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himada_shoji\shimada_shoji\application\views\packing_list\"/>
    </mc:Choice>
  </mc:AlternateContent>
  <xr:revisionPtr revIDLastSave="0" documentId="10_ncr:8100000_{D343DE0B-7744-4275-B471-6E0490EB5EE1}" xr6:coauthVersionLast="34" xr6:coauthVersionMax="34" xr10:uidLastSave="{00000000-0000-0000-0000-000000000000}"/>
  <bookViews>
    <workbookView xWindow="0" yWindow="0" windowWidth="20700" windowHeight="8790" xr2:uid="{00000000-000D-0000-FFFF-FFFF00000000}"/>
  </bookViews>
  <sheets>
    <sheet name="PT.RON116M.003" sheetId="1" r:id="rId1"/>
  </sheets>
  <externalReferences>
    <externalReference r:id="rId2"/>
    <externalReference r:id="rId3"/>
  </externalReferences>
  <definedNames>
    <definedName name="DES" localSheetId="0">[1]Desente!$C$1:$G$409</definedName>
    <definedName name="DES">[2]Desente!$C$1:$G$409</definedName>
    <definedName name="HN" localSheetId="0">[1]HN!$A$1:$E$500</definedName>
    <definedName name="HN">[2]HN!$A$1:$E$500</definedName>
    <definedName name="Loaihinh" localSheetId="0">[1]Loai_hinh!$A$1:$A$20</definedName>
    <definedName name="Loaihinh">[2]Loai_hinh!$A$1:$A$20</definedName>
    <definedName name="_xlnm.Print_Area" localSheetId="0">PT.RON116M.003!$A$1:$S$23</definedName>
    <definedName name="_xlnm.Print_Titles" localSheetId="0">PT.RON116M.003!$1:$10</definedName>
    <definedName name="THUONG" localSheetId="0">[1]Thường!$C$1:$G$2003</definedName>
    <definedName name="THUONG">[2]Thường!$C$1:$G$2003</definedName>
  </definedNames>
  <calcPr calcId="162913"/>
</workbook>
</file>

<file path=xl/calcChain.xml><?xml version="1.0" encoding="utf-8"?>
<calcChain xmlns="http://schemas.openxmlformats.org/spreadsheetml/2006/main">
  <c r="J17" i="1" l="1"/>
  <c r="J13" i="1"/>
  <c r="P13" i="1" l="1"/>
  <c r="Q13" i="1"/>
  <c r="O13" i="1"/>
</calcChain>
</file>

<file path=xl/sharedStrings.xml><?xml version="1.0" encoding="utf-8"?>
<sst xmlns="http://schemas.openxmlformats.org/spreadsheetml/2006/main" count="46" uniqueCount="46">
  <si>
    <t>PHIẾU ĐÓNG GÓI KHO VSIP</t>
  </si>
  <si>
    <t>Ngày PDG:</t>
  </si>
  <si>
    <t>Nhà máy:</t>
  </si>
  <si>
    <t>DVT:</t>
  </si>
  <si>
    <t>KVT:</t>
  </si>
  <si>
    <t>Loại hình:</t>
  </si>
  <si>
    <t>INVOICE NO</t>
  </si>
  <si>
    <t>UNIT</t>
  </si>
  <si>
    <t>Net Weight</t>
  </si>
  <si>
    <t>Gross Weight</t>
  </si>
  <si>
    <t>M3</t>
  </si>
  <si>
    <t>(Kiện số mấy)</t>
  </si>
  <si>
    <t>(Số kiện)</t>
  </si>
  <si>
    <t>(Tên hàng)</t>
  </si>
  <si>
    <t>(Kích cỡ)</t>
  </si>
  <si>
    <t>(Màu)</t>
  </si>
  <si>
    <t>(Chi tiết)</t>
  </si>
  <si>
    <t>(Số lượng)</t>
  </si>
  <si>
    <t>ĐVT</t>
  </si>
  <si>
    <t>SỐ KHỐI</t>
  </si>
  <si>
    <t>TOTAL ( TỔNG CỘNG):</t>
  </si>
  <si>
    <t>Người chia hàng:</t>
  </si>
  <si>
    <t>Người đóng gói:</t>
  </si>
  <si>
    <t>SỐ INV</t>
  </si>
  <si>
    <t>SỐ LOT</t>
  </si>
  <si>
    <t>(Mã hàng)</t>
  </si>
  <si>
    <t>Note</t>
  </si>
  <si>
    <t>Ghi chú</t>
  </si>
  <si>
    <t>PO:</t>
  </si>
  <si>
    <t>Chủ hàng:</t>
  </si>
  <si>
    <t>Case Mark:</t>
  </si>
  <si>
    <t>Detail of Packing</t>
    <phoneticPr fontId="8"/>
  </si>
  <si>
    <t>Size</t>
    <phoneticPr fontId="8"/>
  </si>
  <si>
    <t>Color</t>
    <phoneticPr fontId="8"/>
  </si>
  <si>
    <t>Name of Goods</t>
    <phoneticPr fontId="8"/>
  </si>
  <si>
    <t>Code of goods</t>
    <phoneticPr fontId="8"/>
  </si>
  <si>
    <t>LOT NO</t>
    <phoneticPr fontId="8"/>
  </si>
  <si>
    <t>Number of Cartons</t>
    <phoneticPr fontId="8"/>
  </si>
  <si>
    <t>Package No</t>
    <phoneticPr fontId="8"/>
  </si>
  <si>
    <t>Người lên PDG:</t>
    <phoneticPr fontId="8"/>
  </si>
  <si>
    <t>(Chưa bao bì)</t>
    <phoneticPr fontId="8"/>
  </si>
  <si>
    <t>( Có bao bì)</t>
    <phoneticPr fontId="8"/>
  </si>
  <si>
    <t>Loại 
thùng</t>
    <phoneticPr fontId="8"/>
  </si>
  <si>
    <t>Quantity</t>
    <phoneticPr fontId="8"/>
  </si>
  <si>
    <t>Packages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</si>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</sst>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&quot; &quot;#,##0&quot; &quot;;&quot;-&quot;#,##0&quot; &quot;;&quot; - &quot;;&quot; &quot;@&quot; &quot;"/>
    <numFmt numFmtId="165" formatCode="&quot; &quot;#,##0.00&quot; &quot;;&quot; (&quot;#,##0.00&quot;)&quot;;&quot; -&quot;00&quot; &quot;;&quot; &quot;@&quot; &quot;"/>
    <numFmt numFmtId="166" formatCode="&quot; &quot;#,##0.00&quot; &quot;;&quot;-&quot;#,##0.00&quot; &quot;;&quot; -&quot;00&quot; &quot;;&quot; &quot;@&quot; &quot;"/>
    <numFmt numFmtId="167" formatCode="&quot; &quot;#,##0.0&quot; &quot;;&quot; (&quot;#,##0.0&quot;)&quot;;&quot; -&quot;00&quot; &quot;;&quot; &quot;@&quot; &quot;"/>
    <numFmt numFmtId="168" formatCode="&quot; &quot;#,##0.000&quot; &quot;;&quot; (&quot;#,##0.000&quot;)&quot;;&quot; -&quot;00&quot; &quot;;&quot; &quot;@&quot; &quot;"/>
    <numFmt numFmtId="169" formatCode="0&quot;CT&quot;"/>
    <numFmt numFmtId="170" formatCode="&quot; &quot;#,##0.00&quot; &quot;;&quot;-&quot;#,##0.00&quot; &quot;;&quot; -&quot;00.00&quot; &quot;;&quot; &quot;@&quot; &quot;"/>
    <numFmt numFmtId="171" formatCode="&quot;x&quot;0"/>
    <numFmt numFmtId="172" formatCode="&quot; &quot;#,##0.00&quot; &quot;;&quot; (&quot;#,##0.00&quot;)&quot;;&quot; -&quot;00.0&quot; &quot;;&quot; &quot;@&quot; &quot;"/>
    <numFmt numFmtId="173" formatCode="0&quot;bale&quot;"/>
    <numFmt numFmtId="174" formatCode="&quot; &quot;#,##0.000&quot; &quot;;&quot;-&quot;#,##0.000&quot; &quot;;&quot; -&quot;00.0&quot; &quot;;&quot; &quot;@&quot; &quot;"/>
    <numFmt numFmtId="175" formatCode="&quot; &quot;#,##0.0&quot; &quot;;&quot;-&quot;#,##0.0&quot; &quot;;&quot; - &quot;;&quot; &quot;@&quot; &quot;"/>
  </numFmts>
  <fonts count="1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6"/>
      <name val="ＭＳ Ｐゴシック"/>
      <family val="3"/>
      <charset val="128"/>
    </font>
    <font>
      <i/>
      <sz val="14"/>
      <color rgb="FF000000"/>
      <name val="Times New Roman"/>
      <family val="1"/>
    </font>
    <font>
      <b/>
      <sz val="18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FFFFF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166" fontId="2" fillId="0" borderId="0" applyFont="0" applyFill="0" applyBorder="0" applyAlignment="0" applyProtection="0"/>
    <xf numFmtId="0" fontId="2" fillId="0" borderId="0" applyNumberFormat="0" applyFont="0" applyBorder="0" applyProtection="0">
      <alignment vertical="center"/>
    </xf>
    <xf numFmtId="0" fontId="2" fillId="0" borderId="0" applyNumberFormat="0" applyFont="0" applyBorder="0" applyProtection="0"/>
    <xf numFmtId="0" fontId="1" fillId="0" borderId="0"/>
    <xf numFmtId="0" fontId="2" fillId="0" borderId="0" applyNumberFormat="0" applyFont="0" applyBorder="0" applyProtection="0">
      <alignment vertical="center"/>
    </xf>
  </cellStyleXfs>
  <cellXfs count="153">
    <xf numFmtId="0" fontId="0" fillId="0" borderId="0" xfId="0"/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vertical="center"/>
    </xf>
    <xf numFmtId="164" fontId="5" fillId="2" borderId="0" xfId="0" applyNumberFormat="1" applyFont="1" applyFill="1" applyAlignment="1">
      <alignment horizontal="center" vertical="center"/>
    </xf>
    <xf numFmtId="165" fontId="6" fillId="2" borderId="0" xfId="0" applyNumberFormat="1" applyFont="1" applyFill="1" applyAlignment="1">
      <alignment horizontal="right" vertical="center"/>
    </xf>
    <xf numFmtId="164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right"/>
    </xf>
    <xf numFmtId="0" fontId="5" fillId="2" borderId="0" xfId="0" applyFont="1" applyFill="1" applyAlignment="1"/>
    <xf numFmtId="0" fontId="5" fillId="2" borderId="0" xfId="0" applyFont="1" applyFill="1"/>
    <xf numFmtId="167" fontId="5" fillId="2" borderId="0" xfId="1" applyNumberFormat="1" applyFont="1" applyFill="1"/>
    <xf numFmtId="168" fontId="5" fillId="2" borderId="0" xfId="1" applyNumberFormat="1" applyFont="1" applyFill="1"/>
    <xf numFmtId="0" fontId="5" fillId="2" borderId="0" xfId="0" applyFont="1" applyFill="1" applyAlignment="1">
      <alignment horizontal="left" vertical="top"/>
    </xf>
    <xf numFmtId="1" fontId="6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/>
    </xf>
    <xf numFmtId="165" fontId="6" fillId="2" borderId="0" xfId="0" applyNumberFormat="1" applyFont="1" applyFill="1" applyAlignment="1">
      <alignment horizontal="left"/>
    </xf>
    <xf numFmtId="1" fontId="5" fillId="2" borderId="0" xfId="0" applyNumberFormat="1" applyFont="1" applyFill="1"/>
    <xf numFmtId="169" fontId="5" fillId="2" borderId="0" xfId="0" applyNumberFormat="1" applyFont="1" applyFill="1"/>
    <xf numFmtId="173" fontId="5" fillId="2" borderId="0" xfId="0" applyNumberFormat="1" applyFont="1" applyFill="1"/>
    <xf numFmtId="173" fontId="5" fillId="2" borderId="0" xfId="0" applyNumberFormat="1" applyFont="1" applyFill="1" applyAlignment="1">
      <alignment horizontal="left" vertical="top"/>
    </xf>
    <xf numFmtId="0" fontId="5" fillId="3" borderId="0" xfId="0" applyFont="1" applyFill="1"/>
    <xf numFmtId="164" fontId="4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5" fillId="5" borderId="0" xfId="0" applyFont="1" applyFill="1" applyAlignment="1">
      <alignment vertical="center"/>
    </xf>
    <xf numFmtId="164" fontId="5" fillId="2" borderId="0" xfId="0" applyNumberFormat="1" applyFont="1" applyFill="1" applyBorder="1" applyAlignment="1">
      <alignment vertical="center"/>
    </xf>
    <xf numFmtId="165" fontId="5" fillId="2" borderId="0" xfId="0" applyNumberFormat="1" applyFont="1" applyFill="1" applyAlignment="1">
      <alignment horizontal="center"/>
    </xf>
    <xf numFmtId="165" fontId="4" fillId="0" borderId="10" xfId="1" applyNumberFormat="1" applyFont="1" applyFill="1" applyBorder="1" applyAlignment="1">
      <alignment horizontal="right"/>
    </xf>
    <xf numFmtId="165" fontId="4" fillId="0" borderId="4" xfId="1" applyNumberFormat="1" applyFont="1" applyFill="1" applyBorder="1" applyAlignment="1">
      <alignment horizontal="center"/>
    </xf>
    <xf numFmtId="165" fontId="4" fillId="0" borderId="3" xfId="1" applyNumberFormat="1" applyFont="1" applyFill="1" applyBorder="1" applyAlignment="1">
      <alignment horizontal="right"/>
    </xf>
    <xf numFmtId="165" fontId="4" fillId="0" borderId="1" xfId="1" applyNumberFormat="1" applyFont="1" applyFill="1" applyBorder="1" applyAlignment="1">
      <alignment horizontal="center"/>
    </xf>
    <xf numFmtId="165" fontId="4" fillId="0" borderId="8" xfId="1" applyNumberFormat="1" applyFont="1" applyFill="1" applyBorder="1" applyAlignment="1">
      <alignment horizontal="right"/>
    </xf>
    <xf numFmtId="165" fontId="4" fillId="0" borderId="5" xfId="1" applyNumberFormat="1" applyFont="1" applyFill="1" applyBorder="1" applyAlignment="1">
      <alignment horizontal="center"/>
    </xf>
    <xf numFmtId="165" fontId="4" fillId="0" borderId="13" xfId="1" applyNumberFormat="1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center"/>
    </xf>
    <xf numFmtId="165" fontId="5" fillId="5" borderId="0" xfId="0" applyNumberFormat="1" applyFont="1" applyFill="1" applyAlignment="1">
      <alignment horizontal="right"/>
    </xf>
    <xf numFmtId="165" fontId="5" fillId="5" borderId="0" xfId="0" applyNumberFormat="1" applyFont="1" applyFill="1" applyBorder="1" applyAlignment="1">
      <alignment horizontal="right" vertical="center"/>
    </xf>
    <xf numFmtId="164" fontId="5" fillId="5" borderId="0" xfId="0" applyNumberFormat="1" applyFont="1" applyFill="1" applyBorder="1" applyAlignment="1">
      <alignment vertical="center"/>
    </xf>
    <xf numFmtId="0" fontId="5" fillId="2" borderId="0" xfId="0" applyFont="1" applyFill="1" applyAlignment="1">
      <alignment horizontal="right"/>
    </xf>
    <xf numFmtId="164" fontId="6" fillId="2" borderId="0" xfId="0" applyNumberFormat="1" applyFont="1" applyFill="1" applyAlignment="1">
      <alignment horizontal="center" vertical="center"/>
    </xf>
    <xf numFmtId="0" fontId="5" fillId="0" borderId="0" xfId="0" quotePrefix="1" applyFont="1" applyFill="1" applyAlignment="1">
      <alignment horizontal="left" vertical="center"/>
    </xf>
    <xf numFmtId="0" fontId="5" fillId="4" borderId="0" xfId="0" applyFont="1" applyFill="1"/>
    <xf numFmtId="165" fontId="5" fillId="4" borderId="0" xfId="0" applyNumberFormat="1" applyFont="1" applyFill="1" applyAlignment="1">
      <alignment horizontal="right"/>
    </xf>
    <xf numFmtId="0" fontId="6" fillId="2" borderId="0" xfId="0" applyFont="1" applyFill="1" applyAlignment="1"/>
    <xf numFmtId="164" fontId="5" fillId="4" borderId="0" xfId="0" applyNumberFormat="1" applyFont="1" applyFill="1"/>
    <xf numFmtId="0" fontId="3" fillId="4" borderId="2" xfId="0" applyFont="1" applyFill="1" applyBorder="1"/>
    <xf numFmtId="0" fontId="3" fillId="3" borderId="0" xfId="0" applyFont="1" applyFill="1"/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left" vertical="top"/>
    </xf>
    <xf numFmtId="164" fontId="5" fillId="3" borderId="0" xfId="0" applyNumberFormat="1" applyFont="1" applyFill="1"/>
    <xf numFmtId="164" fontId="3" fillId="3" borderId="0" xfId="0" applyNumberFormat="1" applyFont="1" applyFill="1"/>
    <xf numFmtId="165" fontId="5" fillId="3" borderId="0" xfId="0" applyNumberFormat="1" applyFont="1" applyFill="1" applyAlignment="1">
      <alignment horizontal="right"/>
    </xf>
    <xf numFmtId="165" fontId="5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165" fontId="4" fillId="2" borderId="17" xfId="0" applyNumberFormat="1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/>
    </xf>
    <xf numFmtId="165" fontId="7" fillId="2" borderId="20" xfId="0" applyNumberFormat="1" applyFont="1" applyFill="1" applyBorder="1" applyAlignment="1">
      <alignment horizontal="center" vertical="center" wrapText="1"/>
    </xf>
    <xf numFmtId="167" fontId="7" fillId="2" borderId="20" xfId="1" applyNumberFormat="1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165" fontId="6" fillId="2" borderId="22" xfId="0" applyNumberFormat="1" applyFont="1" applyFill="1" applyBorder="1" applyAlignment="1">
      <alignment horizontal="center" vertical="center"/>
    </xf>
    <xf numFmtId="164" fontId="6" fillId="2" borderId="23" xfId="0" applyNumberFormat="1" applyFont="1" applyFill="1" applyBorder="1" applyAlignment="1">
      <alignment horizontal="center" vertical="center"/>
    </xf>
    <xf numFmtId="0" fontId="5" fillId="4" borderId="24" xfId="0" applyFont="1" applyFill="1" applyBorder="1"/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7" fillId="2" borderId="20" xfId="0" applyNumberFormat="1" applyFont="1" applyFill="1" applyBorder="1" applyAlignment="1">
      <alignment horizontal="center" vertical="center" wrapText="1"/>
    </xf>
    <xf numFmtId="1" fontId="4" fillId="6" borderId="15" xfId="0" applyNumberFormat="1" applyFont="1" applyFill="1" applyBorder="1" applyAlignment="1">
      <alignment horizontal="center" vertical="center" wrapText="1"/>
    </xf>
    <xf numFmtId="1" fontId="3" fillId="6" borderId="7" xfId="2" applyNumberFormat="1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1" fontId="3" fillId="0" borderId="0" xfId="2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 wrapText="1"/>
    </xf>
    <xf numFmtId="175" fontId="3" fillId="0" borderId="0" xfId="0" applyNumberFormat="1" applyFont="1" applyFill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  <xf numFmtId="164" fontId="3" fillId="0" borderId="11" xfId="0" quotePrefix="1" applyNumberFormat="1" applyFont="1" applyFill="1" applyBorder="1" applyAlignment="1">
      <alignment horizontal="center"/>
    </xf>
    <xf numFmtId="170" fontId="3" fillId="0" borderId="0" xfId="1" applyNumberFormat="1" applyFont="1" applyFill="1" applyBorder="1"/>
    <xf numFmtId="171" fontId="3" fillId="0" borderId="8" xfId="0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72" fontId="3" fillId="0" borderId="14" xfId="1" applyNumberFormat="1" applyFont="1" applyFill="1" applyBorder="1"/>
    <xf numFmtId="172" fontId="3" fillId="0" borderId="0" xfId="1" applyNumberFormat="1" applyFont="1" applyFill="1" applyBorder="1"/>
    <xf numFmtId="168" fontId="3" fillId="0" borderId="0" xfId="1" applyNumberFormat="1" applyFont="1" applyFill="1" applyBorder="1"/>
    <xf numFmtId="0" fontId="3" fillId="0" borderId="7" xfId="0" applyFont="1" applyFill="1" applyBorder="1"/>
    <xf numFmtId="0" fontId="5" fillId="0" borderId="0" xfId="0" applyFont="1" applyFill="1"/>
    <xf numFmtId="49" fontId="3" fillId="0" borderId="0" xfId="0" applyNumberFormat="1" applyFont="1" applyFill="1" applyBorder="1" applyAlignment="1">
      <alignment horizontal="center"/>
    </xf>
    <xf numFmtId="171" fontId="4" fillId="0" borderId="10" xfId="0" applyNumberFormat="1" applyFont="1" applyFill="1" applyBorder="1" applyAlignment="1">
      <alignment vertical="center"/>
    </xf>
    <xf numFmtId="171" fontId="4" fillId="0" borderId="8" xfId="0" applyNumberFormat="1" applyFont="1" applyFill="1" applyBorder="1" applyAlignment="1">
      <alignment vertical="center"/>
    </xf>
    <xf numFmtId="171" fontId="4" fillId="0" borderId="13" xfId="0" applyNumberFormat="1" applyFont="1" applyFill="1" applyBorder="1" applyAlignment="1">
      <alignment vertical="center"/>
    </xf>
    <xf numFmtId="1" fontId="3" fillId="6" borderId="7" xfId="0" applyNumberFormat="1" applyFont="1" applyFill="1" applyBorder="1" applyAlignment="1">
      <alignment horizontal="center" vertical="center"/>
    </xf>
    <xf numFmtId="169" fontId="3" fillId="6" borderId="7" xfId="0" applyNumberFormat="1" applyFont="1" applyFill="1" applyBorder="1" applyAlignment="1">
      <alignment horizontal="center" vertical="center"/>
    </xf>
    <xf numFmtId="49" fontId="3" fillId="6" borderId="7" xfId="0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left" vertical="center" wrapText="1"/>
    </xf>
    <xf numFmtId="175" fontId="3" fillId="6" borderId="7" xfId="0" applyNumberFormat="1" applyFont="1" applyFill="1" applyBorder="1" applyAlignment="1">
      <alignment horizontal="center" vertical="center"/>
    </xf>
    <xf numFmtId="164" fontId="3" fillId="6" borderId="7" xfId="0" applyNumberFormat="1" applyFont="1" applyFill="1" applyBorder="1" applyAlignment="1">
      <alignment horizontal="center" vertical="center"/>
    </xf>
    <xf numFmtId="164" fontId="3" fillId="6" borderId="7" xfId="0" quotePrefix="1" applyNumberFormat="1" applyFont="1" applyFill="1" applyBorder="1" applyAlignment="1">
      <alignment horizontal="center" vertical="center"/>
    </xf>
    <xf numFmtId="170" fontId="3" fillId="6" borderId="7" xfId="1" applyNumberFormat="1" applyFont="1" applyFill="1" applyBorder="1" applyAlignment="1">
      <alignment vertical="center"/>
    </xf>
    <xf numFmtId="171" fontId="3" fillId="6" borderId="7" xfId="0" applyNumberFormat="1" applyFont="1" applyFill="1" applyBorder="1" applyAlignment="1">
      <alignment horizontal="center" vertical="center"/>
    </xf>
    <xf numFmtId="165" fontId="4" fillId="6" borderId="7" xfId="1" applyNumberFormat="1" applyFont="1" applyFill="1" applyBorder="1" applyAlignment="1">
      <alignment horizontal="right" vertical="center"/>
    </xf>
    <xf numFmtId="165" fontId="4" fillId="6" borderId="7" xfId="1" applyNumberFormat="1" applyFont="1" applyFill="1" applyBorder="1" applyAlignment="1">
      <alignment horizontal="center" vertical="center"/>
    </xf>
    <xf numFmtId="172" fontId="3" fillId="6" borderId="7" xfId="1" applyNumberFormat="1" applyFont="1" applyFill="1" applyBorder="1" applyAlignment="1">
      <alignment vertical="center"/>
    </xf>
    <xf numFmtId="0" fontId="3" fillId="6" borderId="7" xfId="1" applyNumberFormat="1" applyFont="1" applyFill="1" applyBorder="1" applyAlignment="1">
      <alignment vertical="center"/>
    </xf>
    <xf numFmtId="168" fontId="3" fillId="6" borderId="7" xfId="1" applyNumberFormat="1" applyFont="1" applyFill="1" applyBorder="1" applyAlignment="1">
      <alignment vertical="center"/>
    </xf>
    <xf numFmtId="0" fontId="3" fillId="4" borderId="7" xfId="0" applyFont="1" applyFill="1" applyBorder="1" applyAlignment="1">
      <alignment vertical="center"/>
    </xf>
    <xf numFmtId="0" fontId="5" fillId="2" borderId="0" xfId="0" applyFont="1" applyFill="1" applyAlignment="1">
      <alignment horizontal="right"/>
    </xf>
    <xf numFmtId="0" fontId="5" fillId="2" borderId="0" xfId="0" applyFont="1" applyFill="1"/>
    <xf numFmtId="0" fontId="4" fillId="2" borderId="17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7" fillId="2" borderId="20" xfId="0" applyNumberFormat="1" applyFont="1" applyFill="1" applyBorder="1" applyAlignment="1">
      <alignment horizontal="center" vertical="center" wrapText="1"/>
    </xf>
    <xf numFmtId="170" fontId="4" fillId="0" borderId="6" xfId="1" applyNumberFormat="1" applyFont="1" applyFill="1" applyBorder="1" applyAlignment="1">
      <alignment horizontal="center" vertical="center"/>
    </xf>
    <xf numFmtId="170" fontId="4" fillId="0" borderId="14" xfId="1" applyNumberFormat="1" applyFont="1" applyFill="1" applyBorder="1" applyAlignment="1">
      <alignment horizontal="center" vertical="center"/>
    </xf>
    <xf numFmtId="170" fontId="4" fillId="0" borderId="7" xfId="1" applyNumberFormat="1" applyFont="1" applyFill="1" applyBorder="1" applyAlignment="1">
      <alignment horizontal="center" vertical="center"/>
    </xf>
    <xf numFmtId="171" fontId="4" fillId="0" borderId="6" xfId="0" applyNumberFormat="1" applyFont="1" applyFill="1" applyBorder="1" applyAlignment="1">
      <alignment horizontal="left" vertical="center"/>
    </xf>
    <xf numFmtId="171" fontId="4" fillId="0" borderId="14" xfId="0" applyNumberFormat="1" applyFont="1" applyFill="1" applyBorder="1" applyAlignment="1">
      <alignment horizontal="left" vertical="center"/>
    </xf>
    <xf numFmtId="171" fontId="4" fillId="0" borderId="7" xfId="0" applyNumberFormat="1" applyFont="1" applyFill="1" applyBorder="1" applyAlignment="1">
      <alignment horizontal="left" vertical="center"/>
    </xf>
    <xf numFmtId="171" fontId="4" fillId="0" borderId="6" xfId="0" applyNumberFormat="1" applyFont="1" applyFill="1" applyBorder="1" applyAlignment="1">
      <alignment horizontal="left" vertical="center" wrapText="1"/>
    </xf>
    <xf numFmtId="171" fontId="4" fillId="0" borderId="14" xfId="0" applyNumberFormat="1" applyFont="1" applyFill="1" applyBorder="1" applyAlignment="1">
      <alignment horizontal="left" vertical="center" wrapText="1"/>
    </xf>
    <xf numFmtId="171" fontId="4" fillId="0" borderId="7" xfId="0" applyNumberFormat="1" applyFont="1" applyFill="1" applyBorder="1" applyAlignment="1">
      <alignment horizontal="left" vertical="center" wrapText="1"/>
    </xf>
    <xf numFmtId="164" fontId="10" fillId="2" borderId="0" xfId="0" applyNumberFormat="1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4" fillId="0" borderId="9" xfId="0" applyFont="1" applyFill="1" applyBorder="1" applyAlignment="1">
      <alignment horizontal="right"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4" fillId="0" borderId="10" xfId="0" applyFont="1" applyFill="1" applyBorder="1" applyAlignment="1">
      <alignment horizontal="right" vertical="center" wrapText="1"/>
    </xf>
    <xf numFmtId="0" fontId="4" fillId="0" borderId="11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4" fillId="0" borderId="8" xfId="0" applyFont="1" applyFill="1" applyBorder="1" applyAlignment="1">
      <alignment horizontal="right" vertical="center" wrapText="1"/>
    </xf>
    <xf numFmtId="0" fontId="4" fillId="0" borderId="12" xfId="0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13" xfId="0" applyFont="1" applyFill="1" applyBorder="1" applyAlignment="1">
      <alignment horizontal="right" vertical="center" wrapText="1"/>
    </xf>
    <xf numFmtId="166" fontId="4" fillId="0" borderId="6" xfId="1" applyFont="1" applyFill="1" applyBorder="1" applyAlignment="1">
      <alignment horizontal="center" vertical="center"/>
    </xf>
    <xf numFmtId="166" fontId="4" fillId="0" borderId="14" xfId="1" applyFont="1" applyFill="1" applyBorder="1" applyAlignment="1">
      <alignment horizontal="center" vertical="center"/>
    </xf>
    <xf numFmtId="166" fontId="4" fillId="0" borderId="7" xfId="1" applyFont="1" applyFill="1" applyBorder="1" applyAlignment="1">
      <alignment horizontal="center" vertical="center"/>
    </xf>
    <xf numFmtId="174" fontId="4" fillId="0" borderId="4" xfId="1" applyNumberFormat="1" applyFont="1" applyFill="1" applyBorder="1" applyAlignment="1">
      <alignment horizontal="right" vertical="center"/>
    </xf>
    <xf numFmtId="174" fontId="4" fillId="0" borderId="0" xfId="1" applyNumberFormat="1" applyFont="1" applyFill="1" applyBorder="1" applyAlignment="1">
      <alignment horizontal="right" vertical="center"/>
    </xf>
    <xf numFmtId="174" fontId="4" fillId="0" borderId="5" xfId="1" applyNumberFormat="1" applyFont="1" applyFill="1" applyBorder="1" applyAlignment="1">
      <alignment horizontal="right" vertical="center"/>
    </xf>
    <xf numFmtId="0" fontId="4" fillId="2" borderId="20" xfId="0" applyFont="1" applyFill="1" applyBorder="1" applyAlignment="1">
      <alignment horizontal="center" vertical="center" wrapText="1"/>
    </xf>
    <xf numFmtId="164" fontId="3" fillId="2" borderId="25" xfId="0" applyNumberFormat="1" applyFont="1" applyFill="1" applyBorder="1" applyAlignment="1">
      <alignment horizontal="left" vertical="top" wrapText="1"/>
    </xf>
    <xf numFmtId="164" fontId="3" fillId="2" borderId="0" xfId="0" applyNumberFormat="1" applyFont="1" applyFill="1" applyBorder="1" applyAlignment="1">
      <alignment horizontal="left" vertical="top" wrapText="1"/>
    </xf>
    <xf numFmtId="164" fontId="3" fillId="2" borderId="26" xfId="0" applyNumberFormat="1" applyFont="1" applyFill="1" applyBorder="1" applyAlignment="1">
      <alignment horizontal="left" vertical="top" wrapText="1"/>
    </xf>
    <xf numFmtId="164" fontId="3" fillId="2" borderId="27" xfId="0" applyNumberFormat="1" applyFont="1" applyFill="1" applyBorder="1" applyAlignment="1">
      <alignment horizontal="left" vertical="top" wrapText="1"/>
    </xf>
    <xf numFmtId="164" fontId="3" fillId="2" borderId="28" xfId="0" applyNumberFormat="1" applyFont="1" applyFill="1" applyBorder="1" applyAlignment="1">
      <alignment horizontal="left" vertical="top" wrapText="1"/>
    </xf>
    <xf numFmtId="164" fontId="3" fillId="2" borderId="29" xfId="0" applyNumberFormat="1" applyFont="1" applyFill="1" applyBorder="1" applyAlignment="1">
      <alignment horizontal="left" vertical="top" wrapText="1"/>
    </xf>
    <xf numFmtId="0" fontId="5" fillId="0" borderId="0" xfId="0" quotePrefix="1" applyFont="1" applyFill="1" applyAlignment="1">
      <alignment horizontal="left" vertical="top" wrapText="1"/>
    </xf>
    <xf numFmtId="0" fontId="5" fillId="0" borderId="0" xfId="0" quotePrefix="1" applyFont="1" applyFill="1" applyAlignment="1">
      <alignment horizontal="left" vertical="center" wrapText="1"/>
    </xf>
    <xf numFmtId="0" fontId="5" fillId="0" borderId="0" xfId="0" quotePrefix="1" applyFont="1" applyFill="1" applyAlignment="1">
      <alignment horizontal="left"/>
    </xf>
  </cellXfs>
  <cellStyles count="6">
    <cellStyle name="Comma" xfId="1" builtinId="3"/>
    <cellStyle name="Normal" xfId="0" builtinId="0"/>
    <cellStyle name="Normal 2" xfId="2" xr:uid="{00000000-0005-0000-0000-000000000000}"/>
    <cellStyle name="Normal 3" xfId="3" xr:uid="{00000000-0005-0000-0000-000001000000}"/>
    <cellStyle name="Normal 4" xfId="4" xr:uid="{00000000-0005-0000-0000-000002000000}"/>
    <cellStyle name="Normal 4 2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ieu%20Phan\AppData\Local\Microsoft\Windows\INetCache\Content.Outlook\KW3HJ8UC\PDG%20PT%20PAN%20PT-RON116M-003-%20SXXK%20NEW(UQ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T%202017\Vsip%20-%20Nha%20may\PT.PAN\HD%20PBSMD010\PDG%20PT%20PAN%20PT-RON116M-001-SXXK%20NEW(UQ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ường"/>
      <sheetName val="Desente"/>
      <sheetName val="HN"/>
      <sheetName val="Loai_hinh"/>
      <sheetName val="PT.RON116M.003"/>
      <sheetName val="Sheet1"/>
    </sheetNames>
    <sheetDataSet>
      <sheetData sheetId="0" refreshError="1">
        <row r="1">
          <cell r="C1" t="str">
            <v>Ma Vn</v>
          </cell>
          <cell r="D1" t="str">
            <v>ｻｲｽﾞ</v>
          </cell>
          <cell r="E1" t="str">
            <v>色</v>
          </cell>
          <cell r="F1" t="str">
            <v>国別コード</v>
          </cell>
          <cell r="G1" t="str">
            <v>英文名５</v>
          </cell>
        </row>
        <row r="2">
          <cell r="C2" t="str">
            <v>GO160</v>
          </cell>
          <cell r="G2" t="str">
            <v xml:space="preserve">(GO160) UREA BUTTON.   </v>
          </cell>
        </row>
        <row r="3">
          <cell r="C3" t="str">
            <v>88WP</v>
          </cell>
          <cell r="G3" t="str">
            <v xml:space="preserve">(88WP) POLYESTER BUTTON.   </v>
          </cell>
        </row>
        <row r="4">
          <cell r="C4" t="str">
            <v>GMP1</v>
          </cell>
          <cell r="G4" t="str">
            <v xml:space="preserve">(GMP-1) POLYESTER BUTTON.   </v>
          </cell>
        </row>
        <row r="5">
          <cell r="C5" t="str">
            <v>MV101</v>
          </cell>
          <cell r="G5" t="str">
            <v xml:space="preserve">(MV101) POLYESTER BUTTON.   </v>
          </cell>
        </row>
        <row r="6">
          <cell r="C6" t="str">
            <v>TOP17</v>
          </cell>
          <cell r="G6" t="str">
            <v xml:space="preserve">(TOP-17) POLYESTER BUTTON.   </v>
          </cell>
        </row>
        <row r="7">
          <cell r="C7" t="str">
            <v>ZSS6</v>
          </cell>
          <cell r="G7" t="str">
            <v xml:space="preserve">(ZSS6) UREA BUTTON.   </v>
          </cell>
        </row>
        <row r="8">
          <cell r="C8" t="str">
            <v>BFC8VN</v>
          </cell>
          <cell r="G8" t="str">
            <v xml:space="preserve">(BFC8VN)HORN BUTTON.(BOB BUBALIS)   </v>
          </cell>
        </row>
        <row r="9">
          <cell r="C9" t="str">
            <v>BYHB-6</v>
          </cell>
          <cell r="G9" t="str">
            <v xml:space="preserve">(BYHB-6)HORN BUTTON. (BUBALUS BUBALIS)  </v>
          </cell>
        </row>
        <row r="10">
          <cell r="C10" t="str">
            <v>CST3HH28W</v>
          </cell>
          <cell r="G10" t="str">
            <v xml:space="preserve">(CST3HH28WV)POLYESTER BUTTON.   </v>
          </cell>
        </row>
        <row r="11">
          <cell r="C11" t="str">
            <v>HAAH-37</v>
          </cell>
          <cell r="G11" t="str">
            <v xml:space="preserve">(HAAH-37)HORN BUTTON. (BUBALUS BUBALIS)  </v>
          </cell>
        </row>
        <row r="12">
          <cell r="C12" t="str">
            <v>HAAH-47</v>
          </cell>
          <cell r="G12" t="str">
            <v xml:space="preserve">(HAAH-47)HORN BUTTON. (BUBALUS BUBALIS)  </v>
          </cell>
        </row>
        <row r="13">
          <cell r="C13" t="str">
            <v>HHRCT20</v>
          </cell>
          <cell r="G13" t="str">
            <v xml:space="preserve">(HHRCT) POLYESTER BUTTON.   </v>
          </cell>
        </row>
        <row r="14">
          <cell r="C14" t="str">
            <v>HHRCT23</v>
          </cell>
          <cell r="G14" t="str">
            <v xml:space="preserve">(HHRCT) POLYESTER BUTTON.   </v>
          </cell>
        </row>
        <row r="15">
          <cell r="C15" t="str">
            <v>H14H-04</v>
          </cell>
          <cell r="G15" t="str">
            <v xml:space="preserve">(H14H-04)HORN BUTTON. (BUBALUS BUBALIS)  </v>
          </cell>
        </row>
        <row r="16">
          <cell r="C16" t="str">
            <v>H14H-08</v>
          </cell>
          <cell r="G16" t="str">
            <v xml:space="preserve">(H14H-08)HORN BUTTON. (BUBALUS BUBALIS)  </v>
          </cell>
        </row>
        <row r="17">
          <cell r="C17" t="str">
            <v>H14H-28</v>
          </cell>
          <cell r="G17" t="str">
            <v xml:space="preserve">(H14H-28)HORN BUTTON. (BUBALUS BUBALIS)  </v>
          </cell>
        </row>
        <row r="18">
          <cell r="C18" t="str">
            <v>H14H-45</v>
          </cell>
          <cell r="G18" t="str">
            <v xml:space="preserve">(H14H-45)HORN BUTTON. (BUBALUS BUBALIS)  </v>
          </cell>
        </row>
        <row r="19">
          <cell r="C19" t="str">
            <v>LY39HH23</v>
          </cell>
          <cell r="G19" t="str">
            <v xml:space="preserve">(LY39HH) POLYESTER BUTTON.   </v>
          </cell>
        </row>
        <row r="20">
          <cell r="C20" t="str">
            <v>VMD1</v>
          </cell>
          <cell r="G20" t="str">
            <v xml:space="preserve">(VMD1) UREA BUTTON.   </v>
          </cell>
        </row>
        <row r="21">
          <cell r="C21" t="str">
            <v>VMD6</v>
          </cell>
          <cell r="G21" t="str">
            <v xml:space="preserve">(VMD6) UREA BUTTON.   </v>
          </cell>
        </row>
        <row r="22">
          <cell r="C22" t="str">
            <v>VNHS011</v>
          </cell>
          <cell r="G22" t="str">
            <v xml:space="preserve">(VNHS011)HORN BUTTON. (BUBALUS BUBALIS)  </v>
          </cell>
        </row>
        <row r="23">
          <cell r="C23" t="str">
            <v>VNHS012</v>
          </cell>
          <cell r="G23" t="str">
            <v xml:space="preserve">(VNHS012)HORN BUTTON. (BUBALUS BUBALIS)  </v>
          </cell>
        </row>
        <row r="24">
          <cell r="C24" t="str">
            <v>VOP80</v>
          </cell>
          <cell r="G24" t="str">
            <v xml:space="preserve">(VOP-80) POLYESTER BUTTON. POLYESTER 100%  </v>
          </cell>
        </row>
        <row r="25">
          <cell r="C25" t="str">
            <v>V378</v>
          </cell>
          <cell r="G25" t="str">
            <v xml:space="preserve">(V378) POLYESTER BUTTON.   </v>
          </cell>
        </row>
        <row r="26">
          <cell r="C26" t="str">
            <v>YBB-02</v>
          </cell>
          <cell r="G26" t="str">
            <v xml:space="preserve">(YBB-02) POLYESTER BUTTON.   </v>
          </cell>
        </row>
        <row r="27">
          <cell r="C27" t="str">
            <v>054189</v>
          </cell>
          <cell r="G27" t="str">
            <v xml:space="preserve">(054189) POLYESTER BUTTON.   </v>
          </cell>
        </row>
        <row r="28">
          <cell r="C28" t="str">
            <v>054189</v>
          </cell>
          <cell r="F28" t="str">
            <v>COM</v>
          </cell>
          <cell r="G28" t="str">
            <v xml:space="preserve">(054189) POLYESTER BUTTON.   </v>
          </cell>
        </row>
        <row r="29">
          <cell r="C29" t="str">
            <v>AS-SF8-2</v>
          </cell>
          <cell r="G29" t="str">
            <v xml:space="preserve">(AS-SF8-2) UNDERARMS CARE PAD.(2PCS/PAIR)   </v>
          </cell>
        </row>
        <row r="30">
          <cell r="C30" t="str">
            <v>SA698-KHK</v>
          </cell>
          <cell r="G30" t="str">
            <v xml:space="preserve">(SA698-KHK) ATTACHMENTS DIES FOR HOOK &amp; EYE. 
BRASS MADE 2PCS/SET  </v>
          </cell>
        </row>
        <row r="31">
          <cell r="C31" t="str">
            <v>SA698</v>
          </cell>
          <cell r="G31" t="str">
            <v xml:space="preserve">(SA698) HOOK &amp; EYE.
4PCS/SET (STAINLESS &amp; ALUMINIUM MADE)  </v>
          </cell>
        </row>
        <row r="32">
          <cell r="C32" t="str">
            <v>SA698</v>
          </cell>
          <cell r="F32" t="str">
            <v>DK</v>
          </cell>
          <cell r="G32" t="str">
            <v xml:space="preserve">(SA698) HOOK &amp; EYE.
4PCS/SET (STAINLESS &amp; ALUMINIUM MADE)  </v>
          </cell>
        </row>
        <row r="33">
          <cell r="C33" t="str">
            <v>SA698</v>
          </cell>
          <cell r="F33" t="str">
            <v>IP</v>
          </cell>
          <cell r="G33" t="str">
            <v xml:space="preserve">(SA698) HOOK &amp; EYE.   </v>
          </cell>
        </row>
        <row r="34">
          <cell r="C34" t="str">
            <v>T366AL</v>
          </cell>
          <cell r="G34" t="str">
            <v xml:space="preserve">(T366AL) HOOK &amp; EYE. 4PCS/SET. 
(STAINLESS &amp; ALUMINIUM MADE)  </v>
          </cell>
        </row>
        <row r="35">
          <cell r="C35" t="str">
            <v>A22381</v>
          </cell>
          <cell r="G35" t="str">
            <v xml:space="preserve">(A22381) NYLON FASTENER TAPE.
(HOOK) NYLON 100% ABT. 25M/ROLL </v>
          </cell>
        </row>
        <row r="36">
          <cell r="C36" t="str">
            <v>A22381-L</v>
          </cell>
          <cell r="G36" t="str">
            <v xml:space="preserve">(A22381-L) NYLON FASTENER TAPE.(HOOK) 
NYLON 100% ABT. 25M/ROLL </v>
          </cell>
        </row>
        <row r="37">
          <cell r="C37" t="str">
            <v>A22381-R</v>
          </cell>
          <cell r="G37" t="str">
            <v xml:space="preserve">(A22381-R) NYLON FASTENER TAPE.(HOOK) 
(KADOMARU) NYLON 100%  </v>
          </cell>
        </row>
        <row r="38">
          <cell r="C38" t="str">
            <v>A22381</v>
          </cell>
          <cell r="G38" t="str">
            <v xml:space="preserve">(A22381) NYLON FASTENER TAPE.(HOOK) 
 NYLON 100% ABT. 25M/ROLL </v>
          </cell>
        </row>
        <row r="39">
          <cell r="C39" t="str">
            <v>A22381</v>
          </cell>
          <cell r="F39" t="str">
            <v>COM</v>
          </cell>
          <cell r="G39" t="str">
            <v xml:space="preserve">(A22381) NYLON FASTENER TAPE.(HOOK) 
NYLON 100% ABT. 25M/ROLL </v>
          </cell>
        </row>
        <row r="40">
          <cell r="C40" t="str">
            <v>BEREX BUCKLE</v>
          </cell>
          <cell r="G40" t="str">
            <v xml:space="preserve">(BEREX -ALPHA) ADJUSTER BUCKLE.(KENSHIN) (BRASS MADE)  </v>
          </cell>
        </row>
        <row r="41">
          <cell r="C41" t="str">
            <v>BEREX RAIL</v>
          </cell>
          <cell r="G41" t="str">
            <v xml:space="preserve">(BEREX- ALPHA) RAIL FOR ADJUSTER BUCKLE. (NYLON MADE)  </v>
          </cell>
        </row>
        <row r="42">
          <cell r="C42" t="str">
            <v>BEREX LABEL</v>
          </cell>
          <cell r="G42" t="str">
            <v xml:space="preserve">PAPER LABEL.(BEREX- ALFER)   </v>
          </cell>
        </row>
        <row r="43">
          <cell r="C43" t="str">
            <v>BEREX HEAD</v>
          </cell>
          <cell r="G43" t="str">
            <v xml:space="preserve">(BEREX-ALPHA) HEAD FOR AJUSTER BUCKLE.(PLAIN)
 (STAINLESS STEEL MADE)  </v>
          </cell>
        </row>
        <row r="44">
          <cell r="C44" t="str">
            <v>B26FR-GHQ</v>
          </cell>
          <cell r="G44" t="str">
            <v xml:space="preserve">(B26FR-GHQ) DOTTING BUTTON.(CAP)
(BRASS MADE)   </v>
          </cell>
        </row>
        <row r="45">
          <cell r="C45" t="str">
            <v>B28421</v>
          </cell>
          <cell r="G45" t="str">
            <v xml:space="preserve">(B28421) NYLON FASTENER TAPE.(PILE) 
NYLON 100% ABT. 25M/ROLL </v>
          </cell>
        </row>
        <row r="46">
          <cell r="C46" t="str">
            <v>B28421-L</v>
          </cell>
          <cell r="G46" t="str">
            <v xml:space="preserve">(B28421-L) NYLON FASTENER TAPE.(PILE) 
NYLON 100% ABT. 25M/ROLL </v>
          </cell>
        </row>
        <row r="47">
          <cell r="C47" t="str">
            <v>B28421-R</v>
          </cell>
          <cell r="G47" t="str">
            <v xml:space="preserve">(B28421-R) NYLON FASTENER TAPE.(PILE)
(KADOMARU) NYLON 100%  </v>
          </cell>
        </row>
        <row r="48">
          <cell r="C48" t="str">
            <v>B28421</v>
          </cell>
          <cell r="G48" t="str">
            <v xml:space="preserve">NO.B28421 NYLON FASTENER TAPE.(PILE)(B28421)
 NYLON 100% ABT. 25M/ROLL </v>
          </cell>
        </row>
        <row r="49">
          <cell r="C49" t="str">
            <v>B28421</v>
          </cell>
          <cell r="F49" t="str">
            <v>COM</v>
          </cell>
          <cell r="G49" t="str">
            <v xml:space="preserve">(B28421V) NYLON FASTENER TAPE.(PILE) 
NYLON 100% ABT. 25M/ROLL </v>
          </cell>
        </row>
        <row r="50">
          <cell r="C50" t="str">
            <v>C55-PT</v>
          </cell>
          <cell r="G50" t="str">
            <v xml:space="preserve">(CAPTAIN55) DOTTING BUTTON.(POST)(BRASS MADE)   </v>
          </cell>
        </row>
        <row r="51">
          <cell r="C51" t="str">
            <v>C55-SD</v>
          </cell>
          <cell r="G51" t="str">
            <v xml:space="preserve">(CAPTAIN55) DOTTING BUTTON.(STUD)(BRASS MADE)   </v>
          </cell>
        </row>
        <row r="52">
          <cell r="C52" t="str">
            <v>C55-SK</v>
          </cell>
          <cell r="G52" t="str">
            <v xml:space="preserve">(CAPTAIN55) DOTTING BUTTON.(SOKET)(BRASS MADE)   </v>
          </cell>
        </row>
        <row r="53">
          <cell r="C53" t="str">
            <v>DL-B</v>
          </cell>
          <cell r="G53" t="str">
            <v xml:space="preserve">(DL-B) ADJUSTER BUCKLE.(DOUBLE LOCK)(MAIN BODY) 
NYLON 100%  </v>
          </cell>
        </row>
        <row r="54">
          <cell r="C54" t="str">
            <v>DL-R</v>
          </cell>
          <cell r="G54" t="str">
            <v xml:space="preserve">(DL-R) ADJUSTER BUCKLE.(DOUBLE LOCK)(RAIL) NYLON 100%  </v>
          </cell>
        </row>
        <row r="55">
          <cell r="C55" t="str">
            <v>F9820Y</v>
          </cell>
          <cell r="G55" t="str">
            <v xml:space="preserve">(F9820Y) POLYESTER FASTENER TAPE.(ROLL) 
POLYESTER 100% ABT. 25M/ROLL </v>
          </cell>
        </row>
        <row r="56">
          <cell r="C56" t="str">
            <v>N28481</v>
          </cell>
          <cell r="G56" t="str">
            <v xml:space="preserve">(N28481) NYLON FASTENER TAPE.(PILE)   </v>
          </cell>
        </row>
        <row r="57">
          <cell r="C57" t="str">
            <v>PKN-PE</v>
          </cell>
          <cell r="G57" t="str">
            <v xml:space="preserve">(11X3.2) POLYETHYLENE PACKIN. (PE ) 
SIZE: 11MM X 3.2MM POLYETHYLENE 100% </v>
          </cell>
        </row>
        <row r="58">
          <cell r="C58" t="str">
            <v>PLASMA10A</v>
          </cell>
          <cell r="G58" t="str">
            <v xml:space="preserve">(PLASMA10) DOTTING BUTTON.(CAP) 
POLYACETAL 100%  </v>
          </cell>
        </row>
        <row r="59">
          <cell r="C59" t="str">
            <v>PLASMA10B</v>
          </cell>
          <cell r="G59" t="str">
            <v xml:space="preserve">(PLASMA10) DOTTING BUTTON.(BANE) 
POLYACETAL 100%  </v>
          </cell>
        </row>
        <row r="60">
          <cell r="C60" t="str">
            <v>PLASMA10C</v>
          </cell>
          <cell r="G60" t="str">
            <v xml:space="preserve">(PLASMA10) DOTTING BUTTON.(GENKO) 
POLYACETAL 100%  </v>
          </cell>
        </row>
        <row r="61">
          <cell r="C61" t="str">
            <v>PZ10-TOP</v>
          </cell>
          <cell r="G61" t="str">
            <v xml:space="preserve">(PZ10-TOP) PLASTIC DOTTING BUTTON.(TOP)   </v>
          </cell>
        </row>
        <row r="62">
          <cell r="C62" t="str">
            <v>PZ10XE</v>
          </cell>
          <cell r="G62" t="str">
            <v xml:space="preserve">(PZ10XE) PLASTIC DOTTING BUTTON.(TOP)   </v>
          </cell>
        </row>
        <row r="63">
          <cell r="C63" t="str">
            <v>PZ12-B</v>
          </cell>
          <cell r="G63" t="str">
            <v xml:space="preserve">(PZ12-B) PLASTIC DOTTING BUTTON.(SOCKET)   </v>
          </cell>
        </row>
        <row r="64">
          <cell r="C64" t="str">
            <v>PZ12-C</v>
          </cell>
          <cell r="G64" t="str">
            <v xml:space="preserve">(PZ12-C) PLASTIC DOTTING BUTTON.(STUD)   </v>
          </cell>
        </row>
        <row r="65">
          <cell r="C65" t="str">
            <v>SE300GP</v>
          </cell>
          <cell r="G65" t="str">
            <v xml:space="preserve">(SE300GP) POLYURETHAN &amp; POLYESTER PACKING FOR(SE300) EYE LET.
 POLYURETHANE 60% &amp; POLYESTER 40% </v>
          </cell>
        </row>
        <row r="66">
          <cell r="C66" t="str">
            <v>SE300</v>
          </cell>
          <cell r="G66" t="str">
            <v xml:space="preserve">(SE-300) EYE LET. 2PCS/SET (BRASS MADE)  </v>
          </cell>
        </row>
        <row r="67">
          <cell r="C67" t="str">
            <v>W266/7TNF</v>
          </cell>
          <cell r="G67" t="str">
            <v xml:space="preserve">(W266/W267-TNF/HO LOGO) POLYACETAL BUCKLE. 2PCS/SET  </v>
          </cell>
        </row>
        <row r="68">
          <cell r="C68" t="str">
            <v>12BURRFPL</v>
          </cell>
          <cell r="G68" t="str">
            <v xml:space="preserve">(12BURRFPL) RIVET BURR.2PCS/SET (BRASS MADE)  </v>
          </cell>
        </row>
        <row r="69">
          <cell r="C69" t="str">
            <v>15BURREIW</v>
          </cell>
          <cell r="G69" t="str">
            <v xml:space="preserve">(15BURREIW) RIVET.2PCS/SET (BRASS MADE)  </v>
          </cell>
        </row>
        <row r="70">
          <cell r="C70" t="str">
            <v>27IW</v>
          </cell>
          <cell r="G70" t="str">
            <v xml:space="preserve">(27IW) TACK BUTTON.(KENSIN) 2PCS/SET (BRASS MADE)  </v>
          </cell>
        </row>
        <row r="71">
          <cell r="C71" t="str">
            <v>3782-PT</v>
          </cell>
          <cell r="G71" t="str">
            <v xml:space="preserve">(3782-PT) SNAP BUTTON.(POST)(BRASS MADE)   </v>
          </cell>
        </row>
        <row r="72">
          <cell r="C72" t="str">
            <v>3782-SD</v>
          </cell>
          <cell r="G72" t="str">
            <v xml:space="preserve">(3782-SD) SNAP BUTTON.(STUD)(BRASS MADE)   </v>
          </cell>
        </row>
        <row r="73">
          <cell r="C73" t="str">
            <v>3782-SK</v>
          </cell>
          <cell r="G73" t="str">
            <v xml:space="preserve">(3782-SK) SNAP BUTTON.(SOCKET)(BRASS MADE)   </v>
          </cell>
        </row>
        <row r="74">
          <cell r="C74" t="str">
            <v>5BX-B</v>
          </cell>
          <cell r="G74" t="str">
            <v xml:space="preserve">(5BX) DOTTING BUTTON.(SOCKET) (BRASS MADE)  </v>
          </cell>
        </row>
        <row r="75">
          <cell r="C75" t="str">
            <v>5BX-C</v>
          </cell>
          <cell r="G75" t="str">
            <v xml:space="preserve">(5BX) DOTTING BUTTON.(STUD) (BRASS MADE)  </v>
          </cell>
        </row>
        <row r="76">
          <cell r="C76" t="str">
            <v>5BX-D</v>
          </cell>
          <cell r="G76" t="str">
            <v xml:space="preserve">(5BX) DOTTING BUTTON.(POST) (BRASS MADE)  </v>
          </cell>
        </row>
        <row r="77">
          <cell r="C77" t="str">
            <v>5522</v>
          </cell>
          <cell r="G77" t="str">
            <v xml:space="preserve">(5522) HOOK &amp; EYE. 4PCS/SET (BRASS MADE)  </v>
          </cell>
        </row>
        <row r="78">
          <cell r="C78" t="str">
            <v>7301SD</v>
          </cell>
          <cell r="G78" t="str">
            <v xml:space="preserve">(7301SD) DOTTONG BUTTON. (BRASS MADE)  </v>
          </cell>
        </row>
        <row r="79">
          <cell r="C79" t="str">
            <v>7901-PT</v>
          </cell>
          <cell r="G79" t="str">
            <v xml:space="preserve">(7901) DOTTING BUTTON.(POST) (BRASS MADE)  </v>
          </cell>
        </row>
        <row r="80">
          <cell r="C80" t="str">
            <v>7901-SD</v>
          </cell>
          <cell r="G80" t="str">
            <v xml:space="preserve">(7901) DOTTING BUTTON.(STUD) (BRASS MADE)  </v>
          </cell>
        </row>
        <row r="81">
          <cell r="C81" t="str">
            <v>7901-SK</v>
          </cell>
          <cell r="G81" t="str">
            <v xml:space="preserve">(7901) DOTTING BUTTON.(SOKET) (BRASS MADE)  </v>
          </cell>
        </row>
        <row r="82">
          <cell r="C82" t="str">
            <v>813-FRGHQ</v>
          </cell>
          <cell r="G82" t="str">
            <v xml:space="preserve">(813-FRGHQ) DOTTING BUTTON.(CAP)(BRASS MADE)   </v>
          </cell>
        </row>
        <row r="83">
          <cell r="C83" t="str">
            <v>813AGHQXE</v>
          </cell>
          <cell r="G83" t="str">
            <v xml:space="preserve">(813A GHQ) DOTTING BUTTON.(CAP) (BRASS MADE)  </v>
          </cell>
        </row>
        <row r="84">
          <cell r="C84" t="str">
            <v>813CAP</v>
          </cell>
          <cell r="G84" t="str">
            <v xml:space="preserve">(813) DOTTING BUTTON.(CAP) (BRASS MADE)  </v>
          </cell>
        </row>
        <row r="85">
          <cell r="C85" t="str">
            <v>815-FRGHQ</v>
          </cell>
          <cell r="G85" t="str">
            <v xml:space="preserve">(815-FRGHQ) DOTTING BUTTON.(CAP)(BRASS MADE)   </v>
          </cell>
        </row>
        <row r="86">
          <cell r="C86" t="str">
            <v>815NEW-KD</v>
          </cell>
          <cell r="G86" t="str">
            <v xml:space="preserve">(815NEW-KD) DOTTING BUTTON.(CAP) (BRASS MADE)  </v>
          </cell>
        </row>
        <row r="87">
          <cell r="C87" t="str">
            <v>AYA</v>
          </cell>
          <cell r="G87" t="str">
            <v xml:space="preserve">(AYA) SPUN RAYON TAPE. SPUN RAYON 100% ABT. 30M/ROLL </v>
          </cell>
        </row>
        <row r="88">
          <cell r="C88" t="str">
            <v>KT</v>
          </cell>
          <cell r="G88" t="str">
            <v xml:space="preserve">(KT) NON WOVEN TAPE NYLON 100% ABT.100M/ROLL </v>
          </cell>
        </row>
        <row r="89">
          <cell r="C89" t="str">
            <v>TH02-TS</v>
          </cell>
          <cell r="G89" t="str">
            <v xml:space="preserve">(TH02-TS) NON WOVEN TAPE.(NO SELVEDGES) NYLON 100% 
ABT. 40M/ROLL </v>
          </cell>
        </row>
        <row r="90">
          <cell r="C90" t="str">
            <v>YS47HA</v>
          </cell>
          <cell r="G90" t="str">
            <v>(YS47HA) POLYESTER &amp; COTTON BIAS TAPE.(FUSED) 
(WITH POLYESTER &amp; COTTON TAPE) POLYESTER 65% &amp; COTTON 35% ABT. 50M/ROLL</v>
          </cell>
        </row>
        <row r="91">
          <cell r="C91" t="str">
            <v>YS47THB</v>
          </cell>
          <cell r="G91" t="str">
            <v>(YS47THB) POLYESTER &amp; COTTON HALF BIAS TAPE.
 (FUSED) POLYESTER 65% &amp; COTTON 35% ABT.50M/ROLL</v>
          </cell>
        </row>
        <row r="92">
          <cell r="C92" t="str">
            <v>YS47THB</v>
          </cell>
          <cell r="F92" t="str">
            <v>HS</v>
          </cell>
          <cell r="G92" t="str">
            <v>(YS47THB) POLYESTER &amp; COTTON HALF BIAS TAPE.
 (FUSED) POLYESTER 65% &amp; COTTON 35% ABT.50M/ROLL</v>
          </cell>
        </row>
        <row r="93">
          <cell r="C93" t="str">
            <v>YS47THB</v>
          </cell>
          <cell r="F93" t="str">
            <v>KA</v>
          </cell>
          <cell r="G93" t="str">
            <v xml:space="preserve">FUSIBLE TAPE WITH GLUE.   </v>
          </cell>
        </row>
        <row r="94">
          <cell r="C94" t="str">
            <v>YS47THB</v>
          </cell>
          <cell r="F94" t="str">
            <v>KY</v>
          </cell>
          <cell r="G94" t="str">
            <v>(YS47THB) POLYESTER &amp; COTTON HALF BIAS TAPE. (FUSED)
 (MADE IN CHINA) POLYESTER 65% &amp; COTTON 35% ABT.50M/ROLL</v>
          </cell>
        </row>
        <row r="95">
          <cell r="C95" t="str">
            <v>YS47THB</v>
          </cell>
          <cell r="F95" t="str">
            <v>SB</v>
          </cell>
          <cell r="G95" t="str">
            <v>(YS47THB) POLYESTER &amp; COTTON HALF BIAS TAPE. (FUSED)
 POLYESTER 65% &amp; COTTON 35% ABT.50M/ROLL</v>
          </cell>
        </row>
        <row r="96">
          <cell r="C96" t="str">
            <v>YS47THB</v>
          </cell>
          <cell r="F96" t="str">
            <v>TRI</v>
          </cell>
          <cell r="G96" t="str">
            <v>(YS47THB)POLYESTER &amp; COTTON HALF BIAS TAPE.(FUSED) 
(ﾊｰﾌﾊﾞｲﾔｽﾃｰﾌﾟ) POLYESTER 65% &amp; COTTON 35% ABT. 50M/ROLL</v>
          </cell>
        </row>
        <row r="97">
          <cell r="C97" t="str">
            <v>YS47THB</v>
          </cell>
          <cell r="F97" t="str">
            <v>UA</v>
          </cell>
          <cell r="G97" t="str">
            <v>(YS47THB) POLYESTER &amp; COTTON HALF BIAS TAPE. (FUSED)
(MADE IN CHINA) POLYESTER 65% &amp; COTTON 35% ABT.50M/ROLL</v>
          </cell>
        </row>
        <row r="98">
          <cell r="C98" t="str">
            <v>YS47THB</v>
          </cell>
          <cell r="F98" t="str">
            <v>UN</v>
          </cell>
          <cell r="G98" t="str">
            <v>(YS47THB) POLYESTER &amp; COTTON HALF BIAS TAPE. (FUSED)
 POLYESTER 65% &amp; COTTON 35% 50M/ROLL</v>
          </cell>
        </row>
        <row r="99">
          <cell r="C99" t="str">
            <v>YS47THB</v>
          </cell>
          <cell r="D99" t="str">
            <v>10</v>
          </cell>
          <cell r="E99" t="str">
            <v>N</v>
          </cell>
          <cell r="F99" t="str">
            <v>YMT</v>
          </cell>
          <cell r="G99" t="str">
            <v>40-40050(YS47THB)POLYESTER &amp; COTTON HALF BIAS TAPE (FUSED) 
POLYESTER 65% &amp; COTTON 35% ABT. 50M/ROLL</v>
          </cell>
        </row>
        <row r="100">
          <cell r="C100" t="str">
            <v>YS47THB</v>
          </cell>
          <cell r="D100" t="str">
            <v>12</v>
          </cell>
          <cell r="E100" t="str">
            <v>N</v>
          </cell>
          <cell r="F100" t="str">
            <v>YMT</v>
          </cell>
          <cell r="G100" t="str">
            <v>40-40050(YS47THB) POLYESTER &amp; COTTON HALF BIAS TAPE.(FUSED)
(NO SELVEDGES) POLYESTER 65% &amp; COTTON 35% ABT. 50M/ROLL</v>
          </cell>
        </row>
        <row r="101">
          <cell r="C101" t="str">
            <v>YS47THB</v>
          </cell>
          <cell r="D101" t="str">
            <v>9</v>
          </cell>
          <cell r="E101" t="str">
            <v>N</v>
          </cell>
          <cell r="F101" t="str">
            <v>YMT</v>
          </cell>
          <cell r="G101" t="str">
            <v>40-40045 (YS47THB)) POLYESTER &amp; COTTON HALF BIAS TAPE.(FUSED)
 POLYESTER 65% &amp; COTTON 35% ABT. 50M/ROLL</v>
          </cell>
        </row>
        <row r="102">
          <cell r="C102" t="str">
            <v>YS47TS</v>
          </cell>
          <cell r="G102" t="str">
            <v xml:space="preserve">(YS47TS) POLYESTER &amp; COTTON STRAIGHT TAPE.(FUSED) 
POLYESTER 65% &amp; COTTON 35% ABT. 50M/ROLL </v>
          </cell>
        </row>
        <row r="103">
          <cell r="C103" t="str">
            <v>JFP13-N</v>
          </cell>
          <cell r="G103" t="str">
            <v xml:space="preserve">(JFP13-N)NON WOVEN PACKIN.(FELT) 
SIZE: 13 MM WOOL 100% </v>
          </cell>
        </row>
        <row r="104">
          <cell r="C104" t="str">
            <v>K15MC37T7</v>
          </cell>
          <cell r="G104" t="str">
            <v>(K15MC37T78(N)) POLYESTER &amp; POLYURETHANE TRANSFER SHEET. 
SIZE: 370MM X 525.5MM POLYESTER 60% &amp; POLYURETHANE 40%</v>
          </cell>
        </row>
        <row r="105">
          <cell r="C105" t="str">
            <v>OL</v>
          </cell>
          <cell r="G105" t="str">
            <v xml:space="preserve">(OL) WOOLY NYLON LOOPER. WOOLY NYLON 100%  </v>
          </cell>
        </row>
        <row r="106">
          <cell r="C106" t="str">
            <v>S17LB01</v>
          </cell>
          <cell r="G106" t="str">
            <v>(S17LB01)PU EMBOSS WAPPEN. SIZE:37MM X 44MM 
TOP:PU100% BASE:TPU100%</v>
          </cell>
        </row>
        <row r="107">
          <cell r="C107" t="str">
            <v>S17LB03</v>
          </cell>
          <cell r="G107" t="str">
            <v>(S17LB03)SILICONE WAPPEN. SIZE:H42MM W37.6MM 
FACE:SILICONE100% BACK:POLYESTER 100%</v>
          </cell>
        </row>
        <row r="108">
          <cell r="C108" t="str">
            <v>S17LB04</v>
          </cell>
          <cell r="G108" t="str">
            <v>(S17LB04)REFLECTIVE EMBOSS WAPPEN. 
SIZE:42MM X 37.6MM TOP:GRASS BEADS100% BASE:POLYESTER 100%</v>
          </cell>
        </row>
        <row r="109">
          <cell r="C109" t="str">
            <v>TPURINGVN</v>
          </cell>
          <cell r="G109" t="str">
            <v xml:space="preserve">TPU RING.2PCS/SET THERMOPLASTIC POLYURETHANE 100%  </v>
          </cell>
        </row>
        <row r="110">
          <cell r="C110" t="str">
            <v>WPXE02</v>
          </cell>
          <cell r="G110" t="str">
            <v xml:space="preserve">(WP-XE02) POLYURETHANE WAPPEN. SIZE: 9 MM X 50 MM  </v>
          </cell>
        </row>
        <row r="111">
          <cell r="C111" t="str">
            <v>#10</v>
          </cell>
          <cell r="G111" t="str">
            <v xml:space="preserve">(#10)(L-PIN) PLASTIC PIN.   </v>
          </cell>
        </row>
        <row r="112">
          <cell r="C112" t="str">
            <v>#15</v>
          </cell>
          <cell r="G112" t="str">
            <v xml:space="preserve">(#15)(U-CLIP) PLASTIC CLIP.   </v>
          </cell>
        </row>
        <row r="113">
          <cell r="C113" t="str">
            <v>BAY-POLY</v>
          </cell>
          <cell r="G113" t="str">
            <v xml:space="preserve">(BAY-POLY)POLY BAG. SIZE: 280MM X 400MM  </v>
          </cell>
        </row>
        <row r="114">
          <cell r="C114" t="str">
            <v>BC-1PB</v>
          </cell>
          <cell r="G114" t="str">
            <v xml:space="preserve">(BC-1)PAPER SHEET. SIZE: 225MM X 340MM  </v>
          </cell>
        </row>
        <row r="115">
          <cell r="C115" t="str">
            <v>BC-1S</v>
          </cell>
          <cell r="G115" t="str">
            <v xml:space="preserve">(BC-1S) PAPER SHEET. SIZE : 225MM X 340MM  </v>
          </cell>
        </row>
        <row r="116">
          <cell r="C116" t="str">
            <v>BF-11</v>
          </cell>
          <cell r="G116" t="str">
            <v xml:space="preserve">(BF-11)POLYETHYLENE BAG. SIZE:460MM X 680MM + 50MM  </v>
          </cell>
        </row>
        <row r="117">
          <cell r="C117" t="str">
            <v>BL1</v>
          </cell>
          <cell r="G117" t="str">
            <v xml:space="preserve">PAPER SHEET.(BL-1) SIZE: 350MM X 480MM  </v>
          </cell>
        </row>
        <row r="118">
          <cell r="C118" t="str">
            <v>BRF-05</v>
          </cell>
          <cell r="G118" t="str">
            <v xml:space="preserve">(BRF-05)POLYETHYLENE BAG. SIZE: 600MM X 500MM + 50MM  </v>
          </cell>
        </row>
        <row r="119">
          <cell r="C119" t="str">
            <v>B7</v>
          </cell>
          <cell r="G119" t="str">
            <v xml:space="preserve">(B7) PLASTIC PIN(L-PIN)   </v>
          </cell>
        </row>
        <row r="120">
          <cell r="C120" t="str">
            <v>CH19C</v>
          </cell>
          <cell r="G120" t="str">
            <v xml:space="preserve">(CH-19C)PAPER SHEET.   </v>
          </cell>
        </row>
        <row r="121">
          <cell r="C121" t="str">
            <v>CH19</v>
          </cell>
          <cell r="G121" t="str">
            <v xml:space="preserve">(CH-19) PAPER SHEET.   </v>
          </cell>
        </row>
        <row r="122">
          <cell r="C122" t="str">
            <v>CKP14</v>
          </cell>
          <cell r="G122" t="str">
            <v xml:space="preserve">(CKP14)PLASTIC BUTTERFLY KEEPER.   </v>
          </cell>
        </row>
        <row r="123">
          <cell r="C123" t="str">
            <v>DAI</v>
          </cell>
          <cell r="G123" t="str">
            <v xml:space="preserve">PAPER SHEET.   </v>
          </cell>
        </row>
        <row r="124">
          <cell r="C124" t="str">
            <v>DAI</v>
          </cell>
          <cell r="F124" t="str">
            <v>AKM</v>
          </cell>
          <cell r="G124" t="str">
            <v xml:space="preserve">PAPER SHEET.   </v>
          </cell>
        </row>
        <row r="125">
          <cell r="C125" t="str">
            <v>D300X500</v>
          </cell>
          <cell r="G125" t="str">
            <v xml:space="preserve">(D300X500) PAPER SHEET. SIZE: 300MM X 500MM  </v>
          </cell>
        </row>
        <row r="126">
          <cell r="C126" t="str">
            <v>D3083</v>
          </cell>
          <cell r="G126" t="str">
            <v xml:space="preserve">(D3083)PAPER SHEET. SIZE : 355MM X 215MM  </v>
          </cell>
        </row>
        <row r="127">
          <cell r="C127" t="str">
            <v>D7</v>
          </cell>
          <cell r="G127" t="str">
            <v xml:space="preserve">(D7) PAPER BOARD. SIZE : 275MM X 190MM  </v>
          </cell>
        </row>
        <row r="128">
          <cell r="C128" t="str">
            <v>D8BIG</v>
          </cell>
          <cell r="G128" t="str">
            <v xml:space="preserve">PAPER BOARD.(D8BIG) SIZE : 310MM X 200MM  </v>
          </cell>
        </row>
        <row r="129">
          <cell r="C129" t="str">
            <v>EROCK</v>
          </cell>
          <cell r="G129" t="str">
            <v xml:space="preserve">NYLON LOX PIN. SIZE: 130MM  </v>
          </cell>
        </row>
        <row r="130">
          <cell r="C130" t="str">
            <v>EX-20SU-F</v>
          </cell>
          <cell r="G130" t="str">
            <v>(EX-20SU-FV) DESICCANT WRAPPED IN THE BAG.
 DESICCANT:CALCIUM CHLORIDE 71.4% &amp;            SODIUM CARBOXMETYL CELLULOSE 28.6% BAG:POLYETHYLENE 50%</v>
          </cell>
        </row>
        <row r="131">
          <cell r="C131" t="str">
            <v>E498</v>
          </cell>
          <cell r="G131" t="str">
            <v xml:space="preserve">(E-498) POLYPROPYLENE BAG. SIZE: 400MM X 670MM  </v>
          </cell>
        </row>
        <row r="132">
          <cell r="C132" t="str">
            <v>FD40F</v>
          </cell>
          <cell r="G132" t="str">
            <v xml:space="preserve">(FD40F) POLY BAG. SIZE: 400MM X 660MM POLYURETHANE 100% </v>
          </cell>
        </row>
        <row r="133">
          <cell r="C133" t="str">
            <v>FD55S</v>
          </cell>
          <cell r="G133" t="str">
            <v xml:space="preserve">VINYLON BAG.(FD-55S) SIZE:400MM X 600MM  </v>
          </cell>
        </row>
        <row r="134">
          <cell r="C134" t="str">
            <v>FD56S</v>
          </cell>
          <cell r="G134" t="str">
            <v xml:space="preserve">VINYLON BAG.(FD-56S) SIZE: 400MM X 650MM  </v>
          </cell>
        </row>
        <row r="135">
          <cell r="C135" t="str">
            <v>FD572</v>
          </cell>
          <cell r="G135" t="str">
            <v xml:space="preserve">POLY BAG.(FD-572) SIZE:380MM X 650MM POLYETHYLENE 100% </v>
          </cell>
        </row>
        <row r="136">
          <cell r="C136" t="str">
            <v>FD628</v>
          </cell>
          <cell r="G136" t="str">
            <v xml:space="preserve">POLY BAG.(FD-628)(WITH PLASTIC HOOK) 
SIZE:400MM X 600MM + 50MM  </v>
          </cell>
        </row>
        <row r="137">
          <cell r="C137" t="str">
            <v>FD629</v>
          </cell>
          <cell r="G137" t="str">
            <v xml:space="preserve">POLY BAG.(FD-629V) SIZE: 400MM X 650MM  </v>
          </cell>
        </row>
        <row r="138">
          <cell r="C138" t="str">
            <v>FD7</v>
          </cell>
          <cell r="G138" t="str">
            <v xml:space="preserve">VINYLON BAG.(FD-7) SIZE: 500MM X 670MM  </v>
          </cell>
        </row>
        <row r="139">
          <cell r="C139" t="str">
            <v>FKS1</v>
          </cell>
          <cell r="G139" t="str">
            <v xml:space="preserve">POLYPROPYLENE BAG.(FKS-1)&lt;YK&gt; SIZE: 500MM X 800MM  </v>
          </cell>
        </row>
        <row r="140">
          <cell r="C140" t="str">
            <v>FKS2</v>
          </cell>
          <cell r="G140" t="str">
            <v xml:space="preserve">POLYPROPYLENE BAG.(FKS-2) SIZE: 440MM X 700MM  </v>
          </cell>
        </row>
        <row r="141">
          <cell r="C141" t="str">
            <v>GT-D-1</v>
          </cell>
          <cell r="G141" t="str">
            <v xml:space="preserve">(GT-D-1) PAPER SHEET. SIZE: 195MM X 340MM  </v>
          </cell>
        </row>
        <row r="142">
          <cell r="C142" t="str">
            <v>HL-PPBAG</v>
          </cell>
          <cell r="G142" t="str">
            <v xml:space="preserve">(HL-PPBAG) POLYPROPYLEN BAG.   </v>
          </cell>
        </row>
        <row r="143">
          <cell r="C143" t="str">
            <v>HL-38495</v>
          </cell>
          <cell r="G143" t="str">
            <v xml:space="preserve">(HL-38495) PLASTIC COLLAR KEEPER.   </v>
          </cell>
        </row>
        <row r="144">
          <cell r="C144" t="str">
            <v>HT1</v>
          </cell>
          <cell r="G144" t="str">
            <v xml:space="preserve">PAPER SHEET.(HT-1) SIZE: 260MM X 370MM  </v>
          </cell>
        </row>
        <row r="145">
          <cell r="C145" t="str">
            <v>ITOLOX</v>
          </cell>
          <cell r="G145" t="str">
            <v xml:space="preserve">(ITOLOX)POLYESTER LOX PIN. POLYESTER 100%  </v>
          </cell>
        </row>
        <row r="146">
          <cell r="C146" t="str">
            <v>KCN3746</v>
          </cell>
          <cell r="G146" t="str">
            <v xml:space="preserve">(KCN3746)PLASTIC COLLAR KEEPER. SIZE: 37 MM X 460MM  </v>
          </cell>
        </row>
        <row r="147">
          <cell r="C147" t="str">
            <v>KCN4046</v>
          </cell>
          <cell r="G147" t="str">
            <v xml:space="preserve">(KCN4046) PLASTIC COLLAR KEEPER. SIZE: 40 MM X 460MM  </v>
          </cell>
        </row>
        <row r="148">
          <cell r="C148" t="str">
            <v>KCN4053</v>
          </cell>
          <cell r="G148" t="str">
            <v xml:space="preserve">(KCN4053)PLASTIC SUPPORTER.   </v>
          </cell>
        </row>
        <row r="149">
          <cell r="C149" t="str">
            <v>KCN4246</v>
          </cell>
          <cell r="G149" t="str">
            <v xml:space="preserve">(KCN4246) PLASTIC COLLAR KEEPER. SIZE: 42 MM X 460MM  </v>
          </cell>
        </row>
        <row r="150">
          <cell r="C150" t="str">
            <v>KCN4253</v>
          </cell>
          <cell r="G150" t="str">
            <v xml:space="preserve">(KCN4253) PLASTIC COLLAR KEEPER. SIZE: 42 MM X 530MM  </v>
          </cell>
        </row>
        <row r="151">
          <cell r="C151" t="str">
            <v>KCN4546</v>
          </cell>
          <cell r="G151" t="str">
            <v xml:space="preserve">(KCN4546) PLASTIC COLLAR KEEPER. SIZE: 45 MM X 460MM  </v>
          </cell>
        </row>
        <row r="152">
          <cell r="C152" t="str">
            <v>KCN4547</v>
          </cell>
          <cell r="G152" t="str">
            <v xml:space="preserve">(KCN4547) PLASTIC COLLAR KEEPER. SIZE : 475MM X 45MM / 0.35MM  </v>
          </cell>
        </row>
        <row r="153">
          <cell r="C153" t="str">
            <v>KCN4553</v>
          </cell>
          <cell r="G153" t="str">
            <v xml:space="preserve">(KCN4553)PLASTIC SUPPORTER.   </v>
          </cell>
        </row>
        <row r="154">
          <cell r="C154" t="str">
            <v>KCN4557</v>
          </cell>
          <cell r="G154" t="str">
            <v xml:space="preserve">(KCN4557) PLASTIC COLLAR KEEPER. SIZE: 45 MM X 570MM  </v>
          </cell>
        </row>
        <row r="155">
          <cell r="C155" t="str">
            <v>KCN5046</v>
          </cell>
          <cell r="G155" t="str">
            <v xml:space="preserve">(KCN5046) PLASTIC COLLAR KEEPER. SIZE: 50 MM X 460MM  </v>
          </cell>
        </row>
        <row r="156">
          <cell r="C156" t="str">
            <v>KCN5053</v>
          </cell>
          <cell r="G156" t="str">
            <v xml:space="preserve">(KCN5053) PLASTIC COLLAR KEEPER. SIZE: 50 MM X 530MM  </v>
          </cell>
        </row>
        <row r="157">
          <cell r="C157" t="str">
            <v>KCN5057</v>
          </cell>
          <cell r="G157" t="str">
            <v xml:space="preserve">(KCN5057) PLASTIC COLLAR KEEPER. SIZE: 50 MM X 570MM  </v>
          </cell>
        </row>
        <row r="158">
          <cell r="C158" t="str">
            <v>KCN5546</v>
          </cell>
          <cell r="G158" t="str">
            <v xml:space="preserve">(KCN5546) PLASTIC COLLAR KEEPER. SIZE: 55 MM X 460MM  </v>
          </cell>
        </row>
        <row r="159">
          <cell r="C159" t="str">
            <v>KCN5553</v>
          </cell>
          <cell r="G159" t="str">
            <v xml:space="preserve">(KCN5553) PLASTIC COLLAR KEEPER. SIZE: 55 MM X 530MM  </v>
          </cell>
        </row>
        <row r="160">
          <cell r="C160" t="str">
            <v>KCN6546</v>
          </cell>
          <cell r="G160" t="str">
            <v xml:space="preserve">(KCN6546) PLASTIC COLLAR KEEPER. SIZE: 65MM X 460MM  </v>
          </cell>
        </row>
        <row r="161">
          <cell r="C161" t="str">
            <v>KSK-112LN</v>
          </cell>
          <cell r="G161" t="str">
            <v xml:space="preserve">NO.KSK-112LN POLYPROPYLENE BAG. SIZE: 400MM X 900MM  </v>
          </cell>
        </row>
        <row r="162">
          <cell r="C162" t="str">
            <v>KSK-114XL</v>
          </cell>
          <cell r="F162" t="str">
            <v>DSK</v>
          </cell>
          <cell r="G162" t="str">
            <v xml:space="preserve">NO.KSK-114XL POLYPROPYLENE BAG. SIZE: 50 CM X 100CM  </v>
          </cell>
        </row>
        <row r="163">
          <cell r="C163" t="str">
            <v>KSK101LN3</v>
          </cell>
          <cell r="G163" t="str">
            <v xml:space="preserve">NO.KSK101LN3 POLYETHYLENE 100% BAG. SIZE: 310MM X 370MM  </v>
          </cell>
        </row>
        <row r="164">
          <cell r="C164" t="str">
            <v>K1-L</v>
          </cell>
          <cell r="G164" t="str">
            <v xml:space="preserve">(K1-L)PAPER SHEET. SIZE : 200MM X 339MM  </v>
          </cell>
        </row>
        <row r="165">
          <cell r="C165" t="str">
            <v>K1PBSS</v>
          </cell>
          <cell r="G165" t="str">
            <v xml:space="preserve">(K1PBSS) PAPER SHEET. SIZE : 200MM X 339MM  </v>
          </cell>
        </row>
        <row r="166">
          <cell r="C166" t="str">
            <v>K1PB</v>
          </cell>
          <cell r="G166" t="str">
            <v xml:space="preserve">(K1)PAPER SHEET.   </v>
          </cell>
        </row>
        <row r="167">
          <cell r="C167" t="str">
            <v>K11HVT</v>
          </cell>
          <cell r="G167" t="str">
            <v xml:space="preserve">PAPER BOARD.(K11HVT) SIZE : 242MM X 367MM  </v>
          </cell>
        </row>
        <row r="168">
          <cell r="C168" t="str">
            <v>K2-L</v>
          </cell>
          <cell r="G168" t="str">
            <v xml:space="preserve">(K2-L) PAPER SHEET. SIZE : 200MM X 360MM  </v>
          </cell>
        </row>
        <row r="169">
          <cell r="C169" t="str">
            <v>K2PBSS</v>
          </cell>
          <cell r="G169" t="str">
            <v xml:space="preserve">(K2PBSS)PAPER SHEET. SIZE : 200MM X 360MM  </v>
          </cell>
        </row>
        <row r="170">
          <cell r="C170" t="str">
            <v>K2PB</v>
          </cell>
          <cell r="G170" t="str">
            <v xml:space="preserve">(K2) PAPER SHEET.   </v>
          </cell>
        </row>
        <row r="171">
          <cell r="C171" t="str">
            <v>K3PBSS</v>
          </cell>
          <cell r="G171" t="str">
            <v xml:space="preserve">(K3PBSS) PAPER SHEET. SIZE : 200MM X 336MM  </v>
          </cell>
        </row>
        <row r="172">
          <cell r="C172" t="str">
            <v>K3PBS</v>
          </cell>
          <cell r="G172" t="str">
            <v xml:space="preserve">PAPER SHEET(K3PBS) SIZE : 200MM X 336MM  </v>
          </cell>
        </row>
        <row r="173">
          <cell r="C173" t="str">
            <v>K4-L</v>
          </cell>
          <cell r="G173" t="str">
            <v xml:space="preserve">(K4-L) PAPER SHEET. SIZE : 200MM X 360MM  </v>
          </cell>
        </row>
        <row r="174">
          <cell r="C174" t="str">
            <v>K4PBSS</v>
          </cell>
          <cell r="G174" t="str">
            <v xml:space="preserve">(K4PBSS)PAPER SHEET. SIZE : 200MM X 360MM  </v>
          </cell>
        </row>
        <row r="175">
          <cell r="C175" t="str">
            <v>K4PBS</v>
          </cell>
          <cell r="G175" t="str">
            <v xml:space="preserve">PAPER SHEET.(K4PBS) SIZE : 200MM X 360MM  </v>
          </cell>
        </row>
        <row r="176">
          <cell r="C176" t="str">
            <v>L-PINTDP</v>
          </cell>
          <cell r="G176" t="str">
            <v xml:space="preserve">(L-PINTDP)PLASTIC PIN.   </v>
          </cell>
        </row>
        <row r="177">
          <cell r="C177" t="str">
            <v>L-PIN</v>
          </cell>
          <cell r="G177" t="str">
            <v xml:space="preserve">(L-PIN) PLASTIC PIN.   </v>
          </cell>
        </row>
        <row r="178">
          <cell r="C178" t="str">
            <v>LJ45</v>
          </cell>
          <cell r="G178" t="str">
            <v xml:space="preserve">(LJ-45) PLASTIC HANGER.   </v>
          </cell>
        </row>
        <row r="179">
          <cell r="C179" t="str">
            <v>LPNO5-HL</v>
          </cell>
          <cell r="G179" t="str">
            <v xml:space="preserve">(LPNO5-HL) POLYPROPYLENE LOX PIN.   </v>
          </cell>
        </row>
        <row r="180">
          <cell r="C180" t="str">
            <v>L</v>
          </cell>
          <cell r="G180" t="str">
            <v xml:space="preserve">NYLON LOX PIN(L)   </v>
          </cell>
        </row>
        <row r="181">
          <cell r="C181" t="str">
            <v>M5PB800</v>
          </cell>
          <cell r="G181" t="str">
            <v xml:space="preserve">(M5) PAPER SHEET.   </v>
          </cell>
        </row>
        <row r="182">
          <cell r="C182" t="str">
            <v>M5S</v>
          </cell>
          <cell r="G182" t="str">
            <v xml:space="preserve">(M5S)PAPER SHEET. SIZE: 220MM X 364MM  </v>
          </cell>
        </row>
        <row r="183">
          <cell r="C183" t="str">
            <v>NO2</v>
          </cell>
          <cell r="G183" t="str">
            <v xml:space="preserve">(NO.2)PLASTIC BUTTERFLY KEEPER.   </v>
          </cell>
        </row>
        <row r="184">
          <cell r="C184" t="str">
            <v>NO21</v>
          </cell>
          <cell r="G184" t="str">
            <v xml:space="preserve">(NO21)PAPER SHEET. SIZE : 218MM X 319MM  </v>
          </cell>
        </row>
        <row r="185">
          <cell r="C185" t="str">
            <v>NO52</v>
          </cell>
          <cell r="G185" t="str">
            <v xml:space="preserve">(NO.52) PLASTIC BUTTERFLY KEEPER.   </v>
          </cell>
        </row>
        <row r="186">
          <cell r="C186" t="str">
            <v>NW-47MR</v>
          </cell>
          <cell r="G186" t="str">
            <v xml:space="preserve">(NW-47) VINYLON BAG. SIZE: 400MM X 640MM  </v>
          </cell>
        </row>
        <row r="187">
          <cell r="C187" t="str">
            <v>NW-52MR</v>
          </cell>
          <cell r="G187" t="str">
            <v xml:space="preserve">(NW-52) VINYLON BAG. SIZE:400MM X 600MM + 50MM  </v>
          </cell>
        </row>
        <row r="188">
          <cell r="C188" t="str">
            <v>N425SS</v>
          </cell>
          <cell r="G188" t="str">
            <v xml:space="preserve">(N425SS)PAPER COLLAR SUPPORTER. SIZE : 25MM X 390MM  </v>
          </cell>
        </row>
        <row r="189">
          <cell r="C189" t="str">
            <v>N425S</v>
          </cell>
          <cell r="G189" t="str">
            <v xml:space="preserve">(N425S)PAPER COLLAR SUPPORTER. SIZE : 25MM X 390MM  </v>
          </cell>
        </row>
        <row r="190">
          <cell r="C190" t="str">
            <v>N425TS</v>
          </cell>
          <cell r="G190" t="str">
            <v xml:space="preserve">(N425S)PAPER COLLAR SUPPORTER. SIZE : 25MM X 390MM  </v>
          </cell>
        </row>
        <row r="191">
          <cell r="C191" t="str">
            <v>N430SS</v>
          </cell>
          <cell r="G191" t="str">
            <v xml:space="preserve">(N430SS)PAPER COLLAR SUPPORTER. SIZE : 30MM X 390MM  </v>
          </cell>
        </row>
        <row r="192">
          <cell r="C192" t="str">
            <v>N430S</v>
          </cell>
          <cell r="G192" t="str">
            <v xml:space="preserve">(N430S) PAPER COLLAR SUPPORTER. SIZE : 30MM X 390MM  </v>
          </cell>
        </row>
        <row r="193">
          <cell r="C193" t="str">
            <v>N430TS</v>
          </cell>
          <cell r="G193" t="str">
            <v xml:space="preserve">(N430S)PAPER COLLAR SUPPORTER. SIZE : 30MM X 390MM  </v>
          </cell>
        </row>
        <row r="194">
          <cell r="C194" t="str">
            <v>N525KSS</v>
          </cell>
          <cell r="G194" t="str">
            <v xml:space="preserve">(N525KSS)PAPER COLLAR SUPPORTER. SIZE : 53MM X 253MM  </v>
          </cell>
        </row>
        <row r="195">
          <cell r="C195" t="str">
            <v>N525KS</v>
          </cell>
          <cell r="G195" t="str">
            <v xml:space="preserve">(N525KS) PAPER COLLAR SUPPORTER. SIZE : 53MM X 253MM  </v>
          </cell>
        </row>
        <row r="196">
          <cell r="C196" t="str">
            <v>N530KSS</v>
          </cell>
          <cell r="G196" t="str">
            <v xml:space="preserve">(N530KSS)PAPER COLLAR SUPPORTER. SIZE : 53MM X 310MM  </v>
          </cell>
        </row>
        <row r="197">
          <cell r="C197" t="str">
            <v>N530KS</v>
          </cell>
          <cell r="G197" t="str">
            <v xml:space="preserve">PAPER COLLAR SUPPORTER.(N530KS) SIZE : 53MM X 310MM  </v>
          </cell>
        </row>
        <row r="198">
          <cell r="C198" t="str">
            <v>N95V</v>
          </cell>
          <cell r="G198" t="str">
            <v xml:space="preserve">(N95V) PLASTIC BUTTERFLY KEEPER.   </v>
          </cell>
        </row>
        <row r="199">
          <cell r="C199" t="str">
            <v>OW1-GT</v>
          </cell>
          <cell r="G199" t="str">
            <v xml:space="preserve">(OW1-GT) PAPER SHEET. SIZE: 220MM X 360MM  </v>
          </cell>
        </row>
        <row r="200">
          <cell r="C200" t="str">
            <v>OW1-JP</v>
          </cell>
          <cell r="G200" t="str">
            <v xml:space="preserve">(OW1-JP) PAPER SHEET. SIZE: 225MM X 405MM  </v>
          </cell>
        </row>
        <row r="201">
          <cell r="C201" t="str">
            <v>OW2-30340</v>
          </cell>
          <cell r="G201" t="str">
            <v xml:space="preserve">(OW2-30340) PAPER COLLAR SUPPORTER. SIZE: 30 MM X 340MM  </v>
          </cell>
        </row>
        <row r="202">
          <cell r="C202" t="str">
            <v>OW2-30380</v>
          </cell>
          <cell r="G202" t="str">
            <v xml:space="preserve">(OW2-30380) PAPER COLLAR SUPPORTER. SIZE: 30 MM X 380MM  </v>
          </cell>
        </row>
        <row r="203">
          <cell r="C203" t="str">
            <v>OW2-35340</v>
          </cell>
          <cell r="G203" t="str">
            <v xml:space="preserve">(OW2-35340) PAPER COLLAR SUPPORTER. SIZE: 35 MM X 340MM  </v>
          </cell>
        </row>
        <row r="204">
          <cell r="C204" t="str">
            <v>OW2-35380</v>
          </cell>
          <cell r="G204" t="str">
            <v xml:space="preserve">(OW2-35380) PAPER COLLAR SUPPORTER. SIZE: 35 MM X 380MM  </v>
          </cell>
        </row>
        <row r="205">
          <cell r="C205" t="str">
            <v>OW3-45</v>
          </cell>
          <cell r="G205" t="str">
            <v xml:space="preserve">(OW3-45) TISSUE PAPER. SIZE: 485MM X 290MM  </v>
          </cell>
        </row>
        <row r="206">
          <cell r="C206" t="str">
            <v>OW4-JP-2</v>
          </cell>
          <cell r="G206" t="str">
            <v xml:space="preserve">(OW4-JP-2) POLYPROPYLENE BAG. 
SIZE: 270MM X 420MM POLYPROPYLENE 100% </v>
          </cell>
        </row>
        <row r="207">
          <cell r="C207" t="str">
            <v>OW4-JP</v>
          </cell>
          <cell r="G207" t="str">
            <v xml:space="preserve">(OW4-JP) POLYPROPYLENE BAG. 
SIZE: 270MM X 420MM POLYPROPYLENE 100% </v>
          </cell>
        </row>
        <row r="208">
          <cell r="C208" t="str">
            <v>PS01</v>
          </cell>
          <cell r="G208" t="str">
            <v xml:space="preserve">(PS01) PLASTIC BUTTERFLY KEEPER.   </v>
          </cell>
        </row>
        <row r="209">
          <cell r="C209" t="str">
            <v>P052</v>
          </cell>
          <cell r="G209" t="str">
            <v xml:space="preserve">(P052)PLASTIC BUTTERFLY KEEPER.   </v>
          </cell>
        </row>
        <row r="210">
          <cell r="C210" t="str">
            <v>P092</v>
          </cell>
          <cell r="G210" t="str">
            <v xml:space="preserve">(P092)PLASTIC BUTTERFLY KEEPER.   </v>
          </cell>
        </row>
        <row r="211">
          <cell r="C211" t="str">
            <v>P1040</v>
          </cell>
          <cell r="G211" t="str">
            <v xml:space="preserve">(P1040) PLASTIC BUTTERFLY KEEPER.   </v>
          </cell>
        </row>
        <row r="212">
          <cell r="C212" t="str">
            <v>SF-1</v>
          </cell>
          <cell r="G212" t="str">
            <v xml:space="preserve">(SF-1)POLYETHYLENE BAG. SIZE:500MM X 800MM + 40MM  </v>
          </cell>
        </row>
        <row r="213">
          <cell r="C213" t="str">
            <v>SF-2P</v>
          </cell>
          <cell r="G213" t="str">
            <v xml:space="preserve">(SF-2P)POLYETHYLENE BAG. SIZE:460MM X 690MM + 40MM  </v>
          </cell>
        </row>
        <row r="214">
          <cell r="C214" t="str">
            <v>SF-2</v>
          </cell>
          <cell r="G214" t="str">
            <v xml:space="preserve">(SF-2)POLYETHYLENE BAG. SIZE:460MM X 690MM + 40MM  </v>
          </cell>
        </row>
        <row r="215">
          <cell r="C215" t="str">
            <v>SILICAGEL</v>
          </cell>
          <cell r="G215" t="str">
            <v xml:space="preserve">(SILICAGEL) DESICCANT.   </v>
          </cell>
        </row>
        <row r="216">
          <cell r="C216" t="str">
            <v>SO36S</v>
          </cell>
          <cell r="G216" t="str">
            <v xml:space="preserve">(SO36S) PAPER SHEET. SIZE : 390MM X 360MM  </v>
          </cell>
        </row>
        <row r="217">
          <cell r="C217" t="str">
            <v>SO36</v>
          </cell>
          <cell r="G217" t="str">
            <v xml:space="preserve">PAPER SHEET(SO36) SIZE : 540MM X 390MM  </v>
          </cell>
        </row>
        <row r="218">
          <cell r="C218" t="str">
            <v>SUW-S</v>
          </cell>
          <cell r="G218" t="str">
            <v xml:space="preserve">(SUW-S) PAPER SHEET. SIZE: 260MM X 350MM  </v>
          </cell>
        </row>
        <row r="219">
          <cell r="C219" t="str">
            <v>SUZUPP-1C</v>
          </cell>
          <cell r="G219" t="str">
            <v xml:space="preserve">(SUZUPP-1C)POLYPROPYLENE BAG. POLYPROPYLENE 100%  </v>
          </cell>
        </row>
        <row r="220">
          <cell r="C220" t="str">
            <v>SUZUPP-2</v>
          </cell>
          <cell r="G220" t="str">
            <v xml:space="preserve">(SUZUPP-2)POLYPROPYLENE BAG. POLYPROPYLENE 100%  </v>
          </cell>
        </row>
        <row r="221">
          <cell r="C221" t="str">
            <v>SUZUPP-3</v>
          </cell>
          <cell r="G221" t="str">
            <v xml:space="preserve">(SUZUPP-3)POLYPROPYLENE BAG.   </v>
          </cell>
        </row>
        <row r="222">
          <cell r="C222" t="str">
            <v>SWBL1</v>
          </cell>
          <cell r="G222" t="str">
            <v xml:space="preserve">(SWBL-1) PAPER SHEET. SIZE: 350MM X 480MM  </v>
          </cell>
        </row>
        <row r="223">
          <cell r="C223" t="str">
            <v>SWBL2</v>
          </cell>
          <cell r="G223" t="str">
            <v xml:space="preserve">(SWBL-2) PAPER SHEET. SIZE: 350MM X 480MM  </v>
          </cell>
        </row>
        <row r="224">
          <cell r="C224" t="str">
            <v>SW225X350</v>
          </cell>
          <cell r="G224" t="str">
            <v xml:space="preserve">(SW225X350) PAPER SHEET.   </v>
          </cell>
        </row>
        <row r="225">
          <cell r="C225" t="str">
            <v>TAGPIN50</v>
          </cell>
          <cell r="G225" t="str">
            <v xml:space="preserve">(TAGPIN50MM) NYLON TAG PIN.(BANOK) 5000PCS/BOX  </v>
          </cell>
        </row>
        <row r="226">
          <cell r="C226" t="str">
            <v>TAGPIN7</v>
          </cell>
          <cell r="G226" t="str">
            <v xml:space="preserve">(TAGPIN7) NYLON PIN.   </v>
          </cell>
        </row>
        <row r="227">
          <cell r="C227" t="str">
            <v>TDP-DL210</v>
          </cell>
          <cell r="G227" t="str">
            <v xml:space="preserve">(TDP-DL210) PLASTIC KEEPER.   </v>
          </cell>
        </row>
        <row r="228">
          <cell r="C228" t="str">
            <v>TSB235-RED</v>
          </cell>
          <cell r="G228" t="str">
            <v xml:space="preserve">(TSB235-RED)SHOE BAG.(NON WOVEN FABRIC)(PRODUCT)
 SIZE:235MM X 350 POLYPROPYLENE 100% </v>
          </cell>
        </row>
        <row r="229">
          <cell r="C229" t="str">
            <v>TSB270-BK</v>
          </cell>
          <cell r="G229" t="str">
            <v xml:space="preserve">(TSB270-BK)SHOE BAG.(NON WOVEN FABRIC) 
SIZE:270MM X 350MM POLYPROPYLENE 100% </v>
          </cell>
        </row>
        <row r="230">
          <cell r="C230" t="str">
            <v>T103</v>
          </cell>
          <cell r="G230" t="str">
            <v xml:space="preserve">(T-103)PLASTIC BUTTERFLY KEEPER.   </v>
          </cell>
        </row>
        <row r="231">
          <cell r="C231" t="str">
            <v>U-PIN</v>
          </cell>
          <cell r="G231" t="str">
            <v xml:space="preserve">(U-PIN) PLASTIC CLIP.   </v>
          </cell>
        </row>
        <row r="232">
          <cell r="C232" t="str">
            <v>VMCLPTDP</v>
          </cell>
          <cell r="G232" t="str">
            <v xml:space="preserve">(VMCLPTDP) PLASTIC CENTER PIN.   </v>
          </cell>
        </row>
        <row r="233">
          <cell r="C233" t="str">
            <v>VMCLP</v>
          </cell>
          <cell r="G233" t="str">
            <v xml:space="preserve">(VMCLP) PLASTIC CENTER PIN.   </v>
          </cell>
        </row>
        <row r="234">
          <cell r="C234" t="str">
            <v>VNP4546A</v>
          </cell>
          <cell r="G234" t="str">
            <v xml:space="preserve">(VNP4546A)PLASTIC COLLAR SUPPORTER. SIZE:45MM X 460MM  </v>
          </cell>
        </row>
        <row r="235">
          <cell r="C235" t="str">
            <v>VNP4553A</v>
          </cell>
          <cell r="G235" t="str">
            <v xml:space="preserve">(VNP4553A)PLASTIC COLLAR SUPPORTER. SIZE:45MM X 530MM  </v>
          </cell>
        </row>
        <row r="236">
          <cell r="C236" t="str">
            <v>VNP5046A</v>
          </cell>
          <cell r="G236" t="str">
            <v xml:space="preserve">(VNP5046A)PLASTIC COLLAR SUPPORTER. SIZE:50MM X 460MM  </v>
          </cell>
        </row>
        <row r="237">
          <cell r="C237" t="str">
            <v>VNP5053A</v>
          </cell>
          <cell r="G237" t="str">
            <v xml:space="preserve">(VNP5053A)PLASTIC COLLAR SUPPORTER. SIZE:50MM X 530MM  </v>
          </cell>
        </row>
        <row r="238">
          <cell r="C238" t="str">
            <v>VNP6046A</v>
          </cell>
          <cell r="G238" t="str">
            <v xml:space="preserve">(VNP6046A)PLASTIC COLLAR SUPPORTER. SIZE:60MM X 460MM  </v>
          </cell>
        </row>
        <row r="239">
          <cell r="C239" t="str">
            <v>VNP6053A</v>
          </cell>
          <cell r="G239" t="str">
            <v xml:space="preserve">(VNP6053A)PLASTIC COLLAR SUPPORTER. SIZE:60MM X 530MM  </v>
          </cell>
        </row>
        <row r="240">
          <cell r="C240" t="str">
            <v>VN2030H</v>
          </cell>
          <cell r="G240" t="str">
            <v xml:space="preserve">(VN2030H)PAPER SHEET. SIZE: 200MM X 355MM  </v>
          </cell>
        </row>
        <row r="241">
          <cell r="C241" t="str">
            <v>VN2132H</v>
          </cell>
          <cell r="G241" t="str">
            <v xml:space="preserve">(VN2132H)PAPER SHEET. SIZE:21CM X 32CM  </v>
          </cell>
        </row>
        <row r="242">
          <cell r="C242" t="str">
            <v>VN2234SQ</v>
          </cell>
          <cell r="G242" t="str">
            <v xml:space="preserve">(VN2234SQ)PAPER SHEET. SIZE: 220MM X 396MM  </v>
          </cell>
        </row>
        <row r="243">
          <cell r="C243" t="str">
            <v>VN250X385</v>
          </cell>
          <cell r="G243" t="str">
            <v xml:space="preserve">(VN250X385)POLYPROPYLENE BAG.   </v>
          </cell>
        </row>
        <row r="244">
          <cell r="C244" t="str">
            <v>VN260X395</v>
          </cell>
          <cell r="G244" t="str">
            <v xml:space="preserve">(VN260X395)POLYPROPYLENE BAG.
 SIZE 260X395+50MM G30/30  </v>
          </cell>
        </row>
        <row r="245">
          <cell r="C245" t="str">
            <v>VN30-340</v>
          </cell>
          <cell r="G245" t="str">
            <v xml:space="preserve">(VN30-340)PAPER COLLAR. SIZE:30MM X 340MM   </v>
          </cell>
        </row>
        <row r="246">
          <cell r="C246" t="str">
            <v>VN30-380</v>
          </cell>
          <cell r="G246" t="str">
            <v xml:space="preserve">(VN30-380)PAPER COLLAR. SIZE:30MM X 380MM  </v>
          </cell>
        </row>
        <row r="247">
          <cell r="C247" t="str">
            <v>VN30-420</v>
          </cell>
          <cell r="G247" t="str">
            <v xml:space="preserve">(VN30-420)PAPER COLLAR. SIZE:30MM X 420MM   </v>
          </cell>
        </row>
        <row r="248">
          <cell r="C248" t="str">
            <v>VN30-460</v>
          </cell>
          <cell r="G248" t="str">
            <v xml:space="preserve">(VN30-460)PAPER COLLAR. SIZE:30MM X 460MM   </v>
          </cell>
        </row>
        <row r="249">
          <cell r="C249" t="str">
            <v>VN35-340</v>
          </cell>
          <cell r="G249" t="str">
            <v xml:space="preserve">(VN35-340)PAPER COLLAR. SIZE:35MM X 340MM   </v>
          </cell>
        </row>
        <row r="250">
          <cell r="C250" t="str">
            <v>VN35-380</v>
          </cell>
          <cell r="G250" t="str">
            <v xml:space="preserve">(VN35-380)PAPER COLLAR. SIZE:35MM X 380MM   </v>
          </cell>
        </row>
        <row r="251">
          <cell r="C251" t="str">
            <v>VN35-420</v>
          </cell>
          <cell r="G251" t="str">
            <v xml:space="preserve">(VN35-420)PAPER COLLAR. SIZE:35MM X 420MM  </v>
          </cell>
        </row>
        <row r="252">
          <cell r="C252" t="str">
            <v>VN35-460</v>
          </cell>
          <cell r="G252" t="str">
            <v xml:space="preserve">(VN35-460)PAPER COLLAR. SIZE:35MM X 460MM   </v>
          </cell>
        </row>
        <row r="253">
          <cell r="C253" t="str">
            <v>VN56X50</v>
          </cell>
          <cell r="G253" t="str">
            <v xml:space="preserve">(VN56X50)POLYPROPYLENE BAG.   </v>
          </cell>
        </row>
        <row r="254">
          <cell r="C254" t="str">
            <v>VN65X50</v>
          </cell>
          <cell r="G254" t="str">
            <v xml:space="preserve">(VN65X50)POLYPROPYLENE BAG.   </v>
          </cell>
        </row>
        <row r="255">
          <cell r="C255" t="str">
            <v>VN75</v>
          </cell>
          <cell r="G255" t="str">
            <v xml:space="preserve">(VN75)PLASTIC BUTTERFLY KEEPER.   </v>
          </cell>
        </row>
        <row r="256">
          <cell r="C256" t="str">
            <v>VPP3045A2</v>
          </cell>
          <cell r="G256" t="str">
            <v>(PP3045A2) POLYPROPYLENE BAG.
(WITH VENT HOLE) SIZE: 300MM X 450MM POLYPROPYLENE 100% THICKNESS: 0.03MM</v>
          </cell>
        </row>
        <row r="257">
          <cell r="C257" t="str">
            <v>W66</v>
          </cell>
          <cell r="G257" t="str">
            <v xml:space="preserve">(W-66)PLASTIC BUTTERFLY KEEPER.   </v>
          </cell>
        </row>
        <row r="258">
          <cell r="C258" t="str">
            <v>XC1045</v>
          </cell>
          <cell r="G258" t="str">
            <v xml:space="preserve">(XC1045)PLASTIC KEEPER. SIZE:10MM X 45MM  </v>
          </cell>
        </row>
        <row r="259">
          <cell r="C259" t="str">
            <v>XC1050</v>
          </cell>
          <cell r="G259" t="str">
            <v xml:space="preserve">(XC1050)PLASTIC KEEPER.   SIZE:10MM X 50MM   </v>
          </cell>
        </row>
        <row r="260">
          <cell r="C260" t="str">
            <v>XC1055</v>
          </cell>
          <cell r="G260" t="str">
            <v xml:space="preserve">(XC1055)PLASTIC KEEPER.   SIZE:10MM X 55MM   </v>
          </cell>
        </row>
        <row r="261">
          <cell r="C261" t="str">
            <v>XC1255</v>
          </cell>
          <cell r="G261" t="str">
            <v xml:space="preserve">(XC1255) PLASTIC KEEPER.   </v>
          </cell>
        </row>
        <row r="262">
          <cell r="C262" t="str">
            <v>XC1260</v>
          </cell>
          <cell r="G262" t="str">
            <v xml:space="preserve">(XC1260) PLASTIC KEEPER.   </v>
          </cell>
        </row>
        <row r="263">
          <cell r="C263" t="str">
            <v>XC1265</v>
          </cell>
          <cell r="G263" t="str">
            <v xml:space="preserve">(XC1265) PLASTIC KEEPER.   </v>
          </cell>
        </row>
        <row r="264">
          <cell r="C264" t="str">
            <v>XC1270</v>
          </cell>
          <cell r="G264" t="str">
            <v xml:space="preserve">(XC1270) PLASTIC KEEPER.   </v>
          </cell>
        </row>
        <row r="265">
          <cell r="C265" t="str">
            <v>016</v>
          </cell>
          <cell r="G265" t="str">
            <v xml:space="preserve">(016)PLASTIC BUTTERFLY KEEPER. SIZE : 115MM X 30MM  </v>
          </cell>
        </row>
        <row r="266">
          <cell r="C266" t="str">
            <v>017</v>
          </cell>
          <cell r="G266" t="str">
            <v xml:space="preserve">(017)PLASTIC BUTTERFLY KEEPER.   </v>
          </cell>
        </row>
        <row r="267">
          <cell r="C267" t="str">
            <v>06L-HL</v>
          </cell>
          <cell r="G267" t="str">
            <v xml:space="preserve">(06L-HL)(L PIN) PLASTIC PIN.   </v>
          </cell>
        </row>
        <row r="268">
          <cell r="C268" t="str">
            <v>06L</v>
          </cell>
          <cell r="G268" t="str">
            <v xml:space="preserve">(#06L)PLASTIC PIN.(L-PIN)   </v>
          </cell>
        </row>
        <row r="269">
          <cell r="C269" t="str">
            <v>09</v>
          </cell>
          <cell r="G269" t="str">
            <v xml:space="preserve">(#09) PLASTIC COLLAR KEEPER.   </v>
          </cell>
        </row>
        <row r="270">
          <cell r="C270" t="str">
            <v>144</v>
          </cell>
          <cell r="G270" t="str">
            <v xml:space="preserve">(144) PLASTIC BUTTERFLY KEEPER.   </v>
          </cell>
        </row>
        <row r="271">
          <cell r="C271" t="str">
            <v>19U-HL</v>
          </cell>
          <cell r="G271" t="str">
            <v xml:space="preserve">(#19U-HL)PLASTIC CLIP.(U-PIN)   </v>
          </cell>
        </row>
        <row r="272">
          <cell r="C272" t="str">
            <v>35050HVP</v>
          </cell>
          <cell r="G272" t="str">
            <v xml:space="preserve">(35050HVP)PAPER COLLAR SUPPORTER. SIZE : 50MM X 350MM  </v>
          </cell>
        </row>
        <row r="273">
          <cell r="C273" t="str">
            <v>35050HVT</v>
          </cell>
          <cell r="G273" t="str">
            <v xml:space="preserve">(35050HVT) PAPER COLLAR SUPPORTER. SIZE : 50MM X 350MM  </v>
          </cell>
        </row>
        <row r="274">
          <cell r="C274" t="str">
            <v>35368</v>
          </cell>
          <cell r="G274" t="str">
            <v xml:space="preserve">(35368)PAPER COLLAR SUPPORTER. SIZE : 370MM X 350MM  </v>
          </cell>
        </row>
        <row r="275">
          <cell r="C275" t="str">
            <v>35470TDP</v>
          </cell>
          <cell r="G275" t="str">
            <v xml:space="preserve">(35470TDP)PLASTIC COLLAR KEEPER. SIZE : 0.4MM / 35MM X 470MM  </v>
          </cell>
        </row>
        <row r="276">
          <cell r="C276" t="str">
            <v>35470</v>
          </cell>
          <cell r="G276" t="str">
            <v xml:space="preserve">(35470)PLASTIC COLLAR KEEPER SIZE : 0.4MM/35MM X 470MM  </v>
          </cell>
        </row>
        <row r="277">
          <cell r="C277" t="str">
            <v>37380TDP</v>
          </cell>
          <cell r="G277" t="str">
            <v xml:space="preserve">(37380TDP)PLASTIC COLLAR KEEPER. SIZE : 0.4MM / 37MM X 380MM  </v>
          </cell>
        </row>
        <row r="278">
          <cell r="C278" t="str">
            <v>37380</v>
          </cell>
          <cell r="G278" t="str">
            <v xml:space="preserve">(37380) PLASTIC COLLAR KEEPER SIZE : 0.4MM/37MM X 380MM  </v>
          </cell>
        </row>
        <row r="279">
          <cell r="C279" t="str">
            <v>37500TDP</v>
          </cell>
          <cell r="G279" t="str">
            <v xml:space="preserve">(37500TDP)PLASTIC COLLAR KEEPER. SIZE: 0.4MM / 37MM X 500MM  </v>
          </cell>
        </row>
        <row r="280">
          <cell r="C280" t="str">
            <v>37500</v>
          </cell>
          <cell r="G280" t="str">
            <v xml:space="preserve">(37500) PLASTIC COLLAR KEEPER.(THICKNESS: 0.4MM) 
SIZE:37MM X 500MM  </v>
          </cell>
        </row>
        <row r="281">
          <cell r="C281" t="str">
            <v>380LP</v>
          </cell>
          <cell r="G281" t="str">
            <v xml:space="preserve">(380) PLASTIC PIN.(L-PIN)   </v>
          </cell>
        </row>
        <row r="282">
          <cell r="C282" t="str">
            <v>380LP</v>
          </cell>
          <cell r="F282" t="str">
            <v>DK</v>
          </cell>
          <cell r="G282" t="str">
            <v xml:space="preserve">(380) PLASTIC PIN.   </v>
          </cell>
        </row>
        <row r="283">
          <cell r="C283" t="str">
            <v>380LP</v>
          </cell>
          <cell r="F283" t="str">
            <v>IP</v>
          </cell>
          <cell r="G283" t="str">
            <v xml:space="preserve">(380) PLASTIC PIN.   </v>
          </cell>
        </row>
        <row r="284">
          <cell r="C284" t="str">
            <v>40241</v>
          </cell>
          <cell r="G284" t="str">
            <v xml:space="preserve">(4024.1) PLASTIC INSIDE COLLAR KEEPER. 
SIZE : 0.25MM X 12MM X 64MM  </v>
          </cell>
        </row>
        <row r="285">
          <cell r="C285" t="str">
            <v>44025</v>
          </cell>
          <cell r="G285" t="str">
            <v xml:space="preserve">(44025) PLASTIC INSIDE COLLAR KEEPER. 
SIZE : 0.25MM X 12MM X 64MM  </v>
          </cell>
        </row>
        <row r="286">
          <cell r="C286" t="str">
            <v>484PS</v>
          </cell>
          <cell r="G286" t="str">
            <v xml:space="preserve">(484PS) PLASTIC HANGER.   </v>
          </cell>
        </row>
        <row r="287">
          <cell r="C287" t="str">
            <v>484</v>
          </cell>
          <cell r="G287" t="str">
            <v xml:space="preserve">(484) PLASTIC HANGER.   </v>
          </cell>
        </row>
        <row r="288">
          <cell r="C288" t="str">
            <v>6012PS</v>
          </cell>
          <cell r="G288" t="str">
            <v xml:space="preserve">(6012PSV) PLASTIC HANGER.   </v>
          </cell>
        </row>
        <row r="289">
          <cell r="C289" t="str">
            <v>6012</v>
          </cell>
          <cell r="G289" t="str">
            <v xml:space="preserve">(6012) PLASTIC HANGER.   </v>
          </cell>
        </row>
        <row r="290">
          <cell r="C290" t="str">
            <v>6014</v>
          </cell>
          <cell r="G290" t="str">
            <v xml:space="preserve">(6014) PLASTIC HANGER.   </v>
          </cell>
        </row>
        <row r="291">
          <cell r="C291" t="str">
            <v>CC1</v>
          </cell>
          <cell r="G291" t="str">
            <v>(CC1) NYLON CORD.(CHAIN CORD) 
SIZE:1MM NYLON 100% ABT. 100M/ROLL</v>
          </cell>
        </row>
        <row r="292">
          <cell r="C292" t="str">
            <v>DOSQ040</v>
          </cell>
          <cell r="G292" t="str">
            <v xml:space="preserve">(DOSQ040) POLYESTER BRAID. POLYESTER 100%  </v>
          </cell>
        </row>
        <row r="293">
          <cell r="C293" t="str">
            <v>DOS0038</v>
          </cell>
          <cell r="G293" t="str">
            <v xml:space="preserve">(DOS0038) POLYESTER CORD. POLYESTER 100%  </v>
          </cell>
        </row>
        <row r="294">
          <cell r="C294" t="str">
            <v>DOS0038</v>
          </cell>
          <cell r="F294" t="str">
            <v>DSK</v>
          </cell>
          <cell r="G294" t="str">
            <v xml:space="preserve">(DOS0038) NO.SITO-VS-15 POLYESTER CORD. POLYESTER 100%  </v>
          </cell>
        </row>
        <row r="295">
          <cell r="C295" t="str">
            <v>DOS0038</v>
          </cell>
          <cell r="G295" t="str">
            <v xml:space="preserve">(DOS0038) POLYESTER CORD. POLYESTER 100%  </v>
          </cell>
        </row>
        <row r="296">
          <cell r="C296" t="str">
            <v>MZ-A400</v>
          </cell>
          <cell r="G296" t="str">
            <v xml:space="preserve">(MZ-A400) ACRYLIC BRAID. ACRYLIC 100% ABT. 50M/ROLL </v>
          </cell>
        </row>
        <row r="297">
          <cell r="C297" t="str">
            <v>MZ/SHPE</v>
          </cell>
          <cell r="G297" t="str">
            <v xml:space="preserve">(MZ-SHPE) POLYESTER CORD. POLYESTER 100% ABT. 50M/ROLL </v>
          </cell>
        </row>
        <row r="298">
          <cell r="C298" t="str">
            <v>NN81480</v>
          </cell>
          <cell r="G298" t="str">
            <v xml:space="preserve">(NN81480)POLYESTER BRAID.(READY CUT)(2PCS/SET) 
(WITH POLYESTER CHIP)  </v>
          </cell>
        </row>
        <row r="299">
          <cell r="C299" t="str">
            <v>P160</v>
          </cell>
          <cell r="G299" t="str">
            <v xml:space="preserve">NYLON STOPPER.(P160)   </v>
          </cell>
        </row>
        <row r="300">
          <cell r="C300" t="str">
            <v>SV306-S</v>
          </cell>
          <cell r="G300" t="str">
            <v xml:space="preserve">(SV306-S)POLYESTER &amp; POLYURETHANE ELASTIC CORD. 
(DYED) POLYURETHANE 50% &amp; POLYESTER 50% </v>
          </cell>
        </row>
        <row r="301">
          <cell r="C301" t="str">
            <v>TOS0005-3</v>
          </cell>
          <cell r="G301" t="str">
            <v xml:space="preserve">(TOS0005-3)POLYESTER BRAID.(READY CUT) (WITH POLYESTER CHIP)  </v>
          </cell>
        </row>
        <row r="302">
          <cell r="C302" t="str">
            <v>TRU0001</v>
          </cell>
          <cell r="G302" t="str">
            <v xml:space="preserve">(TRU0001) POLYESTER &amp; RUBBER ELASTIC BRAID. 
RUBBER 60% &amp; POLYESTER 40%  </v>
          </cell>
        </row>
        <row r="303">
          <cell r="C303" t="str">
            <v>TS0687</v>
          </cell>
          <cell r="G303" t="str">
            <v xml:space="preserve">(TS0687) POLYESTER &amp; RUBBER ELASTIC CORD. 
RUBBER 43% &amp; POLYESTER 57% ABT. 200M/ROLL </v>
          </cell>
        </row>
        <row r="304">
          <cell r="C304" t="str">
            <v>TS0688</v>
          </cell>
          <cell r="G304" t="str">
            <v xml:space="preserve">(TS0688) POLYESTER &amp; RUBBER ELASTIC CORD. 
RUBBER 65% &amp; POLYESTER 35% ABT. 200M/ROLL </v>
          </cell>
        </row>
        <row r="305">
          <cell r="C305" t="str">
            <v>11061807</v>
          </cell>
          <cell r="G305" t="str">
            <v xml:space="preserve">(11061807) POLYESTER &amp; RUBBER ELASTIC BRAID. 
RUBBER 65% &amp; POLYESTER 35% ABT. 50M/ROLL </v>
          </cell>
        </row>
        <row r="306">
          <cell r="C306" t="str">
            <v>22204</v>
          </cell>
          <cell r="G306" t="str">
            <v>(22204) ACRYLIC BRAID. 
SIZE:16SPIN ACRYLIC 100% ABT. 50M/ROLL</v>
          </cell>
        </row>
        <row r="307">
          <cell r="C307" t="str">
            <v>COATSSLK18</v>
          </cell>
          <cell r="G307" t="str">
            <v xml:space="preserve">(3288120)(COATS SYLKO)POLYESTER EMBROIDERY THREAD. 
120D-1X2 3000M/CONE POLYESTER 100% </v>
          </cell>
        </row>
        <row r="308">
          <cell r="C308" t="str">
            <v>COATS50/3</v>
          </cell>
          <cell r="G308" t="str">
            <v xml:space="preserve">(COATS50/3) POLYESTER SEWING THREAD. 
50D 3000M/CONE POLYESTER 100% </v>
          </cell>
        </row>
        <row r="309">
          <cell r="C309" t="str">
            <v>COEPTEX30</v>
          </cell>
          <cell r="G309" t="str">
            <v xml:space="preserve">(EPIC)POLYESTER SEWING THREAD. 
152T/2 4000M/CONE POLYESTER 100% </v>
          </cell>
        </row>
        <row r="310">
          <cell r="C310" t="str">
            <v>COEPTEX40</v>
          </cell>
          <cell r="G310" t="str">
            <v xml:space="preserve">(EPIC)POLYESTER SEWING THREAD. 
205T/2 4000M/CONE POLYESTER 100% </v>
          </cell>
        </row>
        <row r="311">
          <cell r="C311" t="str">
            <v>COSYLKO27</v>
          </cell>
          <cell r="G311" t="str">
            <v xml:space="preserve">NO.SYLKO120S/2 POLYESTER EMBROIDERY THREAD. 
120D/2   3000M/CONE (3288/120) POLYESTER 100% </v>
          </cell>
        </row>
        <row r="312">
          <cell r="C312" t="str">
            <v>8754090</v>
          </cell>
          <cell r="G312" t="str">
            <v xml:space="preserve">(8754090)SPUN POLYESTER SEWING THREAD.(Z-YORI) 
50/3 (#50)(TEX 30)(TICKET 90) 5000M/CONE SPUN POLYESTER 100% </v>
          </cell>
        </row>
        <row r="313">
          <cell r="C313">
            <v>8754180</v>
          </cell>
          <cell r="G313" t="str">
            <v xml:space="preserve">(8754180) SPUN POLYESTER SEWING THREAD.(Z-YORI) 
60/2 (#60)(TEX 18)(TICKET 180) 5000M/CONE SPUN POLYESTER 100% </v>
          </cell>
        </row>
        <row r="314">
          <cell r="C314" t="str">
            <v>DS20/2000</v>
          </cell>
          <cell r="G314" t="str">
            <v>(DS20) SPUN POLYESTER SEWING THREAD.(Z-YORI) 
20/3 (#20) 2000M/CONE ITEM CODE: DS2032 SPUN POLYESTER 100%</v>
          </cell>
        </row>
        <row r="315">
          <cell r="C315" t="str">
            <v>DS20/9</v>
          </cell>
          <cell r="G315" t="str">
            <v>(DS20/9) SPUN POLYESTER CORE THREAD.(S-YORI) 
20/9 (#20)  500M/CONE ITEM CODE: DS20905 SPUN POLYESTER 100%</v>
          </cell>
        </row>
        <row r="316">
          <cell r="C316" t="str">
            <v>DS30</v>
          </cell>
          <cell r="G316" t="str">
            <v>(DS30V) SPUN POLYESTER SEWING THREAD.(Z-YORI) 
30/3 (#30) 2000M/CONE ITEM CODE:DS3032 POLYESTER 100%</v>
          </cell>
        </row>
        <row r="317">
          <cell r="C317" t="str">
            <v>DS50</v>
          </cell>
          <cell r="G317" t="str">
            <v>(DS50)SPUN POLYESTER SEWING THREAD.(Z-YORI) 
50/3 (#50)  5000M/CONE ITEM CODE: DS5035 SPUN POLYESTER 100%</v>
          </cell>
        </row>
        <row r="318">
          <cell r="C318" t="str">
            <v>DS50</v>
          </cell>
          <cell r="F318" t="str">
            <v>AIT</v>
          </cell>
          <cell r="G318" t="str">
            <v xml:space="preserve">(DS50)SPUN POLYESTER SEWING THREAD.(Z-YORI) 
50/3 (#50)  5000MTR/NMB SPUN POLYESTER 100% </v>
          </cell>
        </row>
        <row r="319">
          <cell r="C319" t="str">
            <v>DS60/5000</v>
          </cell>
          <cell r="G319" t="str">
            <v xml:space="preserve">SPUN POLYESTER SEWING THREAD.(Z-YORI) 60/3 
(#60)5000M/CONE. SPUN POLYESTER 100% </v>
          </cell>
        </row>
        <row r="320">
          <cell r="C320" t="str">
            <v>DS6035</v>
          </cell>
          <cell r="G320" t="str">
            <v>(DS60) SPUN POLYESTER SEWING THREAD.(Z-YORI) 
60/3(#60),5000M/CONE ITEM CODE:DS6035 POLYESTER 100%</v>
          </cell>
        </row>
        <row r="321">
          <cell r="C321" t="str">
            <v>DS6025</v>
          </cell>
          <cell r="G321" t="str">
            <v>(DS90) SPUN POLYESTER SEWING THREAD.(Z-YORI) 
#90(60/2),5000M/CONE ITEM CODE: DS6025 POLYESTER 100%</v>
          </cell>
        </row>
        <row r="322">
          <cell r="C322" t="str">
            <v>DS90</v>
          </cell>
          <cell r="F322" t="str">
            <v>AIT</v>
          </cell>
          <cell r="G322" t="str">
            <v xml:space="preserve">(DS90) SPUN POLYESTER SEWING THREAD.(Z-YORI) 
#90(60/2) 5000MTR/NMB SPUN POLYESTER 100% </v>
          </cell>
        </row>
        <row r="323">
          <cell r="C323" t="str">
            <v>DF302</v>
          </cell>
          <cell r="G323" t="str">
            <v>(DF302) POLYESTER SEWING THREAD.(Z-YORI) 
150D-1X3 (#30) 2000M/CONE ITEM CODE: DF302 POLYESTER 100%</v>
          </cell>
        </row>
        <row r="324">
          <cell r="C324" t="str">
            <v>DF503</v>
          </cell>
          <cell r="G324" t="str">
            <v>(DF503) POLYESTER SEWING THREAD.(Z-YORI) 
70D-1X3 (#50) 3000M/CONE ITEM CODE: DF503 POLYESTER 100%</v>
          </cell>
        </row>
        <row r="325">
          <cell r="C325" t="str">
            <v>FIT50</v>
          </cell>
          <cell r="G325" t="str">
            <v xml:space="preserve">POLYESTER SEWING THREAD.(KING FIT)(Z-YORI) 
70D-1X3 (#50) 3,000M/CONE POLYESTER 100% </v>
          </cell>
        </row>
        <row r="326">
          <cell r="C326" t="str">
            <v>FIT50</v>
          </cell>
          <cell r="F326" t="str">
            <v>CHO</v>
          </cell>
          <cell r="G326" t="str">
            <v xml:space="preserve">POLYESTER SEWING THREAD.(KING FIT) 
70D-1X3 (#50) 3,000M/CONE POLYESTER 100% </v>
          </cell>
        </row>
        <row r="327">
          <cell r="C327" t="str">
            <v>FIT50</v>
          </cell>
          <cell r="F327" t="str">
            <v>KY</v>
          </cell>
          <cell r="G327" t="str">
            <v>POLYESTER SEWING THREAD.(KING FIT)(Z-YORI) 
(MADE IN CHINA) 70D-1X3 (#50) 3,000M/CONE POLYESTER 100%</v>
          </cell>
        </row>
        <row r="328">
          <cell r="C328" t="str">
            <v>FIT50</v>
          </cell>
          <cell r="F328" t="str">
            <v>MIB</v>
          </cell>
          <cell r="G328" t="str">
            <v>POLYESTER SEWING THREAD.(KING FIT)(Z-YORI) 
70D-1X3 (#50) 3,000M/CONE POLYESTER 100% (MADE IN CHINA)</v>
          </cell>
        </row>
        <row r="329">
          <cell r="C329" t="str">
            <v>FIT50</v>
          </cell>
          <cell r="F329" t="str">
            <v>TAI</v>
          </cell>
          <cell r="G329" t="str">
            <v xml:space="preserve">POLYESTER SEWING THREAD.(KING FIT) 
70D-1X3 (#50) 3000M/CONE POLYESTER 100% </v>
          </cell>
        </row>
        <row r="330">
          <cell r="C330" t="str">
            <v>FIT50</v>
          </cell>
          <cell r="F330" t="str">
            <v>UA</v>
          </cell>
          <cell r="G330" t="str">
            <v>POLYESTER SEWING THREAD.(KING FIT)(Z-YORI) 
70D-1X3 (#50) 3,000M/CONE POLYESTER 100% (MADE IN CHINA)</v>
          </cell>
        </row>
        <row r="331">
          <cell r="C331" t="str">
            <v>FIT60</v>
          </cell>
          <cell r="G331" t="str">
            <v xml:space="preserve">(FIT60) POLYESTER SEWING THREAD.(KING FIT)(Z-YORI) 
70D-1X2 (#60) 3000M/CONE POLYESTER 100% </v>
          </cell>
        </row>
        <row r="332">
          <cell r="C332" t="str">
            <v>FIT60</v>
          </cell>
          <cell r="F332" t="str">
            <v>CHO</v>
          </cell>
          <cell r="G332" t="str">
            <v xml:space="preserve">POLYESTER SEWING THREAD.(KING FIT) 
70D-1X2 (#60) 3000M/CONE POLYSTER 100% </v>
          </cell>
        </row>
        <row r="333">
          <cell r="C333" t="str">
            <v>FIT60</v>
          </cell>
          <cell r="F333" t="str">
            <v>ITO</v>
          </cell>
          <cell r="G333" t="str">
            <v xml:space="preserve">POLYESTER SEWING THREAD.(KING FIT) 
70D-1X2 (#60) 3000M/CONE（縫糸） POLYESTER 100% </v>
          </cell>
        </row>
        <row r="334">
          <cell r="C334" t="str">
            <v>FIT60</v>
          </cell>
          <cell r="F334" t="str">
            <v>KY</v>
          </cell>
          <cell r="G334" t="str">
            <v>POLYESTER SEWING THREAD.(KING FIT) 
(MADE IN CHINA) 70D-1X2 (#60) 3000M/CONE POLYESTER 100%</v>
          </cell>
        </row>
        <row r="335">
          <cell r="C335" t="str">
            <v>FIT60</v>
          </cell>
          <cell r="F335" t="str">
            <v>LII</v>
          </cell>
          <cell r="G335" t="str">
            <v>(FIT60) POLYESTER SEWING THREAD.(KING FIT) (Z-YORI) 
70D-1X2 (#60) 3000M/CONE POLYESTER 100%</v>
          </cell>
        </row>
        <row r="336">
          <cell r="C336" t="str">
            <v>FIT60</v>
          </cell>
          <cell r="F336" t="str">
            <v>LIM</v>
          </cell>
          <cell r="G336" t="str">
            <v>(FIT60) POLYESTER SEWING THREAD.(KING FIT) (Z-YORI) 
70D-1X2 (#60) 3000M/CONE POLYESTER 100%</v>
          </cell>
        </row>
        <row r="337">
          <cell r="C337" t="str">
            <v>FIT60</v>
          </cell>
          <cell r="F337" t="str">
            <v>MIB</v>
          </cell>
          <cell r="G337" t="str">
            <v>POLYESTER SEWING THREAD.(KING FIT) 
70D-1X2 (#60) 3000M/CONE POLYESTER 100% (MADE IN CHINA)</v>
          </cell>
        </row>
        <row r="338">
          <cell r="C338" t="str">
            <v>FIT60</v>
          </cell>
          <cell r="F338" t="str">
            <v>TAI</v>
          </cell>
          <cell r="G338" t="str">
            <v xml:space="preserve">POLYESTER SEWING THREAD.(KING FIT) 
70D-1X2 (#60) 3000M/CONE POLYESTER 100% </v>
          </cell>
        </row>
        <row r="339">
          <cell r="C339" t="str">
            <v>FIT60</v>
          </cell>
          <cell r="F339" t="str">
            <v>UA</v>
          </cell>
          <cell r="G339" t="str">
            <v>(FIT60) POLYESTER SEWING THREAD.(KING FIT) (Z-YORI) 
70D-1X2 (#60) 3000M/CONE POLYESTER 100%</v>
          </cell>
        </row>
        <row r="340">
          <cell r="C340" t="str">
            <v>KSS</v>
          </cell>
          <cell r="G340" t="str">
            <v>(KSS)SPUN POLYESTER SEWING THREAD.(S-YORI) 
20/6 500M/CONE SPUN POLYESTER 100% ABT. 114G/CONE</v>
          </cell>
        </row>
        <row r="341">
          <cell r="C341" t="str">
            <v>KSS</v>
          </cell>
          <cell r="F341" t="str">
            <v>CHO</v>
          </cell>
          <cell r="G341" t="str">
            <v xml:space="preserve">SPUN POLYESTER SEWING THREAD. 
20/6 500M/CONE SPUN POLYESTER 100% </v>
          </cell>
        </row>
        <row r="342">
          <cell r="C342" t="str">
            <v>KSS</v>
          </cell>
          <cell r="F342" t="str">
            <v>CKM</v>
          </cell>
          <cell r="G342" t="str">
            <v xml:space="preserve">BUTTON CORE THREAD. 
20/6 500M/CONE SPUN POLYESTER 100% </v>
          </cell>
        </row>
        <row r="343">
          <cell r="C343" t="str">
            <v>KSS</v>
          </cell>
          <cell r="F343" t="str">
            <v>DOK</v>
          </cell>
          <cell r="G343" t="str">
            <v xml:space="preserve">SPUN POLYESTER SEWING THREAD KSS 
20/6 500M/CONE. SPUN POLYESTER 100% </v>
          </cell>
        </row>
        <row r="344">
          <cell r="C344" t="str">
            <v>KSS</v>
          </cell>
          <cell r="F344" t="str">
            <v>HK</v>
          </cell>
          <cell r="G344" t="str">
            <v xml:space="preserve">SPUN POLYESTER SEWING THREAD. 
SPUN POLYESTER 100% 20/6 500M/CONE </v>
          </cell>
        </row>
        <row r="345">
          <cell r="C345" t="str">
            <v>KSS</v>
          </cell>
          <cell r="F345" t="str">
            <v>IP</v>
          </cell>
          <cell r="G345" t="str">
            <v xml:space="preserve">SPUN POLYESTER SEWING THREAD KSS   </v>
          </cell>
        </row>
        <row r="346">
          <cell r="C346" t="str">
            <v>KSS</v>
          </cell>
          <cell r="F346" t="str">
            <v>ITO</v>
          </cell>
          <cell r="G346" t="str">
            <v xml:space="preserve">SPUN POLYESTER SEWING THREAD. 
20/6 500M/CONE（縫糸） SPUN POLYESTER 100% </v>
          </cell>
        </row>
        <row r="347">
          <cell r="C347" t="str">
            <v>KSS</v>
          </cell>
          <cell r="F347" t="str">
            <v>JPA</v>
          </cell>
          <cell r="G347" t="str">
            <v xml:space="preserve">SPUN POLYESTER 100% SEWING THREAD. 
20/6  500M/CONE  </v>
          </cell>
        </row>
        <row r="348">
          <cell r="C348" t="str">
            <v>KSS</v>
          </cell>
          <cell r="F348" t="str">
            <v>KA</v>
          </cell>
          <cell r="G348" t="str">
            <v xml:space="preserve">NYLON THREAD.   </v>
          </cell>
        </row>
        <row r="349">
          <cell r="C349" t="str">
            <v>KSS</v>
          </cell>
          <cell r="F349" t="str">
            <v>KY</v>
          </cell>
          <cell r="G349" t="str">
            <v>SPUN POLYESTER SEWING THREAD.(S-YORI) 
(MADE IN CHINA) 20/6 500M/CONE SPUN POLYESTER 100%</v>
          </cell>
        </row>
        <row r="350">
          <cell r="C350" t="str">
            <v>KSS</v>
          </cell>
          <cell r="F350" t="str">
            <v>MIB</v>
          </cell>
          <cell r="G350" t="str">
            <v>SPUN POLYESTER SEWING THREAD.(S-YORI) 
20/6 500M/CONE SPUN POLYESTER 100% (MADE IN CHINA)</v>
          </cell>
        </row>
        <row r="351">
          <cell r="C351" t="str">
            <v>KSS</v>
          </cell>
          <cell r="F351" t="str">
            <v>NIN</v>
          </cell>
          <cell r="G351" t="str">
            <v xml:space="preserve">SPUN POLYESTER 100% SEWING THREAD. 
20/6  500M/CONE (HS.NO.5508.10.110) </v>
          </cell>
        </row>
        <row r="352">
          <cell r="C352" t="str">
            <v>KSS</v>
          </cell>
          <cell r="F352" t="str">
            <v>SB</v>
          </cell>
          <cell r="G352" t="str">
            <v>SPUN POLYESTER SEWING THREAD.(S-YORI) 
20/6 500M/CONE SPUN POLYESTER 100% 130.67G/CONE</v>
          </cell>
        </row>
        <row r="353">
          <cell r="C353" t="str">
            <v>KSS</v>
          </cell>
          <cell r="F353" t="str">
            <v>TAI</v>
          </cell>
          <cell r="G353" t="str">
            <v xml:space="preserve">SPUN POLYESTER SEWING THREAD. 
20/6 500M/CONE SPUN POLYESTER 100% </v>
          </cell>
        </row>
        <row r="354">
          <cell r="C354" t="str">
            <v>KSS</v>
          </cell>
          <cell r="F354" t="str">
            <v>TRI</v>
          </cell>
          <cell r="G354" t="str">
            <v xml:space="preserve">SPUN POLYESTER SEWING THREAD.
(ｲﾄ) 20/6 500M/CONE SPUN POLYESTER 100% </v>
          </cell>
        </row>
        <row r="355">
          <cell r="C355" t="str">
            <v>KSS</v>
          </cell>
          <cell r="F355" t="str">
            <v>UA</v>
          </cell>
          <cell r="G355" t="str">
            <v>SPUN POLYESTER SEWING THREAD.(S-YORI) 
20/6 500M/CONE SPUN POLYESTER 100% ABT. 114G/CONE</v>
          </cell>
        </row>
        <row r="356">
          <cell r="C356" t="str">
            <v>KS60</v>
          </cell>
          <cell r="G356" t="str">
            <v xml:space="preserve">(KS60) SPUN POLYESTER SEWING THREAD.(Z-YORI) 
60/3(#60) 5000M/CONE  ABT.103G/CONE POLYESTER 100% </v>
          </cell>
        </row>
        <row r="357">
          <cell r="C357" t="str">
            <v>KS905</v>
          </cell>
          <cell r="G357" t="str">
            <v xml:space="preserve">(KS905)SPUN POLYESTER SEWING THREAD.(Z-YORI) 
60/2 (#90) 5000M/CONE SPUN POLYESTER 100% </v>
          </cell>
        </row>
        <row r="358">
          <cell r="C358" t="str">
            <v>KS905</v>
          </cell>
          <cell r="F358" t="str">
            <v>AIT</v>
          </cell>
          <cell r="G358" t="str">
            <v xml:space="preserve">SPUN POLYESTER SEWING THREAD.(Z-YORI) 
60/2 (#90) 5000MTR/NMB SPUN POLYESTER 100% </v>
          </cell>
        </row>
        <row r="359">
          <cell r="C359" t="str">
            <v>KS905</v>
          </cell>
          <cell r="F359" t="str">
            <v>CKM</v>
          </cell>
          <cell r="G359" t="str">
            <v xml:space="preserve">SEWING THREAD. 60/2 (#90) 5000M/CONE 
SPUN POLYESTER 100% </v>
          </cell>
        </row>
        <row r="360">
          <cell r="C360" t="str">
            <v>KS905</v>
          </cell>
          <cell r="F360" t="str">
            <v>HK</v>
          </cell>
          <cell r="G360" t="str">
            <v xml:space="preserve">SPUN POLYESTER SEWING THREAD. 
60/2 (#90) 5000M/CONE. SPUN POLYESTER 100% </v>
          </cell>
        </row>
        <row r="361">
          <cell r="C361" t="str">
            <v>KS905</v>
          </cell>
          <cell r="F361" t="str">
            <v>ITO</v>
          </cell>
          <cell r="G361" t="str">
            <v xml:space="preserve">SPUN POLYESTER SEWING THREAD. 
60/2 (#90) 5000M/CONE（縫糸） SPUN POLYESTER 100% </v>
          </cell>
        </row>
        <row r="362">
          <cell r="C362" t="str">
            <v>KS905</v>
          </cell>
          <cell r="F362" t="str">
            <v>JPA</v>
          </cell>
          <cell r="G362" t="str">
            <v xml:space="preserve">SPUN POLYESTER 100% SEWING THREAD.
 60/2 (#90) 5000M/CONE  </v>
          </cell>
        </row>
        <row r="363">
          <cell r="C363" t="str">
            <v>KS905</v>
          </cell>
          <cell r="F363" t="str">
            <v>KA</v>
          </cell>
          <cell r="G363" t="str">
            <v xml:space="preserve">NYLON THREAD.   </v>
          </cell>
        </row>
        <row r="364">
          <cell r="C364" t="str">
            <v>KS905</v>
          </cell>
          <cell r="F364" t="str">
            <v>KY</v>
          </cell>
          <cell r="G364" t="str">
            <v>SPUN POLYESTER SEWING THREAD.(Z-YORI) 
(MADE IN CHINA) 60/2 (#90) 5000M/CONE SPUN POLYESTER 100%</v>
          </cell>
        </row>
        <row r="365">
          <cell r="C365" t="str">
            <v>KS905</v>
          </cell>
          <cell r="F365" t="str">
            <v>LII</v>
          </cell>
          <cell r="G365" t="str">
            <v>SPUN POLYESTER SEWING THREAD.(Z-YORI)
 60/2 (#90) 5000M/CONE SPUN POLYESTER 100% ABT. 113G/CONE</v>
          </cell>
        </row>
        <row r="366">
          <cell r="C366" t="str">
            <v>KS905</v>
          </cell>
          <cell r="F366" t="str">
            <v>LIM</v>
          </cell>
          <cell r="G366" t="str">
            <v>SPUN POLYESTER SEWING THREAD.(Z-YORI) 
60/2 (#90) 5000M/CONE SPUN POLYESTER 100% ABT. 113G/CONE</v>
          </cell>
        </row>
        <row r="367">
          <cell r="C367" t="str">
            <v>KS905</v>
          </cell>
          <cell r="F367" t="str">
            <v>MIB</v>
          </cell>
          <cell r="G367" t="str">
            <v>SPUN POLYESTER SEWING THREAD.(Z-YORI) 
60/2 (#90) 5000M/CONE SPUN POLYESTER 100% (MADE IN CHINA)</v>
          </cell>
        </row>
        <row r="368">
          <cell r="C368" t="str">
            <v>KS905</v>
          </cell>
          <cell r="F368" t="str">
            <v>NIN</v>
          </cell>
          <cell r="G368" t="str">
            <v xml:space="preserve">SPUN POLYESTER 100% SEWING THREAD. 
60/2 (#90) 5000M/CONE (HS.NO.5508.10.110) </v>
          </cell>
        </row>
        <row r="369">
          <cell r="C369" t="str">
            <v>KS905</v>
          </cell>
          <cell r="F369" t="str">
            <v>SB</v>
          </cell>
          <cell r="G369" t="str">
            <v>SPUN POLYESTER SEWING THREAD.(Z-YORI) 
60/2 (#90) 5000M/CONE SPUN POLYESTER 100% 128G/CONE</v>
          </cell>
        </row>
        <row r="370">
          <cell r="C370" t="str">
            <v>KS905</v>
          </cell>
          <cell r="F370" t="str">
            <v>TAI</v>
          </cell>
          <cell r="G370" t="str">
            <v xml:space="preserve">SPUN POLYESTER SEWING THREAD. 
60/2 (#90) 5000M/CONE SPUN POLYESTER 100% </v>
          </cell>
        </row>
        <row r="371">
          <cell r="C371" t="str">
            <v>KS905</v>
          </cell>
          <cell r="F371" t="str">
            <v>TRI</v>
          </cell>
          <cell r="G371" t="str">
            <v xml:space="preserve">SPUN POLYESTER SEWING THREAD.
(ｲﾄ) 60/2 (#90) 5000M/CONE SPUN POLYESTER 100% </v>
          </cell>
        </row>
        <row r="372">
          <cell r="C372" t="str">
            <v>KT30</v>
          </cell>
          <cell r="G372" t="str">
            <v xml:space="preserve">POLYESTER SEWING THREAD.(Z-YORI) 
150D-1X3 (#30) 2000M/CONE POLYESTER 100% </v>
          </cell>
        </row>
        <row r="373">
          <cell r="C373" t="str">
            <v>KT30</v>
          </cell>
          <cell r="F373" t="str">
            <v>CHO</v>
          </cell>
          <cell r="G373" t="str">
            <v xml:space="preserve">POLYESTER SEWING THREAD. 
150D-1X3 (#30) 2000M/CONE POLYESTER 100% </v>
          </cell>
        </row>
        <row r="374">
          <cell r="C374" t="str">
            <v>KT30</v>
          </cell>
          <cell r="F374" t="str">
            <v>CKM</v>
          </cell>
          <cell r="G374" t="str">
            <v xml:space="preserve">BUTTON HOLE THREAD. 
150D-1X3  (#30) 2000M/CONE POLYESTER 100% </v>
          </cell>
        </row>
        <row r="375">
          <cell r="C375" t="str">
            <v>KT30</v>
          </cell>
          <cell r="F375" t="str">
            <v>DK</v>
          </cell>
          <cell r="G375" t="str">
            <v xml:space="preserve">(KT30) POLYESTER SEWING THREAD.(Z-YORI) 
150D-1X3 (#30)2000M/CONE POLYESTER 100% </v>
          </cell>
        </row>
        <row r="376">
          <cell r="C376" t="str">
            <v>KT30</v>
          </cell>
          <cell r="F376" t="str">
            <v>DOK</v>
          </cell>
          <cell r="G376" t="str">
            <v xml:space="preserve">POLYESTER SEWING THREAD 
KT30 150D-1X3 (#30)2000M/CONE POLYESTER 100% </v>
          </cell>
        </row>
        <row r="377">
          <cell r="C377" t="str">
            <v>KT30</v>
          </cell>
          <cell r="F377" t="str">
            <v>IP</v>
          </cell>
          <cell r="G377" t="str">
            <v xml:space="preserve">POLYESTER SEWING THREAD KT30   </v>
          </cell>
        </row>
        <row r="378">
          <cell r="C378" t="str">
            <v>KT30</v>
          </cell>
          <cell r="F378" t="str">
            <v>ITO</v>
          </cell>
          <cell r="G378" t="str">
            <v xml:space="preserve">POLYESTER SEWING THREAD. 
150D-1X3 (#30) 2000M/CONE（縫糸） POLYESTER 100% </v>
          </cell>
        </row>
        <row r="379">
          <cell r="C379" t="str">
            <v>KT30</v>
          </cell>
          <cell r="F379" t="str">
            <v>JPA</v>
          </cell>
          <cell r="G379" t="str">
            <v xml:space="preserve">POLYESTER 100% SEWING THREAD. 
150D/1X3 (#30)  2000M/CONE  </v>
          </cell>
        </row>
        <row r="380">
          <cell r="C380" t="str">
            <v>KT30</v>
          </cell>
          <cell r="F380" t="str">
            <v>KA</v>
          </cell>
          <cell r="G380" t="str">
            <v xml:space="preserve">NYLON THREAD.   </v>
          </cell>
        </row>
        <row r="381">
          <cell r="C381" t="str">
            <v>KT30</v>
          </cell>
          <cell r="F381" t="str">
            <v>KY</v>
          </cell>
          <cell r="G381" t="str">
            <v>POLYESTER SEWING THREAD.(Z-YORI) 
(MADE IN JAPAN) 150D-1X3 (#30) 2000M/CONE POLYESTER 100%</v>
          </cell>
        </row>
        <row r="382">
          <cell r="C382" t="str">
            <v>KT30</v>
          </cell>
          <cell r="F382" t="str">
            <v>LII</v>
          </cell>
          <cell r="G382" t="str">
            <v>POLYESTER SEWING THREAD.(Z-YORI)
 150D-1X3 (#30) 2000M/CONE POLYESTER 100% ABT. 134G/CONE</v>
          </cell>
        </row>
        <row r="383">
          <cell r="C383" t="str">
            <v>KT30</v>
          </cell>
          <cell r="F383" t="str">
            <v>LIM</v>
          </cell>
          <cell r="G383" t="str">
            <v>POLYESTER SEWING THREAD.(Z-YORI) 
150D-1X3 (#30) 2000M/CONE POLYESTER 100% ABT. 134G/CONE</v>
          </cell>
        </row>
        <row r="384">
          <cell r="C384" t="str">
            <v>KT30</v>
          </cell>
          <cell r="F384" t="str">
            <v>MIB</v>
          </cell>
          <cell r="G384" t="str">
            <v xml:space="preserve">POLYESTER SEWING THREAD.(Z-YORI) 
150D-1X3 (#30) 2000M/CONE POLYESTER 100% </v>
          </cell>
        </row>
        <row r="385">
          <cell r="C385" t="str">
            <v>KT30</v>
          </cell>
          <cell r="F385" t="str">
            <v>NIN</v>
          </cell>
          <cell r="G385" t="str">
            <v xml:space="preserve">POLYESTER 100% SEWING THREAD. 
150D/1X3 (#30)  2000M/CONE (HS.NO.5401.10.120) </v>
          </cell>
        </row>
        <row r="386">
          <cell r="C386" t="str">
            <v>KT30</v>
          </cell>
          <cell r="F386" t="str">
            <v>TAI</v>
          </cell>
          <cell r="G386" t="str">
            <v xml:space="preserve">POLYESTER SEWING THREAD. 
150D-1X3 (#30) 2000M/CONE POLYESTER 100% </v>
          </cell>
        </row>
        <row r="387">
          <cell r="C387" t="str">
            <v>KT30</v>
          </cell>
          <cell r="F387" t="str">
            <v>TRI</v>
          </cell>
          <cell r="G387" t="str">
            <v xml:space="preserve">POLYESTER SEWING THREAD.
(ｲﾄ) 150D-1X3 (#30) 2000M/CONE POLYESTER 100% </v>
          </cell>
        </row>
        <row r="388">
          <cell r="C388" t="str">
            <v>KT30</v>
          </cell>
          <cell r="F388" t="str">
            <v>UA</v>
          </cell>
          <cell r="G388" t="str">
            <v>POLYESTER SEWING THREAD.(Z-YORI) 
150D-1X3 (#30) 2000M/CONE POLYESTER 100% ABT. 134G/CONE</v>
          </cell>
        </row>
        <row r="389">
          <cell r="C389" t="str">
            <v>KT50</v>
          </cell>
          <cell r="G389" t="str">
            <v xml:space="preserve">POLYESTER SEWING THREAD.(Z-YORI)
 70D-1X3 (#50) 3000M/CONE POLYESTER 100% </v>
          </cell>
        </row>
        <row r="390">
          <cell r="C390" t="str">
            <v>KT50</v>
          </cell>
          <cell r="F390" t="str">
            <v>CHO</v>
          </cell>
          <cell r="G390" t="str">
            <v xml:space="preserve">POLYESTER SEWING THREAD. 
70D-1X3 (#50) 3000M/CONE POLYESTER 100% </v>
          </cell>
        </row>
        <row r="391">
          <cell r="C391" t="str">
            <v>KT50</v>
          </cell>
          <cell r="F391" t="str">
            <v>DK</v>
          </cell>
          <cell r="G391" t="str">
            <v xml:space="preserve">(KT50) POLYESTER SEWING THREAD.(Z-YORI) 
70D-1X3  (#50)  3000M/CONE POLYESTER 100% </v>
          </cell>
        </row>
        <row r="392">
          <cell r="C392" t="str">
            <v>KT50</v>
          </cell>
          <cell r="F392" t="str">
            <v>DOK</v>
          </cell>
          <cell r="G392" t="str">
            <v xml:space="preserve">POLYESTER SEWING THREAD 
KT50 70D-1X3  (#50)  3000M/CONE POLYESTER 100% </v>
          </cell>
        </row>
        <row r="393">
          <cell r="C393" t="str">
            <v>KT50</v>
          </cell>
          <cell r="F393" t="str">
            <v>HK</v>
          </cell>
          <cell r="G393" t="str">
            <v xml:space="preserve">POLYESTER SEWING THREAD. 
70D-1X3 (#50) 3000M/CONE POLYESTER 100% </v>
          </cell>
        </row>
        <row r="394">
          <cell r="C394" t="str">
            <v>KT50</v>
          </cell>
          <cell r="F394" t="str">
            <v>IP</v>
          </cell>
          <cell r="G394" t="str">
            <v xml:space="preserve">POLYESTER SEWING THREAD KT50   </v>
          </cell>
        </row>
        <row r="395">
          <cell r="C395" t="str">
            <v>KT50</v>
          </cell>
          <cell r="F395" t="str">
            <v>ITO</v>
          </cell>
          <cell r="G395" t="str">
            <v xml:space="preserve">POLYESTER SEWING THREAD. 
70D-1X3 (#50) 3000M/CONE（縫糸） POLYESTER 100% </v>
          </cell>
        </row>
        <row r="396">
          <cell r="C396" t="str">
            <v>KT50</v>
          </cell>
          <cell r="F396" t="str">
            <v>JPA</v>
          </cell>
          <cell r="G396" t="str">
            <v xml:space="preserve">POLYESTER 100% SEWING THREAD. 
70D/1X3 (#50)  3000M/CONE  </v>
          </cell>
        </row>
        <row r="397">
          <cell r="C397" t="str">
            <v>KT50</v>
          </cell>
          <cell r="F397" t="str">
            <v>KA</v>
          </cell>
          <cell r="G397" t="str">
            <v xml:space="preserve">NYLON THREAD.   </v>
          </cell>
        </row>
        <row r="398">
          <cell r="C398" t="str">
            <v>KT50</v>
          </cell>
          <cell r="F398" t="str">
            <v>KY</v>
          </cell>
          <cell r="G398" t="str">
            <v>POLYESTER SEWING THREAD.(Z-YORI) 
(MADE IN JAPAN) 70D-1X3 (#50) 3000M/CONE POLYESTER 100%</v>
          </cell>
        </row>
        <row r="399">
          <cell r="C399" t="str">
            <v>KT50</v>
          </cell>
          <cell r="F399" t="str">
            <v>LII</v>
          </cell>
          <cell r="G399" t="str">
            <v>POLYESTER SEWING THREAD.(Z-YORI) 
70D-1X3 (#50) 3000M/CONE POLYESTER 100% ABT. 99G/CONE</v>
          </cell>
        </row>
        <row r="400">
          <cell r="C400" t="str">
            <v>KT50</v>
          </cell>
          <cell r="F400" t="str">
            <v>LIM</v>
          </cell>
          <cell r="G400" t="str">
            <v>POLYESTER SEWING THREAD.(Z-YORI) 
70D-1X3 (#50) 3000M/CONE POLYESTER 100% ABT. 99G/CONE</v>
          </cell>
        </row>
        <row r="401">
          <cell r="C401" t="str">
            <v>KT50</v>
          </cell>
          <cell r="F401" t="str">
            <v>MIB</v>
          </cell>
          <cell r="G401" t="str">
            <v xml:space="preserve">POLYESTER SEWING THREAD.(Z-YORI) 
70D-1X3 (#50) 3000M/CONE POLYESTER 100% </v>
          </cell>
        </row>
        <row r="402">
          <cell r="C402" t="str">
            <v>KT50</v>
          </cell>
          <cell r="F402" t="str">
            <v>NIN</v>
          </cell>
          <cell r="G402" t="str">
            <v xml:space="preserve">POLYESTER 100% SEWING THREAD. 
70D/1X3 (#50)  3000M/CONE (HS.NO.5401.10.120) </v>
          </cell>
        </row>
        <row r="403">
          <cell r="C403" t="str">
            <v>KT50</v>
          </cell>
          <cell r="F403" t="str">
            <v>SB</v>
          </cell>
          <cell r="G403" t="str">
            <v>POLYESTER SEWING THREAD.(Z-YORI) 
70D-1X3 (#50) 3000M/CONE POLYESTER 100% 114.84G/CONE</v>
          </cell>
        </row>
        <row r="404">
          <cell r="C404" t="str">
            <v>KT50</v>
          </cell>
          <cell r="F404" t="str">
            <v>TAI</v>
          </cell>
          <cell r="G404" t="str">
            <v xml:space="preserve">POLYESTER SEWING THREAD. 
70D-1X3 (#50) 3000M/CONE POLYESTER 100% </v>
          </cell>
        </row>
        <row r="405">
          <cell r="C405" t="str">
            <v>KT50</v>
          </cell>
          <cell r="F405" t="str">
            <v>TRI</v>
          </cell>
          <cell r="G405" t="str">
            <v xml:space="preserve">POLYESTER SEWING THREAD.
(ｲﾄ) 70D-1X3 (#50) 3000M/CONE POLYESTER 100% </v>
          </cell>
        </row>
        <row r="406">
          <cell r="C406" t="str">
            <v>KT50</v>
          </cell>
          <cell r="F406" t="str">
            <v>UA</v>
          </cell>
          <cell r="G406" t="str">
            <v>POLYESTER SEWING THREAD.(Z-YORI) 
70D-1X3 (#50) 3000M/CONE POLYESTER 100% ABT. 99G/CONE</v>
          </cell>
        </row>
        <row r="407">
          <cell r="C407" t="str">
            <v>KT60</v>
          </cell>
          <cell r="G407" t="str">
            <v xml:space="preserve">POLYESTER SEWING THREAD.(Z-YORI) 
50D-1X3 (#60) 3000M/CONE POLYESTER 100% </v>
          </cell>
        </row>
        <row r="408">
          <cell r="C408" t="str">
            <v>KT60</v>
          </cell>
          <cell r="F408" t="str">
            <v>CHO</v>
          </cell>
          <cell r="G408" t="str">
            <v xml:space="preserve">POLYESTER SEWING THREAD. 
50D-1X3 (#60) 3000M/CONE POLYESTER 100% </v>
          </cell>
        </row>
        <row r="409">
          <cell r="C409" t="str">
            <v>KT60</v>
          </cell>
          <cell r="F409" t="str">
            <v>DOK</v>
          </cell>
          <cell r="G409" t="str">
            <v xml:space="preserve">(KT60) POLYESTER SEWING THREAD.
50D-1X3 (#60) 3000M/CONE POLYESTER 100% POLYESTER 100% </v>
          </cell>
        </row>
        <row r="410">
          <cell r="C410" t="str">
            <v>KT60</v>
          </cell>
          <cell r="F410" t="str">
            <v>HK</v>
          </cell>
          <cell r="G410" t="str">
            <v xml:space="preserve">POLYESTER SEWING THREAD.
50D-1X3(#60) 3000M/CONE POLYESTER 100% </v>
          </cell>
        </row>
        <row r="411">
          <cell r="C411" t="str">
            <v>KT60</v>
          </cell>
          <cell r="F411" t="str">
            <v>KA</v>
          </cell>
          <cell r="G411" t="str">
            <v xml:space="preserve">NYLON THREAD.   </v>
          </cell>
        </row>
        <row r="412">
          <cell r="C412" t="str">
            <v>KT60</v>
          </cell>
          <cell r="F412" t="str">
            <v>LII</v>
          </cell>
          <cell r="G412" t="str">
            <v xml:space="preserve">POLYESTER SEWING THREAD.(Z-YORI) 
50D-1X3 (#60) 3000M/CONE POLYESTER 100% </v>
          </cell>
        </row>
        <row r="413">
          <cell r="C413" t="str">
            <v>KT60</v>
          </cell>
          <cell r="F413" t="str">
            <v>LIM</v>
          </cell>
          <cell r="G413" t="str">
            <v xml:space="preserve">POLYESTER SEWING THREAD.(Z-YORI) 
50D-1X3 (#60) 3000M/CONE POLYESTER 100% </v>
          </cell>
        </row>
        <row r="414">
          <cell r="C414" t="str">
            <v>KT60</v>
          </cell>
          <cell r="F414" t="str">
            <v>MIB</v>
          </cell>
          <cell r="G414" t="str">
            <v xml:space="preserve">POLYESTER SEWING THREAD.(Z-YORI) 
50D-1X3 (#60) 3000M/CONE POLYESTER 100% </v>
          </cell>
        </row>
        <row r="415">
          <cell r="C415" t="str">
            <v>KT60</v>
          </cell>
          <cell r="F415" t="str">
            <v>SB</v>
          </cell>
          <cell r="G415" t="str">
            <v>POLYESTER SEWING THREAD.(Z-YORI) 
50D-1X3 (#60) 3000M/CONE POLYESTER 100% 76G/CONE</v>
          </cell>
        </row>
        <row r="416">
          <cell r="C416" t="str">
            <v>KT60</v>
          </cell>
          <cell r="F416" t="str">
            <v>TAI</v>
          </cell>
          <cell r="G416" t="str">
            <v xml:space="preserve">POLYESTER SEWING THREAD. 
50D-1X3 (#60) 3000M/CONE POLYESTER 100% </v>
          </cell>
        </row>
        <row r="417">
          <cell r="C417" t="str">
            <v>KT60</v>
          </cell>
          <cell r="F417" t="str">
            <v>UA</v>
          </cell>
          <cell r="G417" t="str">
            <v xml:space="preserve">POLYESTER SEWING THREAD.(Z-YORI)
 50D-1X3 (#60) 3000M/CONE POLYESTER 100% </v>
          </cell>
        </row>
        <row r="418">
          <cell r="C418" t="str">
            <v>KT80</v>
          </cell>
          <cell r="G418" t="str">
            <v xml:space="preserve">POLYESTER SEWING THREAD.(Z-YORI)
 40D-1X3 (#80) 3000M/CONE POLYESTER 100% </v>
          </cell>
        </row>
        <row r="419">
          <cell r="C419" t="str">
            <v>KT80</v>
          </cell>
          <cell r="F419" t="str">
            <v>HK</v>
          </cell>
          <cell r="G419" t="str">
            <v xml:space="preserve">POLYESTER SEWING THREAD. 
40D-1X3 (#80) 3000M/CONE POLYESTER 100% </v>
          </cell>
        </row>
        <row r="420">
          <cell r="C420" t="str">
            <v>KT80</v>
          </cell>
          <cell r="F420" t="str">
            <v>KA</v>
          </cell>
          <cell r="G420" t="str">
            <v xml:space="preserve">NYLON THREAD.   </v>
          </cell>
        </row>
        <row r="421">
          <cell r="C421" t="str">
            <v>KT80</v>
          </cell>
          <cell r="F421" t="str">
            <v>KY</v>
          </cell>
          <cell r="G421" t="str">
            <v>POLYESTER SEWING THREAD.(Z-YORI) 
(MADE IN JAPAN) 40D-1X3 (#80) 3000M/CONE POLYESTER 100%</v>
          </cell>
        </row>
        <row r="422">
          <cell r="C422" t="str">
            <v>KT80</v>
          </cell>
          <cell r="F422" t="str">
            <v>MIB</v>
          </cell>
          <cell r="G422" t="str">
            <v xml:space="preserve">POLYESTER SEWING THREAD.(Z-YORI) 
40D-1X3 (#80) 3000M/CONE POLYESTER 100% </v>
          </cell>
        </row>
        <row r="423">
          <cell r="C423" t="str">
            <v>KT80</v>
          </cell>
          <cell r="F423" t="str">
            <v>TAI</v>
          </cell>
          <cell r="G423" t="str">
            <v xml:space="preserve">POLYESTER SEWING THREAD.
 40D-1X3 (#80) 3,000M/CONE POLYESTER 100% </v>
          </cell>
        </row>
        <row r="424">
          <cell r="C424" t="str">
            <v>LCSS</v>
          </cell>
          <cell r="G424" t="str">
            <v>(LCSSV)SPUN POLYESTER CORE THREAD.(S-YORI) 
20/9 (#20)500M/CONE ITEM CODE : DS20905 SPUN POLYESTER 100%</v>
          </cell>
        </row>
        <row r="425">
          <cell r="C425" t="str">
            <v>PLYT75D</v>
          </cell>
          <cell r="G425" t="str">
            <v xml:space="preserve">(PLYT75DV)RAYON EMBROIDERY SEWING THREAD.
 75D/2 3000M/CONE RAYON 100% </v>
          </cell>
        </row>
        <row r="426">
          <cell r="C426" t="str">
            <v>8720030</v>
          </cell>
          <cell r="G426" t="str">
            <v xml:space="preserve">(8720030)SPUN POLYESTER SEWING THREAD.(Z-YORI) 
20/3 ,2000M/CONE POLYESTER 100% </v>
          </cell>
        </row>
        <row r="427">
          <cell r="C427" t="str">
            <v>8754090</v>
          </cell>
          <cell r="G427" t="str">
            <v xml:space="preserve">(#8754090) SPUN POLYETSER SEWING THREAD. 
#50 5000M/CONE POLYESTER 100% </v>
          </cell>
        </row>
        <row r="428">
          <cell r="C428" t="str">
            <v>8758060</v>
          </cell>
          <cell r="G428" t="str">
            <v xml:space="preserve">(8758060) SPUN POLYESTER SEWING THREAD.(Z-YORI) 
30D   3000M/CONE POLYESTER 100% </v>
          </cell>
        </row>
        <row r="429">
          <cell r="C429" t="str">
            <v>CS8906-05</v>
          </cell>
          <cell r="G429" t="str">
            <v xml:space="preserve">(CS8906-05) POLYESTER WOVEN REFLECTER TAPE. (NO SELVEDEGS)  </v>
          </cell>
        </row>
        <row r="430">
          <cell r="C430" t="str">
            <v>CS8906-07</v>
          </cell>
          <cell r="G430" t="str">
            <v xml:space="preserve">(CS8906-07) POLYESTER WOVEN REFLECTER TAPE. (NO SELVEDGES)  </v>
          </cell>
        </row>
        <row r="431">
          <cell r="C431" t="str">
            <v>DT/FC001</v>
          </cell>
          <cell r="G431" t="str">
            <v xml:space="preserve">(DT/FC001) POLYESTER WOOLY SPIN BRAID. 
POLYESTER 100% ABT. 100M/ROLL </v>
          </cell>
        </row>
        <row r="432">
          <cell r="C432" t="str">
            <v>HK7404</v>
          </cell>
          <cell r="G432" t="str">
            <v xml:space="preserve">(HK7404)POLYESTER WOVEN TAPE.(WITH SELVEDGE)
 POLYESTER 100%  </v>
          </cell>
        </row>
        <row r="433">
          <cell r="C433" t="str">
            <v>S-1411</v>
          </cell>
          <cell r="G433" t="str">
            <v>(S-1411)POLYESTER KNITTED TAPE. (TATEAMI)(YARN DYED) 
POLYESTER 100% ABT.30M/ROLL</v>
          </cell>
        </row>
        <row r="434">
          <cell r="C434" t="str">
            <v>S-1501</v>
          </cell>
          <cell r="G434" t="str">
            <v xml:space="preserve">(S-1501)POLYESTER KNIT PIPING TAPE.(TATEAMI) 
POLYESTER 100% ABT. 50M/ROLL </v>
          </cell>
        </row>
        <row r="435">
          <cell r="C435" t="str">
            <v>S81794</v>
          </cell>
          <cell r="G435" t="str">
            <v>(S81794) POLYESTER &amp; POLYURETHANE TAPE. (WITH SELVEDGES) 
POLYESTER 85% &amp; POLYETHYLENE 15% ABT. 30M/ROLL</v>
          </cell>
        </row>
        <row r="436">
          <cell r="C436" t="str">
            <v>UTT0126</v>
          </cell>
          <cell r="G436" t="str">
            <v xml:space="preserve">(UTT0126) POLYESTER GROSGRAIN TAPE. 
POLYESTER 100% ABT. 200M/ROLL </v>
          </cell>
        </row>
        <row r="437">
          <cell r="C437" t="str">
            <v>YNX-01</v>
          </cell>
          <cell r="G437" t="str">
            <v xml:space="preserve">(YNX-01) POLYESTER CORD. WIDTH: 0.9 CM 
POLYESTER 100% </v>
          </cell>
        </row>
        <row r="438">
          <cell r="C438" t="str">
            <v>YYKT-01</v>
          </cell>
          <cell r="G438" t="str">
            <v>(YYKT-01) POLYESTER KNITTED TAPE. (TATEAMI)(YARN DYED) 
WIDTH: 2.2 CM POLYESTER 100%</v>
          </cell>
        </row>
        <row r="439">
          <cell r="C439" t="str">
            <v>BBS0122</v>
          </cell>
          <cell r="F439" t="str">
            <v>COM</v>
          </cell>
          <cell r="G439" t="str">
            <v>(BBS0122) POLYPROPYLENE, POLYESTER &amp; LATEX ELASTIC WEBBING.
 POLYPROPYLENE 46%, POLYESTER 32% &amp; LATEX 22% ABT. 30M/ROLL</v>
          </cell>
        </row>
        <row r="440">
          <cell r="C440" t="str">
            <v>BUS35</v>
          </cell>
          <cell r="G440" t="str">
            <v xml:space="preserve">(BUS35) POLYESTER &amp; POLYURETHANE ELASTIC WEBBING. 
POLYESTER 65% &amp; POLYURETHANE 35% ABT. 30M/ROLL </v>
          </cell>
        </row>
        <row r="441">
          <cell r="C441" t="str">
            <v>NA-N</v>
          </cell>
          <cell r="G441" t="str">
            <v xml:space="preserve">(NA-N) POLYESTER AND RUBBER ELASTIC WEBBING. 
POLYESTER 75% &amp; RUBBER 25% ABT. 30M/ROLL </v>
          </cell>
        </row>
        <row r="442">
          <cell r="C442" t="str">
            <v>S-1700</v>
          </cell>
          <cell r="G442" t="str">
            <v xml:space="preserve">(S-1700) ELASTIC WEBBING. POLYESTER 75% &amp; POLYURETHANE 25%  </v>
          </cell>
        </row>
        <row r="443">
          <cell r="C443" t="str">
            <v>SVUG</v>
          </cell>
          <cell r="G443" t="str">
            <v xml:space="preserve">(SVUG)POLYESTER &amp; POLYURETHANE ELASTIC WEBBING. 
POLYESTER 88% &amp; POLYURETHANE 12%  </v>
          </cell>
        </row>
        <row r="444">
          <cell r="C444" t="str">
            <v>SVUG-S</v>
          </cell>
          <cell r="G444" t="str">
            <v xml:space="preserve">(SVUG-S)POLYESTER &amp; POLYURETHANE ELASTIC WEBBING. 
POLYESTER 88% &amp; POLYURETHANE 12% ABT. 30M/ROLL </v>
          </cell>
        </row>
        <row r="445">
          <cell r="C445" t="str">
            <v>SVUG-S</v>
          </cell>
          <cell r="F445" t="str">
            <v>COM</v>
          </cell>
          <cell r="G445" t="str">
            <v xml:space="preserve">(SVUG-S)POLYESTER &amp; POLYURETHANE ELASTIC WEBBING. 
POLYESTER 88% &amp; POLYURETHANE 12% ABT. 30M/ROLL </v>
          </cell>
        </row>
        <row r="446">
          <cell r="C446" t="str">
            <v>SVUG-S</v>
          </cell>
          <cell r="F446" t="str">
            <v>MSG</v>
          </cell>
          <cell r="G446" t="str">
            <v xml:space="preserve">(SVUG-S)POLYESTER &amp; POLYURETHANE ELASTIC WEBBING. 
POLYESTER 88% &amp; POLYURETHANE 12% ABT. 30M/ROLL </v>
          </cell>
        </row>
        <row r="447">
          <cell r="C447" t="str">
            <v>SVUG-S</v>
          </cell>
          <cell r="G447" t="str">
            <v xml:space="preserve">(SVUG-S)POLYESTER &amp; POLYURETHANE ELASTIC WEBBING. 
POLYESTER 88% &amp; POLYURETHANE 12% ABT. 30M/ROLL </v>
          </cell>
        </row>
        <row r="448">
          <cell r="C448" t="str">
            <v>SVUG-S</v>
          </cell>
          <cell r="F448" t="str">
            <v>COM</v>
          </cell>
          <cell r="G448" t="str">
            <v xml:space="preserve">(SVUG-S)POLYESTER &amp; POLYURETHANE ELASTIC WEBBING. 
POLYESTER 88% &amp; POLYURETHANE 12%  </v>
          </cell>
        </row>
        <row r="449">
          <cell r="C449" t="str">
            <v>SVUG</v>
          </cell>
          <cell r="G449" t="str">
            <v xml:space="preserve">(SVUG)POLYESTER &amp; POLYURETHANE ELASTIC WEBBING. 
POLYESTER 88% &amp; POLYURETHANE 12%  </v>
          </cell>
        </row>
        <row r="450">
          <cell r="C450" t="str">
            <v>SV306-H</v>
          </cell>
          <cell r="G450" t="str">
            <v xml:space="preserve">(SV306-H) POLYESTER &amp; RUBBER ELASTIC BRAID. 
POLYESTER 60% RUBBER 40%  </v>
          </cell>
        </row>
        <row r="451">
          <cell r="C451" t="str">
            <v>S80904</v>
          </cell>
          <cell r="G451" t="str">
            <v xml:space="preserve">(S80904)POLYESTER &amp; POLYURETHANE ELASTIC WEBBING.
 POLYESTER 92% &amp; POLYURETHANE 8%  </v>
          </cell>
        </row>
        <row r="452">
          <cell r="C452" t="str">
            <v>S81906</v>
          </cell>
          <cell r="G452" t="str">
            <v xml:space="preserve">(S81906) POLYESTER &amp; POLYURETHANE ELASTIC WEBBING. 
POLYESTER 85% &amp; POLYURETHANE 15%  </v>
          </cell>
        </row>
        <row r="453">
          <cell r="C453" t="str">
            <v>S81906</v>
          </cell>
          <cell r="F453" t="str">
            <v>COM</v>
          </cell>
          <cell r="G453" t="str">
            <v xml:space="preserve">(S81906) POLYESTER &amp; POLYURETHANE ELASTIC WEBBING. 
POLYESTER 85% &amp; POLYURETHANE 15%  </v>
          </cell>
        </row>
        <row r="454">
          <cell r="C454" t="str">
            <v>S81906</v>
          </cell>
          <cell r="F454" t="str">
            <v>VN</v>
          </cell>
          <cell r="G454" t="str">
            <v xml:space="preserve">(S81906) POLYESTER &amp; POLYURETHANE ELASTIC WEBBING. 
POLYESTER 85% &amp; POLYURETHANE 15% (HS CODE:5806.20.1004) </v>
          </cell>
        </row>
        <row r="455">
          <cell r="C455" t="str">
            <v>S81906</v>
          </cell>
          <cell r="D455" t="str">
            <v>15</v>
          </cell>
          <cell r="F455" t="str">
            <v>DSK</v>
          </cell>
          <cell r="G455" t="str">
            <v xml:space="preserve">(S81906) NO.GOM-VTSF-15 POLYESTER &amp; POLYURETHANE ELASTIC WEBBING. 
POLYESTER 85% &amp; POLYURETHANE 15% </v>
          </cell>
        </row>
        <row r="456">
          <cell r="C456" t="str">
            <v>S81906</v>
          </cell>
          <cell r="D456" t="str">
            <v>20</v>
          </cell>
          <cell r="F456" t="str">
            <v>DSK</v>
          </cell>
          <cell r="G456" t="str">
            <v xml:space="preserve">(S81906) NO.GOM-VTSF-20 POLYESTER &amp; POLYURETHANE ELASTIC WEBBING. 
POLYESTER 85% &amp; POLYURETHANE 15% </v>
          </cell>
        </row>
        <row r="457">
          <cell r="C457" t="str">
            <v>S81906</v>
          </cell>
          <cell r="G457" t="str">
            <v xml:space="preserve">(S81906) POLYESTER &amp; POLYURETHANE ELASTIC WEBBING.
 POLYESTER 85% &amp; POLYURETHANE 15% </v>
          </cell>
        </row>
        <row r="458">
          <cell r="C458" t="str">
            <v>S81906</v>
          </cell>
          <cell r="F458" t="str">
            <v>AIT</v>
          </cell>
          <cell r="G458" t="str">
            <v xml:space="preserve">(S81906) POLYESTER &amp; POLYURETHANE ELASTIC WEBBING. 
POLYESTER 85% &amp; POLYURETHANE 15% </v>
          </cell>
        </row>
        <row r="459">
          <cell r="C459" t="str">
            <v>S81906</v>
          </cell>
          <cell r="F459" t="str">
            <v>COM</v>
          </cell>
          <cell r="G459" t="str">
            <v xml:space="preserve">(S81906) POLYESTER &amp; POLYURETHANE ELASTIC WEBBING. 
POLYESTER 85% &amp; POLYURETHANE 15% </v>
          </cell>
        </row>
        <row r="460">
          <cell r="C460" t="str">
            <v>S81906</v>
          </cell>
          <cell r="F460" t="str">
            <v>VN</v>
          </cell>
          <cell r="G460" t="str">
            <v>(S81906) POLYESTER &amp; POLYURETHANE ELASTIC WEBBING. 
POLYESTER 85% &amp; POLYURETHANE 15% (HS CODE : 5806.20.1004)</v>
          </cell>
        </row>
        <row r="461">
          <cell r="C461" t="str">
            <v>S81906</v>
          </cell>
          <cell r="D461" t="str">
            <v>15</v>
          </cell>
          <cell r="G461" t="str">
            <v>(S81906V)POLYESTER &amp; POLYURETHANE ELASTIC WEBBING. 
POLYESTER 85% &amp; POLYURETHANE 15% ABT. 600M/ROLL</v>
          </cell>
        </row>
        <row r="462">
          <cell r="C462" t="str">
            <v>S81906</v>
          </cell>
          <cell r="D462" t="str">
            <v>20</v>
          </cell>
          <cell r="G462" t="str">
            <v xml:space="preserve">(S81906) POLYESTER &amp; POLYURETHANE ELASTIC WEBBING. 
POLYESTER 85% &amp; POLYURETHANE 15% </v>
          </cell>
        </row>
        <row r="463">
          <cell r="C463" t="str">
            <v>S81906</v>
          </cell>
          <cell r="D463" t="str">
            <v>30</v>
          </cell>
          <cell r="G463" t="str">
            <v xml:space="preserve">(S81906) POLYESTER &amp; POLYURETHANE ELASTIC WEBBING. 
POLYESTER 85% &amp; POLYURETHANE 15% </v>
          </cell>
        </row>
        <row r="464">
          <cell r="C464" t="str">
            <v>S81906</v>
          </cell>
          <cell r="D464" t="str">
            <v>35</v>
          </cell>
          <cell r="G464" t="str">
            <v xml:space="preserve">(S81906) POLYESTER &amp; POLYURETHANE ELASTIC WEBBING.
 POLYESTER 85% &amp; POLYURETHANE 15% </v>
          </cell>
        </row>
        <row r="465">
          <cell r="C465" t="str">
            <v>S81906</v>
          </cell>
          <cell r="D465" t="str">
            <v>40</v>
          </cell>
          <cell r="G465" t="str">
            <v xml:space="preserve">(S81906) POLYESTER &amp; POLYURETHANE ELASTIC WEBBING. 
POLYESTER 85% &amp; POLYURETHANE 15% </v>
          </cell>
        </row>
        <row r="466">
          <cell r="C466" t="str">
            <v>S81906</v>
          </cell>
          <cell r="D466" t="str">
            <v>50</v>
          </cell>
          <cell r="G466" t="str">
            <v xml:space="preserve">(S81906) POLYESTER &amp; POLYURETHANE ELASTIC WEBBING. 
POLYESTER 85% &amp; POLYURETHANE 15% </v>
          </cell>
        </row>
        <row r="467">
          <cell r="C467" t="str">
            <v>S82509</v>
          </cell>
          <cell r="G467" t="str">
            <v xml:space="preserve">(S82509) POLYESTER &amp; POLYURETHANE ELASTIC WEBBING
 POLYESTER 85% &amp; POLYURETHANE 15%  </v>
          </cell>
        </row>
        <row r="468">
          <cell r="C468" t="str">
            <v>S82509</v>
          </cell>
          <cell r="F468" t="str">
            <v>COM</v>
          </cell>
          <cell r="G468" t="str">
            <v xml:space="preserve">(S82509)POLYESTER &amp; POLYURETHANE ELASTIC WEBBING. 
POLYESTER 85% &amp; POLYURETHANE 15%  </v>
          </cell>
        </row>
        <row r="469">
          <cell r="C469" t="str">
            <v>VRE</v>
          </cell>
          <cell r="G469" t="str">
            <v xml:space="preserve">(VRE)POLYESTER &amp; POLYURETHANE ELASTIC WEBBING. 
POLYESTER 87% &amp; POLYURETHANE 13% ABT. 30M/ROLL </v>
          </cell>
        </row>
        <row r="470">
          <cell r="C470" t="str">
            <v>WRS0001</v>
          </cell>
          <cell r="G470" t="str">
            <v xml:space="preserve">(WRS0001)POLYESTER &amp; RUBBER ELASTIC BRAID. 
POLYESTER 70% &amp; RUBBER 30%  </v>
          </cell>
        </row>
        <row r="471">
          <cell r="C471" t="str">
            <v>340002</v>
          </cell>
          <cell r="F471" t="str">
            <v>COM</v>
          </cell>
          <cell r="G471" t="str">
            <v>(340002) POLYPROPYLENE, POLYESTER &amp; LATEX ELASTIC WEBBING. 
POLYPROPYLENE 46%, POLYESTER 32% &amp; LATEX 22% ABT. 30M/ROLL</v>
          </cell>
        </row>
        <row r="472">
          <cell r="C472" t="str">
            <v>6CGOP</v>
          </cell>
          <cell r="G472" t="str">
            <v>(6CGOP)POLYPROPYLEN &amp; POLYURETHANE ELASTIC BRAID. 
SIZE: 6CORD POLYPROPYLENE 70% &amp; POLYURETHANE 30% ABT. 150M/ROLL</v>
          </cell>
        </row>
        <row r="473">
          <cell r="C473" t="str">
            <v>**HIP</v>
          </cell>
          <cell r="G473" t="str">
            <v xml:space="preserve">PAPER LABEL.(HIP)   </v>
          </cell>
        </row>
        <row r="474">
          <cell r="C474" t="str">
            <v>**KL</v>
          </cell>
          <cell r="G474" t="str">
            <v xml:space="preserve">PAPER LABEL.   </v>
          </cell>
        </row>
        <row r="475">
          <cell r="C475" t="str">
            <v>**SIZE</v>
          </cell>
          <cell r="G475" t="str">
            <v xml:space="preserve">PAPER LABEL.(SIZE)   </v>
          </cell>
        </row>
        <row r="476">
          <cell r="C476" t="str">
            <v>AZITOB-1</v>
          </cell>
          <cell r="G476" t="str">
            <v xml:space="preserve">POLYESTER WOVEN LABEL.(CUT)(B-1) SIZE: 50 MM X 60 MM
 POLYESTER 100% </v>
          </cell>
        </row>
        <row r="477">
          <cell r="C477" t="str">
            <v>AZITOB-2</v>
          </cell>
          <cell r="G477" t="str">
            <v xml:space="preserve">POLYESTER WOVEN LABEL.(CUT)(B-2) SIZE: 42 MM X 70 MM 
POLYESTER 100% </v>
          </cell>
        </row>
        <row r="478">
          <cell r="C478" t="str">
            <v>AZITOBL-1</v>
          </cell>
          <cell r="G478" t="str">
            <v xml:space="preserve">PAPER SIZE HANG TAG.(CUT)(AZITOBL-1) SIZE: 80 MM X 160MM  </v>
          </cell>
        </row>
        <row r="479">
          <cell r="C479" t="str">
            <v>AZITOBL-4</v>
          </cell>
          <cell r="G479" t="str">
            <v xml:space="preserve">PAPER SIZE HANG TAG.(CUT)(BL-4) SIZE: 140MM X 155MM  </v>
          </cell>
        </row>
        <row r="480">
          <cell r="C480" t="str">
            <v>AZITOBL-5</v>
          </cell>
          <cell r="G480" t="str">
            <v xml:space="preserve">PAPER SIZE HANG TAG.(CUT)(BL-5) SIZE: 50 MM X 85 MM  </v>
          </cell>
        </row>
        <row r="481">
          <cell r="C481" t="str">
            <v>B1-K3</v>
          </cell>
          <cell r="G481" t="str">
            <v xml:space="preserve">(B1-K3) PAPER TAG. SIZE: 38 MM X 42 MM  </v>
          </cell>
        </row>
        <row r="482">
          <cell r="C482" t="str">
            <v>C-100</v>
          </cell>
          <cell r="G482" t="str">
            <v xml:space="preserve">(C-100)PAPER HANG TAG.   </v>
          </cell>
        </row>
        <row r="483">
          <cell r="C483" t="str">
            <v>C-101</v>
          </cell>
          <cell r="G483" t="str">
            <v xml:space="preserve">(C-101) PAPER HANG TAG.   </v>
          </cell>
        </row>
        <row r="484">
          <cell r="C484" t="str">
            <v>C-154</v>
          </cell>
          <cell r="G484" t="str">
            <v xml:space="preserve">(C-154)PAPER TAG. SIZE: 25 MM X 60 MM  </v>
          </cell>
        </row>
        <row r="485">
          <cell r="C485" t="str">
            <v>C-58</v>
          </cell>
          <cell r="G485" t="str">
            <v xml:space="preserve">(C-58) PAPER TAG. SIZE: 50 MM X 60 MM  </v>
          </cell>
        </row>
        <row r="486">
          <cell r="C486" t="str">
            <v>C-62</v>
          </cell>
          <cell r="G486" t="str">
            <v xml:space="preserve">(C-62)PAPER HANG TAG.   </v>
          </cell>
        </row>
        <row r="487">
          <cell r="C487" t="str">
            <v>C-65</v>
          </cell>
          <cell r="G487" t="str">
            <v xml:space="preserve">(C-65)PAPER HANG TAG.   </v>
          </cell>
        </row>
        <row r="488">
          <cell r="C488" t="str">
            <v>C-75</v>
          </cell>
          <cell r="G488" t="str">
            <v xml:space="preserve">(C-75)PAPER HANG TAG.   </v>
          </cell>
        </row>
        <row r="489">
          <cell r="C489" t="str">
            <v>C-90</v>
          </cell>
          <cell r="G489" t="str">
            <v xml:space="preserve">(C-90)PAPER TAG. SIZE: 50 MM X 60 MM  </v>
          </cell>
        </row>
        <row r="490">
          <cell r="C490" t="str">
            <v>C-98</v>
          </cell>
          <cell r="G490" t="str">
            <v xml:space="preserve">(C-98)PAPER HANG TAG.   </v>
          </cell>
        </row>
        <row r="491">
          <cell r="C491" t="str">
            <v>C-99</v>
          </cell>
          <cell r="G491" t="str">
            <v xml:space="preserve">(C-99)PAPER HANG TAG.   </v>
          </cell>
        </row>
        <row r="492">
          <cell r="C492" t="str">
            <v>COALN</v>
          </cell>
          <cell r="G492" t="str">
            <v xml:space="preserve">ACETATE PRINTED LABEL.(COAL)(CUT)&lt;YK&gt;   </v>
          </cell>
        </row>
        <row r="493">
          <cell r="C493" t="str">
            <v>COAL</v>
          </cell>
          <cell r="G493" t="str">
            <v xml:space="preserve">ACETATE PRINTED LABEL.(COAL)(CUT) SIZE: 50 MM X 30 MM  </v>
          </cell>
        </row>
        <row r="494">
          <cell r="C494" t="str">
            <v>DS-PL</v>
          </cell>
          <cell r="G494" t="str">
            <v xml:space="preserve">(DS-PL)PAPER LABEL.   </v>
          </cell>
        </row>
        <row r="495">
          <cell r="C495" t="str">
            <v>FD532-1</v>
          </cell>
          <cell r="G495" t="str">
            <v xml:space="preserve">POLYESTER WOVEN LABEL.(CUT)(FD532-1) SIZE: 35 MM X 74 MM  </v>
          </cell>
        </row>
        <row r="496">
          <cell r="C496" t="str">
            <v>FD532</v>
          </cell>
          <cell r="G496" t="str">
            <v xml:space="preserve">POLYESTER WOVEN LABEL.(CUT)(FD532) SIZE: 35 MM X 74 MM  </v>
          </cell>
        </row>
        <row r="497">
          <cell r="C497" t="str">
            <v>FD533</v>
          </cell>
          <cell r="G497" t="str">
            <v xml:space="preserve">POLYESTER WOVEN LABEL.(CUT)(FD533) SIZE: 25MM X 44MM  </v>
          </cell>
        </row>
        <row r="498">
          <cell r="C498" t="str">
            <v>FD534</v>
          </cell>
          <cell r="G498" t="str">
            <v xml:space="preserve">POLYESTER WOVEN LABEL.(CUT)(FD534) SIZE: 25MM X 30MM  </v>
          </cell>
        </row>
        <row r="499">
          <cell r="C499" t="str">
            <v>FD535</v>
          </cell>
          <cell r="G499" t="str">
            <v xml:space="preserve">POLYESTER WOVEN LABEL.(CUT)(FD535) SIZE: 15MM X 64MM  </v>
          </cell>
        </row>
        <row r="500">
          <cell r="C500" t="str">
            <v>FD536</v>
          </cell>
          <cell r="G500" t="str">
            <v xml:space="preserve">PAPER LABEL.(FD536) SIZE: 72MM X 125MM  </v>
          </cell>
        </row>
        <row r="501">
          <cell r="C501" t="str">
            <v>FD537</v>
          </cell>
          <cell r="G501" t="str">
            <v xml:space="preserve">PAPER LABEL.(FD537) SIZE: 60MM X 125MM  </v>
          </cell>
        </row>
        <row r="502">
          <cell r="C502" t="str">
            <v>FD562</v>
          </cell>
          <cell r="G502" t="str">
            <v xml:space="preserve">PAPER LABEL. (FD562) SIZE: 72MM X 125MM  </v>
          </cell>
        </row>
        <row r="503">
          <cell r="C503" t="str">
            <v>FD563</v>
          </cell>
          <cell r="G503" t="str">
            <v xml:space="preserve">PAPER LABEL. (FD563) SIZE: 60MMX125MM  </v>
          </cell>
        </row>
        <row r="504">
          <cell r="C504" t="str">
            <v>FD9</v>
          </cell>
          <cell r="G504" t="str">
            <v xml:space="preserve">POLYESTER WOVEN SIZE LABEL.(ROLL)(FD9) SIZE: 9 MM X 35 MM  </v>
          </cell>
        </row>
        <row r="505">
          <cell r="C505" t="str">
            <v>FIDMO</v>
          </cell>
          <cell r="G505" t="str">
            <v xml:space="preserve">PAPER LABEL. SIZE: 82 MM X 43 MM  </v>
          </cell>
        </row>
        <row r="506">
          <cell r="C506" t="str">
            <v>F501</v>
          </cell>
          <cell r="G506" t="str">
            <v xml:space="preserve">NYLON PRINTED LABEL.(CUT)(WASHING)(F501) 
SIZE: 30 MM X 100MM NYLON 100% </v>
          </cell>
        </row>
        <row r="507">
          <cell r="C507" t="str">
            <v>F502</v>
          </cell>
          <cell r="G507" t="str">
            <v xml:space="preserve">NYLON PRINTED LABEL.(CUT)(F502) 
SIZE: 30 MM X 100MM NYLON 100% </v>
          </cell>
        </row>
        <row r="508">
          <cell r="C508" t="str">
            <v>F523</v>
          </cell>
          <cell r="G508" t="str">
            <v xml:space="preserve">NYLON PRINTED LABEL.(CUT)(WASHING)(F523)
 SIZE: 30 MM X 50 MM NYLON 100% </v>
          </cell>
        </row>
        <row r="509">
          <cell r="C509" t="str">
            <v>HE-1N</v>
          </cell>
          <cell r="G509" t="str">
            <v xml:space="preserve">(HE-1N) NYLON PRINTED LABEL.(CUT) SIZE: 30 MM X 140MM  </v>
          </cell>
        </row>
        <row r="510">
          <cell r="C510" t="str">
            <v>HE-1</v>
          </cell>
          <cell r="G510" t="str">
            <v xml:space="preserve">NYLON PRINTED LABEL.(CUT)(HE-1V) SIZE: 30 MM X 140MM  </v>
          </cell>
        </row>
        <row r="511">
          <cell r="C511" t="str">
            <v>HKS1</v>
          </cell>
          <cell r="G511" t="str">
            <v xml:space="preserve">NYLON PRINTED LABEL.(CUT)(HKS-1)&lt;YK&gt; SIZE: 30 MM X 90 MM  </v>
          </cell>
        </row>
        <row r="512">
          <cell r="C512" t="str">
            <v>IN-1</v>
          </cell>
          <cell r="G512" t="str">
            <v xml:space="preserve">(IN-1) NYLON PRINTED LABEL.(CUT) SIZE: 50 MM X 35 MM  </v>
          </cell>
        </row>
        <row r="513">
          <cell r="C513" t="str">
            <v>KDL150</v>
          </cell>
          <cell r="G513" t="str">
            <v xml:space="preserve">PAPER LABEL.(KDL-150) SIZE: 125MM X 60 MM  </v>
          </cell>
        </row>
        <row r="514">
          <cell r="C514" t="str">
            <v>KDL151</v>
          </cell>
          <cell r="G514" t="str">
            <v xml:space="preserve">PAPER LABEL.(KDL-151) SIZE: 120MM X 60 MM  </v>
          </cell>
        </row>
        <row r="515">
          <cell r="C515" t="str">
            <v>KDL155</v>
          </cell>
          <cell r="G515" t="str">
            <v xml:space="preserve">PAPER LABEL.(KDL-155) SIZE: 70 MM X 140MM  </v>
          </cell>
        </row>
        <row r="516">
          <cell r="C516" t="str">
            <v>KDN101</v>
          </cell>
          <cell r="G516" t="str">
            <v xml:space="preserve">POLYESTER WOVEN LABEL.(ROLL)(KDN-101) SIZE: 10 MM X 35 MM  </v>
          </cell>
        </row>
        <row r="517">
          <cell r="C517" t="str">
            <v>KDN120</v>
          </cell>
          <cell r="G517" t="str">
            <v xml:space="preserve">POLYESTER WOVEN LABEL.(CUT)(KDN-120) SIZE: 36 MM X 60 MM  </v>
          </cell>
        </row>
        <row r="518">
          <cell r="C518" t="str">
            <v>KDN121</v>
          </cell>
          <cell r="G518" t="str">
            <v xml:space="preserve">POLYESTER WOVEN LABEL.(CUT)(KDN-121) SIZE: 30 MM X 40 MM  </v>
          </cell>
        </row>
        <row r="519">
          <cell r="C519" t="str">
            <v>KDN122</v>
          </cell>
          <cell r="G519" t="str">
            <v xml:space="preserve">POLYESTER WOVEN LABEL.(CUT)(KDN-122) SIZE: 16 MM X 50 MM  </v>
          </cell>
        </row>
        <row r="520">
          <cell r="C520" t="str">
            <v>KDN125</v>
          </cell>
          <cell r="G520" t="str">
            <v xml:space="preserve">POLYESTER WOVEN LABEL(CUT)(KDN-125) SIZE: 56 MM X 70 MM  </v>
          </cell>
        </row>
        <row r="521">
          <cell r="C521" t="str">
            <v>KDN126</v>
          </cell>
          <cell r="G521" t="str">
            <v xml:space="preserve">POLYESTER WOVEN LABEL(CUT)(KDN-126) SIZE: 32 MM X 40 MM  </v>
          </cell>
        </row>
        <row r="522">
          <cell r="C522" t="str">
            <v>KDN127</v>
          </cell>
          <cell r="G522" t="str">
            <v xml:space="preserve">POLYESTER WOVEN LABEL,(CUT)(KDN-127) SIZE: 10 MM X 45 MM  </v>
          </cell>
        </row>
        <row r="523">
          <cell r="C523" t="str">
            <v>MI-1</v>
          </cell>
          <cell r="G523" t="str">
            <v xml:space="preserve">(MI-1)PAPER HANG TAG. SIZE: 29 MM X 85 MM  </v>
          </cell>
        </row>
        <row r="524">
          <cell r="C524" t="str">
            <v>MI-9</v>
          </cell>
          <cell r="G524" t="str">
            <v xml:space="preserve">(MI-9)PAPER HANG TAG.   </v>
          </cell>
        </row>
        <row r="525">
          <cell r="C525" t="str">
            <v>N-172</v>
          </cell>
          <cell r="G525" t="str">
            <v xml:space="preserve">(N-172)POLYESTER WOVEN LABEL. SIZE: 12.5 MM X 57 MM  </v>
          </cell>
        </row>
        <row r="526">
          <cell r="C526" t="str">
            <v>N-186</v>
          </cell>
          <cell r="G526" t="str">
            <v xml:space="preserve">(N-186) POLYESTER WOVEN LABEL. SIZE: 25 MM X 55 MM  </v>
          </cell>
        </row>
        <row r="527">
          <cell r="C527" t="str">
            <v>N-189</v>
          </cell>
          <cell r="G527" t="str">
            <v xml:space="preserve">(N-189) POLYESTER WOVEN LABEL. SIZE: 15 MM X 20 MM  </v>
          </cell>
        </row>
        <row r="528">
          <cell r="C528" t="str">
            <v>NA1403</v>
          </cell>
          <cell r="G528" t="str">
            <v xml:space="preserve">PAPER LABEL.(SIZE)(NA-1403) SIZE: 123MM X 95 MM  </v>
          </cell>
        </row>
        <row r="529">
          <cell r="C529" t="str">
            <v>NA1404</v>
          </cell>
          <cell r="G529" t="str">
            <v xml:space="preserve">PAPER LABEL.(SIZE)(NA-1404) SIZE: 40 MM X 40 MM  </v>
          </cell>
        </row>
        <row r="530">
          <cell r="C530" t="str">
            <v>NA1405</v>
          </cell>
          <cell r="G530" t="str">
            <v xml:space="preserve">PAPER LABEL.(MERIT)(NA-1405) SIZE: 190MM X 85 MM  </v>
          </cell>
        </row>
        <row r="531">
          <cell r="C531" t="str">
            <v>NCROSIDBM</v>
          </cell>
          <cell r="G531" t="str">
            <v xml:space="preserve">(NCROSIDBM) NYLON PRINTED LABEL.(CUT)   </v>
          </cell>
        </row>
        <row r="532">
          <cell r="C532" t="str">
            <v>NCROSID3</v>
          </cell>
          <cell r="G532" t="str">
            <v xml:space="preserve">(NCROSID3) NYLON PRINTED LABEL.(CUT)   </v>
          </cell>
        </row>
        <row r="533">
          <cell r="C533" t="str">
            <v>NCROSID61</v>
          </cell>
          <cell r="G533" t="str">
            <v xml:space="preserve">(NCROSID6-1) NYLON PRINTED LABEL.(CUT)   </v>
          </cell>
        </row>
        <row r="534">
          <cell r="C534" t="str">
            <v>NS-1</v>
          </cell>
          <cell r="G534" t="str">
            <v xml:space="preserve">(NS-1)PAPER HANG TAG.   </v>
          </cell>
        </row>
        <row r="535">
          <cell r="C535" t="str">
            <v>NW-1</v>
          </cell>
          <cell r="G535" t="str">
            <v xml:space="preserve">(NW-1) NYLON PRINTED LABEL.   </v>
          </cell>
        </row>
        <row r="536">
          <cell r="C536" t="str">
            <v>PAT</v>
          </cell>
          <cell r="G536" t="str">
            <v xml:space="preserve">PAPER LABEL.(DOUBLE ROCK)(PAT) SIZE: 60 MM X 45 MM  </v>
          </cell>
        </row>
        <row r="537">
          <cell r="C537" t="str">
            <v>S-14</v>
          </cell>
          <cell r="G537" t="str">
            <v xml:space="preserve">NYLON SEAL.(S-14)&lt;YK&gt;   </v>
          </cell>
        </row>
        <row r="538">
          <cell r="C538" t="str">
            <v>S-17NB</v>
          </cell>
          <cell r="G538" t="str">
            <v xml:space="preserve">(S-17NB)PAPER SEAL.   </v>
          </cell>
        </row>
        <row r="539">
          <cell r="C539" t="str">
            <v>S-17N</v>
          </cell>
          <cell r="G539" t="str">
            <v xml:space="preserve">(S-17N) PAPER SEAL.   </v>
          </cell>
        </row>
        <row r="540">
          <cell r="C540" t="str">
            <v>S-17N2TL</v>
          </cell>
          <cell r="G540" t="str">
            <v xml:space="preserve">(S-17N) PAPER SEAL. SIZE: 2TL  </v>
          </cell>
        </row>
        <row r="541">
          <cell r="C541" t="str">
            <v>S-17</v>
          </cell>
          <cell r="G541" t="str">
            <v xml:space="preserve">(S-17) NYLON SEAL.   </v>
          </cell>
        </row>
        <row r="542">
          <cell r="C542" t="str">
            <v>S-172TL</v>
          </cell>
          <cell r="G542" t="str">
            <v xml:space="preserve">(S-17)(2TL)NYLON SEAL.   </v>
          </cell>
        </row>
        <row r="543">
          <cell r="C543" t="str">
            <v>S-18</v>
          </cell>
          <cell r="G543" t="str">
            <v xml:space="preserve">(S-18)NYLON SEAL.   </v>
          </cell>
        </row>
        <row r="544">
          <cell r="C544" t="str">
            <v>S-27</v>
          </cell>
          <cell r="G544" t="str">
            <v xml:space="preserve">(S-27)NYLON SEAL. SIZE: 16 MM X 20 MM  </v>
          </cell>
        </row>
        <row r="545">
          <cell r="C545" t="str">
            <v>S-41</v>
          </cell>
          <cell r="G545" t="str">
            <v xml:space="preserve">(S-41)PAPER SEAL.   </v>
          </cell>
        </row>
        <row r="546">
          <cell r="C546" t="str">
            <v>S-64</v>
          </cell>
          <cell r="G546" t="str">
            <v xml:space="preserve">(S-64)NYLON SEAL.   </v>
          </cell>
        </row>
        <row r="547">
          <cell r="C547" t="str">
            <v>S-74</v>
          </cell>
          <cell r="G547" t="str">
            <v xml:space="preserve">(S-74)PAPER SEAL.   </v>
          </cell>
        </row>
        <row r="548">
          <cell r="C548" t="str">
            <v>S-8</v>
          </cell>
          <cell r="G548" t="str">
            <v xml:space="preserve">(S-8)PAPER SEAL. &lt;YK&gt;   </v>
          </cell>
        </row>
        <row r="549">
          <cell r="C549" t="str">
            <v>SBM</v>
          </cell>
          <cell r="G549" t="str">
            <v xml:space="preserve">ACETATE PRINTED LABEL.(SBM.)(CUT)(WASHING)&lt;YK&gt; 
SIZE: 27MM X 37MM  </v>
          </cell>
        </row>
        <row r="550">
          <cell r="C550" t="str">
            <v>SCROLL-WL</v>
          </cell>
          <cell r="G550" t="str">
            <v xml:space="preserve">(SCROLL-WL)NYLON PRINTED LABEL.(CUT)   </v>
          </cell>
        </row>
        <row r="551">
          <cell r="C551" t="str">
            <v>SCROLLTAG</v>
          </cell>
          <cell r="G551" t="str">
            <v xml:space="preserve">(SCROLLTAG) PAPER HANG TAG. SIZE: 30 MM X 30 MM  </v>
          </cell>
        </row>
        <row r="552">
          <cell r="C552" t="str">
            <v>SI-1</v>
          </cell>
          <cell r="G552" t="str">
            <v xml:space="preserve">RAYON WOVEN LABEL.(ROLL)(SIZE)(SI-1) SIZE: 10 MM X 25 MM  </v>
          </cell>
        </row>
        <row r="553">
          <cell r="C553" t="str">
            <v>SI-5</v>
          </cell>
          <cell r="G553" t="str">
            <v xml:space="preserve">(SI-5)PAPER SEAL. SIZE: 10 MM X 30 MM  </v>
          </cell>
        </row>
        <row r="554">
          <cell r="C554" t="str">
            <v>SI-6</v>
          </cell>
          <cell r="G554" t="str">
            <v xml:space="preserve">(SI-6)PAPER SEAL. SIZE: 10 MM X 30 MM  </v>
          </cell>
        </row>
        <row r="555">
          <cell r="C555" t="str">
            <v>SI-7</v>
          </cell>
          <cell r="G555" t="str">
            <v xml:space="preserve">(SI-7)PAPER SEAL. SIZE: 10 MM X 30 MM  </v>
          </cell>
        </row>
        <row r="556">
          <cell r="C556" t="str">
            <v>SM-11</v>
          </cell>
          <cell r="G556" t="str">
            <v xml:space="preserve">(SM-11)NYLON SEAL. SIZE: 10 MM X 30 MM  </v>
          </cell>
        </row>
        <row r="557">
          <cell r="C557" t="str">
            <v>SM-24</v>
          </cell>
          <cell r="G557" t="str">
            <v xml:space="preserve">(SM-24)NYLON SEAL.   </v>
          </cell>
        </row>
        <row r="558">
          <cell r="C558" t="str">
            <v>SP-1</v>
          </cell>
          <cell r="G558" t="str">
            <v xml:space="preserve">(SP-1)NYLON PRINTED LABEL. NYLON 100%  </v>
          </cell>
        </row>
        <row r="559">
          <cell r="C559" t="str">
            <v>SR-13</v>
          </cell>
          <cell r="G559" t="str">
            <v xml:space="preserve">(SR-13)PAPER LABEL. SIZE: 115MM X 35 MM  </v>
          </cell>
        </row>
        <row r="560">
          <cell r="C560" t="str">
            <v>SR-16B</v>
          </cell>
          <cell r="G560" t="str">
            <v xml:space="preserve">(SR-16B)PAPER LABEL. SIZE: 115MM X 35 MM  </v>
          </cell>
        </row>
        <row r="561">
          <cell r="C561" t="str">
            <v>SR-178</v>
          </cell>
          <cell r="G561" t="str">
            <v xml:space="preserve">(SR-178)PAPER LABEL.   </v>
          </cell>
        </row>
        <row r="562">
          <cell r="C562" t="str">
            <v>SR-45</v>
          </cell>
          <cell r="G562" t="str">
            <v xml:space="preserve">(SR-45)PAPER LABEL.   </v>
          </cell>
        </row>
        <row r="563">
          <cell r="C563" t="str">
            <v>SR-80</v>
          </cell>
          <cell r="G563" t="str">
            <v xml:space="preserve">(SR-80)PAPER LABEL.   </v>
          </cell>
        </row>
        <row r="564">
          <cell r="C564" t="str">
            <v>SS-4</v>
          </cell>
          <cell r="G564" t="str">
            <v xml:space="preserve">(SS-4)POLYESTER FILM SEAL.   </v>
          </cell>
        </row>
        <row r="565">
          <cell r="C565" t="str">
            <v>SS9</v>
          </cell>
          <cell r="G565" t="str">
            <v xml:space="preserve">(SS-9) PAPER SIZE SEAL.   </v>
          </cell>
        </row>
        <row r="566">
          <cell r="C566" t="str">
            <v>SW2</v>
          </cell>
          <cell r="G566" t="str">
            <v xml:space="preserve">(SW-2)POLYETER WOVEN LABEL.(ROLL)(SIZE) SIZE: 10 MM X 20 MM  </v>
          </cell>
        </row>
        <row r="567">
          <cell r="C567" t="str">
            <v>S13Y</v>
          </cell>
          <cell r="G567" t="str">
            <v xml:space="preserve">PAPER SEAL.(S-13)&lt;YK&gt;   </v>
          </cell>
        </row>
        <row r="568">
          <cell r="C568" t="str">
            <v>S17K</v>
          </cell>
          <cell r="G568" t="str">
            <v xml:space="preserve">PAPER SEAL.(S-17K)&lt;YK&gt;   </v>
          </cell>
        </row>
        <row r="569">
          <cell r="C569" t="str">
            <v>S8</v>
          </cell>
          <cell r="G569" t="str">
            <v xml:space="preserve">PAPER SEAL.(S-8)&lt;YK&gt;   </v>
          </cell>
        </row>
        <row r="570">
          <cell r="C570" t="str">
            <v>T-128</v>
          </cell>
          <cell r="G570" t="str">
            <v xml:space="preserve">(T-128)PAPER TAG.   </v>
          </cell>
        </row>
        <row r="571">
          <cell r="C571" t="str">
            <v>T-135</v>
          </cell>
          <cell r="G571" t="str">
            <v xml:space="preserve">(T-135)PAPER HANG TAG.   </v>
          </cell>
        </row>
        <row r="572">
          <cell r="C572" t="str">
            <v>T-234</v>
          </cell>
          <cell r="G572" t="str">
            <v xml:space="preserve">(T-234)PAPER TAG. SIZE: 50 MM X 50 MM  </v>
          </cell>
        </row>
        <row r="573">
          <cell r="C573" t="str">
            <v>T-244</v>
          </cell>
          <cell r="G573" t="str">
            <v xml:space="preserve">(T-244)PAPER HANG TAG.   </v>
          </cell>
        </row>
        <row r="574">
          <cell r="C574" t="str">
            <v>T-62</v>
          </cell>
          <cell r="G574" t="str">
            <v xml:space="preserve">(T-62)PAPER HANG TAG.   </v>
          </cell>
        </row>
        <row r="575">
          <cell r="C575" t="str">
            <v>TAB-9</v>
          </cell>
          <cell r="G575" t="str">
            <v xml:space="preserve">(TAB-9)PAPER HANG TAG.   </v>
          </cell>
        </row>
        <row r="576">
          <cell r="C576" t="str">
            <v>TB-3</v>
          </cell>
          <cell r="G576" t="str">
            <v xml:space="preserve">(TB-3)PAPER HANG TAG. SIZE: 72 MM X 35 MM  </v>
          </cell>
        </row>
        <row r="577">
          <cell r="C577" t="str">
            <v>THA-5</v>
          </cell>
          <cell r="G577" t="str">
            <v xml:space="preserve">(THA-5)PAPER HANG TAG.   </v>
          </cell>
        </row>
        <row r="578">
          <cell r="C578" t="str">
            <v>TORI-1</v>
          </cell>
          <cell r="G578" t="str">
            <v xml:space="preserve">ACETATE PRINTED LABEL.(TORI-1)(CUT)&lt;YK&gt; 
SIZE: 27 MM X 37 MM  </v>
          </cell>
        </row>
        <row r="579">
          <cell r="C579" t="str">
            <v>TORI-2</v>
          </cell>
          <cell r="G579" t="str">
            <v xml:space="preserve">ACETATE PRINTED LABEL.(TORI-2)(CUT)&lt;YK&gt; 
SIZE: 27 MM X 37 MM ACETATE 100% </v>
          </cell>
        </row>
        <row r="580">
          <cell r="C580" t="str">
            <v>VC-N</v>
          </cell>
          <cell r="G580" t="str">
            <v xml:space="preserve">RAYON WOVEN LABEL.(CUT)(VALENTINO CHRISTY)(VC-N)
 SIZE: 30 MM X 73 MM  </v>
          </cell>
        </row>
        <row r="581">
          <cell r="C581" t="str">
            <v>WR-2</v>
          </cell>
          <cell r="G581" t="str">
            <v xml:space="preserve">(WR-2) NYLON PRINTED LABEL. 
SIZE: 35 MM X 50 MM NYLON 100% </v>
          </cell>
        </row>
        <row r="582">
          <cell r="C582" t="str">
            <v>XE-L127</v>
          </cell>
          <cell r="G582" t="str">
            <v xml:space="preserve">PAPER LABEL.(XE-L127) SIZE: 65 MM X 104MM  </v>
          </cell>
        </row>
        <row r="583">
          <cell r="C583" t="str">
            <v>XE-L178</v>
          </cell>
          <cell r="G583" t="str">
            <v xml:space="preserve">(XE-L178V) PLASTIC LABEL. SIZE: 54 MM X 115MM  </v>
          </cell>
        </row>
        <row r="584">
          <cell r="C584" t="str">
            <v>XE-L179</v>
          </cell>
          <cell r="G584" t="str">
            <v xml:space="preserve">(XE-L179) PAPER LABEL. SIZE: 54 MM X 125MM  </v>
          </cell>
        </row>
        <row r="585">
          <cell r="C585" t="str">
            <v>XE-L180</v>
          </cell>
          <cell r="G585" t="str">
            <v xml:space="preserve">(XE-L180) PAPER LABEL. SIZE: 75 MM X 75 MM  </v>
          </cell>
        </row>
        <row r="586">
          <cell r="C586" t="str">
            <v>XE-L181</v>
          </cell>
          <cell r="G586" t="str">
            <v xml:space="preserve">(XE-L181) PAPER LABEL. SIZE: 55 MM X 155MM  </v>
          </cell>
        </row>
        <row r="587">
          <cell r="C587" t="str">
            <v>XE-L182</v>
          </cell>
          <cell r="G587" t="str">
            <v xml:space="preserve">PAPER LABEL.(XE-L182) SIZE: 67 MM X 135MM  </v>
          </cell>
        </row>
        <row r="588">
          <cell r="C588" t="str">
            <v>XE-L183</v>
          </cell>
          <cell r="G588" t="str">
            <v xml:space="preserve">PAPER LABEL.(XE-L183) SIZE: 55 MM X 163MM  </v>
          </cell>
        </row>
        <row r="589">
          <cell r="C589" t="str">
            <v>XE-L187</v>
          </cell>
          <cell r="G589" t="str">
            <v xml:space="preserve">(XE-L187) PAPER LABEL. SIZE: 79 MM X 130MM  </v>
          </cell>
        </row>
        <row r="590">
          <cell r="C590" t="str">
            <v>XE-L188</v>
          </cell>
          <cell r="G590" t="str">
            <v xml:space="preserve">(XE-L188) PAPER LABEL. SIZE: 70 MM X 172MM  </v>
          </cell>
        </row>
        <row r="591">
          <cell r="C591" t="str">
            <v>XE-L189</v>
          </cell>
          <cell r="G591" t="str">
            <v xml:space="preserve">(XE-L189) PAPER LABEL. SIZE: 79 MM X 130MM  </v>
          </cell>
        </row>
        <row r="592">
          <cell r="C592" t="str">
            <v>XE-L190</v>
          </cell>
          <cell r="G592" t="str">
            <v xml:space="preserve">(XE-L190) PAPER LABEL. SIZE: 70 MM X 172MM  </v>
          </cell>
        </row>
        <row r="593">
          <cell r="C593" t="str">
            <v>XE-L191</v>
          </cell>
          <cell r="G593" t="str">
            <v xml:space="preserve">(XE-L191) PAPER LABEL. SIZE: 79 MM X 130MM  </v>
          </cell>
        </row>
        <row r="594">
          <cell r="C594" t="str">
            <v>XE-L192</v>
          </cell>
          <cell r="G594" t="str">
            <v xml:space="preserve">(XE-L192) PAPER LABEL. SIZE: 70 MM X 172MM  </v>
          </cell>
        </row>
        <row r="595">
          <cell r="C595" t="str">
            <v>XE-L194</v>
          </cell>
          <cell r="G595" t="str">
            <v xml:space="preserve">(XE-L194) PAPER LABEL. SIZE: 54 MM X 125MM  </v>
          </cell>
        </row>
        <row r="596">
          <cell r="C596" t="str">
            <v>XE-L195</v>
          </cell>
          <cell r="G596" t="str">
            <v xml:space="preserve">(XE-L195) PLASTIC LABEL. SIZE: 54 MM X 115MM  </v>
          </cell>
        </row>
        <row r="597">
          <cell r="C597" t="str">
            <v>XE-L196</v>
          </cell>
          <cell r="G597" t="str">
            <v xml:space="preserve">(XE-L196) PAPER LABEL. SIZE: 75 MM X 75 MM  </v>
          </cell>
        </row>
        <row r="598">
          <cell r="C598" t="str">
            <v>XE-L197</v>
          </cell>
          <cell r="G598" t="str">
            <v xml:space="preserve">(XE-L197) PAPER LABEL. SIZE: 75 MM X 75 MM  </v>
          </cell>
        </row>
        <row r="599">
          <cell r="C599" t="str">
            <v>XE-L198</v>
          </cell>
          <cell r="G599" t="str">
            <v xml:space="preserve">(XE-L198) PAPER LABEL. SIZE: 55 MM X 155MM  </v>
          </cell>
        </row>
        <row r="600">
          <cell r="C600" t="str">
            <v>XE-L200</v>
          </cell>
          <cell r="G600" t="str">
            <v xml:space="preserve">(XE-L200) PAPER LABEL. SIZE: 65 MM X 104MM  </v>
          </cell>
        </row>
        <row r="601">
          <cell r="C601" t="str">
            <v>XE-L201</v>
          </cell>
          <cell r="G601" t="str">
            <v xml:space="preserve">(XE-L201) PAPER LABEL. SIZE: 55 MM X 163MM  </v>
          </cell>
        </row>
        <row r="602">
          <cell r="C602" t="str">
            <v>XE-L213</v>
          </cell>
          <cell r="G602" t="str">
            <v xml:space="preserve">(XE-L213) PAPER LABEL. SIZE: 54 MM X 125MM  </v>
          </cell>
        </row>
        <row r="603">
          <cell r="C603" t="str">
            <v>XE-L214</v>
          </cell>
          <cell r="G603" t="str">
            <v xml:space="preserve">(XE-L214) PAPER LABEL. SIZE: 54 MM X 115MM  </v>
          </cell>
        </row>
        <row r="604">
          <cell r="C604" t="str">
            <v>XE-L216</v>
          </cell>
          <cell r="G604" t="str">
            <v xml:space="preserve">(XE-L216) PAPER LABEL. SIZE: 55 MM X 155MM  </v>
          </cell>
        </row>
        <row r="605">
          <cell r="C605" t="str">
            <v>XE-L217</v>
          </cell>
          <cell r="G605" t="str">
            <v xml:space="preserve">(XE-L217) PAPER LABEL. SIZE: 67 MM X 135MM  </v>
          </cell>
        </row>
        <row r="606">
          <cell r="C606" t="str">
            <v>XE-L218</v>
          </cell>
          <cell r="G606" t="str">
            <v xml:space="preserve">(XE-L218) PAPER LABEL. SIZE: 55 MM X 163MM  </v>
          </cell>
        </row>
        <row r="607">
          <cell r="C607" t="str">
            <v>XE-L219</v>
          </cell>
          <cell r="G607" t="str">
            <v xml:space="preserve">(XE-L219) PAPER LABEL. SIZE: 75 MM X 75 MM  </v>
          </cell>
        </row>
        <row r="608">
          <cell r="C608" t="str">
            <v>XE-L220</v>
          </cell>
          <cell r="G608" t="str">
            <v xml:space="preserve">(XE-L220) PAPER LBEL. SIZE: 75 MM X 75 MM  </v>
          </cell>
        </row>
        <row r="609">
          <cell r="C609" t="str">
            <v>XE-L234</v>
          </cell>
          <cell r="G609" t="str">
            <v xml:space="preserve">(XE-L234) PAPER LABEL. SIZE: 67 MM X 135MM  </v>
          </cell>
        </row>
        <row r="610">
          <cell r="C610" t="str">
            <v>XE-L235</v>
          </cell>
          <cell r="G610" t="str">
            <v xml:space="preserve">(XE-L235) PAPER LABEL. SIZE: 55 MM X 163MM  </v>
          </cell>
        </row>
        <row r="611">
          <cell r="C611" t="str">
            <v>XE-L236</v>
          </cell>
          <cell r="G611" t="str">
            <v xml:space="preserve">(XE-L236) PAPER LABEL. SIZE: 54 MM X 115MM  </v>
          </cell>
        </row>
        <row r="612">
          <cell r="C612" t="str">
            <v>XE-L237</v>
          </cell>
          <cell r="G612" t="str">
            <v xml:space="preserve">(XE-L237) PAPER LABEL. SIZE: 54 MM X 125MM  </v>
          </cell>
        </row>
        <row r="613">
          <cell r="C613" t="str">
            <v>XE-L238</v>
          </cell>
          <cell r="G613" t="str">
            <v xml:space="preserve">(XE-L238) PAPER LABEL. SIZE: 55 MM X 155MM  </v>
          </cell>
        </row>
        <row r="614">
          <cell r="C614" t="str">
            <v>XE-L239</v>
          </cell>
          <cell r="G614" t="str">
            <v xml:space="preserve">(XE-L239) PAPER LABEL. SIZE: 75 MM X 75 MM  </v>
          </cell>
        </row>
        <row r="615">
          <cell r="C615" t="str">
            <v>XE-N124</v>
          </cell>
          <cell r="G615" t="str">
            <v xml:space="preserve">(XE-N124) POLYESTER WOVEN LABEL. SIZE: 40 MM X 65 MM  </v>
          </cell>
        </row>
        <row r="616">
          <cell r="C616" t="str">
            <v>XE-N128</v>
          </cell>
          <cell r="G616" t="str">
            <v xml:space="preserve">(XE-N128) POLYESTER WOVEN LABEL.(CUT) SIZE: 45 MM X 74 MM  </v>
          </cell>
        </row>
        <row r="617">
          <cell r="C617" t="str">
            <v>XE-N129</v>
          </cell>
          <cell r="G617" t="str">
            <v xml:space="preserve">(XE-N129) POLYESTER WOVEN LABEL.(CUT) SIZE: 10 MM X 54 MM  </v>
          </cell>
        </row>
        <row r="618">
          <cell r="C618" t="str">
            <v>XE-N130</v>
          </cell>
          <cell r="G618" t="str">
            <v xml:space="preserve">(XE-N130) POLYESTER WOVEN LABEL.(CUT) SIZE: 10 MM X 84 MM  </v>
          </cell>
        </row>
        <row r="619">
          <cell r="C619" t="str">
            <v>XE-N134</v>
          </cell>
          <cell r="G619" t="str">
            <v xml:space="preserve">(XE-N134) POLYESTER WOVEN LABEL.(CUT) SIZE: 45 MM X 79 MM  </v>
          </cell>
        </row>
        <row r="620">
          <cell r="C620" t="str">
            <v>XE-N135</v>
          </cell>
          <cell r="G620" t="str">
            <v xml:space="preserve">(XE-N135) POLYESETR WOVEN LABEL.(CUT) SIZE: 12 MM X 54 MM  </v>
          </cell>
        </row>
        <row r="621">
          <cell r="C621" t="str">
            <v>X102</v>
          </cell>
          <cell r="G621" t="str">
            <v xml:space="preserve">POLYESTER WOVEN LABEL.(CUT)(X102) SIZE: 50 MM X 74 MM  </v>
          </cell>
        </row>
        <row r="622">
          <cell r="C622" t="str">
            <v>YN80</v>
          </cell>
          <cell r="G622" t="str">
            <v xml:space="preserve">POLYESTER WOVEN LABEL.(YN-80)(CUT)&lt;YK&gt; 
SIZE: 10 MM X 40 MM  </v>
          </cell>
        </row>
        <row r="623">
          <cell r="C623" t="str">
            <v>YN81</v>
          </cell>
          <cell r="G623" t="str">
            <v xml:space="preserve">POLYESTER WOVEN LABEL.(YN-81)(CUT)&lt;YK&gt; 
POLYESTER 100%  </v>
          </cell>
        </row>
        <row r="624">
          <cell r="C624" t="str">
            <v>YN84</v>
          </cell>
          <cell r="G624" t="str">
            <v xml:space="preserve">POLYESTER WOVEN LABEL.(YN-84)(CUT)&lt;YK&gt;   </v>
          </cell>
        </row>
        <row r="625">
          <cell r="C625" t="str">
            <v>YN87</v>
          </cell>
          <cell r="G625" t="str">
            <v xml:space="preserve">POLYESTER WOVEN LABEL(CUT)(YN-87)&lt;YK&gt;   </v>
          </cell>
        </row>
        <row r="626">
          <cell r="C626" t="str">
            <v>YN88</v>
          </cell>
          <cell r="G626" t="str">
            <v xml:space="preserve">POLYESTER WOVEN LABEL.(CUT)(YN88)&lt;YK&gt;   </v>
          </cell>
        </row>
        <row r="627">
          <cell r="C627" t="str">
            <v>YN89</v>
          </cell>
          <cell r="G627" t="str">
            <v xml:space="preserve">POLYESTER WOVEN LABEL.(YN-89)(CUT)&lt;YK&gt;   </v>
          </cell>
        </row>
        <row r="628">
          <cell r="C628" t="str">
            <v>YN91</v>
          </cell>
          <cell r="G628" t="str">
            <v xml:space="preserve">POLYESTER WOVEN LABEL.(CUT)(YN-91)&lt;YK&gt;   </v>
          </cell>
        </row>
        <row r="629">
          <cell r="C629" t="str">
            <v>YN92</v>
          </cell>
          <cell r="G629" t="str">
            <v xml:space="preserve">POLYESTER WOVEN LABEL.(CUT)(YN-92)&lt;YK&gt;   </v>
          </cell>
        </row>
        <row r="630">
          <cell r="C630" t="str">
            <v>1KH155Y</v>
          </cell>
          <cell r="G630" t="str">
            <v xml:space="preserve">PAPER LABEL.(1KH-155Y)&lt;YK&gt;   </v>
          </cell>
        </row>
        <row r="631">
          <cell r="C631" t="str">
            <v>2DH547Y</v>
          </cell>
          <cell r="G631" t="str">
            <v xml:space="preserve">PAPER LABEL.(2DH-547Y)&lt;YK&gt;   </v>
          </cell>
        </row>
        <row r="632">
          <cell r="C632" t="str">
            <v>2DH551Y</v>
          </cell>
          <cell r="G632" t="str">
            <v xml:space="preserve">PAPER LABEL.(2DH-551Y)&lt;YK&gt;   </v>
          </cell>
        </row>
        <row r="633">
          <cell r="C633" t="str">
            <v>2DH585Y</v>
          </cell>
          <cell r="G633" t="str">
            <v xml:space="preserve">(2DH-585Y) PAPER LABEL.&lt;YK&gt;   </v>
          </cell>
        </row>
        <row r="634">
          <cell r="C634" t="str">
            <v>2DH620Y</v>
          </cell>
          <cell r="G634" t="str">
            <v xml:space="preserve">PAPER LABEL.(2DH-620Y)   </v>
          </cell>
        </row>
        <row r="635">
          <cell r="C635" t="str">
            <v>2DH634Y</v>
          </cell>
          <cell r="G635" t="str">
            <v xml:space="preserve">PAPER LABEL.(2DH-634Y)&lt;YK&gt;   </v>
          </cell>
        </row>
        <row r="636">
          <cell r="C636" t="str">
            <v>2DH658Y</v>
          </cell>
          <cell r="G636" t="str">
            <v xml:space="preserve">(2DH-658Y)PAPER LABEL. &lt;YK&gt;   </v>
          </cell>
        </row>
        <row r="637">
          <cell r="C637" t="str">
            <v>2DH667Y</v>
          </cell>
          <cell r="G637" t="str">
            <v xml:space="preserve">(2DH-667Y)PAPER LABEL.&lt;YK&gt;   </v>
          </cell>
        </row>
        <row r="638">
          <cell r="C638" t="str">
            <v>2DH686Y</v>
          </cell>
          <cell r="G638" t="str">
            <v xml:space="preserve">(2DH-686Y) PAPER LABEL.&lt;YK&gt;   </v>
          </cell>
        </row>
        <row r="639">
          <cell r="C639" t="str">
            <v>2DH700Y</v>
          </cell>
          <cell r="G639" t="str">
            <v xml:space="preserve">(2DH-700Y)PAPER LABEL. &lt;YK&gt;   </v>
          </cell>
        </row>
        <row r="640">
          <cell r="C640" t="str">
            <v>2DH710Y</v>
          </cell>
          <cell r="G640" t="str">
            <v xml:space="preserve">(2DH-710Y)PAPER LABEL. &lt;YK&gt;   </v>
          </cell>
        </row>
        <row r="641">
          <cell r="C641" t="str">
            <v>2DH714Y</v>
          </cell>
          <cell r="G641" t="str">
            <v xml:space="preserve">PAPER LABEL.(2DH-714Y)&lt;YK&gt;   </v>
          </cell>
        </row>
        <row r="642">
          <cell r="C642" t="str">
            <v>2DH721Y</v>
          </cell>
          <cell r="G642" t="str">
            <v xml:space="preserve">PAPER LABEL.(2DH-721Y)&lt;YK&gt;   </v>
          </cell>
        </row>
        <row r="643">
          <cell r="C643" t="str">
            <v>2DH731Y</v>
          </cell>
          <cell r="G643" t="str">
            <v xml:space="preserve">PAPER LABEL.(2DH731Y)&lt;YK&gt;   </v>
          </cell>
        </row>
        <row r="644">
          <cell r="C644" t="str">
            <v>2DH743Y</v>
          </cell>
          <cell r="G644" t="str">
            <v xml:space="preserve">PAPER LABEL.(2DH-743Y)&lt;YK&gt;   </v>
          </cell>
        </row>
        <row r="645">
          <cell r="C645" t="str">
            <v>2DH748Y</v>
          </cell>
          <cell r="G645" t="str">
            <v xml:space="preserve">(2DH-748Y) PAPER LABEL.&lt;YK&gt;   </v>
          </cell>
        </row>
        <row r="646">
          <cell r="C646" t="str">
            <v>2DH759Y</v>
          </cell>
          <cell r="G646" t="str">
            <v xml:space="preserve">(2DH-759Y) PAPER LABEL.&lt;YK&gt;   </v>
          </cell>
        </row>
        <row r="647">
          <cell r="C647" t="str">
            <v>2DH760Y</v>
          </cell>
          <cell r="G647" t="str">
            <v xml:space="preserve">(2DH-760Y) PAPER LABEL.&lt;YK&gt;   </v>
          </cell>
        </row>
        <row r="648">
          <cell r="C648" t="str">
            <v>2DH771Y</v>
          </cell>
          <cell r="G648" t="str">
            <v xml:space="preserve">(2DH-771Y) PAPER LABEL.&lt;YK&gt;   </v>
          </cell>
        </row>
        <row r="649">
          <cell r="C649" t="str">
            <v>2DH779Y</v>
          </cell>
          <cell r="G649" t="str">
            <v xml:space="preserve">PAPER LABEL.(2DH-779Y)&lt;YK&gt;   </v>
          </cell>
        </row>
        <row r="650">
          <cell r="C650" t="str">
            <v>2DH780Y</v>
          </cell>
          <cell r="G650" t="str">
            <v xml:space="preserve">PAPER LABEL.(2DH-780Y)&lt;YK&gt;   </v>
          </cell>
        </row>
        <row r="651">
          <cell r="C651" t="str">
            <v>2DH793Y</v>
          </cell>
          <cell r="G651" t="str">
            <v xml:space="preserve">PAPER LABEL.(2DH-793Y)&lt;YK&gt;   </v>
          </cell>
        </row>
        <row r="652">
          <cell r="C652" t="str">
            <v>2DH794Y</v>
          </cell>
          <cell r="G652" t="str">
            <v xml:space="preserve">PAPER LABEL.(2DH794Y)   </v>
          </cell>
        </row>
        <row r="653">
          <cell r="C653" t="str">
            <v>2DH806Y</v>
          </cell>
          <cell r="G653" t="str">
            <v xml:space="preserve">PAPER LABEL.(2DH-806Y)&lt;YK&gt;   </v>
          </cell>
        </row>
        <row r="654">
          <cell r="C654" t="str">
            <v>2DH812Y</v>
          </cell>
          <cell r="G654" t="str">
            <v xml:space="preserve">PAPER LABEL.(2DH-812Y)&lt;YK&gt;   </v>
          </cell>
        </row>
        <row r="655">
          <cell r="C655" t="str">
            <v>2DH827Y</v>
          </cell>
          <cell r="G655" t="str">
            <v xml:space="preserve">PAPER LABEL.(2DH-827Y)&lt;YK&gt;   </v>
          </cell>
        </row>
        <row r="656">
          <cell r="C656" t="str">
            <v>2DH828Y</v>
          </cell>
          <cell r="G656" t="str">
            <v xml:space="preserve">PAPER LABEL.(2DH-828Y)&lt;YK&gt;   </v>
          </cell>
        </row>
        <row r="657">
          <cell r="C657" t="str">
            <v>2DH839Y</v>
          </cell>
          <cell r="G657" t="str">
            <v xml:space="preserve">PAPER LABEL.(2DH-839Y)&lt;YK&gt;   </v>
          </cell>
        </row>
        <row r="658">
          <cell r="C658" t="str">
            <v>2DH857Y</v>
          </cell>
          <cell r="G658" t="str">
            <v xml:space="preserve">PAPER LABEL.(2DH-857Y)&lt;YK&gt;   </v>
          </cell>
        </row>
        <row r="659">
          <cell r="C659" t="str">
            <v>2DH858Y</v>
          </cell>
          <cell r="G659" t="str">
            <v xml:space="preserve">PAPER LABEL.(2DH-858Y)&lt;YK&gt;   </v>
          </cell>
        </row>
        <row r="660">
          <cell r="C660" t="str">
            <v>2DH862Y</v>
          </cell>
          <cell r="G660" t="str">
            <v xml:space="preserve">PAPER LABEL.(2DH-862Y)&lt;YK&gt;   </v>
          </cell>
        </row>
        <row r="661">
          <cell r="C661" t="str">
            <v>2DH870Y</v>
          </cell>
          <cell r="G661" t="str">
            <v xml:space="preserve">PAPER LABEL.(2DH-870Y)&lt;YK&gt;   </v>
          </cell>
        </row>
        <row r="662">
          <cell r="C662" t="str">
            <v>2DH877Y</v>
          </cell>
          <cell r="G662" t="str">
            <v xml:space="preserve">PAPER LABEL.(2DH-877Y)&lt;YK&gt;   </v>
          </cell>
        </row>
        <row r="663">
          <cell r="C663" t="str">
            <v>2DH887Y</v>
          </cell>
          <cell r="G663" t="str">
            <v xml:space="preserve">PAPER LABEL.(2DH-887Y)&lt;YK&gt;   </v>
          </cell>
        </row>
        <row r="664">
          <cell r="C664" t="str">
            <v>2DS400Y</v>
          </cell>
          <cell r="G664" t="str">
            <v xml:space="preserve">PAPER LABEL.(2DS-400Y)&lt;YK&gt;   </v>
          </cell>
        </row>
        <row r="665">
          <cell r="C665" t="str">
            <v>2DS482Y</v>
          </cell>
          <cell r="G665" t="str">
            <v xml:space="preserve">(2DS-482Y)PAPER LABEL.&lt;YK&gt;   </v>
          </cell>
        </row>
        <row r="666">
          <cell r="C666" t="str">
            <v>2DS489Y</v>
          </cell>
          <cell r="G666" t="str">
            <v xml:space="preserve">PAPER LABEL.(2DS-489Y)&lt;YK&gt;   </v>
          </cell>
        </row>
        <row r="667">
          <cell r="C667" t="str">
            <v>2DS508Y</v>
          </cell>
          <cell r="G667" t="str">
            <v xml:space="preserve">PAPER LABEL.(2DS-508Y)&lt;YK&gt;   </v>
          </cell>
        </row>
        <row r="668">
          <cell r="C668" t="str">
            <v>2DS523Y</v>
          </cell>
          <cell r="G668" t="str">
            <v xml:space="preserve">PAPER LABEL.(2DS-523Y)&lt;YK&gt;   </v>
          </cell>
        </row>
        <row r="669">
          <cell r="C669" t="str">
            <v>2DS527Y</v>
          </cell>
          <cell r="G669" t="str">
            <v xml:space="preserve">(2DS-527Y)PAPER LABEL.&lt;YK&gt;   </v>
          </cell>
        </row>
        <row r="670">
          <cell r="C670" t="str">
            <v>2DS533Y</v>
          </cell>
          <cell r="G670" t="str">
            <v xml:space="preserve">PAPER LABEL.(2DS-533Y)&lt;YK&gt;   </v>
          </cell>
        </row>
        <row r="671">
          <cell r="C671" t="str">
            <v>2DS539Y</v>
          </cell>
          <cell r="G671" t="str">
            <v xml:space="preserve">(2DS-539Y) PAPER LABEL.&lt;YK&gt;   </v>
          </cell>
        </row>
        <row r="672">
          <cell r="C672" t="str">
            <v>2DS546Y</v>
          </cell>
          <cell r="G672" t="str">
            <v xml:space="preserve">PAPER LABEL.(2DS-546Y)&lt;YK&gt;   </v>
          </cell>
        </row>
        <row r="673">
          <cell r="C673" t="str">
            <v>2DS555Y</v>
          </cell>
          <cell r="G673" t="str">
            <v xml:space="preserve">PAPER LABEL.(2DS-555Y)&lt;YK&gt;   </v>
          </cell>
        </row>
        <row r="674">
          <cell r="C674" t="str">
            <v>2DS566Y</v>
          </cell>
          <cell r="G674" t="str">
            <v xml:space="preserve">PAPER LABEL.(2DS-566Y)&lt;YK&gt;   </v>
          </cell>
        </row>
        <row r="675">
          <cell r="C675" t="str">
            <v>2DS573Y</v>
          </cell>
          <cell r="G675" t="str">
            <v xml:space="preserve">PAPER LABEL.(2DS-573Y)&lt;YK&gt;   </v>
          </cell>
        </row>
        <row r="676">
          <cell r="C676" t="str">
            <v>2DS591Y</v>
          </cell>
          <cell r="G676" t="str">
            <v xml:space="preserve">PAPER LABEL.(2DS-591Y)&lt;YK&gt;   </v>
          </cell>
        </row>
        <row r="677">
          <cell r="C677" t="str">
            <v>2DS592Y</v>
          </cell>
          <cell r="G677" t="str">
            <v xml:space="preserve">PAPER LABEL.(2DS-592Y)&lt;YK&gt;   </v>
          </cell>
        </row>
        <row r="678">
          <cell r="C678" t="str">
            <v>2DS604Y</v>
          </cell>
          <cell r="G678" t="str">
            <v xml:space="preserve">PAPER LABEL.(2DS-604Y)&lt;YK&gt;   </v>
          </cell>
        </row>
        <row r="679">
          <cell r="C679" t="str">
            <v>2DS625Y</v>
          </cell>
          <cell r="G679" t="str">
            <v xml:space="preserve">PAPER LABEL.(2DS-625Y)&lt;YK&gt;   </v>
          </cell>
        </row>
        <row r="680">
          <cell r="C680" t="str">
            <v>2DS632Y</v>
          </cell>
          <cell r="G680" t="str">
            <v xml:space="preserve">PAPER LABEL.(2DS-632Y)&lt;YK&gt;   </v>
          </cell>
        </row>
        <row r="681">
          <cell r="C681" t="str">
            <v>2KH160Y</v>
          </cell>
          <cell r="G681" t="str">
            <v xml:space="preserve">PAPER LABEL.(2KH-160Y) SIZE: 88 MM X 115MM  </v>
          </cell>
        </row>
        <row r="682">
          <cell r="C682" t="str">
            <v>2KH334Y</v>
          </cell>
          <cell r="G682" t="str">
            <v xml:space="preserve">PAPER LABEL.(2KH-334Y)&lt;YK&gt;   </v>
          </cell>
        </row>
        <row r="683">
          <cell r="C683" t="str">
            <v>2KH391Y</v>
          </cell>
          <cell r="G683" t="str">
            <v xml:space="preserve">(2KH-391Y) PAPER LABEL.&lt;YK&gt;   </v>
          </cell>
        </row>
        <row r="684">
          <cell r="C684" t="str">
            <v>2KH409Y</v>
          </cell>
          <cell r="G684" t="str">
            <v xml:space="preserve">PAPER LABEL.(2KH-409Y)   </v>
          </cell>
        </row>
        <row r="685">
          <cell r="C685" t="str">
            <v>2KH442Y</v>
          </cell>
          <cell r="G685" t="str">
            <v xml:space="preserve">PAPER LABEL.(2KH-442Y)&lt;YK&gt;   </v>
          </cell>
        </row>
        <row r="686">
          <cell r="C686" t="str">
            <v>2KH462Y</v>
          </cell>
          <cell r="G686" t="str">
            <v xml:space="preserve">PAPER LABEL.(2KH-462Y) SIZE: 116MM X 84 MM  </v>
          </cell>
        </row>
        <row r="687">
          <cell r="C687" t="str">
            <v>2KH488Y</v>
          </cell>
          <cell r="G687" t="str">
            <v xml:space="preserve">PAPER LABEL.(2KH-488Y)&lt;YK&gt;   </v>
          </cell>
        </row>
        <row r="688">
          <cell r="C688" t="str">
            <v>2KS138Y</v>
          </cell>
          <cell r="G688" t="str">
            <v xml:space="preserve">PAPER LABEL.(2KS-138Y)&lt;YK&gt; SIZE: 123MM X 30 MM  </v>
          </cell>
        </row>
        <row r="689">
          <cell r="C689" t="str">
            <v>2KS262Y</v>
          </cell>
          <cell r="G689" t="str">
            <v xml:space="preserve">(2KS-262YV)PAPER LABEL. &lt;YK&gt;   </v>
          </cell>
        </row>
        <row r="690">
          <cell r="C690" t="str">
            <v>2KS321Y</v>
          </cell>
          <cell r="G690" t="str">
            <v xml:space="preserve">PAPER LABEL.(2KS-321Y)&lt;YK&gt;   </v>
          </cell>
        </row>
        <row r="691">
          <cell r="C691" t="str">
            <v>2KS338Y</v>
          </cell>
          <cell r="G691" t="str">
            <v xml:space="preserve">PAPER LABEL.(2KS-338Y)&lt;YK&gt;   </v>
          </cell>
        </row>
        <row r="692">
          <cell r="C692" t="str">
            <v>2KS343Y</v>
          </cell>
          <cell r="G692" t="str">
            <v xml:space="preserve">PAPER LABEL.(2KS-343Y)&lt;YK&gt;   </v>
          </cell>
        </row>
        <row r="693">
          <cell r="C693" t="str">
            <v>2KS359Y-A</v>
          </cell>
          <cell r="G693" t="str">
            <v xml:space="preserve">PAPER LABEL.(2KS-359Y-A)&lt;YK&gt;   </v>
          </cell>
        </row>
        <row r="694">
          <cell r="C694" t="str">
            <v>2KS375Y</v>
          </cell>
          <cell r="G694" t="str">
            <v xml:space="preserve">PAPER LABEL.(2KS-375Y)&lt;YK&gt;   </v>
          </cell>
        </row>
        <row r="695">
          <cell r="C695" t="str">
            <v>2KS387Y</v>
          </cell>
          <cell r="G695" t="str">
            <v xml:space="preserve">(2KS387Y)PAPER LABEL. SIZE: 70MM X 97MM  </v>
          </cell>
        </row>
        <row r="696">
          <cell r="C696" t="str">
            <v>2YH544</v>
          </cell>
          <cell r="G696" t="str">
            <v xml:space="preserve">PAPER PRINTED LABEL.(2YH-544)&lt;YK&gt;   </v>
          </cell>
        </row>
        <row r="697">
          <cell r="C697" t="str">
            <v>2YH545A</v>
          </cell>
          <cell r="G697" t="str">
            <v xml:space="preserve">PAPER PRINTED LABEL.(2YH545A)   </v>
          </cell>
        </row>
        <row r="698">
          <cell r="C698" t="str">
            <v>2YH545B</v>
          </cell>
          <cell r="G698" t="str">
            <v xml:space="preserve">PAPER PRINTED LABEL.(2YH545B)   </v>
          </cell>
        </row>
        <row r="699">
          <cell r="C699" t="str">
            <v>2YH546A</v>
          </cell>
          <cell r="G699" t="str">
            <v xml:space="preserve">PAPER PRINTED LABEL.(2YH-546A)   </v>
          </cell>
        </row>
        <row r="700">
          <cell r="C700" t="str">
            <v>2YH546B</v>
          </cell>
          <cell r="G700" t="str">
            <v xml:space="preserve">PAPER PRINTED LABEL.(2YH-546B)   </v>
          </cell>
        </row>
        <row r="701">
          <cell r="C701" t="str">
            <v>2YH560</v>
          </cell>
          <cell r="G701" t="str">
            <v xml:space="preserve">PAPER LABEL.(2YH-560)   </v>
          </cell>
        </row>
        <row r="702">
          <cell r="C702" t="str">
            <v>2YH582</v>
          </cell>
          <cell r="G702" t="str">
            <v xml:space="preserve">PAPER LABEL.(2YH-582)&lt;YK&gt;   </v>
          </cell>
        </row>
        <row r="703">
          <cell r="C703" t="str">
            <v>2YH583</v>
          </cell>
          <cell r="G703" t="str">
            <v xml:space="preserve">PAPER LABEL.(2YH583Y)   </v>
          </cell>
        </row>
        <row r="704">
          <cell r="C704" t="str">
            <v>2YH587</v>
          </cell>
          <cell r="G704" t="str">
            <v xml:space="preserve">(2YH-587) PAPER LABEL.&lt;YK&gt;   </v>
          </cell>
        </row>
        <row r="705">
          <cell r="C705" t="str">
            <v>2YH588</v>
          </cell>
          <cell r="G705" t="str">
            <v xml:space="preserve">(2YH-588) PAPER LABEL.&lt;YK&gt;   </v>
          </cell>
        </row>
        <row r="706">
          <cell r="C706" t="str">
            <v>2YH589</v>
          </cell>
          <cell r="G706" t="str">
            <v xml:space="preserve">PAPER LABEL.(2YH-589)   </v>
          </cell>
        </row>
        <row r="707">
          <cell r="C707" t="str">
            <v>2YH596</v>
          </cell>
          <cell r="G707" t="str">
            <v xml:space="preserve">PAPER LABEL.(2YH-596)&lt;YK&gt;   </v>
          </cell>
        </row>
        <row r="708">
          <cell r="C708" t="str">
            <v>2YH623</v>
          </cell>
          <cell r="G708" t="str">
            <v xml:space="preserve">(2YH-623)PAPER LABEL.   </v>
          </cell>
        </row>
        <row r="709">
          <cell r="C709" t="str">
            <v>2YH628</v>
          </cell>
          <cell r="G709" t="str">
            <v xml:space="preserve">(2YH-628) PAPER LABEL.   </v>
          </cell>
        </row>
        <row r="710">
          <cell r="C710" t="str">
            <v>2YH629</v>
          </cell>
          <cell r="G710" t="str">
            <v xml:space="preserve">(2YH-629) PAPER LABEL.&lt;YK&gt;   </v>
          </cell>
        </row>
        <row r="711">
          <cell r="C711" t="str">
            <v>2YH660</v>
          </cell>
          <cell r="G711" t="str">
            <v xml:space="preserve">(2YH-660)PAPER LABEL.&lt;YK&gt;   </v>
          </cell>
        </row>
        <row r="712">
          <cell r="C712" t="str">
            <v>2YH669</v>
          </cell>
          <cell r="G712" t="str">
            <v xml:space="preserve">PAPER LABEL.(2YH-669)&lt;YK&gt;   </v>
          </cell>
        </row>
        <row r="713">
          <cell r="C713" t="str">
            <v>2YH684</v>
          </cell>
          <cell r="G713" t="str">
            <v xml:space="preserve">PAPER LABEL.(2YH-684)&lt;YK&gt;   </v>
          </cell>
        </row>
        <row r="714">
          <cell r="C714" t="str">
            <v>2YH738</v>
          </cell>
          <cell r="G714" t="str">
            <v xml:space="preserve">(2YH-738) PAPER LABEL.&lt;YK&gt;   </v>
          </cell>
        </row>
        <row r="715">
          <cell r="C715" t="str">
            <v>2YH752</v>
          </cell>
          <cell r="G715" t="str">
            <v xml:space="preserve">(2YH-752)PAPER LABEL.&lt;YK&gt;   </v>
          </cell>
        </row>
        <row r="716">
          <cell r="C716" t="str">
            <v>2YH770</v>
          </cell>
          <cell r="G716" t="str">
            <v xml:space="preserve">(2YH-770)PAPER LABEL.&lt;YK&gt;   </v>
          </cell>
        </row>
        <row r="717">
          <cell r="C717" t="str">
            <v>2YH777</v>
          </cell>
          <cell r="G717" t="str">
            <v xml:space="preserve">(2YH-777) PAPER LABEL.&lt;YK&gt;   </v>
          </cell>
        </row>
        <row r="718">
          <cell r="C718" t="str">
            <v>2YH781</v>
          </cell>
          <cell r="G718" t="str">
            <v xml:space="preserve">PAPER LABEL.(2YH-781)&lt;YK&gt;   </v>
          </cell>
        </row>
        <row r="719">
          <cell r="C719" t="str">
            <v>2YH781Y</v>
          </cell>
          <cell r="G719" t="str">
            <v xml:space="preserve">PAPER LABEL.(2YH-781Y)&lt;YK&gt;   </v>
          </cell>
        </row>
        <row r="720">
          <cell r="C720" t="str">
            <v>2YH782</v>
          </cell>
          <cell r="G720" t="str">
            <v xml:space="preserve">PAPER LABEL.(2YH-782)&lt;YK&gt;   </v>
          </cell>
        </row>
        <row r="721">
          <cell r="C721" t="str">
            <v>2YH782Y</v>
          </cell>
          <cell r="G721" t="str">
            <v xml:space="preserve">PAPER LABEL.(2YH-782Y)&lt;YK&gt;   </v>
          </cell>
        </row>
        <row r="722">
          <cell r="C722" t="str">
            <v>2YH785</v>
          </cell>
          <cell r="G722" t="str">
            <v xml:space="preserve">PAPER LABEL.(2YH-785)   </v>
          </cell>
        </row>
        <row r="723">
          <cell r="C723" t="str">
            <v>2YH786</v>
          </cell>
          <cell r="G723" t="str">
            <v xml:space="preserve">PAPER LABEL.(2YH-786)&lt;YK&gt;   </v>
          </cell>
        </row>
        <row r="724">
          <cell r="C724" t="str">
            <v>2YH787</v>
          </cell>
          <cell r="G724" t="str">
            <v xml:space="preserve">PAPER LABEL.(2YH-787)&lt;YK&gt;   </v>
          </cell>
        </row>
        <row r="725">
          <cell r="C725" t="str">
            <v>2YH787Y</v>
          </cell>
          <cell r="G725" t="str">
            <v xml:space="preserve">PAPER LABEL.(2YH-787Y)&lt;YK&gt;   </v>
          </cell>
        </row>
        <row r="726">
          <cell r="C726" t="str">
            <v>2YH788</v>
          </cell>
          <cell r="G726" t="str">
            <v xml:space="preserve">PAPER LABEL.(2YH-788)&lt;YK&gt;   </v>
          </cell>
        </row>
        <row r="727">
          <cell r="C727" t="str">
            <v>2YH788Y</v>
          </cell>
          <cell r="G727" t="str">
            <v xml:space="preserve">PAPER LABEL.(2YH-788Y)&lt;YK&gt;   </v>
          </cell>
        </row>
        <row r="728">
          <cell r="C728" t="str">
            <v>2YH808</v>
          </cell>
          <cell r="G728" t="str">
            <v xml:space="preserve">PAPER LABEL.(2YH-808)&lt;YK&gt;   </v>
          </cell>
        </row>
        <row r="729">
          <cell r="C729" t="str">
            <v>2YH810</v>
          </cell>
          <cell r="G729" t="str">
            <v xml:space="preserve">PAPER LABEL.(2YH-810)&lt;YK&gt;   </v>
          </cell>
        </row>
        <row r="730">
          <cell r="C730" t="str">
            <v>2YH811</v>
          </cell>
          <cell r="G730" t="str">
            <v xml:space="preserve">PAPER LABEL.(2YH-811)&lt;YK&gt;   </v>
          </cell>
        </row>
        <row r="731">
          <cell r="C731" t="str">
            <v>2YH815</v>
          </cell>
          <cell r="G731" t="str">
            <v xml:space="preserve">PAPER LABEL.(2YH-815)&lt;YK&gt;   </v>
          </cell>
        </row>
        <row r="732">
          <cell r="C732" t="str">
            <v>2YH816</v>
          </cell>
          <cell r="G732" t="str">
            <v xml:space="preserve">PAPER LABEL.(2YH-816)&lt;YK&gt;   </v>
          </cell>
        </row>
        <row r="733">
          <cell r="C733" t="str">
            <v>2YH817</v>
          </cell>
          <cell r="G733" t="str">
            <v xml:space="preserve">PAPER LABEL.(2YH-817)&lt;YK&gt;   </v>
          </cell>
        </row>
        <row r="734">
          <cell r="C734" t="str">
            <v>2YH818</v>
          </cell>
          <cell r="G734" t="str">
            <v xml:space="preserve">PAPER LABEL.(2YH-818)&lt;YK&gt;   </v>
          </cell>
        </row>
        <row r="735">
          <cell r="C735" t="str">
            <v>2YH819</v>
          </cell>
          <cell r="G735" t="str">
            <v xml:space="preserve">PAPER LABEL.(2YH-819)&lt;YK&gt;   </v>
          </cell>
        </row>
        <row r="736">
          <cell r="C736" t="str">
            <v>2YH820</v>
          </cell>
          <cell r="G736" t="str">
            <v xml:space="preserve">PAPER LABEL.(2YH-820)&lt;YK&gt;   </v>
          </cell>
        </row>
        <row r="737">
          <cell r="C737" t="str">
            <v>2YH821</v>
          </cell>
          <cell r="G737" t="str">
            <v xml:space="preserve">PAPER LABEL.(2YH-821)&lt;YK&gt;   </v>
          </cell>
        </row>
        <row r="738">
          <cell r="C738" t="str">
            <v>2YH822</v>
          </cell>
          <cell r="G738" t="str">
            <v xml:space="preserve">PAPER LABEL.(2YH-822)&lt;YK&gt;   </v>
          </cell>
        </row>
        <row r="739">
          <cell r="C739" t="str">
            <v>2YH823</v>
          </cell>
          <cell r="G739" t="str">
            <v xml:space="preserve">PAPER LABEL.(2YH-823)   </v>
          </cell>
        </row>
        <row r="740">
          <cell r="C740" t="str">
            <v>2YH824</v>
          </cell>
          <cell r="G740" t="str">
            <v xml:space="preserve">PAPER LABEL.(2YH-824)   </v>
          </cell>
        </row>
        <row r="741">
          <cell r="C741" t="str">
            <v>2YH832</v>
          </cell>
          <cell r="G741" t="str">
            <v xml:space="preserve">PAPER LABEL.(2YH-832)&lt;YK&gt;   </v>
          </cell>
        </row>
        <row r="742">
          <cell r="C742" t="str">
            <v>2YH833</v>
          </cell>
          <cell r="G742" t="str">
            <v xml:space="preserve">PAPER LABEL.(2YH-833)&lt;YK&gt;   </v>
          </cell>
        </row>
        <row r="743">
          <cell r="C743" t="str">
            <v>2YH834</v>
          </cell>
          <cell r="G743" t="str">
            <v xml:space="preserve">PAPER LABEL.(2YH-834)&lt;YK&gt;   </v>
          </cell>
        </row>
        <row r="744">
          <cell r="C744" t="str">
            <v>2YH835</v>
          </cell>
          <cell r="G744" t="str">
            <v xml:space="preserve">PAPER LABEL.(2YH-835)&lt;YK&gt;   </v>
          </cell>
        </row>
        <row r="745">
          <cell r="C745" t="str">
            <v>2YH836</v>
          </cell>
          <cell r="G745" t="str">
            <v xml:space="preserve">PAPER LABEL.(2YH-836)&lt;YK&gt;   </v>
          </cell>
        </row>
        <row r="746">
          <cell r="C746" t="str">
            <v>2YH837</v>
          </cell>
          <cell r="G746" t="str">
            <v xml:space="preserve">PAPER LABEL.(2YH-837)&lt;YK&gt;   </v>
          </cell>
        </row>
        <row r="747">
          <cell r="C747" t="str">
            <v>2YH840</v>
          </cell>
          <cell r="G747" t="str">
            <v xml:space="preserve">PAPER LABEL.(2YH-840)&lt;YK&gt;   </v>
          </cell>
        </row>
        <row r="748">
          <cell r="C748" t="str">
            <v>2YH841</v>
          </cell>
          <cell r="G748" t="str">
            <v xml:space="preserve">PAPER LABEL.(2YH-841)&lt;YK&gt;   </v>
          </cell>
        </row>
        <row r="749">
          <cell r="C749" t="str">
            <v>2YH842</v>
          </cell>
          <cell r="G749" t="str">
            <v xml:space="preserve">PAPER LABEL.(2YH-842)&lt;YK&gt;   </v>
          </cell>
        </row>
        <row r="750">
          <cell r="C750" t="str">
            <v>2YH843</v>
          </cell>
          <cell r="G750" t="str">
            <v xml:space="preserve">PAPER LABEL.(2YH-843)&lt;YK&gt;   </v>
          </cell>
        </row>
        <row r="751">
          <cell r="C751" t="str">
            <v>2YH844</v>
          </cell>
          <cell r="G751" t="str">
            <v xml:space="preserve">PAPER LABEL.(2YH-844)&lt;YK&gt;   </v>
          </cell>
        </row>
        <row r="752">
          <cell r="C752" t="str">
            <v>2YH845</v>
          </cell>
          <cell r="G752" t="str">
            <v xml:space="preserve">PAPER LABEL.(2YH-845)&lt;YK&gt;   </v>
          </cell>
        </row>
        <row r="753">
          <cell r="C753" t="str">
            <v>2YH846</v>
          </cell>
          <cell r="G753" t="str">
            <v xml:space="preserve">PAPER LABEL.(2YH-846) &lt;YK&gt;   </v>
          </cell>
        </row>
        <row r="754">
          <cell r="C754" t="str">
            <v>2YH849</v>
          </cell>
          <cell r="G754" t="str">
            <v xml:space="preserve">PAPER LABEL.(2YH-849)&lt;YK&gt;   </v>
          </cell>
        </row>
        <row r="755">
          <cell r="C755" t="str">
            <v>2YH859</v>
          </cell>
          <cell r="G755" t="str">
            <v xml:space="preserve">PAPER LABEL.(2YH-859)&lt;YK&gt;   </v>
          </cell>
        </row>
        <row r="756">
          <cell r="C756" t="str">
            <v>2YH865</v>
          </cell>
          <cell r="G756" t="str">
            <v xml:space="preserve">PAPER LABEL.(2YH-865)&lt;YK&gt;   </v>
          </cell>
        </row>
        <row r="757">
          <cell r="C757" t="str">
            <v>2YH866</v>
          </cell>
          <cell r="G757" t="str">
            <v xml:space="preserve">PAPER LABEL.(2YH-866)&lt;YK&gt;   </v>
          </cell>
        </row>
        <row r="758">
          <cell r="C758" t="str">
            <v>2YH867</v>
          </cell>
          <cell r="G758" t="str">
            <v xml:space="preserve">PAPER LABEL.(2YH-867)&lt;YK&gt;   </v>
          </cell>
        </row>
        <row r="759">
          <cell r="C759" t="str">
            <v>2YH875</v>
          </cell>
          <cell r="G759" t="str">
            <v xml:space="preserve">PAPER LABEL.(2YH-875)&lt;YK&gt;   </v>
          </cell>
        </row>
        <row r="760">
          <cell r="C760" t="str">
            <v>2YH876</v>
          </cell>
          <cell r="G760" t="str">
            <v xml:space="preserve">PAPER LABEL.(2YH-876)&lt;YK&gt;   </v>
          </cell>
        </row>
        <row r="761">
          <cell r="C761" t="str">
            <v>2YH880</v>
          </cell>
          <cell r="G761" t="str">
            <v xml:space="preserve">PAPER LABEL.(2YH-880)&lt;YK&gt;   </v>
          </cell>
        </row>
        <row r="762">
          <cell r="C762" t="str">
            <v>2YH881</v>
          </cell>
          <cell r="G762" t="str">
            <v xml:space="preserve">PAPER LABEL.(2YH-881)   </v>
          </cell>
        </row>
        <row r="763">
          <cell r="C763" t="str">
            <v>2YH882</v>
          </cell>
          <cell r="G763" t="str">
            <v xml:space="preserve">PAPER LABEL.(2YH-882)   </v>
          </cell>
        </row>
        <row r="764">
          <cell r="C764" t="str">
            <v>2YH888</v>
          </cell>
          <cell r="G764" t="str">
            <v xml:space="preserve">PAPER LABEL.(2YH-888)&lt;YK&gt;   </v>
          </cell>
        </row>
        <row r="765">
          <cell r="C765" t="str">
            <v>2YH903</v>
          </cell>
          <cell r="G765" t="str">
            <v xml:space="preserve">PAPER LABEL.(2YH-903)   </v>
          </cell>
        </row>
        <row r="766">
          <cell r="C766" t="str">
            <v>2YH904</v>
          </cell>
          <cell r="G766" t="str">
            <v xml:space="preserve">PAPER LABEL.(2YH-904)   </v>
          </cell>
        </row>
        <row r="767">
          <cell r="C767" t="str">
            <v>2YS390</v>
          </cell>
          <cell r="G767" t="str">
            <v xml:space="preserve">PAPER LABEL.(2YS-390) SIZE: 62 MM X 125MM  </v>
          </cell>
        </row>
        <row r="768">
          <cell r="C768" t="str">
            <v>2YS398</v>
          </cell>
          <cell r="G768" t="str">
            <v xml:space="preserve">PAPER PRINTED LABEL.(2YS-398)   </v>
          </cell>
        </row>
        <row r="769">
          <cell r="C769" t="str">
            <v>2YS399</v>
          </cell>
          <cell r="G769" t="str">
            <v xml:space="preserve">PAPER PRINTED LABEL.(2YS-399)   </v>
          </cell>
        </row>
        <row r="770">
          <cell r="C770" t="str">
            <v>2YS402</v>
          </cell>
          <cell r="G770" t="str">
            <v xml:space="preserve">PAPER LABEL.(2YS402)   </v>
          </cell>
        </row>
        <row r="771">
          <cell r="C771" t="str">
            <v>2YS417</v>
          </cell>
          <cell r="G771" t="str">
            <v xml:space="preserve">PAPER LABEL.(2YS-417)   </v>
          </cell>
        </row>
        <row r="772">
          <cell r="C772" t="str">
            <v>2YS429</v>
          </cell>
          <cell r="G772" t="str">
            <v xml:space="preserve">PAPER LABEL.(2YS429)   </v>
          </cell>
        </row>
        <row r="773">
          <cell r="C773" t="str">
            <v>2YS432</v>
          </cell>
          <cell r="G773" t="str">
            <v xml:space="preserve">(2YS-432) PAPER LABEL.&lt;YK&gt;   </v>
          </cell>
        </row>
        <row r="774">
          <cell r="C774" t="str">
            <v>2YS433</v>
          </cell>
          <cell r="G774" t="str">
            <v xml:space="preserve">(2YS-433) PAPER LABEL.&lt;YK&gt;   </v>
          </cell>
        </row>
        <row r="775">
          <cell r="C775" t="str">
            <v>2YS439</v>
          </cell>
          <cell r="G775" t="str">
            <v xml:space="preserve">PAPER LABEL.(2YS-439)&lt;YK&gt;   </v>
          </cell>
        </row>
        <row r="776">
          <cell r="C776" t="str">
            <v>2YS450</v>
          </cell>
          <cell r="G776" t="str">
            <v xml:space="preserve">(2YS-450) PAPER LABEL.   </v>
          </cell>
        </row>
        <row r="777">
          <cell r="C777" t="str">
            <v>2YS455</v>
          </cell>
          <cell r="G777" t="str">
            <v xml:space="preserve">(2YS-455)PAPER LABEL.   </v>
          </cell>
        </row>
        <row r="778">
          <cell r="C778" t="str">
            <v>2YS456</v>
          </cell>
          <cell r="G778" t="str">
            <v xml:space="preserve">(2YS-456)PAPER LABEL.   </v>
          </cell>
        </row>
        <row r="779">
          <cell r="C779" t="str">
            <v>2YS478</v>
          </cell>
          <cell r="G779" t="str">
            <v xml:space="preserve">(2YS-478)PAPER LABEL.&lt;YK&gt;   </v>
          </cell>
        </row>
        <row r="780">
          <cell r="C780" t="str">
            <v>2YS483</v>
          </cell>
          <cell r="G780" t="str">
            <v xml:space="preserve">PAPER LABEL.(2YS-483)&lt;YK&gt;   </v>
          </cell>
        </row>
        <row r="781">
          <cell r="C781" t="str">
            <v>2YS518</v>
          </cell>
          <cell r="G781" t="str">
            <v xml:space="preserve">PAPER LABEL.(2YS-518)&lt;YK&gt;   </v>
          </cell>
        </row>
        <row r="782">
          <cell r="C782" t="str">
            <v>2YS521</v>
          </cell>
          <cell r="G782" t="str">
            <v xml:space="preserve">(2YS-521)PAPER LABEL.&lt;YK&gt;   </v>
          </cell>
        </row>
        <row r="783">
          <cell r="C783" t="str">
            <v>2YS544</v>
          </cell>
          <cell r="G783" t="str">
            <v xml:space="preserve">(2YS-544) PAPER LABEL.&lt;YK&gt;   </v>
          </cell>
        </row>
        <row r="784">
          <cell r="C784" t="str">
            <v>2YS547</v>
          </cell>
          <cell r="G784" t="str">
            <v xml:space="preserve">PAPER LABEL.(2YS-547)&lt;YK&gt;   </v>
          </cell>
        </row>
        <row r="785">
          <cell r="C785" t="str">
            <v>2YS547Y</v>
          </cell>
          <cell r="G785" t="str">
            <v xml:space="preserve">PAPER LABEL.(2YS-547Y)&lt;YK&gt;   </v>
          </cell>
        </row>
        <row r="786">
          <cell r="C786" t="str">
            <v>2YS550</v>
          </cell>
          <cell r="G786" t="str">
            <v xml:space="preserve">PAPER LABEL.(2YS550)&lt;YK&gt;   </v>
          </cell>
        </row>
        <row r="787">
          <cell r="C787" t="str">
            <v>2YS551</v>
          </cell>
          <cell r="G787" t="str">
            <v xml:space="preserve">PAPER LABEL.(2YS551)&lt;YK&gt;   </v>
          </cell>
        </row>
        <row r="788">
          <cell r="C788" t="str">
            <v>2YS552</v>
          </cell>
          <cell r="G788" t="str">
            <v xml:space="preserve">PAPER LABEL.(2YS-552)&lt;YK&gt;   </v>
          </cell>
        </row>
        <row r="789">
          <cell r="C789" t="str">
            <v>2YS552Y</v>
          </cell>
          <cell r="G789" t="str">
            <v xml:space="preserve">PAPER LABEL.(2YS-552Y)&lt;YK&gt;   </v>
          </cell>
        </row>
        <row r="790">
          <cell r="C790" t="str">
            <v>2YS553</v>
          </cell>
          <cell r="G790" t="str">
            <v xml:space="preserve">PAPER LABEL.(2YS-553)&lt;YK&gt;   </v>
          </cell>
        </row>
        <row r="791">
          <cell r="C791" t="str">
            <v>2YS553Y</v>
          </cell>
          <cell r="G791" t="str">
            <v xml:space="preserve">PAPER LABEL.(2YS-553Y)&lt;YK&gt;   </v>
          </cell>
        </row>
        <row r="792">
          <cell r="C792" t="str">
            <v>2YS568</v>
          </cell>
          <cell r="G792" t="str">
            <v xml:space="preserve">PAPER PRINTED LABEL.(2YS568)   </v>
          </cell>
        </row>
        <row r="793">
          <cell r="C793" t="str">
            <v>2YS569</v>
          </cell>
          <cell r="G793" t="str">
            <v xml:space="preserve">PAPER PRINTED LABEL.(2YS-569)&lt;YK&gt;   </v>
          </cell>
        </row>
        <row r="794">
          <cell r="C794" t="str">
            <v>2YS571</v>
          </cell>
          <cell r="G794" t="str">
            <v xml:space="preserve">PAPER PRINTED LABEL.(2YS-571)&lt;YK&gt;   </v>
          </cell>
        </row>
        <row r="795">
          <cell r="C795" t="str">
            <v>2YS572</v>
          </cell>
          <cell r="G795" t="str">
            <v xml:space="preserve">PAPER LABEL.(2YS-572)&lt;YK&gt;   </v>
          </cell>
        </row>
        <row r="796">
          <cell r="C796" t="str">
            <v>2YS576</v>
          </cell>
          <cell r="G796" t="str">
            <v xml:space="preserve">PAPER LABEL.(2YS-576)&lt;YK&gt;   </v>
          </cell>
        </row>
        <row r="797">
          <cell r="C797" t="str">
            <v>2YS577</v>
          </cell>
          <cell r="G797" t="str">
            <v xml:space="preserve">PAPER LABEL.(2YS-577)&lt;YK&gt;   </v>
          </cell>
        </row>
        <row r="798">
          <cell r="C798" t="str">
            <v>2YS579</v>
          </cell>
          <cell r="G798" t="str">
            <v xml:space="preserve">PAPER LABEL.(2YS-579)&lt;YK&gt;   </v>
          </cell>
        </row>
        <row r="799">
          <cell r="C799" t="str">
            <v>2YS580</v>
          </cell>
          <cell r="G799" t="str">
            <v xml:space="preserve">PAPER LABEL.(2YS-580)&lt;YK&gt;   </v>
          </cell>
        </row>
        <row r="800">
          <cell r="C800" t="str">
            <v>2YS581</v>
          </cell>
          <cell r="G800" t="str">
            <v xml:space="preserve">PAPER LABEL.(2YS-581)&lt;YK&gt;   </v>
          </cell>
        </row>
        <row r="801">
          <cell r="C801" t="str">
            <v>2YS582</v>
          </cell>
          <cell r="G801" t="str">
            <v xml:space="preserve">PAPER LABEL.(2YS-582)&lt;YK&gt;   </v>
          </cell>
        </row>
        <row r="802">
          <cell r="C802" t="str">
            <v>2YS583</v>
          </cell>
          <cell r="G802" t="str">
            <v xml:space="preserve">PAPER LABEL.(2YS-583)&lt;YK&gt;   </v>
          </cell>
        </row>
        <row r="803">
          <cell r="C803" t="str">
            <v>2YS584</v>
          </cell>
          <cell r="G803" t="str">
            <v xml:space="preserve">PAPER LABEL.(2YS-584) &lt;YK&gt;   </v>
          </cell>
        </row>
        <row r="804">
          <cell r="C804" t="str">
            <v>2YS585</v>
          </cell>
          <cell r="G804" t="str">
            <v xml:space="preserve">PAPER LABEL. (2YS-585)&lt;YK&gt;   </v>
          </cell>
        </row>
        <row r="805">
          <cell r="C805" t="str">
            <v>2YS586</v>
          </cell>
          <cell r="G805" t="str">
            <v xml:space="preserve">PAPER LABEL.(2YS-586)   </v>
          </cell>
        </row>
        <row r="806">
          <cell r="C806" t="str">
            <v>2YS587</v>
          </cell>
          <cell r="G806" t="str">
            <v xml:space="preserve">PAPER LABEL.(2YS-587)   </v>
          </cell>
        </row>
        <row r="807">
          <cell r="C807" t="str">
            <v>2YS595</v>
          </cell>
          <cell r="G807" t="str">
            <v xml:space="preserve">PAPER LABEL.(2YS-595)&lt;YK&gt;   </v>
          </cell>
        </row>
        <row r="808">
          <cell r="C808" t="str">
            <v>2YS598</v>
          </cell>
          <cell r="G808" t="str">
            <v xml:space="preserve">PAPER LABEL.(2YS-598)&lt;YK&gt;   </v>
          </cell>
        </row>
        <row r="809">
          <cell r="C809" t="str">
            <v>2YS600</v>
          </cell>
          <cell r="G809" t="str">
            <v xml:space="preserve">PAPER LABEL.(2YS-600)&lt;YK&gt;   </v>
          </cell>
        </row>
        <row r="810">
          <cell r="C810" t="str">
            <v>2YS601</v>
          </cell>
          <cell r="G810" t="str">
            <v xml:space="preserve">PAPER LABEL.(2YS-601)&lt;YK&gt;   </v>
          </cell>
        </row>
        <row r="811">
          <cell r="C811" t="str">
            <v>2YS602</v>
          </cell>
          <cell r="G811" t="str">
            <v xml:space="preserve">PAPER LABEL.(2YS-602)&lt;YK&gt;   </v>
          </cell>
        </row>
        <row r="812">
          <cell r="C812" t="str">
            <v>2YS605</v>
          </cell>
          <cell r="G812" t="str">
            <v xml:space="preserve">PAPER LABEL.(2YS-605)&lt;YK&gt;   </v>
          </cell>
        </row>
        <row r="813">
          <cell r="C813" t="str">
            <v>2YS606</v>
          </cell>
          <cell r="G813" t="str">
            <v xml:space="preserve">PAPER LABEL.(2YS-606)&lt;YK&gt;   </v>
          </cell>
        </row>
        <row r="814">
          <cell r="C814" t="str">
            <v>2YS607</v>
          </cell>
          <cell r="G814" t="str">
            <v xml:space="preserve">PAPER LABEL.(2YS-607)&lt;YK&gt;   </v>
          </cell>
        </row>
        <row r="815">
          <cell r="C815" t="str">
            <v>2YS608</v>
          </cell>
          <cell r="G815" t="str">
            <v xml:space="preserve">PAPER LABEL.(2YS-608)&lt;YK&gt;   </v>
          </cell>
        </row>
        <row r="816">
          <cell r="C816" t="str">
            <v>2YS610</v>
          </cell>
          <cell r="G816" t="str">
            <v xml:space="preserve">PAPER LABEL.(2YS-610)&lt;YK&gt;   </v>
          </cell>
        </row>
        <row r="817">
          <cell r="C817" t="str">
            <v>2YS611</v>
          </cell>
          <cell r="G817" t="str">
            <v xml:space="preserve">PAPER LABEL.(2YS-611)&lt;YK&gt;   </v>
          </cell>
        </row>
        <row r="818">
          <cell r="C818" t="str">
            <v>2YS617</v>
          </cell>
          <cell r="G818" t="str">
            <v xml:space="preserve">PAPER LABEL.(2YS-617)&lt;YK&gt;   </v>
          </cell>
        </row>
        <row r="819">
          <cell r="C819" t="str">
            <v>2YS618</v>
          </cell>
          <cell r="G819" t="str">
            <v xml:space="preserve">PAPER LABEL.(2YS-618)&lt;YK&gt;   </v>
          </cell>
        </row>
        <row r="820">
          <cell r="C820" t="str">
            <v>2YS630</v>
          </cell>
          <cell r="G820" t="str">
            <v xml:space="preserve">PAPER LABEL.(2YS-630)&lt;YK&gt;   </v>
          </cell>
        </row>
        <row r="821">
          <cell r="C821" t="str">
            <v>2YS631</v>
          </cell>
          <cell r="G821" t="str">
            <v xml:space="preserve">PAPER LABEL.(2YS-631)&lt;YK&gt;   </v>
          </cell>
        </row>
        <row r="822">
          <cell r="C822" t="str">
            <v>2YS635</v>
          </cell>
          <cell r="G822" t="str">
            <v xml:space="preserve">PAPER LABEL.(2YS-635)   </v>
          </cell>
        </row>
        <row r="823">
          <cell r="C823" t="str">
            <v>2YS638</v>
          </cell>
          <cell r="G823" t="str">
            <v xml:space="preserve">PAPER LABEL.(2YS-638)&lt;YK&gt;   </v>
          </cell>
        </row>
        <row r="824">
          <cell r="C824" t="str">
            <v>2YS649</v>
          </cell>
          <cell r="G824" t="str">
            <v xml:space="preserve">PAPER LABEL.(2YS-649)   </v>
          </cell>
        </row>
        <row r="825">
          <cell r="C825" t="str">
            <v>5522-PL</v>
          </cell>
          <cell r="G825" t="str">
            <v xml:space="preserve">PAPER HANG TAG.(5522) SIZE: 41MM X 62MM  </v>
          </cell>
        </row>
        <row r="826">
          <cell r="C826" t="str">
            <v>6-1</v>
          </cell>
          <cell r="G826" t="str">
            <v xml:space="preserve">ACETATE PRINTED LABEL.(6-1)(CUT)(WASHING)&lt;YK&gt; 
SIZE: 27 MM X 38 MM  </v>
          </cell>
        </row>
        <row r="827">
          <cell r="C827" t="str">
            <v>0260806</v>
          </cell>
          <cell r="G827" t="str">
            <v xml:space="preserve">(0260806)(CFC-36 DA E P12 KENSIN N-ANTI P-TB) 
POLYESTER COIL ZIPPER CLOSED END.  </v>
          </cell>
        </row>
        <row r="828">
          <cell r="C828" t="str">
            <v>0260806</v>
          </cell>
          <cell r="F828" t="str">
            <v>COM</v>
          </cell>
          <cell r="G828" t="str">
            <v xml:space="preserve">(0260806)(CFC-36 DA E P12 KENSIN N-ANTI P-TB) 
POLYESTER COIL ZIPPER CLOSED END.  </v>
          </cell>
        </row>
        <row r="829">
          <cell r="C829" t="str">
            <v>0262696</v>
          </cell>
          <cell r="G829" t="str">
            <v xml:space="preserve">(0262696)(CFC-31 DFW E P12 KENSIN N-ANTI P-TB)
 POLYESTER COIL ZIPPER CLOSED END.  </v>
          </cell>
        </row>
        <row r="830">
          <cell r="C830" t="str">
            <v>0306048</v>
          </cell>
          <cell r="G830" t="str">
            <v xml:space="preserve">(0306048)(CFC-36 DA E P12 B-E KENSIN N-ANTI P-TOP)
POLYESTER COIL ZIPPER CLOSED END.  </v>
          </cell>
        </row>
        <row r="831">
          <cell r="C831" t="str">
            <v>0318535</v>
          </cell>
          <cell r="G831" t="str">
            <v xml:space="preserve">(0318535)(CFC-31 DFW E P12 B-E)POLYESTER COIL ZIPPER CLOSED END.
(KENSIN N-ANTI P-TOP)  </v>
          </cell>
        </row>
        <row r="832">
          <cell r="C832" t="str">
            <v>0364903</v>
          </cell>
          <cell r="G832" t="str">
            <v xml:space="preserve">(0364903)(CFC-36 DADR E P12 B-E KENSIN N-ANTI P-TOP) 
POLYESTER COIL ZIPPER CLOSED END.  </v>
          </cell>
        </row>
        <row r="833">
          <cell r="C833" t="str">
            <v>0399245</v>
          </cell>
          <cell r="F833" t="str">
            <v>COM</v>
          </cell>
          <cell r="G833" t="str">
            <v xml:space="preserve">(0399245)(CFC-36 DALH E P12 KENSIN N-ANTI P-TB) 
POLYESTER COIL ZIPPER CLOSED END.  </v>
          </cell>
        </row>
        <row r="834">
          <cell r="C834" t="str">
            <v>0404837</v>
          </cell>
          <cell r="F834" t="str">
            <v>COM</v>
          </cell>
          <cell r="G834" t="str">
            <v xml:space="preserve">(0404837)(CFC-36 DA X6 P12 KENSIN N-ANTI P-TB) 
POLYESTER COIL ZIPPER CLOSED END.  </v>
          </cell>
        </row>
        <row r="835">
          <cell r="C835" t="str">
            <v>0460019</v>
          </cell>
          <cell r="G835" t="str">
            <v xml:space="preserve">(0460019)(CFC-36 DALH E P12 B-E KENSIN N-ANTI P-TOP)
POLYESTER COIL ZIPPER CLOSED END.  </v>
          </cell>
        </row>
        <row r="836">
          <cell r="C836" t="str">
            <v>0460019</v>
          </cell>
          <cell r="F836" t="str">
            <v>COM</v>
          </cell>
          <cell r="G836" t="str">
            <v xml:space="preserve">(0460019)CFC-36 DALH E P12 B-E KENSIN N-ANTI P-TOP)
POLYESTER COIL ZIPPER CLOSED END.  </v>
          </cell>
        </row>
        <row r="837">
          <cell r="C837" t="str">
            <v>0463146</v>
          </cell>
          <cell r="F837" t="str">
            <v>COM</v>
          </cell>
          <cell r="G837" t="str">
            <v xml:space="preserve">(0463146)(CFC-39 DS5YG X6 P12 KENSIN N-ANTI P-TB) 
POLYESTER COIL ZIPPER CLOSED END.  </v>
          </cell>
        </row>
        <row r="838">
          <cell r="C838" t="str">
            <v>0464647</v>
          </cell>
          <cell r="G838" t="str">
            <v xml:space="preserve">(C464647)(CFC-456 DA E P14 B-E)POLYSETER COIL ZIPPER CLOSED END.
(KENSIN N-ANTI P-TOP)  </v>
          </cell>
        </row>
        <row r="839">
          <cell r="C839" t="str">
            <v>1029511</v>
          </cell>
          <cell r="G839" t="str">
            <v xml:space="preserve">(1029511)(YGRC-39 GSN8) GOLDEN BRASS ZIPPER CLOSED END.
(KENSIN)  </v>
          </cell>
        </row>
        <row r="840">
          <cell r="C840" t="str">
            <v>1038053</v>
          </cell>
          <cell r="G840" t="str">
            <v xml:space="preserve">(1038053)(YNRC-39 GSN8 C5 CP12)NICKEL ZIPPER CLOSED END.
(KENSIN)  </v>
          </cell>
        </row>
        <row r="841">
          <cell r="C841" t="str">
            <v>1056179</v>
          </cell>
          <cell r="G841" t="str">
            <v xml:space="preserve">(1056179)(CFC-36 DAB E P12 KENSIN N-ANTI P-TB REVERSE)
POLYESTER COIL ZIPPER CLOSED END.  </v>
          </cell>
        </row>
        <row r="842">
          <cell r="C842" t="str">
            <v>1056179</v>
          </cell>
          <cell r="F842" t="str">
            <v>COM</v>
          </cell>
          <cell r="G842" t="str">
            <v xml:space="preserve">(1056179)(CFC-36 DAB E P12 KENSIN N-ANTI P-TB REVERSE)
POLYESTER COIL ZIPPER CLOSED END.  </v>
          </cell>
        </row>
        <row r="843">
          <cell r="C843" t="str">
            <v>1058996</v>
          </cell>
          <cell r="F843" t="str">
            <v>COM</v>
          </cell>
          <cell r="G843" t="str">
            <v xml:space="preserve">(1058996)(CFC-36 DABLH6 E P12 KENSIN N-ANTI P-TB REVERSE)
POLYESTER COIL ZIPPER CLOSED END.  </v>
          </cell>
        </row>
        <row r="844">
          <cell r="C844" t="str">
            <v>1063316</v>
          </cell>
          <cell r="G844" t="str">
            <v xml:space="preserve">(1063316)(VSOL-86 DALH I P16 N-ANTI ND-B NEWKOB4) 
VISLON ZIPPER OPEN END.  </v>
          </cell>
        </row>
        <row r="845">
          <cell r="C845" t="str">
            <v>1065655</v>
          </cell>
          <cell r="F845" t="str">
            <v>COM</v>
          </cell>
          <cell r="G845" t="str">
            <v xml:space="preserve">(1065655)(CFC-36 DABLH6 X6 P12 B-E KENSIN N-ANTI P-TOP REVERSE)
POLYESTER COIL ZIPPER CLOSED END.  </v>
          </cell>
        </row>
        <row r="846">
          <cell r="C846" t="str">
            <v>1223759</v>
          </cell>
          <cell r="G846" t="str">
            <v xml:space="preserve">(1223759)(VSC-56 DA8LH E PT14 KENSIN N-ANTI) VISLON ZIPPER 
CLOSED END.  </v>
          </cell>
        </row>
        <row r="847">
          <cell r="C847" t="str">
            <v>1316031</v>
          </cell>
          <cell r="G847" t="str">
            <v xml:space="preserve">(1316031)(VSOR-56 DA8LH E PT14)VISLON ZIPPER OPEN END.
(KENSIN N-ANTI NEWKOB4)  </v>
          </cell>
        </row>
        <row r="848">
          <cell r="C848" t="str">
            <v>1316032</v>
          </cell>
          <cell r="G848" t="str">
            <v xml:space="preserve">(1316032)(VSOL-56 DA8LH E PT14 NEWKOB4 N-ANTI) VISLON ZIPPER
 OPEN END.  </v>
          </cell>
        </row>
        <row r="849">
          <cell r="C849" t="str">
            <v>1316032</v>
          </cell>
          <cell r="F849" t="str">
            <v>COM</v>
          </cell>
          <cell r="G849" t="str">
            <v xml:space="preserve">(1316032)(VSOL-56 DA8LH E PT14 NEWKOB4 N-ANTI) VISLON ZIPPER 
OPEN END.  </v>
          </cell>
        </row>
        <row r="850">
          <cell r="C850" t="str">
            <v>1487696</v>
          </cell>
          <cell r="G850" t="str">
            <v xml:space="preserve">(1487696)(VSML-5*DA8LH E/DAG8 E PT14 N-ANTI ND-B NEWKOB4)
VISLON ZIPPER MOVABLE OPEN END.  </v>
          </cell>
        </row>
        <row r="851">
          <cell r="C851" t="str">
            <v>1489488</v>
          </cell>
          <cell r="G851" t="str">
            <v xml:space="preserve">(1489488)(VSMR-5*DA8LH/DAG8 E PT14)VISLON ZIPPER MOVABLE 
OPEN END.(N-ANTI ND-B NEWKOB4)  </v>
          </cell>
        </row>
        <row r="852">
          <cell r="C852" t="str">
            <v>1676465</v>
          </cell>
          <cell r="G852" t="str">
            <v xml:space="preserve">(1676465V)(VYMBOL-56 DA8LH I P14A KENSIN N-ANTI NEWKOB4) 
VISLON ZIPPER OPEN END.  </v>
          </cell>
        </row>
        <row r="853">
          <cell r="C853" t="str">
            <v>1762443</v>
          </cell>
          <cell r="G853" t="str">
            <v xml:space="preserve">(1762443)(VSOR-56 DA86 E PT14 NEWKOB4)VISLON ZIPPER 
OPEN END.(N-ANTI)(KENSIN)  </v>
          </cell>
        </row>
        <row r="854">
          <cell r="C854" t="str">
            <v>1762445</v>
          </cell>
          <cell r="G854" t="str">
            <v xml:space="preserve">(1762445) VSMR-5*DA86 E/DAG8 E PT14 N-ANTI ND-B NEWKOB4 
VISLON ZIPPER MOVABLE OPEN END.  </v>
          </cell>
        </row>
        <row r="855">
          <cell r="C855" t="str">
            <v>1773619</v>
          </cell>
          <cell r="G855" t="str">
            <v xml:space="preserve">(1773619)(CFOR-36 DAO E P12 KENSIN N-ANTI OP-IPOM P-TOP)
POLYESTER COIL ZIPPER OPEN END.  </v>
          </cell>
        </row>
        <row r="856">
          <cell r="C856" t="str">
            <v>1774334</v>
          </cell>
          <cell r="G856" t="str">
            <v xml:space="preserve">(1774334)(VSC-56 DA86 I PT14 KENSIN N-ANTI) VISLON ZIPPER 
CLOSED END.  </v>
          </cell>
        </row>
        <row r="857">
          <cell r="C857" t="str">
            <v>1890468</v>
          </cell>
          <cell r="G857" t="str">
            <v xml:space="preserve">(1890468)(VSOR-56 TA EW PT14 KENSIN N-ANTI NEWKOB4) 
VISLON ZIPPER OPEN END.  </v>
          </cell>
        </row>
        <row r="858">
          <cell r="C858" t="str">
            <v>1899140</v>
          </cell>
          <cell r="G858" t="str">
            <v xml:space="preserve">(1899140)(VSMR-5* DU4 E/DAG8 E PT14)VISLON ZIPPER 
MOVABLE OPEN END.(N-ANTI ND-B NEWKOB4)  </v>
          </cell>
        </row>
        <row r="859">
          <cell r="C859" t="str">
            <v>1903558</v>
          </cell>
          <cell r="G859" t="str">
            <v xml:space="preserve">(1903558)CIFOR-56 DA8BLH P-TOP REVERSE) POLYESTER COIL 
ZIPPER OPEN END.(N-ANTI)(KENSIN)  </v>
          </cell>
        </row>
        <row r="860">
          <cell r="C860" t="str">
            <v>1903559</v>
          </cell>
          <cell r="F860" t="str">
            <v>COM</v>
          </cell>
          <cell r="G860" t="str">
            <v xml:space="preserve">(1903559)(CIFOL-56 DA8BLH E P16 KENSIN N-ANTI OPM-DC P-TOP
 REVERSE)POLYESTER COIL ZIPPER OPEN END. </v>
          </cell>
        </row>
        <row r="861">
          <cell r="C861" t="str">
            <v>1903640</v>
          </cell>
          <cell r="F861" t="str">
            <v>COM</v>
          </cell>
          <cell r="G861" t="str">
            <v xml:space="preserve">(1903640)(CIFC-56 DA8LH E P16 B-E KENSIN N-ANTI P-TOP)
POLYESTER COIL ZIPPER CLOSED END.  </v>
          </cell>
        </row>
        <row r="862">
          <cell r="C862" t="str">
            <v>1903859</v>
          </cell>
          <cell r="G862" t="str">
            <v xml:space="preserve">(1903859 CIFML-5* DA8LH E/DAG8 E P16 MPM-DC N-ANTI ND-B P-
TOP) POLYESTER COIL ZIPPER MOVABLE OPEN END. </v>
          </cell>
        </row>
        <row r="863">
          <cell r="C863" t="str">
            <v>1906551</v>
          </cell>
          <cell r="G863" t="str">
            <v xml:space="preserve">(1906551V)(CIFOR-56 DA86 I P16 KENSIN N-ANTI OPM-DC P-TOP)
POLYESTER COIL ZIPPER OPEN END.  </v>
          </cell>
        </row>
        <row r="864">
          <cell r="C864" t="str">
            <v>1906985</v>
          </cell>
          <cell r="G864" t="str">
            <v xml:space="preserve">(1906985)(CIFOR-56 DA86B E P16 REVERSE T-0) POLYESTER COIL 
ZIPPER OPEN END.(N-ANTI)(KENSIN)  </v>
          </cell>
        </row>
        <row r="865">
          <cell r="C865" t="str">
            <v>1907275</v>
          </cell>
          <cell r="G865" t="str">
            <v xml:space="preserve">(1907275)(CIFC-56 DA86 I P16 B-E KENSIN N-ANTI P-TOP)
POLYESTER COIL ZIPPER CLOSED END.  </v>
          </cell>
        </row>
        <row r="866">
          <cell r="C866" t="str">
            <v>1961666</v>
          </cell>
          <cell r="F866" t="str">
            <v>COM</v>
          </cell>
          <cell r="G866" t="str">
            <v xml:space="preserve">(1961666)(CFC-36 DABLH6 H3 P12 KENSIN N-ANTI REVERSE T-B-0)
POLYESTER COIL ZIPPER CLOSED END.  </v>
          </cell>
        </row>
        <row r="867">
          <cell r="C867" t="str">
            <v>1961697</v>
          </cell>
          <cell r="F867" t="str">
            <v>COM</v>
          </cell>
          <cell r="G867" t="str">
            <v xml:space="preserve">(3295289)(CFC-3* DALH H3/DALH H3 P12 KENSIN N-ANTI P-TOP SLSB-B)
POLYESTER COIL ZIPPER CLOSED END.  </v>
          </cell>
        </row>
        <row r="868">
          <cell r="C868" t="str">
            <v>1961721</v>
          </cell>
          <cell r="F868" t="str">
            <v>COM</v>
          </cell>
          <cell r="G868" t="str">
            <v xml:space="preserve">(1961721)(CFC-31 DFBW H3 P12 KENSIN N-ANTI REVERSE T-B-0)
POLYESTER COIL ZIPPER CLOSED END.  </v>
          </cell>
        </row>
        <row r="869">
          <cell r="C869" t="str">
            <v>1972025</v>
          </cell>
          <cell r="G869" t="str">
            <v xml:space="preserve">(1972025)(CFC-31 DFW H3 P12 KENSIN N-ANTI P-TB) 
POLYESTER COIL ZIPPER CLOSED END.  </v>
          </cell>
        </row>
        <row r="870">
          <cell r="C870" t="str">
            <v>1972025</v>
          </cell>
          <cell r="F870" t="str">
            <v>COM</v>
          </cell>
          <cell r="G870" t="str">
            <v xml:space="preserve">(1972025)(CFC-31 DFW H3 P12 KENSIN N-ANTI P-TB)
 POLYESTER COIL ZIPPER CLOSED END.  </v>
          </cell>
        </row>
        <row r="871">
          <cell r="C871" t="str">
            <v>1972294</v>
          </cell>
          <cell r="F871" t="str">
            <v>COM</v>
          </cell>
          <cell r="G871" t="str">
            <v xml:space="preserve">(1972294)(CFC-36 DA H3 P12 KENSIN N-ANTI T-B-0) 
POLYESTER COIL ZIPPER CLOSED END.  </v>
          </cell>
        </row>
        <row r="872">
          <cell r="C872" t="str">
            <v>1972550</v>
          </cell>
          <cell r="G872" t="str">
            <v xml:space="preserve">(1972550)(VSOL-86 DALH H3 P16 N-ANTI ND-B NEWKOB4 )
VISLON ZIPPER OPEN END.  </v>
          </cell>
        </row>
        <row r="873">
          <cell r="C873" t="str">
            <v>1978250</v>
          </cell>
          <cell r="G873" t="str">
            <v xml:space="preserve">(1978250)(VYMROL-56 DA8LH H3 P14A KENSIN N-ANTI NEWKOB4)
 VILON ZIPPER OPEN END.  </v>
          </cell>
        </row>
        <row r="874">
          <cell r="C874" t="str">
            <v>1982857</v>
          </cell>
          <cell r="F874" t="str">
            <v>COM</v>
          </cell>
          <cell r="G874" t="str">
            <v xml:space="preserve">(1982857)(CIFC-59 DS6YG H3 P16 KENSIN N-ANTI P-TB) 
POLYESTER COIL ZIPPER CLOSED END.  </v>
          </cell>
        </row>
        <row r="875">
          <cell r="C875" t="str">
            <v>1982900</v>
          </cell>
          <cell r="F875" t="str">
            <v>COM</v>
          </cell>
          <cell r="G875" t="str">
            <v xml:space="preserve">(1982900)(CIFC-56 DA8BLH H3 P16 B-E KENSIN N-ANTI P-TOP 
REVERSE)POLYESTER COIL ZIPPER CLOSED END.  </v>
          </cell>
        </row>
        <row r="876">
          <cell r="C876" t="str">
            <v>1982922</v>
          </cell>
          <cell r="G876" t="str">
            <v xml:space="preserve">(1982922)(CIFOR-56 DA8LH H3 P16 OPM-DC P-TOP) 
POLYESTER COIL ZIPPER OPEN END.(N-ANTI)(KENSIN)  </v>
          </cell>
        </row>
        <row r="877">
          <cell r="C877" t="str">
            <v>1982932</v>
          </cell>
          <cell r="F877" t="str">
            <v>COM</v>
          </cell>
          <cell r="G877" t="str">
            <v xml:space="preserve">(1982932)(CIFC-56 DA8LH H3 P16 KENSIN N-ANTI P-TB)
 POLYESTER COIL ZIPPER CLOSED END.  </v>
          </cell>
        </row>
        <row r="878">
          <cell r="C878" t="str">
            <v>1983113</v>
          </cell>
          <cell r="G878" t="str">
            <v xml:space="preserve">(1983113)(CIFOR-56 DA86 H3 P16 KENSIN N-ANTI OPM-DC P-TOP)
POLYESTER COIL ZIPPER OPEN END.  </v>
          </cell>
        </row>
        <row r="879">
          <cell r="C879" t="str">
            <v>1983121</v>
          </cell>
          <cell r="F879" t="str">
            <v>COM</v>
          </cell>
          <cell r="G879" t="str">
            <v xml:space="preserve">(1983121)(CIFC-56 DA86 H3 P16 KENSIN N-ANTI P-TB) 
POLYESTER COIL ZIPPER CLOSED END.  </v>
          </cell>
        </row>
        <row r="880">
          <cell r="C880" t="str">
            <v>1983157</v>
          </cell>
          <cell r="G880" t="str">
            <v xml:space="preserve">(1983157)(CIFC-56 DA86 H3 P16 B-E KENSIN N-ANTI P-TOP)
POLYESTER COIL ZIPPER CLOSED END.  </v>
          </cell>
        </row>
        <row r="881">
          <cell r="C881" t="str">
            <v>1986182</v>
          </cell>
          <cell r="G881" t="str">
            <v xml:space="preserve">(1986182)(VYMJOR-56 NA9 EBB P14A NEWKOB4 SL580) 
VISLON ZIPPER OPEN END.(N-ANTI)(KENSIN)  </v>
          </cell>
        </row>
        <row r="882">
          <cell r="C882" t="str">
            <v>1993467</v>
          </cell>
          <cell r="G882" t="str">
            <v xml:space="preserve">(1993467)(CFC-36 DALH H3 P12 KENSIN N-ANTI P-TB) 
POLYESTER COIL ZIPPER CLOSED END.  </v>
          </cell>
        </row>
        <row r="883">
          <cell r="C883" t="str">
            <v>1993467</v>
          </cell>
          <cell r="F883" t="str">
            <v>COM</v>
          </cell>
          <cell r="G883" t="str">
            <v xml:space="preserve">(1993467)(CFC-36 DALH H3 P12 KENSIN N-ANTI P-TB) 
POLYESTER COIL ZIPPER CLOSED END.  </v>
          </cell>
        </row>
        <row r="884">
          <cell r="C884" t="str">
            <v>1993749</v>
          </cell>
          <cell r="F884" t="str">
            <v>COM</v>
          </cell>
          <cell r="G884" t="str">
            <v xml:space="preserve">(1993749)CFC-36 DALH H3 P12 B-E KENSIN N-ANTI P-TOP)
POLYESTER COIL ZIPPER CLOSED END.  </v>
          </cell>
        </row>
        <row r="885">
          <cell r="C885" t="str">
            <v>1993790</v>
          </cell>
          <cell r="G885" t="str">
            <v xml:space="preserve">(1993790)(CFC-39 DS5BYG H3 P12 P-TB REVERSE) 
POLYESTER COIL ZIPPER CLOSED END.(N-ANTI)(KENSIN)  </v>
          </cell>
        </row>
        <row r="886">
          <cell r="C886" t="str">
            <v>2021984</v>
          </cell>
          <cell r="F886" t="str">
            <v>COM</v>
          </cell>
          <cell r="G886" t="str">
            <v xml:space="preserve">(2021984)(VSC-31 DF2W E P12 KENSIN N-ANTI TB-IPOM) 
VISLON ZIPPER CLOSED END.  </v>
          </cell>
        </row>
        <row r="887">
          <cell r="C887" t="str">
            <v>2022766</v>
          </cell>
          <cell r="G887" t="str">
            <v xml:space="preserve">(2022766)(VSOR-56 DA8LH H3 PT14)VISLON ZIPPER OPEN END.
(KENSIN N-ANTI NEWKOB4)  </v>
          </cell>
        </row>
        <row r="888">
          <cell r="C888" t="str">
            <v>2026723</v>
          </cell>
          <cell r="F888" t="str">
            <v>COM</v>
          </cell>
          <cell r="G888" t="str">
            <v xml:space="preserve">(2026723)VSOL-56 DA8LH H3 PT14  KENSIN N-ANTI NEWKOB4)
VISLON ZIPPER OPEN END.  </v>
          </cell>
        </row>
        <row r="889">
          <cell r="C889" t="str">
            <v>2031293</v>
          </cell>
          <cell r="F889" t="str">
            <v>COM</v>
          </cell>
          <cell r="G889" t="str">
            <v xml:space="preserve">(2031293)(CIFC-51 DFW H3 P16 KENSIN N-ANTI P-TB) 
POLYESTER COIL ZIPPER CLOSED END.  </v>
          </cell>
        </row>
        <row r="890">
          <cell r="C890" t="str">
            <v>2036005</v>
          </cell>
          <cell r="G890" t="str">
            <v xml:space="preserve">(2036005)(VSC-56 DA8LH H3 PT14)VISLON ZIPPER CLOSED END
.(KENSIN N-ANTI)  </v>
          </cell>
        </row>
        <row r="891">
          <cell r="C891" t="str">
            <v>2036131</v>
          </cell>
          <cell r="G891" t="str">
            <v xml:space="preserve">(2036131)(VSC-56 DA86 H3 PT14 KENSIN N-ANTI) 
VISLON ZIPPER CLOSED END.  </v>
          </cell>
        </row>
        <row r="892">
          <cell r="C892" t="str">
            <v>2036264</v>
          </cell>
          <cell r="G892" t="str">
            <v xml:space="preserve">(2036264)(VSOL-58 DU4 H3 PT14 KENSIN N-ANTI) 
VISLON ZIPPER OPEN END.(NEWKOB4)  </v>
          </cell>
        </row>
        <row r="893">
          <cell r="C893" t="str">
            <v>2036614</v>
          </cell>
          <cell r="G893" t="str">
            <v xml:space="preserve">(2036614)(VSOL-58 DU4 H3 PT14 KENSIN MUSI N-ANTI) 
NEWKOB4)VISLON ZIPPER OPEN END.  </v>
          </cell>
        </row>
        <row r="894">
          <cell r="C894" t="str">
            <v>2036681</v>
          </cell>
          <cell r="G894" t="str">
            <v xml:space="preserve">(2036681)(CFOL-39 DSOYG H3 P12 KENSIN N-ANTI OP-IPOM P-TOP) 
POLYESTER COIL ZIPPER OPEN END.  </v>
          </cell>
        </row>
        <row r="895">
          <cell r="C895" t="str">
            <v>2037012</v>
          </cell>
          <cell r="G895" t="str">
            <v xml:space="preserve">(2037012)(VSMR-5* DU4 H3/DAG8 H3 PT14)VISLON ZIPPER 
MOVABLE OPEN END.(N-ANTI ND-B NEWKOB4)  </v>
          </cell>
        </row>
        <row r="896">
          <cell r="C896" t="str">
            <v>2048671</v>
          </cell>
          <cell r="F896" t="str">
            <v>COM</v>
          </cell>
          <cell r="G896" t="str">
            <v xml:space="preserve">(2048671)(VSC-36 DALH H3 P12 KENSIN N-ANTI TB-IPOM)VISLON
 ZIPPER CLOSED END.  </v>
          </cell>
        </row>
        <row r="897">
          <cell r="C897" t="str">
            <v>2104303</v>
          </cell>
          <cell r="G897" t="str">
            <v xml:space="preserve">(2104303)(CHC-26 DA4Q E BP12 KENSIN N-ANTI BTM-F P-TOP)  
POLYESTER HIDDEN ZIPPER CLOSED END.  </v>
          </cell>
        </row>
        <row r="898">
          <cell r="C898" t="str">
            <v>2126646</v>
          </cell>
          <cell r="G898" t="str">
            <v xml:space="preserve">(2126646)(CHC-26 DA4Q E BP12 KENSIN N-ANTI) 
POLYESTER HIDDEN ZIPPER CLOSED END.  </v>
          </cell>
        </row>
        <row r="899">
          <cell r="C899" t="str">
            <v>2159628</v>
          </cell>
          <cell r="G899" t="str">
            <v xml:space="preserve">(2159628)(VSMROR-56 TA EB PT14 KENSIN N-ANTI NEWKOB4)
 VISLON ZIPPER OPEN END.  </v>
          </cell>
        </row>
        <row r="900">
          <cell r="C900" t="str">
            <v>2175738</v>
          </cell>
          <cell r="G900" t="str">
            <v xml:space="preserve">(2175738)(RGKBOL-56 DA8 I PE14 EB KENSIN N-ANTI T-TL)
GOLDEN BRASS ZIPPER OPEN END.  </v>
          </cell>
        </row>
        <row r="901">
          <cell r="C901" t="str">
            <v>2175753</v>
          </cell>
          <cell r="G901" t="str">
            <v xml:space="preserve">(2175753)(RGKBOR-56 DA8 I PE14  EB T-TL)
GOLDEN BRASS ZIPPER OPEN END.(N-ANTI)(KENSIN)  </v>
          </cell>
        </row>
        <row r="902">
          <cell r="C902" t="str">
            <v>2208114</v>
          </cell>
          <cell r="G902" t="str">
            <v xml:space="preserve">(2208114V)(VSMBOR-56 TA EB PT14 KENSIN N-ANTI NEWKOB4)
 VISLON ZIPPER OPEN END.  </v>
          </cell>
        </row>
        <row r="903">
          <cell r="C903" t="str">
            <v>2254227</v>
          </cell>
          <cell r="G903" t="str">
            <v xml:space="preserve">(2254227)(CFOR-456 DA4 E P14 P-TOP)POLYESTER COIL ZIPPER 
OPEN END.(N-ANTI)(KENSIN)  </v>
          </cell>
        </row>
        <row r="904">
          <cell r="C904" t="str">
            <v>2254521</v>
          </cell>
          <cell r="G904" t="str">
            <v xml:space="preserve">(2254521)CFC-456DA4E P14 B-E KENSHIN N ANTI P-TOP
 POLYESTER COIL ZIPPER CLOSE END.  </v>
          </cell>
        </row>
        <row r="905">
          <cell r="C905" t="str">
            <v>2261944</v>
          </cell>
          <cell r="F905" t="str">
            <v>COM</v>
          </cell>
          <cell r="G905" t="str">
            <v xml:space="preserve">(2261944)(CFC-456 DA4 H3 P14 B-E KENSIN N-ANTI P-TOP)
POLYESTER COIL ZIPPER CLOSED END.  </v>
          </cell>
        </row>
        <row r="906">
          <cell r="C906" t="str">
            <v>2289965</v>
          </cell>
          <cell r="G906" t="str">
            <v xml:space="preserve">(2289965)(VSOR-56 DA86 H3 PT14 KENSIN MUSI N-ANTI NEWKOB4)
VISLON ZIPPER OPEN END.  </v>
          </cell>
        </row>
        <row r="907">
          <cell r="C907" t="str">
            <v>2427768</v>
          </cell>
          <cell r="F907" t="str">
            <v>COM</v>
          </cell>
          <cell r="G907" t="str">
            <v xml:space="preserve">(2427768)VSC-56 DA8LH E PT14  KENSIN N-ANTI TB-IPOM)
VISLON ZIPPER CLOSED END.  </v>
          </cell>
        </row>
        <row r="908">
          <cell r="C908" t="str">
            <v>2427769</v>
          </cell>
          <cell r="F908" t="str">
            <v>COM</v>
          </cell>
          <cell r="G908" t="str">
            <v xml:space="preserve">(2427769)(VSC-56 DA86 E PT14 KENSIN N-ANTI TB-IPOM)
VISLON ZIPPER CLOSED END.  </v>
          </cell>
        </row>
        <row r="909">
          <cell r="C909" t="str">
            <v>2452280</v>
          </cell>
          <cell r="G909" t="str">
            <v xml:space="preserve">(2452280)(VSMJOR-56 TA EB PT14 KENSIN NEWKOB)
 VISLON ZIPPER OPEN END.(N-ANTI)(KENSIN)  </v>
          </cell>
        </row>
        <row r="910">
          <cell r="C910" t="str">
            <v>2489279</v>
          </cell>
          <cell r="G910" t="str">
            <v xml:space="preserve">(2489279)(VYMJC-56 NA9 EBB P14A SL580)
VISLON ZIPPER CLOSED END.(N-ANTI)(KENSIN)  </v>
          </cell>
        </row>
        <row r="911">
          <cell r="C911" t="str">
            <v>2496933</v>
          </cell>
          <cell r="G911" t="str">
            <v xml:space="preserve">(2496933)(CFOL-39 DSOYG H3 P12 KENSIN N-ANTI TO-IPOM)
POLYESTER COIL ZIPPER OPEN END.  </v>
          </cell>
        </row>
        <row r="912">
          <cell r="C912" t="str">
            <v>2573107</v>
          </cell>
          <cell r="G912" t="str">
            <v xml:space="preserve">(2573107)(VSOL-56 DA86 H3 PT14 KENSIN MUSI NANTI NEWKOB4)
VISLON ZIPPER OPEN END.  </v>
          </cell>
        </row>
        <row r="913">
          <cell r="C913" t="str">
            <v>2573108</v>
          </cell>
          <cell r="G913" t="str">
            <v xml:space="preserve">(2573108)(VSOL-56 DA86 I PT14 KENSIN MUSI N-ANTI NEWKOB4)
VISLON ZIPPER OPEN END.  </v>
          </cell>
        </row>
        <row r="914">
          <cell r="C914" t="str">
            <v>2573109</v>
          </cell>
          <cell r="G914" t="str">
            <v xml:space="preserve">(2573109)(VSOL-58 DU4 I PT14 KENSIN MUSI N-ANTI NEWKOB4)
VILON ZIPPER OPEN END.  </v>
          </cell>
        </row>
        <row r="915">
          <cell r="C915" t="str">
            <v>2573110</v>
          </cell>
          <cell r="G915" t="str">
            <v xml:space="preserve">(2573110)(CFOL-39 DSOYG I P12 KENSIN N-ANTI TO-IPOM) 
POLYESTER COIL ZIPPER OPEN END.  </v>
          </cell>
        </row>
        <row r="916">
          <cell r="C916" t="str">
            <v>2574517</v>
          </cell>
          <cell r="G916" t="str">
            <v xml:space="preserve">(2574517)(VSML-8*DALH H3 DAGLH H3 P16 N-ANTI ND-B NEWKOB4)
VISLON ZIPPER MOVABLE OPEN END.  </v>
          </cell>
        </row>
        <row r="917">
          <cell r="C917" t="str">
            <v>2574518</v>
          </cell>
          <cell r="G917" t="str">
            <v xml:space="preserve">(2574518)(VSML-8*DALH I DAGLH I P16 N-ANTI ND-B NEWKOB4)
VISLON ZIPPER MOVABLE OPEN END.  </v>
          </cell>
        </row>
        <row r="918">
          <cell r="C918" t="str">
            <v>2576715</v>
          </cell>
          <cell r="G918" t="str">
            <v xml:space="preserve">(2576715)(VSOR-56 DA86 I PT14 KENSIN MUSI N-ANTI NEWKOB4) 
VISLON ZIPPER OPEN END.  </v>
          </cell>
        </row>
        <row r="919">
          <cell r="C919" t="str">
            <v>2580334</v>
          </cell>
          <cell r="G919" t="str">
            <v xml:space="preserve">(2580334)(CFC-39 DSYEX03A C5 P12 KENSIN N-ANTI P-TOP) 
POLYESTER COIL ZIPPER CLOSED END.  </v>
          </cell>
        </row>
        <row r="920">
          <cell r="C920" t="str">
            <v>2580336</v>
          </cell>
          <cell r="G920" t="str">
            <v xml:space="preserve">(2580336)(CIFOR-59 DSYEX03A C5 P16 KENSIN N-ANTI OPM-DC P-TOP)
 POLYESTER COIL ZIPPER OPEN END.  </v>
          </cell>
        </row>
        <row r="921">
          <cell r="C921" t="str">
            <v>2587716</v>
          </cell>
          <cell r="G921" t="str">
            <v xml:space="preserve">(2587716)(CFOL-39 DSOYG I P12 KENSIN N-ANTI OP-IPOM P-TOP)
 POLYESTER COIL ZIPPER OPEN END.  </v>
          </cell>
        </row>
        <row r="922">
          <cell r="C922" t="str">
            <v>2626539</v>
          </cell>
          <cell r="F922" t="str">
            <v>COM</v>
          </cell>
          <cell r="G922" t="str">
            <v xml:space="preserve">(2626539)(VSC-56 DA86 H3 PT14 KENSIN N-ANTI TB-IPOM)VISLON ZIPPER CLOSED END.  </v>
          </cell>
        </row>
        <row r="923">
          <cell r="C923" t="str">
            <v>2652713</v>
          </cell>
          <cell r="G923" t="str">
            <v xml:space="preserve">(2652713)(VSMJOR-56 NA9LH2 EBQ PT14)VISLON ZIPPER OPEN END.
(KENSIN NEWKOB4)  </v>
          </cell>
        </row>
        <row r="924">
          <cell r="C924" t="str">
            <v>2676084</v>
          </cell>
          <cell r="F924" t="str">
            <v>COM</v>
          </cell>
          <cell r="G924" t="str">
            <v xml:space="preserve">(2676084)(VYMRC-56 DA8LH H3 P14A KENSIN N-ANTI TB-IPOM)
VISLON ZIPPER CLOSED END.  </v>
          </cell>
        </row>
        <row r="925">
          <cell r="C925" t="str">
            <v>2739827</v>
          </cell>
          <cell r="F925" t="str">
            <v>COM</v>
          </cell>
          <cell r="G925" t="str">
            <v xml:space="preserve">(2739827)(VSC-57 DX H3 PT14 KENSIN N-ANTI TB-IPOM) 
VISLON ZIPPER CLOSED END.  </v>
          </cell>
        </row>
        <row r="926">
          <cell r="C926" t="str">
            <v>2749881</v>
          </cell>
          <cell r="G926" t="str">
            <v xml:space="preserve">(2749881)(VSMROR-56 NA9LH2 EBQ PT14)VISLON ZIPPER OPEN END.
(KENSIN NEWKOB4)  </v>
          </cell>
        </row>
        <row r="927">
          <cell r="C927" t="str">
            <v>2808753</v>
          </cell>
          <cell r="G927" t="str">
            <v xml:space="preserve">(2808753)(VSMJOR-56 DA8BUU9 EM PT14)VISLON ZIPPER OPEN END.
(KENSIN NEWKOB4)  </v>
          </cell>
        </row>
        <row r="928">
          <cell r="C928" t="str">
            <v>2864719</v>
          </cell>
          <cell r="F928" t="str">
            <v>COM</v>
          </cell>
          <cell r="G928" t="str">
            <v xml:space="preserve">(2864719)(CFT8C-36 DAV3LH6 H3 P12P KENSIN N-ANTI PA-ANTI 
REVERSE SPACE-0 T-B-0)POLYESTER COIL ZIPPER CLOSED END. </v>
          </cell>
        </row>
        <row r="929">
          <cell r="C929" t="str">
            <v>3006734</v>
          </cell>
          <cell r="G929" t="str">
            <v xml:space="preserve">(3006734)(VYMJC-56 NA9 EBB P14A SLS580 TB-IPOM) 
VISLON ZIPPER CLOSED END.(N-ANTI)(KENSIN)  </v>
          </cell>
        </row>
        <row r="930">
          <cell r="C930" t="str">
            <v>3020843</v>
          </cell>
          <cell r="F930" t="str">
            <v>COM</v>
          </cell>
          <cell r="G930" t="str">
            <v xml:space="preserve">(3020843)(VSC-57 DX E PT14 KENSIN N-ANTI TB-IPOM) 
VISLON ZIPPER CLOSED END.  </v>
          </cell>
        </row>
        <row r="931">
          <cell r="C931" t="str">
            <v>3037011</v>
          </cell>
          <cell r="F931" t="str">
            <v>COM</v>
          </cell>
          <cell r="G931" t="str">
            <v xml:space="preserve">(3037011)(VSOL-56 DA8LH E PT14 KENSIN N-ANTI 
NEWKOB4 OP-NW2P)VISLON ZIPPER OPEN END.  </v>
          </cell>
        </row>
        <row r="932">
          <cell r="C932" t="str">
            <v>3086293</v>
          </cell>
          <cell r="G932" t="str">
            <v xml:space="preserve">((3086293)(CIFOR-59 DSBYEX03A C5 P16 OPM-DC P-TOP REVERSE) 
POLYESTER COIL ZIPPER OPEN END.(N-ANTI) (KENSIN) </v>
          </cell>
        </row>
        <row r="933">
          <cell r="C933" t="str">
            <v>3090445</v>
          </cell>
          <cell r="F933" t="str">
            <v>COM</v>
          </cell>
          <cell r="G933" t="str">
            <v xml:space="preserve">(3090445)(VSML-5* DA8LH H3 DA8LH H3 PT14 MP-IPOM N-ANTI 
ND-B NEWKOB4)VISLON ZIPPER MOVABLE OPEN END. </v>
          </cell>
        </row>
        <row r="934">
          <cell r="C934" t="str">
            <v>3109798</v>
          </cell>
          <cell r="F934" t="str">
            <v>COM</v>
          </cell>
          <cell r="G934" t="str">
            <v xml:space="preserve">(3109798)(VSC-36 DALH H3 P12 COMBI KENSIN N-ANTI TB-IPOM)
VISLON ZIPPER CLOSED END.  </v>
          </cell>
        </row>
        <row r="935">
          <cell r="C935" t="str">
            <v>3142969</v>
          </cell>
          <cell r="F935" t="str">
            <v>COM</v>
          </cell>
          <cell r="G935" t="str">
            <v xml:space="preserve">(3142969)(CHC-36 DA4Q1 E P12 KENSIN N-ANTI P-TOP) 
POLYESTER HIDDEN ZIPPER CLOSED END.  </v>
          </cell>
        </row>
        <row r="936">
          <cell r="C936" t="str">
            <v>3295289</v>
          </cell>
          <cell r="F936" t="str">
            <v>COM</v>
          </cell>
          <cell r="G936" t="str">
            <v xml:space="preserve">(3295289)(CFC-3* DALH H3/DALH H3 P12 KENSIN N-ANTI 
P-TOP SLSB-B)POLYESTER COIL ZIPPER CLOSED END.  </v>
          </cell>
        </row>
        <row r="937">
          <cell r="C937" t="str">
            <v>367738</v>
          </cell>
          <cell r="G937" t="str">
            <v xml:space="preserve">(367738)(VSC-36 DALH E P12)VISLON ZIPPER CLOSED END.
(KENSIN N-ANTI)  </v>
          </cell>
        </row>
        <row r="938">
          <cell r="C938" t="str">
            <v>399245</v>
          </cell>
          <cell r="G938" t="str">
            <v xml:space="preserve">(0399245)(CFC-36 DALH E P12 KENSIN N-ANTI P-TB)
 POLYESTER COIL ZIPPER CLOSED END.  </v>
          </cell>
        </row>
        <row r="939">
          <cell r="C939" t="str">
            <v>399245</v>
          </cell>
          <cell r="F939" t="str">
            <v>COM</v>
          </cell>
          <cell r="G939" t="str">
            <v xml:space="preserve">(0399245)(CFC-36 DALH E P12 KENSIN N-ANTI P-TB) 
POLYESTER COIL ZIPPER CLOSED END.  </v>
          </cell>
        </row>
        <row r="940">
          <cell r="C940" t="str">
            <v>434859</v>
          </cell>
          <cell r="G940" t="str">
            <v xml:space="preserve">(0434859)(VSOR-36 DA E P12 NEWKOB4)
VISLON ZIPPER OPEN END.(N-ANTI)(KENSIN)  </v>
          </cell>
        </row>
        <row r="941">
          <cell r="C941" t="str">
            <v>497012</v>
          </cell>
          <cell r="G941" t="str">
            <v xml:space="preserve">(497012)(VSMR-8* DALH E/DAG3 E P16 N-ANTI
ND-B NEWKOB4) VISLON ZIPPER MOVABLE OPEN END.  </v>
          </cell>
        </row>
        <row r="942">
          <cell r="C942" t="str">
            <v>497013</v>
          </cell>
          <cell r="G942" t="str">
            <v xml:space="preserve">(497013)(VSMR-8* DA E/DAG3 E P16)VISLON 
ZIPPER MOVABLE OPEN END.(N-ANTI ND-B NEWKOB4)  </v>
          </cell>
        </row>
        <row r="943">
          <cell r="C943" t="str">
            <v>1061738</v>
          </cell>
          <cell r="G943" t="str">
            <v xml:space="preserve">(1118405)(YARNC-32 DP) ALUMINIUM ZIPPER 
CLOSED END(KENSIN)  </v>
          </cell>
        </row>
        <row r="944">
          <cell r="C944" t="str">
            <v>EFC-46 DA</v>
          </cell>
          <cell r="G944" t="str">
            <v xml:space="preserve">(EFC-46 DA) NYLON ZIPPER CLOSED END.   </v>
          </cell>
        </row>
        <row r="945">
          <cell r="C945" t="str">
            <v>10132209/MGKC46</v>
          </cell>
          <cell r="G945" t="str">
            <v xml:space="preserve">(10132209)(MGKC-46 DALH X6 PE WMI20)
GOLDEN BRASS ZIPPER CLOSED END.(KENSIN)  </v>
          </cell>
        </row>
        <row r="946">
          <cell r="C946" t="str">
            <v>10310742/MGKO46</v>
          </cell>
          <cell r="G946" t="str">
            <v xml:space="preserve">(10310742)(MGKOR-46 DA TS-5MT) 
GOLDEN BRASS ZIPPER OPEN END.(KENSIN)  </v>
          </cell>
        </row>
        <row r="947">
          <cell r="C947" t="str">
            <v>1063409</v>
          </cell>
          <cell r="G947" t="str">
            <v xml:space="preserve">(1029511)(YGRC-39 GSN8)
 GOLDEN BRASS ZIPPER CLOSED END.(KENSIN)  </v>
          </cell>
        </row>
        <row r="948">
          <cell r="C948" t="str">
            <v>0306048</v>
          </cell>
          <cell r="G948" t="str">
            <v xml:space="preserve">(0306048)(CFC-36 DA E P12 B-E P-TOP) 
POLYESTER COIL ZIPPER CLOSED END.(N-ANTI) (KENSIN)  </v>
          </cell>
        </row>
        <row r="949">
          <cell r="C949" t="str">
            <v>14636494</v>
          </cell>
          <cell r="G949" t="str">
            <v xml:space="preserve">(1526799)(CFC-459 DS1 C5 P14 KENSIN N-ANTI P-TOP) 
POLYESTER COIL ZIPPER  CLOSED END.  </v>
          </cell>
        </row>
        <row r="950">
          <cell r="C950" t="str">
            <v>1465194</v>
          </cell>
          <cell r="G950" t="str">
            <v xml:space="preserve">(1500019)(CFC-36 DA E P12 B-E TS-TWM)
POLYESTER COIL ZIPPER CLOSED END.(N-ANTI)(KENSIN)  </v>
          </cell>
        </row>
        <row r="951">
          <cell r="C951" t="str">
            <v>1465194VT</v>
          </cell>
          <cell r="G951" t="str">
            <v xml:space="preserve">(0233012)(CFC-36 DA E B-EV)POLYESTER COIL ZIPPER CLOSED END.
(KENSIN)  </v>
          </cell>
        </row>
        <row r="952">
          <cell r="C952" t="str">
            <v>14672223</v>
          </cell>
          <cell r="G952" t="str">
            <v xml:space="preserve">(3051908)(CFC-459 DS1 C4 P14 KENSIN N-ANTI P-TOP)
 POLYESTER COIL ZIPPER  CLOSED END.  </v>
          </cell>
        </row>
        <row r="953">
          <cell r="C953" t="str">
            <v>1481017</v>
          </cell>
          <cell r="G953" t="str">
            <v xml:space="preserve">(2254227)(CFOR-456 DA P-TOP) POLYESTER COIL ZIPPER OPEN END.
(KENSIN)  </v>
          </cell>
        </row>
        <row r="954">
          <cell r="C954" t="str">
            <v>14823776</v>
          </cell>
          <cell r="G954" t="str">
            <v xml:space="preserve">(1631479)(CFOR-459 DS1 C5 P14 KENSIN N-ANTI P-TOP)
 POLYESTER COIL ZIPPER OPEN END.  </v>
          </cell>
        </row>
        <row r="955">
          <cell r="C955" t="str">
            <v>148398335</v>
          </cell>
          <cell r="G955" t="str">
            <v xml:space="preserve">(3209058)(CFOR-459 DS1 C4 P14 KENSIN N-ANTI OP-C4 P-TOP)
 POLYESTER COIL ZIPPER OPEN END.  </v>
          </cell>
        </row>
        <row r="956">
          <cell r="C956" t="str">
            <v>14848296</v>
          </cell>
          <cell r="G956" t="str">
            <v xml:space="preserve">(2927984)(CFOR-459 DS1 C4 P14 KENSIN N-ANTI P-TOP)
 POLYESTER COIL ZIPPER OPEN END.  </v>
          </cell>
        </row>
        <row r="957">
          <cell r="C957" t="str">
            <v>0264864</v>
          </cell>
          <cell r="G957" t="str">
            <v xml:space="preserve">(2553961)VSMBC-36 DAMSL2 EM P12 VISLON ZIPPER
 CLOSED END.(KENSIN N-ANTI)  </v>
          </cell>
        </row>
        <row r="958">
          <cell r="C958" t="str">
            <v>1594849</v>
          </cell>
          <cell r="G958" t="str">
            <v xml:space="preserve">(1594849)(VS0L-56 DA86 E PT14 MUSI NEWKOB4) 
VISLON ZIPPER OPEN END.(N-ANTI)(KENSIN)  </v>
          </cell>
        </row>
        <row r="959">
          <cell r="C959" t="str">
            <v>1610129</v>
          </cell>
          <cell r="G959" t="str">
            <v xml:space="preserve">(1610129)VSMROR-56 DA86 EM PT14 NEWKOB4 
VISLON ZIPPER OPEN END.(KENSIN N-ANTI)  </v>
          </cell>
        </row>
        <row r="960">
          <cell r="C960" t="str">
            <v>1658618</v>
          </cell>
          <cell r="G960" t="str">
            <v xml:space="preserve">(1658618)VSMJOR-56 DA86 EM PT14 NEWKOB4 
VISLON ZIPPER OPEN END.(KENSIN N-ANTI)  </v>
          </cell>
        </row>
        <row r="961">
          <cell r="C961" t="str">
            <v>18118205</v>
          </cell>
          <cell r="G961" t="str">
            <v xml:space="preserve">(2553961)(VSMBC-36 DAMSL2 EM P12 KENSIN N-ANTI P-BTM) 
VISLON ZIPPER CLOSED END.  </v>
          </cell>
        </row>
        <row r="962">
          <cell r="C962" t="str">
            <v>18118463</v>
          </cell>
          <cell r="G962" t="str">
            <v xml:space="preserve">(3191451)(VSMJC-36 DAMSL2 EM P12 SLS770 TB-IPOM WMI20)
VISLON ZIPPER CLOSED END.(N-ANTI)(KENSIN)  </v>
          </cell>
        </row>
        <row r="963">
          <cell r="C963" t="str">
            <v>18120003</v>
          </cell>
          <cell r="G963" t="str">
            <v xml:space="preserve">(2159629)(VSMRC-31 TFDR19 EB PT12 PBTM) VISLON ZIPPER
 CLOSED END.(KENSIN)  </v>
          </cell>
        </row>
        <row r="964">
          <cell r="C964" t="str">
            <v>18120003</v>
          </cell>
          <cell r="F964" t="str">
            <v>AIT</v>
          </cell>
          <cell r="G964" t="str">
            <v xml:space="preserve">(2159629)(VSMRC-31 TFDR19 EB PT12 PBTM) VISLON ZIPPER 
CLOSED END.(KENSIN)  </v>
          </cell>
        </row>
        <row r="965">
          <cell r="C965" t="str">
            <v>18318577</v>
          </cell>
          <cell r="G965" t="str">
            <v xml:space="preserve">(1646433)(VSMJOR-56 DA8LH EM PT14 NEWK0B4)VISLON 
ZIPPER OPEN END.(KENSIN)  </v>
          </cell>
        </row>
        <row r="966">
          <cell r="C966" t="str">
            <v>18322026</v>
          </cell>
          <cell r="G966" t="str">
            <v xml:space="preserve">(2159628)(VSMROR-56 TA EB PT14 NEWKOB4) 
VISLON ZIPPER OPEN END.(KENSIN)  </v>
          </cell>
        </row>
        <row r="967">
          <cell r="C967" t="str">
            <v>18322026</v>
          </cell>
          <cell r="F967" t="str">
            <v>AIT</v>
          </cell>
          <cell r="G967" t="str">
            <v xml:space="preserve">(2159628)(VSMROR-56 TA EB PT14 NEWKOB4) VISLON ZIPPER 
OPEN END.(KENSIN)  </v>
          </cell>
        </row>
        <row r="968">
          <cell r="C968" t="str">
            <v>18322308</v>
          </cell>
          <cell r="G968" t="str">
            <v xml:space="preserve">(1899812)(VSMVOR-56 TA EB PT14 NEWKOB4) VISLON ZIPPER 
OPEN END.(KENSIN)  </v>
          </cell>
        </row>
        <row r="969">
          <cell r="C969" t="str">
            <v>18325961</v>
          </cell>
          <cell r="G969" t="str">
            <v xml:space="preserve">(1762443)(VSOR-56 DA86 E PT14 NEWKOB4) VISLON ZIPPER 
OPEN END.(KENSIN)  </v>
          </cell>
        </row>
        <row r="970">
          <cell r="C970" t="str">
            <v>18326219</v>
          </cell>
          <cell r="G970" t="str">
            <v xml:space="preserve">(1878945)(VSMBOR-56 DA86 V  EM PT14 NEWKOB4) VISLON 
ZIPPER OPEN END.(KENSIN)  </v>
          </cell>
        </row>
        <row r="971">
          <cell r="C971" t="str">
            <v>1878945</v>
          </cell>
          <cell r="G971" t="str">
            <v xml:space="preserve">(1878945)VSMBOR-56 DA86 EM PT14 NEWKOB4 VISLON 
ZIPPER OPEN END.(KENSIN N-ANTI)  </v>
          </cell>
        </row>
        <row r="972">
          <cell r="C972" t="str">
            <v>1911307</v>
          </cell>
          <cell r="G972" t="str">
            <v xml:space="preserve">(1911307)(VS0R-56 DA86 E PT14 MUSI NEWKOB4) VISLON 
ZIPPER OPEN END.(N-ANTI)(KENSIN)  </v>
          </cell>
        </row>
        <row r="973">
          <cell r="C973" t="str">
            <v>2036719</v>
          </cell>
          <cell r="G973" t="str">
            <v xml:space="preserve">(2036719)(VSC-39 DS5YG H3 P12 P-BTM)VISLON ZIPPER 
CLOSED END. (N-ANTI) (KENSIN)  </v>
          </cell>
        </row>
        <row r="974">
          <cell r="C974" t="str">
            <v>BD710AN-TS</v>
          </cell>
          <cell r="G974" t="str">
            <v xml:space="preserve">(BD710AN-TS) POLYESTER INSIDE BELT.(FUSED) 
POLYESTER 100% ABT. 25M/ROLL </v>
          </cell>
        </row>
        <row r="975">
          <cell r="C975" t="str">
            <v>BD710ANTST</v>
          </cell>
          <cell r="G975" t="str">
            <v xml:space="preserve">(BD710AN-TS) POLYESTER INSIDE BELT.(FUSED)
 POLYESTER 100% ABT. 25M/ROLL </v>
          </cell>
        </row>
        <row r="976">
          <cell r="C976" t="str">
            <v>BD710ANTS</v>
          </cell>
          <cell r="G976" t="str">
            <v xml:space="preserve">(BD710AN-TS) POLYESTER INSIDE BELT.(FUSED)
 POLYESTER 100% ABT. 25M/ROLL </v>
          </cell>
        </row>
        <row r="977">
          <cell r="C977" t="str">
            <v>BD711AN-TS</v>
          </cell>
          <cell r="G977" t="str">
            <v xml:space="preserve">(BD711AN-TS) POLYESTER INSIDE BELT.(FUSED) 
POLYESTER 100% ABT.50M/ROLL </v>
          </cell>
        </row>
        <row r="978">
          <cell r="C978" t="str">
            <v>JB610</v>
          </cell>
          <cell r="G978" t="str">
            <v xml:space="preserve">(JB610) POLYESTER &amp; COTTON INSIDE BELT.(FUSED) 
POLYESTER 65% &amp; COTTON 35% ABT. 60M/ROLL </v>
          </cell>
        </row>
        <row r="979">
          <cell r="C979" t="str">
            <v>SD555-107</v>
          </cell>
          <cell r="G979" t="str">
            <v>(SD555-107) POLYESTER INSIDE BELT.(FUSED) 
(WITH POLYESTER 60%, NYLON 20% &amp; RAYON 20%  NON WOVEN TAPE) POLYESTER 100%</v>
          </cell>
        </row>
        <row r="980">
          <cell r="C980" t="str">
            <v>SD555-107</v>
          </cell>
          <cell r="F980" t="str">
            <v>DOK</v>
          </cell>
          <cell r="G980" t="str">
            <v>POLYESTER INSIDE BELT SD555-107 (FUSED) 
(WITH POLYESTER NON WOVEN TAPE) POLYESTER 100% ABT. 100M/ROLL</v>
          </cell>
        </row>
        <row r="981">
          <cell r="C981" t="str">
            <v>SD555-107</v>
          </cell>
          <cell r="F981" t="str">
            <v>IP</v>
          </cell>
          <cell r="G981" t="str">
            <v xml:space="preserve">POLYESTER INSIDE BELT SD555-107   </v>
          </cell>
        </row>
        <row r="982">
          <cell r="C982" t="str">
            <v>SD555-107</v>
          </cell>
          <cell r="F982" t="str">
            <v>MIB</v>
          </cell>
          <cell r="G982" t="str">
            <v>(SD555-107) POLYESTER INSIDE BELT.(FUSED) 
(WITH POLYESTER NON WOVEN TAPE) POLYESTER 100% ABT.100M/ROLL</v>
          </cell>
        </row>
        <row r="983">
          <cell r="C983" t="str">
            <v>SD555-107</v>
          </cell>
          <cell r="F983" t="str">
            <v>TRI</v>
          </cell>
          <cell r="G983" t="str">
            <v>(SD555-107)POYLESTER INSIDE BELT.(FUSED) (WITH POLYESTER NON WOVEN TAPE)(ｺｼｼﾝ) POLYESTER 100% ABT. 100M/ROLL</v>
          </cell>
        </row>
        <row r="984">
          <cell r="C984" t="str">
            <v>SD555-117S</v>
          </cell>
          <cell r="G984" t="str">
            <v>(SD555-117S) POLYESTER INSIDE BELT.(FUSED) 
(WITH POLYESTER 60%, NYLON 20% &amp; RAYON 20% NON WOVEN TAPE) POLYESTER 100%</v>
          </cell>
        </row>
        <row r="985">
          <cell r="C985" t="str">
            <v>SD555-117S</v>
          </cell>
          <cell r="F985" t="str">
            <v>DOK</v>
          </cell>
          <cell r="G985" t="str">
            <v>POLYESTER INSIDE BELT SD555-117S (FUSED)
(WITH POLYESTER 60%, NYLON 20%, &amp; RAYON 20% NON WOVEN TAPE) POLYESTER 100%</v>
          </cell>
        </row>
        <row r="986">
          <cell r="C986" t="str">
            <v>SD555-117S</v>
          </cell>
          <cell r="F986" t="str">
            <v>HK</v>
          </cell>
          <cell r="G986" t="str">
            <v>(SD555-117S) POLYESTER INSIDE BELT.(FUSED) 
(WITH POLYESTER 60%, NYLON 20% &amp; RAYON 20% NON WOVEN TAPE) POLYESTER 100%</v>
          </cell>
        </row>
        <row r="987">
          <cell r="C987" t="str">
            <v>SD555-117S</v>
          </cell>
          <cell r="F987" t="str">
            <v>IP</v>
          </cell>
          <cell r="G987" t="str">
            <v xml:space="preserve">POLYESTER INSIDE BELT SD555-117S   </v>
          </cell>
        </row>
        <row r="988">
          <cell r="C988" t="str">
            <v>SD555-117S</v>
          </cell>
          <cell r="F988" t="str">
            <v>JPA</v>
          </cell>
          <cell r="G988" t="str">
            <v xml:space="preserve">NO.SD555-117S POLYESTER 100% INSIDE BELT.(FUSED) (WITH NON WOVEN TAPE) </v>
          </cell>
        </row>
        <row r="989">
          <cell r="C989" t="str">
            <v>SD555-117S</v>
          </cell>
          <cell r="F989" t="str">
            <v>MIB</v>
          </cell>
          <cell r="G989" t="str">
            <v>(SD555-117S) POLYESTER INSIDE BELT.(FUSED) 
(WITH POLYESTER 60%, NYLON 20% &amp; RAYON 20% NON WOVEN TAPE) POLYESTER 100%</v>
          </cell>
        </row>
        <row r="990">
          <cell r="C990" t="str">
            <v>SD555-117S</v>
          </cell>
          <cell r="F990" t="str">
            <v>MSG</v>
          </cell>
          <cell r="G990" t="str">
            <v>(SD555-117S) POLYESTER INSIDE BELT.(FUSED) 
(WITH POLYESTER 60%, NYLON 20% &amp; RAYON 20% NON WOVEN TAPE) POLYESTER 100%</v>
          </cell>
        </row>
        <row r="991">
          <cell r="C991" t="str">
            <v>SD555-117S</v>
          </cell>
          <cell r="F991" t="str">
            <v>NIN</v>
          </cell>
          <cell r="G991" t="str">
            <v>NO.SD555-117S POLYESTER 100% INSIDE BELT.
(FUSED) (WITH NON WOVEN TAPE) (HS.NO.5806.32.190)</v>
          </cell>
        </row>
        <row r="992">
          <cell r="C992" t="str">
            <v>SD555-117S</v>
          </cell>
          <cell r="F992" t="str">
            <v>SB</v>
          </cell>
          <cell r="G992" t="str">
            <v>(SD555-117S) POLYESTER INSIDE BELT.(FUSED)
(WITH POLYESTER 60%, NYLON 20% &amp; RAYON 20% NON WOVEN TAPE) POLYESTER 100%</v>
          </cell>
        </row>
        <row r="993">
          <cell r="C993" t="str">
            <v>SD555-117S</v>
          </cell>
          <cell r="F993" t="str">
            <v>UA</v>
          </cell>
          <cell r="G993" t="str">
            <v>(SD555-117S) POLYESTER INSIDE BELT.(FUSED) 
(WITH POLYESTER 60%, NYLON 20% &amp; RAYON 20% NON WOVEN TAPE) ABT. 100M/ROLL</v>
          </cell>
        </row>
        <row r="994">
          <cell r="C994" t="str">
            <v>SD555-117S</v>
          </cell>
          <cell r="F994" t="str">
            <v>YAN</v>
          </cell>
          <cell r="G994" t="str">
            <v xml:space="preserve">ACCESSORY GARMENT. (SD555-117S INSIDE BELT)  </v>
          </cell>
        </row>
        <row r="995">
          <cell r="C995" t="str">
            <v>SD555-117S</v>
          </cell>
          <cell r="D995" t="str">
            <v>31-51</v>
          </cell>
          <cell r="F995" t="str">
            <v>SB</v>
          </cell>
          <cell r="G995" t="str">
            <v>(SD555-117S) POLYESTER INSIDE BELT.(FUSED) (WITH POLYESTER 60%, NYLON 20% &amp; RAYON 20% NON WOVEN TAPE) POLYESTER 100%</v>
          </cell>
        </row>
        <row r="996">
          <cell r="C996" t="str">
            <v>SH600PA-TS</v>
          </cell>
          <cell r="G996" t="str">
            <v xml:space="preserve">(SH600PA-TS)POLYESTER INSIDE BELT.(FUSED)
 POLYESTER 100% ABT. 100M/ROLL </v>
          </cell>
        </row>
        <row r="997">
          <cell r="C997" t="str">
            <v>TH600AN-TS</v>
          </cell>
          <cell r="G997" t="str">
            <v xml:space="preserve">(TH600AN-TS)POLYESTER &amp; COTTON INSIDE BELT.(FUSED)
 POLYESTER 65% &amp; COTTON 35% ABT. 50M/ROLL </v>
          </cell>
        </row>
        <row r="998">
          <cell r="C998" t="str">
            <v>TH600ANTS</v>
          </cell>
          <cell r="G998" t="str">
            <v>(TH600AN-TS)POLYESTER &amp; COTTON INSIDE BELT. (FUSED) 
POLYESTER 65% &amp; COTTON 35% ABT. 50M/ROLL</v>
          </cell>
        </row>
        <row r="999">
          <cell r="C999" t="str">
            <v>TH700AN-TS</v>
          </cell>
          <cell r="G999" t="str">
            <v xml:space="preserve">(TH700AN-TS)POLYESTER &amp; COTTON INSIDE BELT.(FUSED) 
POLYESTER 65% &amp; COTTON 35% ABT. 50M/ROLL </v>
          </cell>
        </row>
        <row r="1000">
          <cell r="C1000" t="str">
            <v>TH700A</v>
          </cell>
          <cell r="G1000" t="str">
            <v>(TH700A) POLYESTER &amp; COTTON INTERLINING.(FUSED) (DYED &amp; UNDYED)
 WIDTH: 112 CM POLYESTER 65% &amp; NYLON 35%</v>
          </cell>
        </row>
        <row r="1001">
          <cell r="C1001" t="str">
            <v>T116SDATS</v>
          </cell>
          <cell r="G1001" t="str">
            <v xml:space="preserve">(T116SDA-TS) POLYESTER INSIDE BELT. (FUSED) 
POLYESTER 100% ABT. 50M/ROLL </v>
          </cell>
        </row>
        <row r="1002">
          <cell r="C1002" t="str">
            <v>T117DATVTS</v>
          </cell>
          <cell r="G1002" t="str">
            <v xml:space="preserve">(T117DTA-TS) POLYESTER INSIDE BELT. (FUSED) 
POLYESTER 100% ABT. 50M/ROLL </v>
          </cell>
        </row>
        <row r="1003">
          <cell r="C1003" t="str">
            <v>T117DTAVTS</v>
          </cell>
          <cell r="G1003" t="str">
            <v xml:space="preserve">(T117DTA-TS) POLYESTER INSIDE BELT. (FUSED) 
POLYESTER 100% ABT. 50M/ROLL </v>
          </cell>
        </row>
        <row r="1004">
          <cell r="C1004" t="str">
            <v>SR10A-TS</v>
          </cell>
          <cell r="G1004" t="str">
            <v xml:space="preserve">(SR10A-TS) POLYESTER INSIDE BELT.(FUSED) POLYESTER 100%  </v>
          </cell>
        </row>
        <row r="1005">
          <cell r="C1005" t="str">
            <v>SR10A-TS</v>
          </cell>
          <cell r="G1005" t="str">
            <v xml:space="preserve">(SR10A-TS)POLYESTER INSIDE BELT (FUSED) 
POLYESTER 100% ABT. 30M/ROLL </v>
          </cell>
        </row>
        <row r="1006">
          <cell r="C1006" t="str">
            <v>AO103</v>
          </cell>
          <cell r="G1006" t="str">
            <v>(AO103) NON WOVEN FABRIC. 
WIDTH: 100 CM POLYESTER 70% &amp; RAYON 30% ABT. 50G/M ABT. 100M/ROLL</v>
          </cell>
        </row>
        <row r="1007">
          <cell r="C1007" t="str">
            <v>AO105</v>
          </cell>
          <cell r="G1007" t="str">
            <v>(AO105) NON WOVEN FABRIC. WIDTH: 100 CM 
POLYESTER 70% &amp; RAYON 30% ABT. 60G/M2 ABT. 100M/ROLL</v>
          </cell>
        </row>
        <row r="1008">
          <cell r="C1008" t="str">
            <v>AO402</v>
          </cell>
          <cell r="G1008" t="str">
            <v>(AO402)NON WOVEN FABRIC. WIDTH: 100 CM 
POLYESTER 80% &amp; RAYON 20% ABT.36G/M2 ABT.100M/ROLL</v>
          </cell>
        </row>
        <row r="1009">
          <cell r="C1009" t="str">
            <v>AO402</v>
          </cell>
          <cell r="F1009" t="str">
            <v>IP</v>
          </cell>
          <cell r="G1009" t="str">
            <v xml:space="preserve">(AO402) NON WOVEN FABRIC.   </v>
          </cell>
        </row>
        <row r="1010">
          <cell r="C1010" t="str">
            <v>AP48</v>
          </cell>
          <cell r="G1010" t="str">
            <v>(AP48)NON WOVEN FABRIC.(FUSED) WIDTH: 90CM
 POLYESTER 100% ABT. 35G/M2 ABT. 100M/ROLL</v>
          </cell>
        </row>
        <row r="1011">
          <cell r="C1011" t="str">
            <v>AP48</v>
          </cell>
          <cell r="F1011" t="str">
            <v>UA</v>
          </cell>
          <cell r="G1011" t="str">
            <v>(AP48V)NON WOVEN FABRIC.(FUSED) (MADE IN CHINESE TAIPEI) WIDTH: 90CM POLYESTER 100%</v>
          </cell>
        </row>
        <row r="1012">
          <cell r="C1012" t="str">
            <v>AP88</v>
          </cell>
          <cell r="G1012" t="str">
            <v>(AP88V)NON WOVEN FABRIC.(FUSED) WIDTH: 90 CM 
POLYESTER 100% ABT. 47G/M2 ABT. 100M/ROLL</v>
          </cell>
        </row>
        <row r="1013">
          <cell r="C1013" t="str">
            <v>AP98</v>
          </cell>
          <cell r="G1013" t="str">
            <v>(AP98V) NON WOVEN FABRIC.(FUSED) WIDTH: 90 CM 
POLYESTER 100% ABT. 48G/M ABT. 100M/ROLL</v>
          </cell>
        </row>
        <row r="1014">
          <cell r="C1014" t="str">
            <v>BX-10VN</v>
          </cell>
          <cell r="G1014" t="str">
            <v>(AO103) NO.BX-10VN NON WOVEN FABRIC. WIDTH: 100 CM 
POLYESTER 70% &amp; RAYON 30% ABT. 50G/M ABT. 100M/ROLL</v>
          </cell>
        </row>
        <row r="1015">
          <cell r="C1015" t="str">
            <v>BX-10VN</v>
          </cell>
          <cell r="F1015" t="str">
            <v>DSK</v>
          </cell>
          <cell r="G1015" t="str">
            <v>(AO103) NO.BX-10VN NON WOVEN FABRIC. WIDTH: 100 CM 
POLYESTER 70% &amp; RAYON 30% ABT. 100M/ROLL</v>
          </cell>
        </row>
        <row r="1016">
          <cell r="C1016" t="str">
            <v>BX-20VN</v>
          </cell>
          <cell r="G1016" t="str">
            <v>(AO105) NO.BX-20VN NON WOVEN FABRIC. WIDTH: 100 CM 
POLYESTER 70% &amp; RAYON 30% ABT. 60G/M ABT. 100M/ROLL</v>
          </cell>
        </row>
        <row r="1017">
          <cell r="C1017" t="str">
            <v>BX-20VN</v>
          </cell>
          <cell r="F1017" t="str">
            <v>DSK</v>
          </cell>
          <cell r="G1017" t="str">
            <v>(AO105) NO.BX-20VN NON WOVEN FABRIC. WIDTH: 100 CM 
POLYESTER 70% &amp; RAYON 30% ABT. 100M/ROLL</v>
          </cell>
        </row>
        <row r="1018">
          <cell r="C1018" t="str">
            <v>CE3023</v>
          </cell>
          <cell r="G1018" t="str">
            <v>(CE3023) NON WOVEN INTERLINING.(FUSED) WIDTH: 90CM 
POLYESTER 50% &amp; POLYAMIDE 50% ABT. 35G/M2 ABT. 100M/ROLL</v>
          </cell>
        </row>
        <row r="1019">
          <cell r="C1019" t="str">
            <v>CE3025</v>
          </cell>
          <cell r="G1019" t="str">
            <v>(CE3025) NON WOVEN INTERLINING.(FUSED) WIDTH: 90CM
 POLYESTER 50% &amp; POLYAMIDE 50% ABT. 35G/M2 ABT. 100M/ROLL</v>
          </cell>
        </row>
        <row r="1020">
          <cell r="C1020" t="str">
            <v>CE9023</v>
          </cell>
          <cell r="G1020" t="str">
            <v>(CE9023) NON WOVEN FABRIC.(FUSED) WIDTH: 90CM 
POLYAMIDE 85% &amp; POLYESTER 15% ABT. 35G/M2 ABT. 100M/ROLL</v>
          </cell>
        </row>
        <row r="1021">
          <cell r="C1021" t="str">
            <v>KO011</v>
          </cell>
          <cell r="G1021" t="str">
            <v>(KO-011) NON WOVEN FABRIC.(FUSED) WIDTH: 100 CM 
RAYON 50% &amp; POLYESTER 50% ABT. 48G/M ABT. 100M/ROLL</v>
          </cell>
        </row>
        <row r="1022">
          <cell r="C1022" t="str">
            <v>KO011V-T</v>
          </cell>
          <cell r="G1022" t="str">
            <v>(KO-011-TS) NON WOVEN TAPE.(FUSED) RAYON 50% &amp; POLYESTER 50% 
ABT. 48G/M ABT. 100M/ROLL ABT. 100M/ROLL</v>
          </cell>
        </row>
        <row r="1023">
          <cell r="C1023" t="str">
            <v>SFY777</v>
          </cell>
          <cell r="G1023" t="str">
            <v>(SFY777)NON WOVEN FABRIC.(FUSED) WIDTH: 92 CM 
POLYESTER 100% ABT. 40G/M ABT. 100M/ROLL</v>
          </cell>
        </row>
        <row r="1024">
          <cell r="C1024" t="str">
            <v>SFY777V-T</v>
          </cell>
          <cell r="G1024" t="str">
            <v xml:space="preserve">(SFY777-TS)NON WOVEN TAPE.(FUSED) POLYESTER 100% 
ABT. 100M/ROLL </v>
          </cell>
        </row>
        <row r="1025">
          <cell r="C1025" t="str">
            <v>STF600A</v>
          </cell>
          <cell r="G1025" t="str">
            <v>(STF600A) NON WOVEN FABRIC.(FUSED) WIDTH: 90 CM 
POLYESTER 100% ABT. 42G/M ABT. 100M/ROLL</v>
          </cell>
        </row>
        <row r="1026">
          <cell r="C1026" t="str">
            <v>STF600</v>
          </cell>
          <cell r="G1026" t="str">
            <v>(STF-600) NON WOVEN FABRIC.(FUSED) WIDTH: 100 CM 
POLYESTER 100% ABT. 42G/M2 ABT. 100M/ROLL</v>
          </cell>
        </row>
        <row r="1027">
          <cell r="C1027" t="str">
            <v>STF600V-T</v>
          </cell>
          <cell r="G1027" t="str">
            <v xml:space="preserve">(STF-600-TS) NON WOVEN TAPE.(FUSED)
 POLYESTER 100% ABT. 100M/ROLL </v>
          </cell>
        </row>
        <row r="1028">
          <cell r="C1028" t="str">
            <v>TO230</v>
          </cell>
          <cell r="G1028" t="str">
            <v>(TO230) NON WOVEN FABRIC. WIDTH: 100 CM 
POLYESTER 80% &amp; RAYON 20% ABT. 60G/M ABT. 50M/ROLL</v>
          </cell>
        </row>
        <row r="1029">
          <cell r="C1029" t="str">
            <v>140/61V-T</v>
          </cell>
          <cell r="G1029" t="str">
            <v xml:space="preserve">(140/61-T) NON WOVEN TAPE.(FUSED) 
NYLON 60% &amp; POLYESTER 40% ABT.50M/ROLL </v>
          </cell>
        </row>
        <row r="1030">
          <cell r="C1030" t="str">
            <v>AP4588W</v>
          </cell>
          <cell r="G1030" t="str">
            <v>(AP4588W)POLYESTER &amp; COTTON PLAIN SLEEK.(DYED)
 WIDTH: 60 INCH (CUTTABLE:58 INCH) POLYESTER 65% &amp; COTTON 35% 45/1 X 45/1 - 88 X 64</v>
          </cell>
        </row>
        <row r="1031">
          <cell r="C1031" t="str">
            <v>AP4588W</v>
          </cell>
          <cell r="F1031" t="str">
            <v>UA</v>
          </cell>
          <cell r="G1031" t="str">
            <v>(AP4588W)POLYESTER &amp; COTTON PLAIN SLEEK.(DYED) 
(MADE IN THAILAND) WIDTH: 60 INCH (CUTTABLE:58 INCH) POLYESTER 65% &amp; COTTON 35%</v>
          </cell>
        </row>
        <row r="1032">
          <cell r="C1032" t="str">
            <v>AT4518W</v>
          </cell>
          <cell r="G1032" t="str">
            <v>(AT4518W) POLYESTER &amp; COTTON DOBBY SLEEK.(DYED) 
WIDTH: 148CM POLYESTER 65% &amp; COTTON 35% 45/1 X 45/1 - 125 X 74</v>
          </cell>
        </row>
        <row r="1033">
          <cell r="C1033" t="str">
            <v>A43001</v>
          </cell>
          <cell r="G1033" t="str">
            <v>(A43001) POLYESTER TAFFETA SLEEK.(DYED) 
WIDTH: 60INCH POLYESTER 100% 75D X 75D - 104 X 74</v>
          </cell>
        </row>
        <row r="1034">
          <cell r="C1034" t="str">
            <v>CDGG212BA</v>
          </cell>
          <cell r="G1034" t="str">
            <v>(CDGG212BA) POLYESTER CIRCULAR KNITTED FABRIC. (DYED) 
WIDTH: 58 INCH POLYESTER 100%</v>
          </cell>
        </row>
        <row r="1035">
          <cell r="C1035" t="str">
            <v>CDGG212BA</v>
          </cell>
          <cell r="F1035" t="str">
            <v>VN</v>
          </cell>
          <cell r="G1035" t="str">
            <v>(CDGG212BA) POLYESTER CIRCULAR KNITTED FABRIC. (DYED)
 WIDTH: 58 INCH POLYESTER 100%</v>
          </cell>
        </row>
        <row r="1036">
          <cell r="C1036" t="str">
            <v>CLT154070</v>
          </cell>
          <cell r="G1036" t="str">
            <v>(CLT154070) POLYESTER TRICOT FABRIC.(TATEAMI) (DYED)(MESH) 
WIDTH: 60INCH POLYESTER 100%</v>
          </cell>
        </row>
        <row r="1037">
          <cell r="C1037" t="str">
            <v>CMCT07163</v>
          </cell>
          <cell r="G1037" t="str">
            <v>(CMCT07163) POLYESTER TRICOT MESH FABRIC. (TATEAMI)(DYED) 
WIDTH: 60 INCH POLYESTER 100%</v>
          </cell>
        </row>
        <row r="1038">
          <cell r="C1038" t="str">
            <v>CMCT10063</v>
          </cell>
          <cell r="G1038" t="str">
            <v>(CMCT10063)POLYESTER TRICOT MESH FABRIC.(TATEAMI) (DYED)
 WIDTH: 60" POLYESTER 100%</v>
          </cell>
        </row>
        <row r="1039">
          <cell r="C1039" t="str">
            <v>CMCT12684</v>
          </cell>
          <cell r="G1039" t="str">
            <v>(CMCT12684) POLYESTER TRICOT MESH FABRIC. (TATEAMI)(DYED)
 WIDTH: 60 INCH POLYESTER 100%</v>
          </cell>
        </row>
        <row r="1040">
          <cell r="C1040" t="str">
            <v>CMCT18084</v>
          </cell>
          <cell r="G1040" t="str">
            <v>(CMCT18084) POLYESTER TRICOT FABRIC. (TATEAMI)(DYED)(MESH)
 WIDTH:60INCH POLYESTER 100%</v>
          </cell>
        </row>
        <row r="1041">
          <cell r="C1041" t="str">
            <v>DM710</v>
          </cell>
          <cell r="G1041" t="str">
            <v>(DM710) POLYESTER TRICOT FABRIC.(TATEAMI)(DYED) 
WIDTH: 150 CM POLYESTER 100% 50D,41W-4C</v>
          </cell>
        </row>
        <row r="1042">
          <cell r="C1042" t="str">
            <v>DM710</v>
          </cell>
          <cell r="F1042" t="str">
            <v>COM</v>
          </cell>
          <cell r="G1042" t="str">
            <v>(DM710) POLYESTER TRICOT FABRIC.(TATEAMI)(DYED) 
WIDTH: 150 CM POLYESTER 100% 50D,41W-4C</v>
          </cell>
        </row>
        <row r="1043">
          <cell r="C1043" t="str">
            <v>DM710</v>
          </cell>
          <cell r="F1043" t="str">
            <v>HK</v>
          </cell>
          <cell r="G1043" t="str">
            <v>(DM710) POLYESTER TRICOT FABRIC.(TATEAMI)(DYED) 
WIDTH: 150 CM POLYESTER 100% 50D,41W-4C</v>
          </cell>
        </row>
        <row r="1044">
          <cell r="C1044" t="str">
            <v>DM710</v>
          </cell>
          <cell r="F1044" t="str">
            <v>VN</v>
          </cell>
          <cell r="G1044" t="str">
            <v>(DM710) POLYESTER TRICOT FABRIC.(TATEAMI)(DYED)
 WIDTH: 150 CM POLYESTER 100% 50D,41W-4C</v>
          </cell>
        </row>
        <row r="1045">
          <cell r="C1045" t="str">
            <v>DM710</v>
          </cell>
          <cell r="F1045" t="str">
            <v>YMT</v>
          </cell>
          <cell r="G1045" t="str">
            <v>40-62300 (DM710)POLYESTER TRICOT FABRIC. (TATEAMI) (DYED) 
WIDTH: 150 CM POLYESTER 100%</v>
          </cell>
        </row>
        <row r="1046">
          <cell r="C1046" t="str">
            <v>H4528W</v>
          </cell>
          <cell r="G1046" t="str">
            <v>(H4528W) POLYESTER &amp; COTTON TWILL SLEEK.(DYED) 
WIDTH: 152CM POLYESTER 65% &amp; COTTON 35% 45/1 X 45/1 - 130 X 70</v>
          </cell>
        </row>
        <row r="1047">
          <cell r="C1047" t="str">
            <v>H4528W</v>
          </cell>
          <cell r="F1047" t="str">
            <v>UN</v>
          </cell>
          <cell r="G1047" t="str">
            <v>(H4528W) POLYESTER &amp; COTTON TWILL SLEEK.(DYED) 
WIDTH: 148CM POLYESTER 65% &amp; COTTON 35% 45/1 X 45/1 - 130 X 70</v>
          </cell>
        </row>
        <row r="1048">
          <cell r="C1048" t="str">
            <v>H4528W-TB</v>
          </cell>
          <cell r="G1048" t="str">
            <v xml:space="preserve">(H4528W-TB) POLYESTER &amp; COTTON BIAS TAPE. 
POLYESTER 65% &amp; COTTON 35% ABT. 150M/ROLL </v>
          </cell>
        </row>
        <row r="1049">
          <cell r="C1049" t="str">
            <v>H4528W</v>
          </cell>
          <cell r="G1049" t="str">
            <v>(H4528W)POLYESTER&amp;COTTON TWILL SLEEK.(DYED) 
WIDTH: 148 CM POLYESTER 65% &amp; COTTON 35% 45/1 X 45/1 - 130 X 70</v>
          </cell>
        </row>
        <row r="1050">
          <cell r="C1050" t="str">
            <v>H4528WV-TB</v>
          </cell>
          <cell r="G1050" t="str">
            <v xml:space="preserve">(H4528W-TB) POLYESTER &amp; COTTON BIAS TAPE. 
POLYESTER 65% &amp; COTTON 35% ABT. 75M/ROLL </v>
          </cell>
        </row>
        <row r="1051">
          <cell r="C1051" t="str">
            <v>IMS710HB</v>
          </cell>
          <cell r="G1051" t="str">
            <v>(IMS710HB)POLYESTER TRICOT FABRIC.(TATEAMI)(DYED) 
WIDTH: 60INCH POLYESTER 100% FDY40D/24F</v>
          </cell>
        </row>
        <row r="1052">
          <cell r="C1052" t="str">
            <v>IMS710HB</v>
          </cell>
          <cell r="F1052" t="str">
            <v>COM</v>
          </cell>
          <cell r="G1052" t="str">
            <v>(IMS710HB)POLYESTER TRICOT FABRIC.(TATEAMI)(DYED) 
WIDTH: 60INCH POLYESTER 100% FDY40D/24F</v>
          </cell>
        </row>
        <row r="1053">
          <cell r="C1053" t="str">
            <v>KMB1020</v>
          </cell>
          <cell r="G1053" t="str">
            <v>(KMB1020) POLYESTER TRICOT MESH FABRIC.(TATEAMI) (DYED)
(BRUSHED) WIDTH:60INCH POLYESTER 100%</v>
          </cell>
        </row>
        <row r="1054">
          <cell r="C1054" t="str">
            <v>KMB1020</v>
          </cell>
          <cell r="G1054" t="str">
            <v>(KMB1020) POLYESTER TRICOT MESH FABRIC.(TATEAMI) 
(DYED) WIDTH: 60 INCH POLYESTER 100%</v>
          </cell>
        </row>
        <row r="1055">
          <cell r="C1055" t="str">
            <v>LX777</v>
          </cell>
          <cell r="G1055" t="str">
            <v>(LX777) POLYESTER &amp; COTTON DOBBY SLEEK.(DYED) 
WIDTH: 58" POLYESTER 65% &amp; COTTON 35% 45/1 X 45/1 - 96 X 85</v>
          </cell>
        </row>
        <row r="1056">
          <cell r="C1056" t="str">
            <v>LX777V-TB</v>
          </cell>
          <cell r="G1056" t="str">
            <v>(LX777-TB)POLYESTER &amp; COTTON BIAS TAPE. 
(NO SELVEDGES) POLYESTER 65% &amp; COTTON 35% ABT. 50M/ROLL</v>
          </cell>
        </row>
        <row r="1057">
          <cell r="C1057" t="str">
            <v>MFS0912</v>
          </cell>
          <cell r="G1057" t="str">
            <v>(MFS0912) POLYESTER TAFFETA SLEEK.(DYED) 
WIDTH: 122 CM POLYESTER 100% 75D X 75D - 96 X 85</v>
          </cell>
        </row>
        <row r="1058">
          <cell r="C1058" t="str">
            <v>MF0912</v>
          </cell>
          <cell r="G1058" t="str">
            <v>(MF0912)POLYESTER TAFFETA SLEEK.(DYED) 
WIDTH: 122 CM POLYESTER 100% 75D X 75D - 96 X 85</v>
          </cell>
        </row>
        <row r="1059">
          <cell r="C1059" t="str">
            <v>PT302-N1</v>
          </cell>
          <cell r="G1059" t="str">
            <v>(PT302-N1)POLYESTER TRICOT MESH FABRIC.(TATEAMI) (DYED) 
WIDTH: 60" POLYESTER 100%</v>
          </cell>
        </row>
        <row r="1060">
          <cell r="C1060" t="str">
            <v>PT302-N1</v>
          </cell>
          <cell r="F1060" t="str">
            <v>COM</v>
          </cell>
          <cell r="G1060" t="str">
            <v>(PT302-N1)POLYESTER TRICOT MESH FABRIC.(TATEAMI) (DYED)
 POLYESTER 100% WIDTH: 60"</v>
          </cell>
        </row>
        <row r="1061">
          <cell r="C1061" t="str">
            <v>SAMPLE</v>
          </cell>
          <cell r="G1061" t="str">
            <v xml:space="preserve">SLEEK SAMPLE.   </v>
          </cell>
        </row>
        <row r="1062">
          <cell r="C1062" t="str">
            <v>SAMPLE</v>
          </cell>
          <cell r="F1062" t="str">
            <v>HK</v>
          </cell>
          <cell r="G1062" t="str">
            <v xml:space="preserve">WAISTBAND SAMPLE OF #6010W/7000 -10M   </v>
          </cell>
        </row>
        <row r="1063">
          <cell r="C1063" t="str">
            <v>SAS817</v>
          </cell>
          <cell r="G1063" t="str">
            <v>(SAS817) POLYESTER TRICOT MESH FABRIC.(TATEAMI) (DYED) 
WIDTH: 150 CM POLYESTER 100%</v>
          </cell>
        </row>
        <row r="1064">
          <cell r="C1064" t="str">
            <v>SPON-G</v>
          </cell>
          <cell r="G1064" t="str">
            <v>(SPON-G)POLYESTER TAFFETA SLEEK(DYED).
 WIDTH:60INCH POLYESTER 100% 75D X 75D - 104 X 74</v>
          </cell>
        </row>
        <row r="1065">
          <cell r="C1065" t="str">
            <v>SPON-G</v>
          </cell>
          <cell r="G1065" t="str">
            <v>(SPON-G)POLYESTER TAFFETA SLEEK.(DYED)
 WIDTH: 60INCH POLYESTER 100% 75D X 75D - 104 X 74</v>
          </cell>
        </row>
        <row r="1066">
          <cell r="C1066" t="str">
            <v>SPON-G</v>
          </cell>
          <cell r="F1066" t="str">
            <v>SM</v>
          </cell>
          <cell r="G1066" t="str">
            <v>(SPON-G/A43001)POLYESTER TAFFETA SLEEK.(DYED)
 WIDTH: 60INCH POLYESTER 100% 75D X 75D - 104 X 74</v>
          </cell>
        </row>
        <row r="1067">
          <cell r="C1067" t="str">
            <v>TH5356HD</v>
          </cell>
          <cell r="G1067" t="str">
            <v>(TH5356HD) POLYESTER TRICOT MESH FABRIC. (TATEAMI)(DYED)
 WIDTH: 60" POLYESTER 100%</v>
          </cell>
        </row>
        <row r="1068">
          <cell r="C1068" t="str">
            <v>TH5356</v>
          </cell>
          <cell r="G1068" t="str">
            <v>(TH5356) POLYESTER TRICOT MESH FABRIC. (TATEAMI)(DYED) 
WIDTH: 60" POLYESTER 100%</v>
          </cell>
        </row>
        <row r="1069">
          <cell r="C1069" t="str">
            <v>TH5356</v>
          </cell>
          <cell r="F1069" t="str">
            <v>COM</v>
          </cell>
          <cell r="G1069" t="str">
            <v>(TH5356) POLYESTER TRICOT MESH FABRIC. (TATEAMI)(DYED) 
WIDTH: 60" POLYESTER 100%</v>
          </cell>
        </row>
        <row r="1070">
          <cell r="C1070" t="str">
            <v>TM4401</v>
          </cell>
          <cell r="G1070" t="str">
            <v>(TM4401)POLYESTER TRICOT MESH FABRIC.(TATEAMI) (DYED) 
WIDTH: 152 CM POLYESTER 100%</v>
          </cell>
        </row>
        <row r="1071">
          <cell r="C1071" t="str">
            <v>TM4537</v>
          </cell>
          <cell r="G1071" t="str">
            <v>(TM4537)POLYESTER TRICOT MESH FABRIC.(TATEAMI) (DYED) 
WIDTH: 152 CM POLYESTER 100%</v>
          </cell>
        </row>
        <row r="1072">
          <cell r="C1072" t="str">
            <v>T227SL</v>
          </cell>
          <cell r="G1072" t="str">
            <v>(T227SL) POLYESTER TRICOT FABRIC.(TATEAMI)(DYED) 
WIDTH: 150 CM POLYESTER 100% 50D X 20D X 22D -40W X 44C</v>
          </cell>
        </row>
        <row r="1073">
          <cell r="C1073" t="str">
            <v>T6643</v>
          </cell>
          <cell r="G1073" t="str">
            <v>(T6643)POLYESTER &amp; COTTON TWILL SLEEK.(DYED) 
WIDTH: 148 CM POLYESTER 65% &amp; COTTON 35% 45/1 X 45/1 - 130 X 70</v>
          </cell>
        </row>
        <row r="1074">
          <cell r="C1074" t="str">
            <v>T7700</v>
          </cell>
          <cell r="G1074" t="str">
            <v>(T7700) POLYESTER TRICOT FABRIC (TATEAMI) (DYED) 
WIDTH: 150 CM POLYESTER 100% 50D/50D</v>
          </cell>
        </row>
        <row r="1075">
          <cell r="C1075" t="str">
            <v>T912SR</v>
          </cell>
          <cell r="G1075" t="str">
            <v>(T912SR)POLYESTER TAFFETA SLEEK.(DYED) 
WIDTH: 122 CM POLYESTER 100% 75D X 75D - 96 X 85</v>
          </cell>
        </row>
        <row r="1076">
          <cell r="C1076" t="str">
            <v>VN5000</v>
          </cell>
          <cell r="G1076" t="str">
            <v>(VN5000) POLYESTER TRICOT MESH FABRIC.(TATEAMI) (DYED) 
WIDTH: 56 INCH POLYESTER 100%</v>
          </cell>
        </row>
        <row r="1077">
          <cell r="C1077" t="str">
            <v>VN5000</v>
          </cell>
          <cell r="F1077" t="str">
            <v>VN</v>
          </cell>
          <cell r="G1077" t="str">
            <v>(VN5000V) POLYESTER TRICOT MESH FABRIC.(TATEAMI) (DYED) 
WIDTH: 56 INCH POLYESTER 100%</v>
          </cell>
        </row>
        <row r="1078">
          <cell r="C1078" t="str">
            <v>VTA01028A</v>
          </cell>
          <cell r="G1078" t="str">
            <v>(VTA01028A) POLYESTER MESH FABRIC.(TATEAMI)(DYED) 
WIDTH : 60INCH POLYESTER 100% 75D/36F W27C39 28G</v>
          </cell>
        </row>
        <row r="1079">
          <cell r="C1079" t="str">
            <v>VTNXB183</v>
          </cell>
          <cell r="G1079" t="str">
            <v>(VTNXB183) POLYESTER TAFFETA SLEEK.(DYED) 
WIDTH: 150 CM POLYESTER 100% 75D/36F X 75D/36F - 100 X 83</v>
          </cell>
        </row>
        <row r="1080">
          <cell r="C1080" t="str">
            <v>VTN0125</v>
          </cell>
          <cell r="G1080" t="str">
            <v>(VTN0125)POLYESTER TRICOT MESH FABRIC.(DYED) 
WIDTH: 60INCH POLYESTER 100% 50/24SDY</v>
          </cell>
        </row>
        <row r="1081">
          <cell r="C1081" t="str">
            <v>VTN0256-3</v>
          </cell>
          <cell r="G1081" t="str">
            <v>(VTN0256-3) POLYESTER TRICOT MESH FABRIC.(TATEAMI) (DYED)
(BRUSHED) WIDTH: 60INCH POLYESTER 100%</v>
          </cell>
        </row>
        <row r="1082">
          <cell r="C1082" t="str">
            <v>VTN0256-3</v>
          </cell>
          <cell r="F1082" t="str">
            <v>COM</v>
          </cell>
          <cell r="G1082" t="str">
            <v>(VTN0256-3) POLYESTER TRICOT MESH FABRIC.(TATEAMI) (DYED)
(BRUSHED) WIDTH: 60INCH POLYESTER 100%</v>
          </cell>
        </row>
        <row r="1083">
          <cell r="C1083" t="str">
            <v>VTN0256</v>
          </cell>
          <cell r="G1083" t="str">
            <v>(VTN0256) POLYESTER TRICOT MESH FABRIC.(TATEAMI) (DYED)
(BRUSHED) WIDTH: 60INCH POLYESTER 100%</v>
          </cell>
        </row>
        <row r="1084">
          <cell r="C1084" t="str">
            <v>VTN0256</v>
          </cell>
          <cell r="F1084" t="str">
            <v>COM</v>
          </cell>
          <cell r="G1084" t="str">
            <v>(VTN0256) POLYESTER TRICOT MESH FABRIC.(TATEAMI) (DYED)
(BRUSHED) WIDTH: 60INCH POLYESTER 100%</v>
          </cell>
        </row>
        <row r="1085">
          <cell r="C1085" t="str">
            <v>VTN0486</v>
          </cell>
          <cell r="G1085" t="str">
            <v>(VTN0486)POLYESTER TRICOT BRUSHED FABRIC.(TATEAMI) (DYED) 
WIDTH:60"INCH POLYESTER 100%</v>
          </cell>
        </row>
        <row r="1086">
          <cell r="C1086" t="str">
            <v>VTN324</v>
          </cell>
          <cell r="G1086" t="str">
            <v>(VTN324) POLYESTER TRICOT BRUSHED FABRIC.(TATEAMI) (DYED) 
WIDTH: 60INCH POLYESTER 100%</v>
          </cell>
        </row>
        <row r="1087">
          <cell r="C1087" t="str">
            <v>VTN324</v>
          </cell>
          <cell r="G1087" t="str">
            <v>(VTN324)POLYESTER TRICOT BRUSHED FABRIC.(TATEAMI) (DYED)
 WIDTH: 60INCH POLYESTER 100%</v>
          </cell>
        </row>
        <row r="1088">
          <cell r="C1088" t="str">
            <v>VTN324</v>
          </cell>
          <cell r="F1088" t="str">
            <v>COM</v>
          </cell>
          <cell r="G1088" t="str">
            <v>(VTN324V)POLYESTER TRICOT BRUSHED FABRIC.(TATEAMI) (DYED) 
WIDTH: 60INCH POLYESTER 100%</v>
          </cell>
        </row>
        <row r="1089">
          <cell r="C1089" t="str">
            <v>VTN370</v>
          </cell>
          <cell r="G1089" t="str">
            <v>(VTN370) POLYESTER TRICOT MESH FABRIC.(TATEAMI) (DYED) 
WIDTH: 60INCH POLYESTER 100%</v>
          </cell>
        </row>
        <row r="1090">
          <cell r="C1090" t="str">
            <v>VTN370</v>
          </cell>
          <cell r="F1090" t="str">
            <v>COM</v>
          </cell>
          <cell r="G1090" t="str">
            <v>(VTN370V) POLYESTER TRICOT MESH FABRIC.(TATEAMI) (DYED)
 WIDTH: 60INCH POLYESTER 100%</v>
          </cell>
        </row>
        <row r="1091">
          <cell r="C1091" t="str">
            <v>VTN370</v>
          </cell>
          <cell r="F1091" t="str">
            <v>HS</v>
          </cell>
          <cell r="G1091" t="str">
            <v>(VTN370) POLYESTER TRICOT MESH FABRIC.(TATEAMI) (DYED)
 WIDTH: 60INCH POLYESTER 100%</v>
          </cell>
        </row>
        <row r="1092">
          <cell r="C1092" t="str">
            <v>VTN370</v>
          </cell>
          <cell r="F1092" t="str">
            <v>VN</v>
          </cell>
          <cell r="G1092" t="str">
            <v>(VTN370) POLYESTER TRICOT MESH FABRIC.(TATEAMI) (DYED) 
WIDTH: 60INCH POLYESTER 100%</v>
          </cell>
        </row>
        <row r="1093">
          <cell r="C1093" t="str">
            <v>VTN4770</v>
          </cell>
          <cell r="G1093" t="str">
            <v>(VTN4770)POLYESTER TRICOT FABRIC.(TATEAMI)(DYED) 
WIDTH:60INCH POLYESTER 100% 30/12SDY 84W 28C</v>
          </cell>
        </row>
        <row r="1094">
          <cell r="C1094" t="str">
            <v>VTN888-TB</v>
          </cell>
          <cell r="G1094" t="str">
            <v xml:space="preserve">(VTN888-TB)POLYESTER BIAS TAPE.(NO SELVEDGES) 
POLYESTER 100% ABT. 100M/ROLL </v>
          </cell>
        </row>
        <row r="1095">
          <cell r="C1095" t="str">
            <v>VTN888</v>
          </cell>
          <cell r="G1095" t="str">
            <v>(VTN888) POLYESTER TAFFETA SLEEK.(DYED) 
WIDTH: 150 CM POLYESTER 100% 75D/36F X 75D/36F - 100 X 83</v>
          </cell>
        </row>
        <row r="1096">
          <cell r="C1096" t="str">
            <v>VTN888V-TB</v>
          </cell>
          <cell r="G1096" t="str">
            <v xml:space="preserve">(VTN888-TB)POLYESTER BIAS TAPE.(NO SELVEDGES) 
POLYESTER 100% ABT. 50M/ROLL </v>
          </cell>
        </row>
        <row r="1097">
          <cell r="C1097" t="str">
            <v>020325</v>
          </cell>
          <cell r="G1097" t="str">
            <v>(020325) POLYESTER TRICOT MESH FABRIC. (TATEAMI)(DYED)
 WIDTH: 60 INCHCM POLYESTER 100%</v>
          </cell>
        </row>
        <row r="1098">
          <cell r="C1098" t="str">
            <v>020325</v>
          </cell>
          <cell r="F1098" t="str">
            <v>COM</v>
          </cell>
          <cell r="G1098" t="str">
            <v>(020325) POLYESTER TRICOT MESH FABRIC. (TATEAMI)(DYED)
 WIDTH: 60 INCH POLYESTER 100%</v>
          </cell>
        </row>
        <row r="1099">
          <cell r="C1099" t="str">
            <v>033770</v>
          </cell>
          <cell r="G1099" t="str">
            <v>(033770) POLYESTER TRICOT FABRIC.(TATEAMI)(DYED) 
WIDTH: 56INCH POLYESTER 100% ABT. 83G/M2</v>
          </cell>
        </row>
        <row r="1100">
          <cell r="C1100" t="str">
            <v>033770</v>
          </cell>
          <cell r="F1100" t="str">
            <v>COM</v>
          </cell>
          <cell r="G1100" t="str">
            <v>(033770) POLYESTER TRICOT FABRIC.(TATEAMI)(DYED) 
WIDTH: 56INCH POLYESTER 100% ABT. 83G/M2   ABT. 50YD/ROLL</v>
          </cell>
        </row>
        <row r="1101">
          <cell r="C1101" t="str">
            <v>094962</v>
          </cell>
          <cell r="F1101" t="str">
            <v>COM</v>
          </cell>
          <cell r="G1101" t="str">
            <v>(094962) POLYESTER OMNI-HEAT STRETCH KNIT. (TATEAMI)(DYED)
 WIDTH : 55INCH POLYESTER 100%</v>
          </cell>
        </row>
        <row r="1102">
          <cell r="C1102" t="str">
            <v>094963</v>
          </cell>
          <cell r="F1102" t="str">
            <v>COM</v>
          </cell>
          <cell r="G1102" t="str">
            <v>(094963) POLYESTER STRETCH KNIT.(TATEAMI)(DYED)
 WIDTH:64INCH POLYESTER 100% FDY:T30/36F</v>
          </cell>
        </row>
        <row r="1103">
          <cell r="C1103">
            <v>1621003</v>
          </cell>
          <cell r="G1103" t="str">
            <v>(1621003) POLYESTER TRICOT BRUSHED FABRIC. (TATEAMI)(DYED)
 WIDTH: 59 INCH POLYESTER 100%</v>
          </cell>
        </row>
        <row r="1104">
          <cell r="C1104" t="str">
            <v>1621003</v>
          </cell>
          <cell r="F1104" t="str">
            <v>DSK</v>
          </cell>
          <cell r="G1104" t="str">
            <v>(1621003) POLYESTER TRICOT BRUSHED FABRIC. (TATEAMI)(DYED)
 WIDTH: 59 INCH POLYESTER 100%</v>
          </cell>
        </row>
        <row r="1105">
          <cell r="C1105" t="str">
            <v>1621003K</v>
          </cell>
          <cell r="G1105" t="str">
            <v>(1621003) NO.1621003K POLYESTER TRICOT BRUSHED FABRIC. 
(TATEAMI)(DYED) WIDTH: 59INCH POLYESTER 100%</v>
          </cell>
        </row>
        <row r="1106">
          <cell r="C1106" t="str">
            <v>1621003</v>
          </cell>
          <cell r="G1106" t="str">
            <v>(1621003) POLYESTER TRICOT BRUSHED FABRIC.(DYED) (TATEAMI)
 WIDTH: 59 INCH POLYESTER 100%</v>
          </cell>
        </row>
        <row r="1107">
          <cell r="C1107" t="str">
            <v>1621003</v>
          </cell>
          <cell r="F1107" t="str">
            <v>COM</v>
          </cell>
          <cell r="G1107" t="str">
            <v>(1621003) POLYESTER TRICOT BRUSHED FABRIC.(DYED) (TATEAMI)
 WIDTH: 60 INCH POLYESTER 100%</v>
          </cell>
        </row>
        <row r="1108">
          <cell r="C1108" t="str">
            <v>361H</v>
          </cell>
          <cell r="G1108" t="str">
            <v>(361H) POLYESTER &amp; COTTON TWILL SLEEK.(DYED) 
WIDTH: 122 CM POLYESTER 65% &amp; COTTON 35% 45/1 X 45/1 - 130 X 70</v>
          </cell>
        </row>
        <row r="1109">
          <cell r="C1109" t="str">
            <v>50CB-TB</v>
          </cell>
          <cell r="G1109" t="str">
            <v>(50CB-TB) POLYESTER &amp; COTTON BIAS TAPE. (NO SELVEDGES)
 POLYESTER 65% &amp; COTTON 35% ABT. 80M/ROLL</v>
          </cell>
        </row>
        <row r="1110">
          <cell r="C1110" t="str">
            <v>50CBT-TB</v>
          </cell>
          <cell r="G1110" t="str">
            <v xml:space="preserve">(50CBT-TB) POLYESTER &amp; COTTON BIAS TAPE. 
POLYESTER 65% &amp; COTTON 35% ABT. 80M/ROLL </v>
          </cell>
        </row>
        <row r="1111">
          <cell r="C1111" t="str">
            <v>50CBT</v>
          </cell>
          <cell r="G1111" t="str">
            <v>(50CBT) POLYESTER &amp; COTTON LEFT UP TWILL. (YARN DYED)
 WIDTH: 60 INCH (CUTTABLE:58 INCH) POLYESTER 65% &amp; COTTON 35%</v>
          </cell>
        </row>
        <row r="1112">
          <cell r="C1112" t="str">
            <v>5133</v>
          </cell>
          <cell r="G1112" t="str">
            <v>(5133)POLYESTER TRICOT MESH FABLIC. (DYED)(TATEAMI) 
WIDTH: 80CM POLYESTER 100%</v>
          </cell>
        </row>
        <row r="1113">
          <cell r="C1113" t="str">
            <v>7001W</v>
          </cell>
          <cell r="G1113" t="str">
            <v>(7001W) POLYESTER &amp; COTTON LEFT UP TWILL SLEEK. (DYED) 
WIDTH: 148 CM POLYESTER 65% &amp; COTTON 35%</v>
          </cell>
        </row>
        <row r="1114">
          <cell r="C1114" t="str">
            <v>7001W</v>
          </cell>
          <cell r="F1114" t="str">
            <v>AKM</v>
          </cell>
          <cell r="G1114" t="str">
            <v>(7001W)WOVEN FABRIC.POLYESTER &amp; COTTON LEFT UP TWILL SLEEK.
(DYED) WIDTH: 148 CM POLYESTER 65% &amp; COTTON 35%</v>
          </cell>
        </row>
        <row r="1115">
          <cell r="C1115" t="str">
            <v>7001W</v>
          </cell>
          <cell r="F1115" t="str">
            <v>BBL</v>
          </cell>
          <cell r="G1115" t="str">
            <v>(7001W) POLYESTER &amp; COTTON LEFT UP TWILL SLEEK. (DYED) 124 
WIDTH: 148 CM POLYESTER 65% &amp; COTTON 35%</v>
          </cell>
        </row>
        <row r="1116">
          <cell r="C1116" t="str">
            <v>7001W</v>
          </cell>
          <cell r="F1116" t="str">
            <v>COM</v>
          </cell>
          <cell r="G1116" t="str">
            <v>(7001W) POLYESTER &amp; COTTON LEFT UP TWILL SLEEK. (DYED) 
WIDTH: 148 CM POLYESTER 65% &amp; COTTON 35%</v>
          </cell>
        </row>
        <row r="1117">
          <cell r="C1117" t="str">
            <v>7001W</v>
          </cell>
          <cell r="F1117" t="str">
            <v>DOK</v>
          </cell>
          <cell r="G1117" t="str">
            <v>POLYESTER &amp; COTTON LEFT UP TWILL SLEEK 7001W (DYED) 
WIDTH: 148 CM POLYESTER 65% &amp; COTTON 35%</v>
          </cell>
        </row>
        <row r="1118">
          <cell r="C1118" t="str">
            <v>7001W</v>
          </cell>
          <cell r="F1118" t="str">
            <v>HK</v>
          </cell>
          <cell r="G1118" t="str">
            <v>(7001W) POLYESTER &amp; COTTON LEFT UP TWILL SLEEK. (DYED) 
WIDTH: 148 CM POLYESTER 65% &amp; COTTON 35%</v>
          </cell>
        </row>
        <row r="1119">
          <cell r="C1119" t="str">
            <v>7001W</v>
          </cell>
          <cell r="F1119" t="str">
            <v>HS</v>
          </cell>
          <cell r="G1119" t="str">
            <v>(7001W) POLYESTER &amp; COTTON LEFT UP TWILL SLEEK. (DYED) 
WIDTH: 148 CM POLYESTER 65% &amp; COTTON 35%</v>
          </cell>
        </row>
        <row r="1120">
          <cell r="C1120" t="str">
            <v>7001W</v>
          </cell>
          <cell r="F1120" t="str">
            <v>IP</v>
          </cell>
          <cell r="G1120" t="str">
            <v xml:space="preserve">POLYESTER &amp; COTTON LEFT UP TWILL SLEEK 7001W   </v>
          </cell>
        </row>
        <row r="1121">
          <cell r="C1121" t="str">
            <v>7001W</v>
          </cell>
          <cell r="F1121" t="str">
            <v>LII</v>
          </cell>
          <cell r="G1121" t="str">
            <v>(7001W) POLYESTER &amp; COTTON LEFT UP TWILL SLEEK. (DYED)(WOVEN)
 WIDTH: 148 CM POLYESTER 65% &amp; COTTON 35%</v>
          </cell>
        </row>
        <row r="1122">
          <cell r="C1122" t="str">
            <v>7001W</v>
          </cell>
          <cell r="F1122" t="str">
            <v>LIM</v>
          </cell>
          <cell r="G1122" t="str">
            <v>(7001W) POLYESTER &amp; COTTON LEFT UP TWILL SLEEK. (DYED) 
WIDTH: 148 CM POLYESTER 65% &amp; COTTON 35%</v>
          </cell>
        </row>
        <row r="1123">
          <cell r="C1123" t="str">
            <v>7001W</v>
          </cell>
          <cell r="F1123" t="str">
            <v>MIB</v>
          </cell>
          <cell r="G1123" t="str">
            <v>(7001W) POLYESTER &amp; COTTON LEFT UP TWILL SLEEK. (DYED) 
WIDTH: 148 CM POLYESTER 65% &amp; COTTON 35%</v>
          </cell>
        </row>
        <row r="1124">
          <cell r="C1124" t="str">
            <v>7001W</v>
          </cell>
          <cell r="F1124" t="str">
            <v>SB</v>
          </cell>
          <cell r="G1124" t="str">
            <v>(7001W) POLYESTER &amp; COTTON LEFT UP TWILL SLEEK. (DYED) 
WIDTH: 148 CM POLYESTER 65% &amp; COTTON 35%</v>
          </cell>
        </row>
        <row r="1125">
          <cell r="C1125" t="str">
            <v>7001W</v>
          </cell>
          <cell r="F1125" t="str">
            <v>UA</v>
          </cell>
          <cell r="G1125" t="str">
            <v>(7001W) POLYESTER &amp; COTTON LEFT UP TWILL SLEEK. (DYED) 
WIDTH: 148 CM POLYESTER 65% &amp; COTTON 35%</v>
          </cell>
        </row>
        <row r="1126">
          <cell r="C1126" t="str">
            <v>7001W</v>
          </cell>
          <cell r="F1126" t="str">
            <v>UN</v>
          </cell>
          <cell r="G1126" t="str">
            <v>(7001W) POLYESTER &amp; COTTON LEFT UP TWILL SLEEK. (DYED) 
WIDTH: 148 CM POLYESTER 65% &amp; COTTON 35%</v>
          </cell>
        </row>
        <row r="1127">
          <cell r="C1127" t="str">
            <v>7001W</v>
          </cell>
          <cell r="F1127" t="str">
            <v>VN</v>
          </cell>
          <cell r="G1127" t="str">
            <v>(7001W) POLYESTER &amp; COTTON LEFT UP TWILL SLEEK. (DYED) 
WIDTH: 148 CM POLYESTER 65% &amp; COTTON 35%</v>
          </cell>
        </row>
        <row r="1128">
          <cell r="C1128" t="str">
            <v>7001WUA</v>
          </cell>
          <cell r="G1128" t="str">
            <v>(7001WUA)POLYESTER &amp; COTTON LEFT UP TWILL SLEEK. (DYED) 
WIDTH: 148 CM POLYESTER 65% &amp; COTTON 35%</v>
          </cell>
        </row>
        <row r="1129">
          <cell r="C1129" t="str">
            <v>7001W</v>
          </cell>
          <cell r="G1129" t="str">
            <v>(7001W) POLYESTER &amp; COTTON LEFT UP TWILL SLEEK. (DYED)
 WIDTH: 148 CM POLYESTER 65% &amp; COTTON 35%</v>
          </cell>
        </row>
        <row r="1130">
          <cell r="C1130" t="str">
            <v>7001WV-TB</v>
          </cell>
          <cell r="G1130" t="str">
            <v xml:space="preserve">(7001W-TB) POLYESTER &amp; COTTON BIAS TAPE. 
POLYESTER 65% &amp; COTTON 35% ABT. 50M/ROLL </v>
          </cell>
        </row>
        <row r="1131">
          <cell r="C1131" t="str">
            <v>AS-60S</v>
          </cell>
          <cell r="G1131" t="str">
            <v xml:space="preserve">(AS-60S) POLYESTER &amp; POLYURETHANE ELASTIC WEBBING. 
POLYESTER 70% &amp; POLYURETHANE 30% ABT. 30M/ROLL </v>
          </cell>
        </row>
        <row r="1132">
          <cell r="C1132" t="str">
            <v>AT4518WNS1</v>
          </cell>
          <cell r="G1132" t="str">
            <v xml:space="preserve">(AT4518WNS1)POLYESTER &amp; COTTON WAIST BELT. 
WIDTH: 55MM POLYESTER 65% &amp; COTTON 35% </v>
          </cell>
        </row>
        <row r="1133">
          <cell r="C1133" t="str">
            <v>GP530VST3N</v>
          </cell>
          <cell r="G1133" t="str">
            <v xml:space="preserve">(GP530-ST-3N) POLYESTER WAIST BELT.
 POLYESTER 100% ABT. 50M/ROLL </v>
          </cell>
        </row>
        <row r="1134">
          <cell r="C1134" t="str">
            <v>HP800HS</v>
          </cell>
          <cell r="G1134" t="str">
            <v xml:space="preserve">(HP800HS) POLYESTER WAIST BELT. 
POLYESTER 100% ABT. 60M/ROLL </v>
          </cell>
        </row>
        <row r="1135">
          <cell r="C1135" t="str">
            <v>HP800HS</v>
          </cell>
          <cell r="F1135" t="str">
            <v>LIM</v>
          </cell>
          <cell r="G1135" t="str">
            <v xml:space="preserve">(HP800HS) POLYESTER WAIST BELT. 
POLYESTER 100% ABT. 60M/ROLL </v>
          </cell>
        </row>
        <row r="1136">
          <cell r="C1136" t="str">
            <v>HP800PST1N</v>
          </cell>
          <cell r="G1136" t="str">
            <v>(HP800-PST-1N) POLYESTER WAIST BELT. 
SIZE: 70 MM POLYESTER 100% ABT. 50M/ROLL</v>
          </cell>
        </row>
        <row r="1137">
          <cell r="C1137" t="str">
            <v>HP800PS1N</v>
          </cell>
          <cell r="G1137" t="str">
            <v>(HP800-PS-1) POLYESTER WAIST BELT. 
SIZE: 70 MM POLYESTER 100% ABT. 50M/ROLL</v>
          </cell>
        </row>
        <row r="1138">
          <cell r="C1138" t="str">
            <v>HP800ST1N</v>
          </cell>
          <cell r="G1138" t="str">
            <v>(HP800-PST-1) POLYESTER WAIST BELT. 
SIZE: 70 MM POLYESTER 100% ABT. 50M/ROLL</v>
          </cell>
        </row>
        <row r="1139">
          <cell r="C1139" t="str">
            <v>HP800ST1N</v>
          </cell>
          <cell r="F1139" t="str">
            <v>MIB</v>
          </cell>
          <cell r="G1139" t="str">
            <v>(HP800-ST-1N) POLYESTER WAIST BELT. 
SIZE: 70 MM POLYESTER 100% ABT. 50M/ROLL</v>
          </cell>
        </row>
        <row r="1140">
          <cell r="C1140" t="str">
            <v>HP800ST3N</v>
          </cell>
          <cell r="G1140" t="str">
            <v>(HP800-ST-3) POLYESTER WAIST BELT. 
SIZE: 70 MM POLYESTER 100% ABT. 50M/ROLL</v>
          </cell>
        </row>
        <row r="1141">
          <cell r="C1141" t="str">
            <v>HP800ST4N</v>
          </cell>
          <cell r="G1141" t="str">
            <v>(HP800-ST-4) POLYESTER WAIST BELT. 
SIZE: 70 MM POLYESTER 100% ABT. 50M/ROLL</v>
          </cell>
        </row>
        <row r="1142">
          <cell r="C1142" t="str">
            <v>HP800ST6N</v>
          </cell>
          <cell r="G1142" t="str">
            <v>(HP800-ST-6) POLYESTER WAIST BELT. 
SIZE: 70 MM POLYESTER 100% ABT. 50M/ROLL</v>
          </cell>
        </row>
        <row r="1143">
          <cell r="C1143" t="str">
            <v>JMC83</v>
          </cell>
          <cell r="G1143" t="str">
            <v xml:space="preserve">(JMC-83) POLYESTER &amp; POLYURETHANE ELASTIC WEBBING 
POLYESTER 65% &amp; POLYURETHANE 35% ABT. 30M/ROLL </v>
          </cell>
        </row>
        <row r="1144">
          <cell r="C1144" t="str">
            <v>LX777V-GB2</v>
          </cell>
          <cell r="G1144" t="str">
            <v>(LX777-OP-2N)POLYESTER &amp; COTTON WAIST BELT. 
WIDTH: 7 CM POLYESTER 65% &amp; COTTON 35% ABT. 50M/ROLL</v>
          </cell>
        </row>
        <row r="1145">
          <cell r="C1145" t="str">
            <v>MVT-MSG-01</v>
          </cell>
          <cell r="G1145" t="str">
            <v>MVT-MSG-01 COTTON WAIST BELT. 
SIZE: 65 MM COTTON 100% ABT. 30M/ROLL</v>
          </cell>
        </row>
        <row r="1146">
          <cell r="C1146" t="str">
            <v>MVT-MSG-02</v>
          </cell>
          <cell r="G1146" t="str">
            <v>MVT-MSG-02 POLYESTER &amp; COTTON WAIST BELT. 
SIZE: 85 MM COTTON 65% &amp; POLYESTER 35% ABT. 30M/ROLL</v>
          </cell>
        </row>
        <row r="1147">
          <cell r="C1147" t="str">
            <v>MVT-MSG-04</v>
          </cell>
          <cell r="G1147" t="str">
            <v>MVT-MSG-04 COTTON WAIST BELT. 
SIZE: 85 MM COTTON 100% ABT. 30M/ROLL</v>
          </cell>
        </row>
        <row r="1148">
          <cell r="C1148" t="str">
            <v>MVT-MSG-05</v>
          </cell>
          <cell r="G1148" t="str">
            <v>MVT-MSG-05 POLYESTER &amp; COTTON WAIST BELT.
 SIZE: 65 MM POLYESTER 65% &amp; COTTON 35% ABT. 30M/ROLL</v>
          </cell>
        </row>
        <row r="1149">
          <cell r="C1149" t="str">
            <v>SD/GL/AK85</v>
          </cell>
          <cell r="G1149" t="str">
            <v xml:space="preserve">(SD1350/GL681/AK85S) POLYESTER WAIST BELT. 
POLYESTER 100% ABT. 60M/ROLL </v>
          </cell>
        </row>
        <row r="1150">
          <cell r="C1150" t="str">
            <v>S81560-60</v>
          </cell>
          <cell r="G1150" t="str">
            <v xml:space="preserve">(S81560-60) POLYESTER &amp; POLYURETHANE ELASTIC WEBBING. 
POLYESTER 80% &amp; POLYURETHANE 20% </v>
          </cell>
        </row>
        <row r="1151">
          <cell r="C1151" t="str">
            <v>TC2000HS</v>
          </cell>
          <cell r="G1151" t="str">
            <v xml:space="preserve">(TC2000HS) POLYESTER &amp; COTTON WAIST BELT. 
POLYESTER 65% &amp; COTTON 35% ABT. 60M/ROLL </v>
          </cell>
        </row>
        <row r="1152">
          <cell r="C1152" t="str">
            <v>VTN888ST2</v>
          </cell>
          <cell r="G1152" t="str">
            <v>(VTN888-ST-2) POLYESTER WAIST BELT. SIZE: 70 MM 
POLYESTER 100% ABT. 50M/ROLL</v>
          </cell>
        </row>
        <row r="1153">
          <cell r="C1153" t="str">
            <v>VTN888ST2N</v>
          </cell>
          <cell r="G1153" t="str">
            <v xml:space="preserve">(VTN888-ST-2) POLYESTER WAIST BELT. 
POLYESTER 100% ABT. 50M/ROLL </v>
          </cell>
        </row>
        <row r="1154">
          <cell r="C1154" t="str">
            <v>VTN888ST31</v>
          </cell>
          <cell r="G1154" t="str">
            <v>(VTN888-ST-31) POLYESTER WAIST BELT. SIZE: 70 MM 
POLYESTER 100% ABT. 50M/ROLL</v>
          </cell>
        </row>
        <row r="1155">
          <cell r="C1155" t="str">
            <v>VTN888ST44</v>
          </cell>
          <cell r="G1155" t="str">
            <v>(VTN888-ST-44) POLYESTER WAIST BELT. WIDTH: 70 MM 
POLYESTER 100% ABT. 50M/ROLL</v>
          </cell>
        </row>
        <row r="1156">
          <cell r="C1156" t="str">
            <v>07163-ST1U</v>
          </cell>
          <cell r="G1156" t="str">
            <v>(CMCT07163-ST-1U)POLYESTER WAIST BELT. SIZE: 70MM 
POLYESTER 100% ABT. 50M/ROLL</v>
          </cell>
        </row>
        <row r="1157">
          <cell r="C1157" t="str">
            <v>4585/0912S</v>
          </cell>
          <cell r="G1157" t="str">
            <v>(4585/0912S) POLYESTER WAIST BELT. SIZE:70MM 
POLYESTER 100% ABT. 50M/ROLL</v>
          </cell>
        </row>
        <row r="1158">
          <cell r="C1158" t="str">
            <v>7001WPST6N</v>
          </cell>
          <cell r="G1158" t="str">
            <v>(7001W-PST-6N) POLYESTER &amp; COTTON WAIST BELT. 
SIZE: 70 MM POLYESTER 65% &amp; COTTON 35% ABT. 50M/ROLL</v>
          </cell>
        </row>
        <row r="1159">
          <cell r="C1159" t="str">
            <v>7001WPS3</v>
          </cell>
          <cell r="G1159" t="str">
            <v>(7001W-PS-3)POLYESTER &amp; COTTON WAIST BELT. 
SIZE: 70 MM POLYESTER 65% &amp; COTTON 35% ABT. 50M/ROLL</v>
          </cell>
        </row>
        <row r="1160">
          <cell r="C1160" t="str">
            <v>7001WV-GB1</v>
          </cell>
          <cell r="G1160" t="str">
            <v>(7001W-PS-4N)POLYESTER &amp; COTTON WAIST BELT. 
WIDTH: 7 CM POLYESTER 65% &amp; COTTON 35% ABT. 50M/ROLL</v>
          </cell>
        </row>
        <row r="1161">
          <cell r="C1161" t="str">
            <v>7001WVNS1N</v>
          </cell>
          <cell r="G1161" t="str">
            <v>(7001W-NS-1U)POLYESTER &amp; COTTON WAIST BELT.
 WIDTH: 55 MM POLYESTER 65% &amp; COTTON 35% ABT. 50M/ROLL</v>
          </cell>
        </row>
        <row r="1162">
          <cell r="C1162" t="str">
            <v>7001WVPS3N</v>
          </cell>
          <cell r="G1162" t="str">
            <v>(7001W-PS-3)POLYESTER &amp; COTTON WAIST BELT. 
WIDTH: 7 CM POLYESTER 65% &amp; COTTON 35% ABT. 50M/ROLL</v>
          </cell>
        </row>
        <row r="1163">
          <cell r="C1163" t="str">
            <v>7001WVPS5N</v>
          </cell>
          <cell r="G1163" t="str">
            <v>(7001WV-PS-5N)POLYESTER &amp; COTTON WAIST BELT.
 WIDTH: 7 CM POLYESTER 65% &amp; COTTON 35% ABT. 50M/ROLL</v>
          </cell>
        </row>
        <row r="1164">
          <cell r="C1164" t="str">
            <v>888-ST1U</v>
          </cell>
          <cell r="G1164" t="str">
            <v>(VTN888-ST-1U)POLYESTER WAIST BELT. SIZE: 70 MM 
POLYESTER 100% ABT. 50M/ROLL</v>
          </cell>
        </row>
        <row r="1165">
          <cell r="C1165" t="str">
            <v>888OP1U</v>
          </cell>
          <cell r="G1165" t="str">
            <v xml:space="preserve">(VTN888-OP-1U) POLYESTER WAIST BELT.(BK300) 
POLYESTER 100% ABT. 50M/ROLL </v>
          </cell>
        </row>
        <row r="1166">
          <cell r="C1166" t="str">
            <v>888OP6U</v>
          </cell>
          <cell r="G1166" t="str">
            <v xml:space="preserve">(VTN888-OP-6U)POLYESTER WAIST BELT.
 POLYESTER 100% ABT. 50M/ROLL </v>
          </cell>
        </row>
        <row r="1167">
          <cell r="C1167" t="str">
            <v>888OP8N</v>
          </cell>
          <cell r="G1167" t="str">
            <v xml:space="preserve">(VTN888-OP-8U) POLYESTER WAIST BELT. 
POLYESTER 100% ABT. 50M/ROLL </v>
          </cell>
        </row>
        <row r="1168">
          <cell r="C1168" t="str">
            <v>888PST10N</v>
          </cell>
          <cell r="G1168" t="str">
            <v>(VTN888-PST-10U) POLYESTER WAIST BELT. WIDTH: 70 MM 
POLYESTER 100% ABT. 50M/ROLL</v>
          </cell>
        </row>
        <row r="1169">
          <cell r="C1169" t="str">
            <v>888ST14U</v>
          </cell>
          <cell r="G1169" t="str">
            <v>(VTN888-ST-14U) POLYESTER WAIST BELT. SIZE: 70 MM 
POLYESTER 100% ABT. 50M/ROLL</v>
          </cell>
        </row>
        <row r="1170">
          <cell r="C1170" t="str">
            <v>888ST20N</v>
          </cell>
          <cell r="G1170" t="str">
            <v xml:space="preserve">(VTN888-ST-20U) POLYESTER WAIST BELT. 
POLYESTER 100% ABT. 50M/ROLL </v>
          </cell>
        </row>
        <row r="1171">
          <cell r="C1171" t="str">
            <v>912SRVST2N</v>
          </cell>
          <cell r="G1171" t="str">
            <v xml:space="preserve">(T912SRV-ST-2N) POLYESTER WAIST BELT. 
POLYESTER 100% ABT. 50M/ROLL </v>
          </cell>
        </row>
        <row r="1172">
          <cell r="C1172" t="str">
            <v>DE</v>
          </cell>
          <cell r="G1172" t="str">
            <v xml:space="preserve">(DEV) MADE UP CHEST INTERLINING.2PCS/PAIR   </v>
          </cell>
        </row>
        <row r="1173">
          <cell r="C1173" t="str">
            <v>FFD3001</v>
          </cell>
          <cell r="G1173" t="str">
            <v>(FFD3001) POLYESTER &amp; COTTON SHIRTING. (FUSED)(DYED) 
WIDTH: 110 CM POLYESTER 65% &amp; COTTON 35%</v>
          </cell>
        </row>
        <row r="1174">
          <cell r="C1174" t="str">
            <v>MB22W</v>
          </cell>
          <cell r="G1174" t="str">
            <v>(MB22WV) POLYESTER &amp; COTTON PLAIN FABRIC (DYED) (FUSED) 
WIDTH: 112/114CM POLYESTER 65% &amp; COTTON 35%</v>
          </cell>
        </row>
        <row r="1175">
          <cell r="C1175" t="str">
            <v>NOB-OP</v>
          </cell>
          <cell r="G1175" t="str">
            <v xml:space="preserve">(NOB-OP) MADE UP CHEST INTERLINING.2PCS/PAIR   </v>
          </cell>
        </row>
        <row r="1176">
          <cell r="C1176" t="str">
            <v>PDK75-TS</v>
          </cell>
          <cell r="G1176" t="str">
            <v xml:space="preserve">(PDK75-TS) POLYESTER STRAIGHT TAPE.(FUSED) 
POLYESTER 100% ABT. 50M/ROLL </v>
          </cell>
        </row>
        <row r="1177">
          <cell r="C1177" t="str">
            <v>PDK75-TS</v>
          </cell>
          <cell r="G1177" t="str">
            <v>(PDK75-TS)POLYESTER STRAIGHT TAPE.(FUSED) (NO SELVEDGES)
 POLYESTER 100%  ABT. 50M/ROLL</v>
          </cell>
        </row>
        <row r="1178">
          <cell r="C1178" t="str">
            <v>PDK7500TS</v>
          </cell>
          <cell r="G1178" t="str">
            <v>(PDK7500TSS)POLYESTER STRAIGHT TAPE.(FUSED) (NO SELVEDGES)
 POLYESTER 100%  ABT. 100M/ROLL</v>
          </cell>
        </row>
        <row r="1179">
          <cell r="C1179" t="str">
            <v>SDS30CTHB6</v>
          </cell>
          <cell r="G1179" t="str">
            <v>(SDS30CTHB6)POLYESTER HALF BIAS TAPE. (NO SELVEDGES) 
POLYESTER 100% ABT. 50M/ROLL</v>
          </cell>
        </row>
        <row r="1180">
          <cell r="C1180" t="str">
            <v>SDS30C</v>
          </cell>
          <cell r="G1180" t="str">
            <v>(SDS30C) POLYESTER TAFFETA INTERLINING. (DYED) (FUSED)
 WIDTH: 153 CM POLYESTER 100%</v>
          </cell>
        </row>
        <row r="1181">
          <cell r="C1181" t="str">
            <v>SDS30</v>
          </cell>
          <cell r="G1181" t="str">
            <v>(SDS30)POLYESTER TAFFETA INTERLINING. (DYED)(FUSED) 
WIDTH: 153CM POLYESTER 100%</v>
          </cell>
        </row>
        <row r="1182">
          <cell r="C1182" t="str">
            <v>SN250</v>
          </cell>
          <cell r="G1182" t="str">
            <v>(SN250) POLYESTER INTERLINING.(DYED)(FUSED)
 WIDTH: 122 CM POLYESTER 100% 56DTEX X 56DTEX - 86 X 52</v>
          </cell>
        </row>
        <row r="1183">
          <cell r="C1183" t="str">
            <v>TV710</v>
          </cell>
          <cell r="G1183" t="str">
            <v>(TV710S) HAIR CLOTH INTERLINING.(DYED &amp; UNDYED) 
WIDTH:140CM WOOL/HAIR 50%,COTTON 29%,RAYON 17% &amp; NYLON 4% 16/1 X 1/12 - 40 X 39</v>
          </cell>
        </row>
        <row r="1184">
          <cell r="C1184" t="str">
            <v>VGP2160</v>
          </cell>
          <cell r="G1184" t="str">
            <v>(VGP2160) POLYESTER &amp; COTTON SHIRTING. (FUSED)(DYED) 
WIDTH: 110 CM(WIDTH: 45INCH) POLYESTER 65% &amp; COTTON 35%</v>
          </cell>
        </row>
        <row r="1185">
          <cell r="C1185" t="str">
            <v>VGP2160-TB</v>
          </cell>
          <cell r="G1185" t="str">
            <v xml:space="preserve">(VGP2160-TB)POLYESTER &amp; COTTON SHIRTING TAPE. (FUSED)(DYED)
 POLYESTER 65% &amp; COTTON 35% </v>
          </cell>
        </row>
        <row r="1186">
          <cell r="C1186" t="str">
            <v>VGP2160-TS</v>
          </cell>
          <cell r="G1186" t="str">
            <v xml:space="preserve">(VGP2160-TS)POLYESTER &amp; COTTON SHIRTING TAPE. (FUSED)(DYED)
(NO SELVEDGES) POLYESTER 65% &amp; COTTON 35% </v>
          </cell>
        </row>
        <row r="1187">
          <cell r="C1187" t="str">
            <v>VGP2160</v>
          </cell>
          <cell r="G1187" t="str">
            <v>(VGP2160) POLYESTER &amp; COTTON SHIRTING. (FUSED)(DYED) 
WIDTH: 110 CM(WIDTH: 45INCH) POLYESTER 65% &amp; COTTON 35%</v>
          </cell>
        </row>
        <row r="1188">
          <cell r="C1188" t="str">
            <v>12IB</v>
          </cell>
          <cell r="G1188" t="str">
            <v>(12IB) HAIR CLOTH INTERLINING.(UNDYED) WIDTH: 150CM 
POLYESTER 34%,WOOL/HAIR 29%,COTTON 27% &amp; RAYON 10% 16/1 X 1/12 - 34 X 37</v>
          </cell>
        </row>
        <row r="1189">
          <cell r="C1189" t="str">
            <v>124012</v>
          </cell>
          <cell r="G1189" t="str">
            <v>(124012) HAIR CLOTH INTERLINING.(DYED &amp; UNDYED) 
WIDTH: 150CM POLYESTER 33%,COTTON 30%,WOOL/HAIR,28% &amp; RAYON 9% 16/1 X 1/12 - 34 X 34</v>
          </cell>
        </row>
        <row r="1190">
          <cell r="C1190" t="str">
            <v>137012</v>
          </cell>
          <cell r="G1190" t="str">
            <v>(137012) HAIR CLOTH INTERLINING.(DYED &amp; UNDYED) 
WIDTH: 150CM WOOL/HAIR 49%,COTTON 30% &amp; POLYESTER 21% 16/1 X 1/12 - 34 X 34</v>
          </cell>
        </row>
        <row r="1191">
          <cell r="C1191" t="str">
            <v>BR1018B</v>
          </cell>
          <cell r="G1191" t="str">
            <v>(BR1018B) POLYESTER FLEECE.(YOKOAMI)(DYED)
 WIDTH: 152 CM POLYESTER 100% 150/144 DTY + 100/36 DTY</v>
          </cell>
        </row>
        <row r="1192">
          <cell r="C1192" t="str">
            <v>CMTQ270DB</v>
          </cell>
          <cell r="G1192" t="str">
            <v>(CMTQ270DB)POLYESTER FLEECE.(YOKOAMI)(DYED) 
WIDTH: 58 " POLYESTER 100% 100D X 150D</v>
          </cell>
        </row>
        <row r="1193">
          <cell r="C1193" t="str">
            <v>CMTQ270DB</v>
          </cell>
          <cell r="F1193" t="str">
            <v>HS</v>
          </cell>
          <cell r="G1193" t="str">
            <v>(CMTQ270DB)POLYESTER FLEECE.(YOKOAMI)(DYED) 
WIDTH: 58 " POLYESTER 100% 100D X 150D</v>
          </cell>
        </row>
        <row r="1194">
          <cell r="C1194" t="str">
            <v>CMTQ270DB</v>
          </cell>
          <cell r="G1194" t="str">
            <v>(CMTQ270DB)POLYESTER FLEECE.(YOKOAMI)(DYED) 
WIDTH: 58" POLYESTER 100% 100D X 150D</v>
          </cell>
        </row>
        <row r="1195">
          <cell r="C1195" t="str">
            <v>CTMQ270DB</v>
          </cell>
          <cell r="G1195" t="str">
            <v>(CTMQ270DB)POLYESTER FLEECE.(YOKOAMI)(DYED) 
WIDTH: 147 CM POLYESTER 100% 100D X 150D</v>
          </cell>
        </row>
        <row r="1196">
          <cell r="C1196" t="str">
            <v>E194U0BK</v>
          </cell>
          <cell r="G1196" t="str">
            <v>(E19-0114U0BK)POLYESTER TAFFETA LINING.(DYED) 
WIDTH: 59 INCH POLYESTER 100% 75D X 75D - 113 X 92</v>
          </cell>
        </row>
        <row r="1197">
          <cell r="C1197" t="str">
            <v>E743015K</v>
          </cell>
          <cell r="G1197" t="str">
            <v>(E74-3015K000) POLYESTER TAFFETA LINING.(DYED) 
WIDTH: 60 INCH (CUTTABLE:58 INCH) POLYESTER 100% 50D X 75D - 111 X 88</v>
          </cell>
        </row>
        <row r="1198">
          <cell r="C1198" t="str">
            <v>E743015K</v>
          </cell>
          <cell r="G1198" t="str">
            <v>(E74-3015K000) POLYESTER TAFFETA LINING.(DYED) 
WIDTH: 62 INCH POLYESTER 100% 50D X 75D - 111 X 88</v>
          </cell>
        </row>
        <row r="1199">
          <cell r="C1199" t="str">
            <v>H100014A</v>
          </cell>
          <cell r="G1199" t="str">
            <v>(H100014A/0319002) POLYESTER FLEECE.(DYED) (MARUAMI)
(DYED) WIDTH: 58 INCH (CUTTABLE:56 INCH) POLYESTER 100%</v>
          </cell>
        </row>
        <row r="1200">
          <cell r="C1200" t="str">
            <v>H100014A</v>
          </cell>
          <cell r="F1200" t="str">
            <v>VN</v>
          </cell>
          <cell r="G1200" t="str">
            <v>(H100014A/0319002) POLYESTER FLEECE.(DYED) 
(MARUAMI)(DYED) WIDTH: 58 INCH (CUTTABLE:56 INCH) POLYESTER 100%</v>
          </cell>
        </row>
        <row r="1201">
          <cell r="C1201" t="str">
            <v>H100014A</v>
          </cell>
          <cell r="G1201" t="str">
            <v>(H100014AV/0319002) POLYESTER FLEECE.(DYED)
 (MARUAMI) WIDTH: 58 INCH (CUTTABLE:56 INCH) POLYESTER 100%</v>
          </cell>
        </row>
        <row r="1202">
          <cell r="C1202" t="str">
            <v>J781</v>
          </cell>
          <cell r="G1202" t="str">
            <v>(J781) POLYESTER JACQUARD LINING.(DYED) 
WIDTH: 112 CM POLYESTER 100% 50D X 75D - 233 X 89</v>
          </cell>
        </row>
        <row r="1203">
          <cell r="C1203" t="str">
            <v>MF315</v>
          </cell>
          <cell r="G1203" t="str">
            <v>(MF315) POLYESTER FLEECE.(BOTH SIDE BRUSHED) 
(YOKOAMI)(DYED) WIDTH: 150 CM POLYESTER 100%</v>
          </cell>
        </row>
        <row r="1204">
          <cell r="C1204" t="str">
            <v>M1020WN</v>
          </cell>
          <cell r="G1204" t="str">
            <v>(M1020WN) POLYESTER TAFFETA LINING.(DYED) 
WIDTH: 57" POLYESTER 100% 50D X 50D - 152 X 119</v>
          </cell>
        </row>
        <row r="1205">
          <cell r="C1205" t="str">
            <v>M1020WN</v>
          </cell>
          <cell r="G1205" t="str">
            <v>(M1020WN) POLYESTER TAFFETA LINING.(DYED)
 WIDTH: 57" POLYESTER 100% 50D X 50D - 152 X 119</v>
          </cell>
        </row>
        <row r="1206">
          <cell r="C1206" t="str">
            <v>M699WN</v>
          </cell>
          <cell r="G1206" t="str">
            <v>(M699WN)NYLON TAFFETA LINING.(DYED) 
WIDTH: 54 INCH NYLON 100% 30D X 30D - 193 X 124</v>
          </cell>
        </row>
        <row r="1207">
          <cell r="C1207" t="str">
            <v>N0102</v>
          </cell>
          <cell r="G1207" t="str">
            <v>(N0102V)POLYESTER TAFFETA LINING. (DYED) 
WIDTH: 148 CM POLYESTER 100% 50D X 75D - 110 X 100</v>
          </cell>
        </row>
        <row r="1208">
          <cell r="C1208" t="str">
            <v>N0102</v>
          </cell>
          <cell r="F1208" t="str">
            <v>DSK</v>
          </cell>
          <cell r="G1208" t="str">
            <v>NO.N0102 POLYESTER TAFFETA LINING. (DYED) 
WIDTH: 148 CM POLYESTER 100% 50D X 75D - 110 X 100</v>
          </cell>
        </row>
        <row r="1209">
          <cell r="C1209" t="str">
            <v>P20210</v>
          </cell>
          <cell r="G1209" t="str">
            <v>(P20210)POLYESTER TAFFETA LINING.(DYED) 
WIDTH: 148 CM POLYESTER 100% 68D/36F X 75D/72F - 106 X 97</v>
          </cell>
        </row>
        <row r="1210">
          <cell r="C1210" t="str">
            <v>P20210</v>
          </cell>
          <cell r="F1210" t="str">
            <v>COM</v>
          </cell>
          <cell r="G1210" t="str">
            <v>(P20210)POLYESTER TAFFETA LINING.(DYED) 
WIDTH: 148 CM POLYESTER 100% 68D/36F X 75D/72F - 106 X 97</v>
          </cell>
        </row>
        <row r="1211">
          <cell r="C1211" t="str">
            <v>P20210</v>
          </cell>
          <cell r="G1211" t="str">
            <v>(P20210)POLYESTER TAFFETA LINING.(DYED) 
WIDTH: 148 CM POLYESTER 100% 68D/36F X 75D/72F - 106 X 97</v>
          </cell>
        </row>
        <row r="1212">
          <cell r="C1212" t="str">
            <v>P20210</v>
          </cell>
          <cell r="F1212" t="str">
            <v>COM</v>
          </cell>
          <cell r="G1212" t="str">
            <v>(P20210)POLYESTER TAFFETA LINING.(DYED) 
WIDTH: 148 CM POLYESTER 100% 68D/36F X 75D/72F - 106 X 97</v>
          </cell>
        </row>
        <row r="1213">
          <cell r="C1213" t="str">
            <v>P5075</v>
          </cell>
          <cell r="G1213" t="str">
            <v>(P5075V)POLYESTER TAFFETA LINING.(DYED) 
WIDTH: 122 CM POLYESTER 100% 50D X 75D - 103 X 86</v>
          </cell>
        </row>
        <row r="1214">
          <cell r="C1214" t="str">
            <v>RB160235C</v>
          </cell>
          <cell r="G1214" t="str">
            <v>(RB160235C)POLYESTER FLEECE.(DYED)(MARUAMI) 
WIDTH: 65" POLYESTER 100% ABT. 210G/M2 ABT. 50YD/ROLL</v>
          </cell>
        </row>
        <row r="1215">
          <cell r="C1215" t="str">
            <v>RTMC175DB</v>
          </cell>
          <cell r="G1215" t="str">
            <v>(RTMC175DBV)POLYESTER FLEECE.(YOKOAMI)(DYED) 
WIDTH: 58" POLYESTER 100% 100D X 150D</v>
          </cell>
        </row>
        <row r="1216">
          <cell r="C1216" t="str">
            <v>SL18-TB</v>
          </cell>
          <cell r="G1216" t="str">
            <v xml:space="preserve">(SL18-TB)POLYESTER BIAS TAPE. POLYESTER 100%   
ABT.50M/ROLL (NO SELVEDGES) </v>
          </cell>
        </row>
        <row r="1217">
          <cell r="C1217" t="str">
            <v>SM14-070</v>
          </cell>
          <cell r="G1217" t="str">
            <v>(SM14-070)POLYESTER KNITTING SHEEP BOA.(DYED) 
(MARUAMI) POLYESTER 100% 58" 50D/48F + 150D/288F</v>
          </cell>
        </row>
        <row r="1218">
          <cell r="C1218" t="str">
            <v>SY5005</v>
          </cell>
          <cell r="G1218" t="str">
            <v>(SY5005) POLYESTER TWILL LINING.(DYED) 
WIDTH: 153 CM POLYESTER 100% 50D X 75D - 160 X 85</v>
          </cell>
        </row>
        <row r="1219">
          <cell r="C1219" t="str">
            <v>S5075</v>
          </cell>
          <cell r="G1219" t="str">
            <v>(S5075) POLYESTER TAFFETA LINING.(DYED) 
WIDTH: 122 CM POLYESTER 100% 50D X 75D - 103 X 86</v>
          </cell>
        </row>
        <row r="1220">
          <cell r="C1220" t="str">
            <v>T5210W</v>
          </cell>
          <cell r="G1220" t="str">
            <v>(T5210W2)POLYESTER TAFFETA LINING.(DYED)
 WIDTH: 58INCH (CUTTABLE) (LABEL: 60INCH) POLYESTER 100% 50D X 75D - 110 X 100</v>
          </cell>
        </row>
        <row r="1221">
          <cell r="C1221" t="str">
            <v>T5210W</v>
          </cell>
          <cell r="F1221" t="str">
            <v>COM</v>
          </cell>
          <cell r="G1221" t="str">
            <v>(T5210W2)POLYESTER TAFFETA LINING.(DYED) 
WIDTH: 58INCH (CUTTABLE) (LABEL: 60INCH) POLYESTER 100% 50D X 75D - 110 X 100</v>
          </cell>
        </row>
        <row r="1222">
          <cell r="C1222" t="str">
            <v>T5210W</v>
          </cell>
          <cell r="F1222" t="str">
            <v>DSK</v>
          </cell>
          <cell r="G1222" t="str">
            <v>(T5210W2)NO.T5210W POLYESTER TAFFETA LINING.(DYED) 
WIDTH: 58INCH (CUTTABLE) (LABEL: 60INCH) POLYESTER 100% 50D X 75D - 110 X 100</v>
          </cell>
        </row>
        <row r="1223">
          <cell r="C1223" t="str">
            <v>T5210W</v>
          </cell>
          <cell r="F1223" t="str">
            <v>MB</v>
          </cell>
          <cell r="G1223" t="str">
            <v>(T5210W2)POLYESTER TAFFETA LINING. (DYED) 
WIDTH: 58INCH (CUTTABLE) (LABEL: 60INCH) POLYESTER 100% 50D X 75D - 110 X 100</v>
          </cell>
        </row>
        <row r="1224">
          <cell r="C1224" t="str">
            <v>T5210W</v>
          </cell>
          <cell r="F1224" t="str">
            <v>VN</v>
          </cell>
          <cell r="G1224" t="str">
            <v>(T5210W2)POLYESTER TAFFETA LINING. (DYED) 
WIDTH: 58INCH (CUTTABLE) (LABEL: 60INCH) POLYESTER 100% 50D X 75D - 110 X 100</v>
          </cell>
        </row>
        <row r="1225">
          <cell r="C1225" t="str">
            <v>T5210W-SWR</v>
          </cell>
          <cell r="G1225" t="str">
            <v>(T5210W-SWR)POLYESTER TAFFETA LINING. (DYED)
 WIDTH: 148 CM POLYESTER 100% 50D X 75D - 110 X 100</v>
          </cell>
        </row>
        <row r="1226">
          <cell r="C1226" t="str">
            <v>T5210W-WR</v>
          </cell>
          <cell r="G1226" t="str">
            <v>(T5210W-WR)POLYESTER TAFFETA LINING. (DYED) 
WIDTH:60INCH (CUTTABLE:58INCH) POLYESTER 100% 50D X 75D - 110 X 100</v>
          </cell>
        </row>
        <row r="1227">
          <cell r="C1227" t="str">
            <v>T5210W-WR</v>
          </cell>
          <cell r="G1227" t="str">
            <v>(T5210W-WR) POLYESTER TAFFETA LINING. (DYED) 
WIDTH:60INCH (CUTTABLE:58INCH) POLYESTER 100% 50D X 75D - 110 X 100</v>
          </cell>
        </row>
        <row r="1228">
          <cell r="C1228" t="str">
            <v>T5210W-80G</v>
          </cell>
          <cell r="G1228" t="str">
            <v>(T5210W)POLYESTER QUILTED TAFFETA LINING.(DYED) 
(WITH NO.2SDF80 POLYESTER PADDING) (DESIGN NO.YY3ST) WIDTH: 60 INCH</v>
          </cell>
        </row>
        <row r="1229">
          <cell r="C1229" t="str">
            <v>T5210WSWR</v>
          </cell>
          <cell r="G1229" t="str">
            <v>(T5210WSWR)POLYESTER TAFFETA LINING. (DYED) 
WIDTH: 60" POLYESTER 100% 50D X 75D - 110 X 100</v>
          </cell>
        </row>
        <row r="1230">
          <cell r="C1230" t="str">
            <v>T5210W</v>
          </cell>
          <cell r="G1230" t="str">
            <v>(T5210W2) POLYESTER TAFFETA LINING.(DYED) 
WIDTH: 58INCH (CUTTABLE) (LABEL: 60INCH) POLYESTER 100% 50D X 75D - 110 X 100</v>
          </cell>
        </row>
        <row r="1231">
          <cell r="C1231" t="str">
            <v>T5210W</v>
          </cell>
          <cell r="F1231" t="str">
            <v>COM</v>
          </cell>
          <cell r="G1231" t="str">
            <v>(T5210W2) POLYESTER TAFFETA LINING.(DYED) 
WIDTH: 58INCH (CUTTABLE) (LABEL: 60INCH) POLYESTER 100% 50D X 75D - 110 X 100</v>
          </cell>
        </row>
        <row r="1232">
          <cell r="C1232" t="str">
            <v>T5210W</v>
          </cell>
          <cell r="F1232" t="str">
            <v>HS</v>
          </cell>
          <cell r="G1232" t="str">
            <v>(T5210W2) POLYESTER TAFFETA LINING.(DYED) 
WIDTH: 58INCH (CUTTABLE) (LABEL: 60INCH) POLYESTER 100% 50D X 75D - 110 X 100</v>
          </cell>
        </row>
        <row r="1233">
          <cell r="C1233" t="str">
            <v>T5210W</v>
          </cell>
          <cell r="F1233" t="str">
            <v>VN</v>
          </cell>
          <cell r="G1233" t="str">
            <v>(T5210W2)POLYESTER TAFFETA LINING. (DYED)
 WIDTH: 58INCH (CUTTABLE) (LABEL: 60INCH) POLYESTER 100% 50D X 75D - 110 X 100</v>
          </cell>
        </row>
        <row r="1234">
          <cell r="C1234" t="str">
            <v>T838</v>
          </cell>
          <cell r="G1234" t="str">
            <v>(T838)POLYESTER TWILL LINING.(DYED) 
WIDTH: 145 CM POLYESTER 100% 50D/36F X 75D/36F - 164 X 89</v>
          </cell>
        </row>
        <row r="1235">
          <cell r="C1235" t="str">
            <v>T940DP</v>
          </cell>
          <cell r="G1235" t="str">
            <v>(T940DPV) POLYESTER TAFFETA LINING.(DYED) 
WIDTH: 148 CM POLYESTER 100% 50D X 75D - 117 X 98</v>
          </cell>
        </row>
        <row r="1236">
          <cell r="C1236" t="str">
            <v>T940DP</v>
          </cell>
          <cell r="F1236" t="str">
            <v>COM</v>
          </cell>
          <cell r="G1236" t="str">
            <v>(T940DP) POLYESTER TAFFETA LINING.(DYED) 
WIDTH: 148 CM POLYESTER 100% 50D X 75D - 117 X 98</v>
          </cell>
        </row>
        <row r="1237">
          <cell r="C1237" t="str">
            <v>T946DP</v>
          </cell>
          <cell r="G1237" t="str">
            <v>(T946DP)POLYESTER TAFFETA LINING.(DYED) 
WIDTH: 150 CM POLYESTER 100% 30D X 30D - 171 X 149</v>
          </cell>
        </row>
        <row r="1238">
          <cell r="C1238" t="str">
            <v>T946</v>
          </cell>
          <cell r="G1238" t="str">
            <v>(T946DP)POLYESTER TAFFETA LINING.(DYED) 30D X 30D - 171 X 149 
WIDTH: 150 CM POLYESTER 100%</v>
          </cell>
        </row>
        <row r="1239">
          <cell r="C1239" t="str">
            <v>VTB20103</v>
          </cell>
          <cell r="G1239" t="str">
            <v>(VTB20103)POLYESTER TAFFETA LINING.(DYED)
 WIDTH: 148 CM POLYESTER 100% 68D/36F X 68D/36F - 105 X 82</v>
          </cell>
        </row>
        <row r="1240">
          <cell r="C1240" t="str">
            <v>VTB20210</v>
          </cell>
          <cell r="G1240" t="str">
            <v>(VTB20210)POLYESTER TAFFETA LINING.(DYED) 
WIDTH: 148 CM POLYESTER 100% 68D/36F X 75D/72F - 106 X 97</v>
          </cell>
        </row>
        <row r="1241">
          <cell r="C1241" t="str">
            <v>YJ17-0112K</v>
          </cell>
          <cell r="G1241" t="str">
            <v>(YJ17-0112K900) NYLON TAFFETA LINING.(DYED) 
WIDTH: 56" NYLON 100% 40D X 40D - 189 X 122</v>
          </cell>
        </row>
        <row r="1242">
          <cell r="C1242" t="str">
            <v>YJ17-0112K</v>
          </cell>
          <cell r="F1242" t="str">
            <v>COM</v>
          </cell>
          <cell r="G1242" t="str">
            <v>(YJ17-0112K900) NYLON TAFFETA LINING.(DYED) 
WIDTH: 56" NYLON 100% 40D X 40D - 189 X 122</v>
          </cell>
        </row>
        <row r="1243">
          <cell r="C1243" t="str">
            <v>006052</v>
          </cell>
          <cell r="G1243" t="str">
            <v>(006052) POLYESTER FLEECE.(MARUAMI)(DYED) 
WIDTH: 150 CM 150 X 148 POLYESTER 100%</v>
          </cell>
        </row>
        <row r="1244">
          <cell r="C1244" t="str">
            <v>006052</v>
          </cell>
          <cell r="F1244" t="str">
            <v>COM</v>
          </cell>
          <cell r="G1244" t="str">
            <v>(006052) POLYESTER FLEECE.(MARUAMI)(DYED) 
WIDTH: 150 CM POLYESTER 100% ABT. 250G/M2 ABT. 30YD/ROLL</v>
          </cell>
        </row>
        <row r="1245">
          <cell r="C1245" t="str">
            <v>006052</v>
          </cell>
          <cell r="G1245" t="str">
            <v>(006052) POLYESTER FLEECE.(MARUAMI)(DYED) 
WIDTH: 150 CM POLYESTER 100% 150 X 48</v>
          </cell>
        </row>
        <row r="1246">
          <cell r="C1246" t="str">
            <v>006052</v>
          </cell>
          <cell r="F1246" t="str">
            <v>COM</v>
          </cell>
          <cell r="G1246" t="str">
            <v>(006052) POLYESTER FLEECE.(MARUAMI)(DYED) 
WIDTH: 150 CM POLYESTER 100% 150 X 48</v>
          </cell>
        </row>
        <row r="1247">
          <cell r="C1247" t="str">
            <v>0111A000</v>
          </cell>
          <cell r="G1247" t="str">
            <v>(IO-0111A000) NYLON TAFFETA LINING.(DYED) 
WIDTH: 60 INCH NYLON 100% 70D X 70D - 114 X 94</v>
          </cell>
        </row>
        <row r="1248">
          <cell r="C1248" t="str">
            <v>0111A000</v>
          </cell>
          <cell r="F1248" t="str">
            <v>COM</v>
          </cell>
          <cell r="G1248" t="str">
            <v>(IO-0111A000) NYLON TAFFETA LINING.(DYED) 
WIDTH: 60 INCH NYLON 100% 70D X 70D - 114 X 94</v>
          </cell>
        </row>
        <row r="1249">
          <cell r="C1249" t="str">
            <v>0111A000Y</v>
          </cell>
          <cell r="F1249" t="str">
            <v>COM</v>
          </cell>
          <cell r="G1249" t="str">
            <v>(IO-0111A000Y) NYLON TAFFETA LINING.(DYED) 
WIDTH: 60 INCH NYLON 100% 70D X 70D - 114 X 94</v>
          </cell>
        </row>
        <row r="1250">
          <cell r="C1250" t="str">
            <v>031908</v>
          </cell>
          <cell r="G1250" t="str">
            <v>(031908) POLYESTER TAFFETA LINING.(DYED) 
WIDTH: 58INCH(CUTTABLE 57INCH) POLYESTER 100% 75D/72F X 75D/72F - 143 X 104</v>
          </cell>
        </row>
        <row r="1251">
          <cell r="C1251" t="str">
            <v>031908</v>
          </cell>
          <cell r="F1251" t="str">
            <v>COM</v>
          </cell>
          <cell r="G1251" t="str">
            <v>(031908) POLYESTER TAFFETA LINING.(DYED) 
WIDTH: 58INCH(CUTTABLE 57INCH) POLYESTER 100% 75D/72F X 75D/72F - 143 X 104</v>
          </cell>
        </row>
        <row r="1252">
          <cell r="C1252" t="str">
            <v>4585V-TB</v>
          </cell>
          <cell r="G1252" t="str">
            <v xml:space="preserve">(4585-TB) POLYESTER BIAS TAPE.(NO SELVEDGES) 
POLYESTER 100% ABT. 70M/ROLL </v>
          </cell>
        </row>
        <row r="1253">
          <cell r="C1253" t="str">
            <v>5173</v>
          </cell>
          <cell r="G1253" t="str">
            <v>(5173) POLYESTER FLEECE.(YOKOAMI)(DYED) 
WIDTH: 147 CM POLYESTER 100% 32/1,150D</v>
          </cell>
        </row>
        <row r="1254">
          <cell r="C1254" t="str">
            <v>681H</v>
          </cell>
          <cell r="G1254" t="str">
            <v>(681H) POLYESTER TAFFETA KNEE LINING.(DYED)
 WIDTH: 72CM POLYESTER 100% 50D X 75D - 106 X 82</v>
          </cell>
        </row>
        <row r="1255">
          <cell r="C1255" t="str">
            <v>681H</v>
          </cell>
          <cell r="F1255" t="str">
            <v>DK</v>
          </cell>
          <cell r="G1255" t="str">
            <v>(681H) POLYESTER TAFFETA KNEE LINING.(DYED) 
WIDTH: 72 CM POLYESTER 100% 50D X 75D - 106 X 82</v>
          </cell>
        </row>
        <row r="1256">
          <cell r="C1256" t="str">
            <v>681H</v>
          </cell>
          <cell r="F1256" t="str">
            <v>IP</v>
          </cell>
          <cell r="G1256" t="str">
            <v xml:space="preserve">(681H) POLYESTER TAFFETA KNEE LINING.   </v>
          </cell>
        </row>
        <row r="1257">
          <cell r="C1257" t="str">
            <v>BT200</v>
          </cell>
          <cell r="G1257" t="str">
            <v xml:space="preserve">(BT200) NON WOVEN TAPE.(FUSED) RAYON 50% &amp; POLYESTER 50% 
ABT. 125G/M ABT. 50M/ROLL </v>
          </cell>
        </row>
        <row r="1258">
          <cell r="C1258" t="str">
            <v>CS100</v>
          </cell>
          <cell r="G1258" t="str">
            <v>(CS100) POLYESTER PADDING.
 WIDTH: 60" POLYESTER 100% ABT. 100G/M2   ABT. 50YD/ROLL</v>
          </cell>
        </row>
        <row r="1259">
          <cell r="C1259" t="str">
            <v>CS100</v>
          </cell>
          <cell r="F1259" t="str">
            <v>VN</v>
          </cell>
          <cell r="G1259" t="str">
            <v>(CS100) POLYESTER PADDING. 
WIDTH: 60" POLYESTER 100% ABT. 100G/M2   ABT. 50YD/ROLL</v>
          </cell>
        </row>
        <row r="1260">
          <cell r="C1260" t="str">
            <v>CS100</v>
          </cell>
          <cell r="G1260" t="str">
            <v>(CS100) POLYESTER PADDING 
WIDTH: 60" POLYESTER 100% ABT. 100G/M2   ABT. 50YD/ROLL</v>
          </cell>
        </row>
        <row r="1261">
          <cell r="C1261" t="str">
            <v>CS120</v>
          </cell>
          <cell r="G1261" t="str">
            <v>(CS120) POLYESTER PADDING. 
WIDTH: 60 INCH POLYESTER 100% ABT. 120G/M2  ABT. 40YD/ROLL</v>
          </cell>
        </row>
        <row r="1262">
          <cell r="C1262" t="str">
            <v>CS200</v>
          </cell>
          <cell r="G1262" t="str">
            <v>(CS200)POLYESTER PADDING. 
WIDTH: 60INCH POLYESTER 100% ABT. 200G/M2   ABT. 25YD/ROLL</v>
          </cell>
        </row>
        <row r="1263">
          <cell r="C1263" t="str">
            <v>CS40</v>
          </cell>
          <cell r="G1263" t="str">
            <v>(CS40) POLYESTER PADDING. 
WIDTH: 60" POLYESTER 100% ABT. 40G/M2  ABT. 100YD/ROLL</v>
          </cell>
        </row>
        <row r="1264">
          <cell r="C1264" t="str">
            <v>CS40</v>
          </cell>
          <cell r="G1264" t="str">
            <v>(CS40) POLYESTER PADDING. 
WIDTH: 60" POLYESTER 100% ABT. 40G/M2   ABT. 100YD/ROLL</v>
          </cell>
        </row>
        <row r="1265">
          <cell r="C1265" t="str">
            <v>CS40</v>
          </cell>
          <cell r="F1265" t="str">
            <v>DSK</v>
          </cell>
          <cell r="G1265" t="str">
            <v>(CS40) POLYESTER PADDING. 
WIDTH: 60" POLYESTER 100% ABT. 40G/M ABT. 100M/ROLL</v>
          </cell>
        </row>
        <row r="1266">
          <cell r="C1266" t="str">
            <v>CS60</v>
          </cell>
          <cell r="G1266" t="str">
            <v>(CS60) POLYESTER PADDING 
WIDTH: 60" POLYESTER 100% ABT. 60G/M2  ABT. 80YD/ROLL</v>
          </cell>
        </row>
        <row r="1267">
          <cell r="C1267" t="str">
            <v>CS60</v>
          </cell>
          <cell r="G1267" t="str">
            <v>(CS60) POLYESTER PADDING 
WIDTH: 60" POLYESTER 100% ABT. 60G/M2  ABT. 80YD/ROLL</v>
          </cell>
        </row>
        <row r="1268">
          <cell r="C1268" t="str">
            <v>CS80</v>
          </cell>
          <cell r="G1268" t="str">
            <v>(CS80) POLYESTER PADDING 
WIDTH: 60" POLYESTER 100% ABT. 80G/M2  ABT. 60YD/ROLL</v>
          </cell>
        </row>
        <row r="1269">
          <cell r="C1269" t="str">
            <v>CS80</v>
          </cell>
          <cell r="F1269" t="str">
            <v>VN</v>
          </cell>
          <cell r="G1269" t="str">
            <v>(CS80) POLYESTER PADDING 
WIDTH: 60" POLYESTER 100% ABT. 80G/M2  ABT. 60YD/ROLL</v>
          </cell>
        </row>
        <row r="1270">
          <cell r="C1270" t="str">
            <v>CS80</v>
          </cell>
          <cell r="G1270" t="str">
            <v>(CS80) POLYESTER PADDING 
WIDTH: 60" POLYESTER 100% ABT. 80G/M2   ABT. 60YD/ROLL</v>
          </cell>
        </row>
        <row r="1271">
          <cell r="C1271" t="str">
            <v>D-BON60</v>
          </cell>
          <cell r="G1271" t="str">
            <v>(D-BON60) POLYESTER PADDING. 
WIDTH: 60INCH POLYESTER 100% ABT. 60G/M2 ABT. 120YD/ROLL</v>
          </cell>
        </row>
        <row r="1272">
          <cell r="C1272" t="str">
            <v>DS4637MQ1</v>
          </cell>
          <cell r="F1272" t="str">
            <v>DSK</v>
          </cell>
          <cell r="G1272" t="str">
            <v>(DS4637MQ1) NYLON 85% &amp; POLYURETHANE 15% QUILTED 
TAFFETA WITH POLYESTER 100% PADDING. WIDTH: 137CM ABT. 46M/ROLL</v>
          </cell>
        </row>
        <row r="1273">
          <cell r="C1273" t="str">
            <v>E01012-16</v>
          </cell>
          <cell r="G1273" t="str">
            <v>(E01012-16) NON WOVEN FABRIC.(SPUNBOND) 
WIDTH: 160 CM POLYESTER 100% ABT. 12G/M2 ABT. 1,000M/ROLL</v>
          </cell>
        </row>
        <row r="1274">
          <cell r="C1274" t="str">
            <v>E01012-16</v>
          </cell>
          <cell r="F1274" t="str">
            <v>COM</v>
          </cell>
          <cell r="G1274" t="str">
            <v>(E01012-16) NON WOVEN FABRIC.(SPUNBOND) 
WIDTH: 160 CM POLYESTER 100% ABT. 12G/M2 ABT. 1,000M/ROLL</v>
          </cell>
        </row>
        <row r="1275">
          <cell r="C1275" t="str">
            <v>E01012-16</v>
          </cell>
          <cell r="F1275" t="str">
            <v>VN</v>
          </cell>
          <cell r="G1275" t="str">
            <v>(E01012-16) NON WOVEN FABRIC.(SPUNBOND) 
WIDTH: 160 CM POLYESTER 100% ABT. 12G/M2 ABT. 1,000M/ROLL</v>
          </cell>
        </row>
        <row r="1276">
          <cell r="C1276" t="str">
            <v>KBS22S</v>
          </cell>
          <cell r="G1276" t="str">
            <v>(KBS22S) NON WOVEN FABRIC.(FUSED) 
WIDTH: 100 CM POLYESTER 100% ABT. 35G/M ABT. 100M/ROLL</v>
          </cell>
        </row>
        <row r="1277">
          <cell r="C1277" t="str">
            <v>KBS-22SV-T</v>
          </cell>
          <cell r="G1277" t="str">
            <v xml:space="preserve">(KBS-22S-TS) NON WOVEN TAPE.(FUSED) 
POLYESTER 100% ABT. 100M/ROLL </v>
          </cell>
        </row>
        <row r="1278">
          <cell r="C1278" t="str">
            <v>KBS33</v>
          </cell>
          <cell r="G1278" t="str">
            <v>(KBS-33) NON WOVEN FABRIC.(FUSED) 
WIDTH: 100 CM POLYESTER 100% ABT. 41G/M ABT. 100M/ROLL</v>
          </cell>
        </row>
        <row r="1279">
          <cell r="C1279" t="str">
            <v>KBS33V-T</v>
          </cell>
          <cell r="G1279" t="str">
            <v xml:space="preserve">(KBS-33-TS) NON WOVEN TAPE.(FUSED) 
POLYESTER 100% ABT. 100M/ROLL </v>
          </cell>
        </row>
        <row r="1280">
          <cell r="C1280" t="str">
            <v>KBS33V-TS</v>
          </cell>
          <cell r="G1280" t="str">
            <v xml:space="preserve">(KBS-33-TS) NON WOVEN TAPE.(FUSED) 
POLYESTER 100% ABT. 100M/ROLL </v>
          </cell>
        </row>
        <row r="1281">
          <cell r="C1281" t="str">
            <v>NA007</v>
          </cell>
          <cell r="G1281" t="str">
            <v>(NA007) POLYESTER &amp; COTTON TAFFETA SLEEK.(DYED) 
WIDTH: 60INCH POLYESTER 65% &amp; COTTON 35% 45/1 X 45/1 - 106 X 72</v>
          </cell>
        </row>
        <row r="1282">
          <cell r="C1282" t="str">
            <v>NA091</v>
          </cell>
          <cell r="G1282" t="str">
            <v>(NA091) POLYESTER TAFFETA SLEEK.(DYED)
 WIDTH: 59INCH POLYESTER 100% 75D X 170D - 119 X 76</v>
          </cell>
        </row>
        <row r="1283">
          <cell r="C1283" t="str">
            <v>RS-100</v>
          </cell>
          <cell r="G1283" t="str">
            <v>(RS100) POLYESTER PADDING. WIDTH: 60INCH 
POLYESTER 100% ABT. 100G/M2   ABT. 60YARDS/ROLL</v>
          </cell>
        </row>
        <row r="1284">
          <cell r="C1284" t="str">
            <v>RS-120</v>
          </cell>
          <cell r="G1284" t="str">
            <v>(RS120) POLYESTER PADDING. WIDTH: 60INCH
POLYESTER 100% ABT. 120G/M2</v>
          </cell>
        </row>
        <row r="1285">
          <cell r="C1285" t="str">
            <v>RS-40</v>
          </cell>
          <cell r="G1285" t="str">
            <v>(RS40) POLYESTER PADDING. WIDTH: 60INCH 
POLYESTER 100% ABT. 40G/M2</v>
          </cell>
        </row>
        <row r="1286">
          <cell r="C1286" t="str">
            <v>RS-80</v>
          </cell>
          <cell r="G1286" t="str">
            <v>(RS80) POLYESTER PADDING. WIDTH: 60INCH
 POLYESTER 100% ABT. 80G/M2</v>
          </cell>
        </row>
        <row r="1287">
          <cell r="C1287" t="str">
            <v>RSB40</v>
          </cell>
          <cell r="G1287" t="str">
            <v>(RSB40) POLYESTER PADDING. WIDTH: 60" 
POLYESTER 100% ABT.40G/M ABT.120YD/ROLL</v>
          </cell>
        </row>
        <row r="1288">
          <cell r="C1288" t="str">
            <v>RSB40</v>
          </cell>
          <cell r="F1288" t="str">
            <v>VN</v>
          </cell>
          <cell r="G1288" t="str">
            <v>(RSB40) POLYESTER PADDING. WIDTH: 60" 
POLYESTER 100% ABT.40G/M ABT.120YD/ROLL</v>
          </cell>
        </row>
        <row r="1289">
          <cell r="C1289" t="str">
            <v>RT5075-60G</v>
          </cell>
          <cell r="G1289" t="str">
            <v>(RT5075-60)POLYESTER QUILTED TAFFETA LINING.(DYED) 
(WITH POLYESTER PADDING 2SDF60) WIDTH: 150 CM POLYESTER 100%</v>
          </cell>
        </row>
        <row r="1290">
          <cell r="C1290" t="str">
            <v>RT5075100S</v>
          </cell>
          <cell r="G1290" t="str">
            <v>(RT5075-100)POLYESTER TAFFETA SANDWICH QUILTING. (DYED)
(WITH POLYESTER PADDING 2SDF100) WIDTH: 150 CM POLYESTER 100%</v>
          </cell>
        </row>
        <row r="1291">
          <cell r="C1291" t="str">
            <v>R925L</v>
          </cell>
          <cell r="G1291" t="str">
            <v>(R925L) POLYESTER TWILL LINING.(DYED) WIDTH: 145 CM 
POLYESTER 100% 56T X 56T - 173 X 120</v>
          </cell>
        </row>
        <row r="1292">
          <cell r="C1292" t="str">
            <v>R925L-160G</v>
          </cell>
          <cell r="G1292" t="str">
            <v>(R925L)POLYESTER QUILTED TAFFETA LINING.(DYED)
 (WITH NO.2SDF160 POLYESTER PADDING) (DESIGN NO.KSD-36) WIDTH: 145 CM</v>
          </cell>
        </row>
        <row r="1293">
          <cell r="C1293" t="str">
            <v>TML-PS80</v>
          </cell>
          <cell r="G1293" t="str">
            <v>(THERMO LITE PLUS) POLYESTER PADDING. 80G
 WIDTH: 60 INCH POLYESTER 100% ABT. 80G/M2</v>
          </cell>
        </row>
        <row r="1294">
          <cell r="C1294" t="str">
            <v>T967</v>
          </cell>
          <cell r="G1294" t="str">
            <v>(T967)POLYESTER TWILL FABRIC.(DYED) 
WIDTH: 152 CM POLYESTER 100% 75/36 X 75/72 - 169 X 102</v>
          </cell>
        </row>
        <row r="1295">
          <cell r="C1295" t="str">
            <v>T967-100G</v>
          </cell>
          <cell r="G1295" t="str">
            <v>(T967-100G) POLYESTER QUILTED TWILL LINING.(DYED) 
(WITH NO.2SDF100 POLYESTER PADDING) (DESIGN NO.KSD-118) WIDTH: 152 CM</v>
          </cell>
        </row>
        <row r="1296">
          <cell r="C1296" t="str">
            <v>T967-80G</v>
          </cell>
          <cell r="G1296" t="str">
            <v>(T967-80G) POLYESTER QUILTED TWILL LINING.(DYED) 
(WITH NO.2SDF80 POLYESTER PADDING) (DESIGN NO.KSD-118) WIDTH: 152 CM</v>
          </cell>
        </row>
        <row r="1297">
          <cell r="C1297" t="str">
            <v>VP2830</v>
          </cell>
          <cell r="G1297" t="str">
            <v>(VP2830)NON WOVEN FABRIC. WIDTH :48 INCH 
POLYESTER 80% &amp; RAYON 20% ABT. 30G/M2 ABT. 100YD/ROLL</v>
          </cell>
        </row>
        <row r="1298">
          <cell r="C1298" t="str">
            <v>VP2830V-TS</v>
          </cell>
          <cell r="G1298" t="str">
            <v xml:space="preserve">(VP2830-TS) NON WOVEN TAPE. POLYESTER 80% &amp; RAYON 20%  </v>
          </cell>
        </row>
        <row r="1299">
          <cell r="C1299" t="str">
            <v>VP3750</v>
          </cell>
          <cell r="G1299" t="str">
            <v>(VP3750)NON WOVEN FABRIC. WIDTH: 48 INCH 
POLYESTER 70% &amp; RAYON 30% ABT. 50G/M2 ABT. 100YD/ROLL</v>
          </cell>
        </row>
        <row r="1300">
          <cell r="C1300" t="str">
            <v>072366</v>
          </cell>
          <cell r="G1300" t="str">
            <v>(072366)NON WOVEN FABRIC. WIDTH: 60INCH 
POLYPROPYLENE 100% ABT. 14G/M2 ABT. 100YD/ROLL</v>
          </cell>
        </row>
        <row r="1301">
          <cell r="C1301" t="str">
            <v>072366</v>
          </cell>
          <cell r="F1301" t="str">
            <v>COM</v>
          </cell>
          <cell r="G1301" t="str">
            <v>(072366)NON WOVEN FABRIC. WIDTH: 60INCH 
POLYPROPYLENE 100% ABT. 14G/M2 ABT. 100YD/ROLL</v>
          </cell>
        </row>
        <row r="1302">
          <cell r="C1302" t="str">
            <v>1050S</v>
          </cell>
          <cell r="G1302" t="str">
            <v>(1050S)NON WOVEN FABRIC. WIDTH: 40" 
POLYESTER 100% ABT. 50G/M  ABT. 100YD/ROLL</v>
          </cell>
        </row>
        <row r="1303">
          <cell r="C1303" t="str">
            <v>2SDF100</v>
          </cell>
          <cell r="G1303" t="str">
            <v>(2SDF100) POLYESTER PADDING. WIDTH: 60 INCH
 POLYESTER 100% ABT. 100G/M2  ABT. 70YD/ROLL</v>
          </cell>
        </row>
        <row r="1304">
          <cell r="C1304" t="str">
            <v>2SDF100</v>
          </cell>
          <cell r="F1304" t="str">
            <v>HS</v>
          </cell>
          <cell r="G1304" t="str">
            <v>(2SDF100) POLYESTER PADDING. WIDTH: 60 INCH
 POLYESTER 100% ABT. 100G/M2  ABT. 70YD/ROLL</v>
          </cell>
        </row>
        <row r="1305">
          <cell r="C1305" t="str">
            <v>2SDF100</v>
          </cell>
          <cell r="F1305" t="str">
            <v>VN</v>
          </cell>
          <cell r="G1305" t="str">
            <v>(2SDF100) POLYESTER PADDING. WIDTH: 60 INCH 
POLYESTER 100% ABT. 100G/M2  ABT. 70YD/ROLL</v>
          </cell>
        </row>
        <row r="1306">
          <cell r="C1306" t="str">
            <v>2SDF100</v>
          </cell>
          <cell r="G1306" t="str">
            <v>(2SDF100V) POLYESTER PADDING. WIDTH: 60 INCH 
POLYESTER 100% ABT. 100G/M2 ABT. 70YD/ROLL</v>
          </cell>
        </row>
        <row r="1307">
          <cell r="C1307" t="str">
            <v>2SDF120</v>
          </cell>
          <cell r="G1307" t="str">
            <v>(2SDF120) POLYESTER PADDING. WIDTH: 60" 
POLYESTER 100% ABT. 120G/M2   ABT. 60YD/ROLL</v>
          </cell>
        </row>
        <row r="1308">
          <cell r="C1308" t="str">
            <v>2SDF120</v>
          </cell>
          <cell r="F1308" t="str">
            <v>VN</v>
          </cell>
          <cell r="G1308" t="str">
            <v>(2SDF120) POLYESTER PADDING. WIDTH: 60" 
POLYESTER 100% ABT. 120G/M2   ABT. 60YD/ROLL</v>
          </cell>
        </row>
        <row r="1309">
          <cell r="C1309" t="str">
            <v>2SDF120</v>
          </cell>
          <cell r="G1309" t="str">
            <v>(2SDF120) POLYESTER PADDING. WIDTH: 60INCH 
POLYESTER 100% ABT. 120G/M2   ABT. 60YD/ROLL</v>
          </cell>
        </row>
        <row r="1310">
          <cell r="C1310" t="str">
            <v>2SDF140</v>
          </cell>
          <cell r="G1310" t="str">
            <v>(2SDF140) POLYESTER PADDING. WIDTH: 60INCH 
POLYESTER 100% ABT. 140G/M2   ABT. 50YD/ROLL</v>
          </cell>
        </row>
        <row r="1311">
          <cell r="C1311" t="str">
            <v>2SDF40</v>
          </cell>
          <cell r="G1311" t="str">
            <v>(2SDF40) POLYESTER PADDING. WIDTH: 60INCH 
POLYESTER 100% ABT. 40G/M2  ABT. 150YD/ROLL</v>
          </cell>
        </row>
        <row r="1312">
          <cell r="C1312" t="str">
            <v>2SDF40</v>
          </cell>
          <cell r="F1312" t="str">
            <v>COM</v>
          </cell>
          <cell r="G1312" t="str">
            <v>(2SDF40) POLYESTER PADDING. WIDTH: 60INCH 
POLYESTER 100% ABT. 40G/M ABT. 150YD/ROLL</v>
          </cell>
        </row>
        <row r="1313">
          <cell r="C1313" t="str">
            <v>2SDF40</v>
          </cell>
          <cell r="F1313" t="str">
            <v>VN</v>
          </cell>
          <cell r="G1313" t="str">
            <v>(2SDF40) POLYESTER PADDING. WIDTH: 60INCH 
POLYESTER 100% ABT. 40G/M2  ABT. 150YD/ROLL</v>
          </cell>
        </row>
        <row r="1314">
          <cell r="C1314" t="str">
            <v>2SDF40</v>
          </cell>
          <cell r="G1314" t="str">
            <v>(2SDF40) POLYESTER PADDING. WIDTH: 60INCH 
POLYESTER 100% ABT. 40G/M2  ABT. 150YD/ROLL</v>
          </cell>
        </row>
        <row r="1315">
          <cell r="C1315" t="str">
            <v>2SDF40</v>
          </cell>
          <cell r="F1315" t="str">
            <v>COM</v>
          </cell>
          <cell r="G1315" t="str">
            <v>(2SDF40) POLYESTER PADDING. WIDTH: 60INCH
 POLYESTER 100% ABT. 40G/M2 ABT. 150YD/ROLL</v>
          </cell>
        </row>
        <row r="1316">
          <cell r="C1316" t="str">
            <v>2SDF60</v>
          </cell>
          <cell r="G1316" t="str">
            <v>(2SDF60) POLYESTER PADDING. WIDTH: 60"
 POLYESTER 100% ABT. 60G/M2  ABT. 120YD/ROLL</v>
          </cell>
        </row>
        <row r="1317">
          <cell r="C1317" t="str">
            <v>2SDF60</v>
          </cell>
          <cell r="F1317" t="str">
            <v>COM</v>
          </cell>
          <cell r="G1317" t="str">
            <v>(2SDF60) POLYESTER PADDING. WIDTH: 60INCH 
POLYESTER 100% ABT. 60G/M2 ABT. 120YD/ROLL</v>
          </cell>
        </row>
        <row r="1318">
          <cell r="C1318" t="str">
            <v>2SDF60</v>
          </cell>
          <cell r="F1318" t="str">
            <v>VN</v>
          </cell>
          <cell r="G1318" t="str">
            <v>(2SDF60) POLYESTER PADDING. WIDTH: 60" 
POLYESTER 100% ABT. 60G/M2  ABT. 120YD/ROLL</v>
          </cell>
        </row>
        <row r="1319">
          <cell r="C1319" t="str">
            <v>2SDF60</v>
          </cell>
          <cell r="G1319" t="str">
            <v>(2SDF60) POLYESTER PADDING. WIDTH: 60INCH 
POLYESTER 100% ABT. 60G/M2  ABT. 120YD/ROLL</v>
          </cell>
        </row>
        <row r="1320">
          <cell r="C1320" t="str">
            <v>2SDF60</v>
          </cell>
          <cell r="F1320" t="str">
            <v>COM</v>
          </cell>
          <cell r="G1320" t="str">
            <v>(2SDF60) POLYESTER PADDING. WIDTH: 60INCH 
POLYESTER 100% ABT. 60G/M2 ABT. 120YD/ROLL</v>
          </cell>
        </row>
        <row r="1321">
          <cell r="C1321" t="str">
            <v>2SDF80</v>
          </cell>
          <cell r="G1321" t="str">
            <v>(2SDF80) POLYESTER PADDING. WIDTH: 60 INCH 
POLYESTER 100% ABT. 80G/M2  ABT. 80YD/ROLL</v>
          </cell>
        </row>
        <row r="1322">
          <cell r="C1322" t="str">
            <v>2SDF80</v>
          </cell>
          <cell r="F1322" t="str">
            <v>VN</v>
          </cell>
          <cell r="G1322" t="str">
            <v>(2SDF80) POLYESTER PADDING. WIDTH: 60 INCH
 POLYESTER 100% ABT. 80G/M2  ABT. 80YD/ROLL</v>
          </cell>
        </row>
        <row r="1323">
          <cell r="C1323" t="str">
            <v>2SDF80</v>
          </cell>
          <cell r="G1323" t="str">
            <v>(2SDF80) POLYESTER PADDING. WIDTH: 60 INCH 
POLYESTER 100% ABT. 80G/M2 ABT. 80YD/ROLL</v>
          </cell>
        </row>
        <row r="1324">
          <cell r="C1324" t="str">
            <v>2SDF80</v>
          </cell>
          <cell r="F1324" t="str">
            <v>COM</v>
          </cell>
          <cell r="G1324" t="str">
            <v>(2SDF80) POLYESTER PADDING. WIDTH: 60 INCH
 POLYESTER 100% ABT. 80G/M2 ABT. 80YD/ROLL</v>
          </cell>
        </row>
        <row r="1325">
          <cell r="C1325" t="str">
            <v>300031</v>
          </cell>
          <cell r="G1325" t="str">
            <v>(300031) POLYESTER &amp; POLYPROPYLENE PADDING. 
WIDTH:60 INCH POLYESTER 80% &amp; POLYPROPYLENE 20% ABT. 80G/M2 ABT. 100YD/ROLL</v>
          </cell>
        </row>
        <row r="1326">
          <cell r="C1326" t="str">
            <v>300031</v>
          </cell>
          <cell r="F1326" t="str">
            <v>COM</v>
          </cell>
          <cell r="G1326" t="str">
            <v>(300031) POLYESTER &amp; POLYPROPYLENE PADDING. 
WIDTH:60 INCH POLYESTER 80% &amp; POLYURETHANE 20% ABT. 80G/M2 ABT. 100YD/ROLL</v>
          </cell>
        </row>
        <row r="1327">
          <cell r="C1327" t="str">
            <v>300113</v>
          </cell>
          <cell r="G1327" t="str">
            <v>(300113) POLYESTER PADDING. WIDTH: 60INCH 
POLYESTER 100% ABT.200G/M2  ABT.40YD/ROLL</v>
          </cell>
        </row>
        <row r="1328">
          <cell r="C1328" t="str">
            <v>300113</v>
          </cell>
          <cell r="F1328" t="str">
            <v>COM</v>
          </cell>
          <cell r="G1328" t="str">
            <v>(300113) POLYESTER PADDING. WIDTH: 60INCH 
POLYESTER 100% ABT. 200G/M2 ABT. 40YD/ROLL</v>
          </cell>
        </row>
        <row r="1329">
          <cell r="C1329" t="str">
            <v>43838</v>
          </cell>
          <cell r="G1329" t="str">
            <v>(43838) POLYESTER DYED KNITTED FABRIC. 
(WEFT KNITTING)(PIECE DYED)(YOKOAMI) WIDTH: 147/152CM POLYESTER 100%</v>
          </cell>
        </row>
        <row r="1330">
          <cell r="C1330" t="str">
            <v>90153/WSO</v>
          </cell>
          <cell r="G1330" t="str">
            <v>(90153/WSO-160) NON WOVEN FABRIC.(SPUNBOND) 
WIDTH: 160 CM POLYESTER 100% ABT. 15G/M ABT. 1,500M/ROLL</v>
          </cell>
        </row>
        <row r="1331">
          <cell r="C1331" t="str">
            <v>P75200</v>
          </cell>
          <cell r="G1331" t="str">
            <v>(P75200) POLYESTER TWILL FABRIC.(DYED) 
WIDTH: 154 CM POLYESTER 100% 75D X 200D - 131 X 68</v>
          </cell>
        </row>
        <row r="1332">
          <cell r="C1332" t="str">
            <v>(DIECAST)(N-ANTI)</v>
          </cell>
          <cell r="G1332" t="str">
            <v>(DIECAST)(N-ANTI)ZIPPER SLIDER.</v>
          </cell>
        </row>
        <row r="1333">
          <cell r="C1333" t="str">
            <v>(DIECAST)(NC-F08)</v>
          </cell>
          <cell r="G1333" t="str">
            <v>(DIECAST)(NC-F08)ZIPPER SLIDER.</v>
          </cell>
        </row>
        <row r="1334">
          <cell r="C1334" t="str">
            <v>DAVIS</v>
          </cell>
          <cell r="G1334" t="str">
            <v xml:space="preserve">(DAVIS)NYLON &amp; POLYURETHANE TWILL FABRIC.(DYED) WIDTH: 147 CM  NYLON 90% &amp; POLYURETHANE 10%  70D X 210D - 240 X 77  ABT. 187G/M2 ABT. 50M/ROLL </v>
          </cell>
        </row>
        <row r="1335">
          <cell r="C1335" t="str">
            <v>N/1000D</v>
          </cell>
          <cell r="G1335" t="str">
            <v>(N/1000D)(CDR TAPE  100% NYLON) / (WEBBING CORDURA)</v>
          </cell>
        </row>
        <row r="1336">
          <cell r="C1336" t="str">
            <v>500-TB</v>
          </cell>
          <cell r="G1336" t="str">
            <v>(500-TB)POLYESTER &amp; COTTON BIAS TAPE</v>
          </cell>
        </row>
        <row r="1337">
          <cell r="C1337" t="str">
            <v>P160-ABS</v>
          </cell>
          <cell r="G1337" t="str">
            <v>(P160-ABS)NYLON CORD STOPPER</v>
          </cell>
        </row>
        <row r="1338">
          <cell r="C1338" t="str">
            <v>3CFCDFDR4TB0</v>
          </cell>
          <cell r="G1338" t="str">
            <v>(3CFCDFDR4TB0) # 3 COIL CLOSED END WITH NON LOCK SLIDER DFDR4</v>
          </cell>
        </row>
        <row r="1339">
          <cell r="C1339" t="str">
            <v>P75200</v>
          </cell>
          <cell r="G1339" t="str">
            <v>(P75200)POLYESTER TWILL FABRIC.(DYED)</v>
          </cell>
        </row>
        <row r="1340">
          <cell r="C1340" t="str">
            <v>P75200-TS</v>
          </cell>
          <cell r="G1340" t="str">
            <v>(P75200-TS)POLYESTER STRAIGHT  TAPE.</v>
          </cell>
        </row>
        <row r="1341">
          <cell r="C1341">
            <v>1486311</v>
          </cell>
          <cell r="G1341" t="str">
            <v>(1486311)CFOR-456 DALH4 P-TOP POLYESTER COIL ZIPPER OPEN
END.(NC-F07)</v>
          </cell>
        </row>
        <row r="1342">
          <cell r="C1342">
            <v>1982922</v>
          </cell>
          <cell r="G1342" t="str">
            <v xml:space="preserve"> (1982922)CIFOR-56 DA8LH H3 P16 OPM-DC P-TOP
POLYESTER COIL ZIPPER OPEN END. (N-ANTI)(KENSIN)</v>
          </cell>
        </row>
        <row r="1343">
          <cell r="C1343">
            <v>14834581</v>
          </cell>
          <cell r="G1343" t="str">
            <v>(14834581)CIFOR-56 DA8LH H3 P16 P-TOP POLYESTER COIL ZIPPER OPEN END.(N-ANTI)(NC-F009)</v>
          </cell>
        </row>
        <row r="1344">
          <cell r="C1344" t="str">
            <v>2870Y</v>
          </cell>
          <cell r="G1344" t="str">
            <v xml:space="preserve">(2870Y)NYLON &amp; POLYURETHANE MIXED KNIT FABRIC. </v>
          </cell>
        </row>
        <row r="1345">
          <cell r="C1345" t="str">
            <v>BRMT2015</v>
          </cell>
          <cell r="G1345" t="str">
            <v>(BRMT2015)POLYESTER PRINTED LABEL.(CUT)
POLYESTER 100%</v>
          </cell>
        </row>
        <row r="1346">
          <cell r="C1346" t="str">
            <v>CT/MRB/N</v>
          </cell>
          <cell r="G1346" t="str">
            <v>(CT/MRB/N)PAPER HANG TAG.</v>
          </cell>
        </row>
        <row r="1347">
          <cell r="C1347" t="str">
            <v>CT/MRBW/N</v>
          </cell>
          <cell r="G1347" t="str">
            <v>(CT/MRBW/N)PAPER HANG TAG.</v>
          </cell>
        </row>
        <row r="1348">
          <cell r="C1348" t="str">
            <v>DMT-1B</v>
          </cell>
          <cell r="G1348" t="str">
            <v>(DMT-1B)PAPER HANG TAG.</v>
          </cell>
        </row>
        <row r="1349">
          <cell r="C1349" t="str">
            <v>DO38B25</v>
          </cell>
          <cell r="G1349" t="str">
            <v>(DO38B25)NYLON &amp; POLYACRYLATE  NON WOVEN FABRIC,
NYLON 30% &amp; POLYACRYLATE 70%
ABT. 25G/M2   ABT. 100M/ROLL</v>
          </cell>
        </row>
        <row r="1350">
          <cell r="C1350" t="str">
            <v>DT-A400</v>
          </cell>
          <cell r="G1350" t="str">
            <v>(DT-A400)ACRYLIC BRAID.</v>
          </cell>
        </row>
        <row r="1351">
          <cell r="C1351" t="str">
            <v>DT-FC001</v>
          </cell>
          <cell r="G1351" t="str">
            <v>(DT-FC001)POLYESTER WOOLY SPIN BRAID.</v>
          </cell>
        </row>
        <row r="1352">
          <cell r="C1352" t="str">
            <v>DT-HT19</v>
          </cell>
          <cell r="G1352" t="str">
            <v>(DT-HT19)THERMOPLASTIC
 ELASTOMERS ZIPPER PULLER.</v>
          </cell>
        </row>
        <row r="1353">
          <cell r="C1353" t="str">
            <v>DTRB100PETF</v>
          </cell>
          <cell r="G1353" t="str">
            <v>(DTRB100PETF)HEAT TRANSFER 10CM IN LENGTH</v>
          </cell>
        </row>
        <row r="1354">
          <cell r="C1354" t="str">
            <v>DTRB60PETF</v>
          </cell>
          <cell r="G1354" t="str">
            <v>(DTRB60PETF)HEAT TRANSFER 6CM IN LENGTH</v>
          </cell>
        </row>
        <row r="1355">
          <cell r="C1355" t="str">
            <v>E01012-16</v>
          </cell>
          <cell r="G1355" t="str">
            <v>(E01012-16)NON WOVEN FABRIC. (SPUNBOND) POLYESTER 100% ABT. 12G/M2 ABT . 1000M/ROLL</v>
          </cell>
        </row>
        <row r="1356">
          <cell r="C1356" t="str">
            <v>HK7404V</v>
          </cell>
          <cell r="G1356" t="str">
            <v>(HK7404V)POLYESTER WOVEN TAPE. POLYETSTER 100%</v>
          </cell>
        </row>
        <row r="1357">
          <cell r="C1357" t="str">
            <v>IT/10JG/N</v>
          </cell>
          <cell r="G1357" t="str">
            <v>(IT/10JG/N)PAPER HANG TAG.</v>
          </cell>
        </row>
        <row r="1358">
          <cell r="C1358" t="str">
            <v>K15MC37T78(N)</v>
          </cell>
          <cell r="G1358" t="str">
            <v xml:space="preserve">(K15MC37T78(N))POLYESTER &amp; POLYURETHANE TRANSFER SHEET. </v>
          </cell>
        </row>
        <row r="1359">
          <cell r="C1359" t="str">
            <v>M/BT/N</v>
          </cell>
          <cell r="G1359" t="str">
            <v>(M/BT/N)PAPER HANG TAG.</v>
          </cell>
        </row>
        <row r="1360">
          <cell r="C1360" t="str">
            <v>MHW07S</v>
          </cell>
          <cell r="G1360" t="str">
            <v>(MHW07S)REFLECTIVE WAPPEN, POLYURETHANE 100%</v>
          </cell>
        </row>
        <row r="1361">
          <cell r="C1361" t="str">
            <v>MON/13CA</v>
          </cell>
          <cell r="G1361" t="str">
            <v>(MON/13CA)POLYESTER WOVEN LABEL.</v>
          </cell>
        </row>
        <row r="1362">
          <cell r="C1362" t="str">
            <v>MOSN/13M</v>
          </cell>
          <cell r="G1362" t="str">
            <v>(MOSN/13M)POLYESTER PRINTED LABEL.</v>
          </cell>
        </row>
        <row r="1363">
          <cell r="C1363" t="str">
            <v>MOSN/13W</v>
          </cell>
          <cell r="G1363" t="str">
            <v>(MOSN/13W)POLYESTER PRINTED LABEL SIZE: 15 MM X 19 MM</v>
          </cell>
        </row>
        <row r="1364">
          <cell r="C1364" t="str">
            <v>MRBN/13M</v>
          </cell>
          <cell r="G1364" t="str">
            <v>(MRBN/13M)POLYESTER PRINTED LABEL.(CUT)</v>
          </cell>
        </row>
        <row r="1365">
          <cell r="C1365" t="str">
            <v>MRBP/4061T</v>
          </cell>
          <cell r="G1365" t="str">
            <v>(MRBP/4061T)POLYPROPYLENE BAG.</v>
          </cell>
        </row>
        <row r="1366">
          <cell r="C1366" t="str">
            <v>MT-7404</v>
          </cell>
          <cell r="G1366" t="str">
            <v>(MT-7404)POLYESTER SATIN TAPE.
 (WITH SELVEDGES)
POLYESTER 100%, ABT. 30M/ROLL</v>
          </cell>
        </row>
        <row r="1367">
          <cell r="C1367" t="str">
            <v>MZ/R1310</v>
          </cell>
          <cell r="G1367" t="str">
            <v>(MZ/R1310)POLYESTER &amp; POLYURETHANE STRETCH KNIT
TAPE.(WITH SELVEDGES)
POLYESTER 93% &amp; POLYURETHANE 7%</v>
          </cell>
        </row>
        <row r="1368">
          <cell r="C1368" t="str">
            <v>MZ/SHPE</v>
          </cell>
          <cell r="G1368" t="str">
            <v>(MZ/SHPE)POLYESTER CORD</v>
          </cell>
        </row>
        <row r="1369">
          <cell r="C1369" t="str">
            <v>MZ-A400</v>
          </cell>
          <cell r="G1369" t="str">
            <v>(MZ-A400)ACRYLIC BRAID</v>
          </cell>
        </row>
        <row r="1370">
          <cell r="C1370" t="str">
            <v>MZ-P004</v>
          </cell>
          <cell r="G1370" t="str">
            <v>(MZ-P004)POLYESTER PIPING TAPE</v>
          </cell>
        </row>
        <row r="1371">
          <cell r="C1371" t="str">
            <v>N5TYPE/RYOUMEN/N</v>
          </cell>
          <cell r="G1371" t="str">
            <v>(N5TYPE/RYOUMEN/N)POLYESTER PRINTED LABEL.</v>
          </cell>
        </row>
        <row r="1372">
          <cell r="C1372" t="str">
            <v>P1313DS</v>
          </cell>
          <cell r="G1372" t="str">
            <v>(P1313DS)STUD</v>
          </cell>
        </row>
        <row r="1373">
          <cell r="C1373" t="str">
            <v>P1313KHIG</v>
          </cell>
          <cell r="G1373" t="str">
            <v>(P1313KHIG)SOCKET</v>
          </cell>
        </row>
        <row r="1374">
          <cell r="C1374" t="str">
            <v>P1515H</v>
          </cell>
          <cell r="G1374" t="str">
            <v>(P1515H)CAP</v>
          </cell>
        </row>
        <row r="1375">
          <cell r="C1375" t="str">
            <v>P20210</v>
          </cell>
          <cell r="G1375" t="str">
            <v>(P20210)POLYESTER TAFFETA LINING.(DYED) POLYESTER 100% , ABT. 70G/M ABT. 100M/ROLL, WIDTH: 148CM</v>
          </cell>
        </row>
        <row r="1376">
          <cell r="C1376" t="str">
            <v>P327</v>
          </cell>
          <cell r="G1376" t="str">
            <v>(P327)NYLON STOPPER.</v>
          </cell>
        </row>
        <row r="1377">
          <cell r="C1377" t="str">
            <v>P347</v>
          </cell>
          <cell r="G1377" t="str">
            <v>(P347)POLYACETAL 
CORD STOPPER.</v>
          </cell>
        </row>
        <row r="1378">
          <cell r="C1378" t="str">
            <v>RB40FHS</v>
          </cell>
          <cell r="G1378" t="str">
            <v>(RB40FHS)HEAT TRANSFER 4CM IN LENGTH</v>
          </cell>
        </row>
        <row r="1379">
          <cell r="C1379" t="str">
            <v>RSB 120GR</v>
          </cell>
          <cell r="G1379" t="str">
            <v>(RSB 120GR) POLYESTER PADDING.</v>
          </cell>
        </row>
        <row r="1380">
          <cell r="C1380" t="str">
            <v>RSB 60GR</v>
          </cell>
          <cell r="G1380" t="str">
            <v>(RSB 60GR)POLYESTER PADDING.</v>
          </cell>
        </row>
        <row r="1381">
          <cell r="C1381" t="str">
            <v>RSB 80GR</v>
          </cell>
          <cell r="G1381" t="str">
            <v>(RSB 100GR) POLYESTER PADDING.</v>
          </cell>
        </row>
        <row r="1382">
          <cell r="C1382" t="str">
            <v>RSB 80GR</v>
          </cell>
          <cell r="G1382" t="str">
            <v>(RSB 80GR) POLYESTER PADDING.</v>
          </cell>
        </row>
        <row r="1383">
          <cell r="C1383" t="str">
            <v>SIC-EB007</v>
          </cell>
          <cell r="G1383" t="str">
            <v xml:space="preserve">(SIC-EB007)POLYESTER &amp; POLYURETHANE WOVEN TAPE (WITH SELVEDGES) POLYESTER 80% POLYURETHANE 20%. ABT.20M/ROLL </v>
          </cell>
        </row>
        <row r="1384">
          <cell r="C1384" t="str">
            <v>SM/TG1</v>
          </cell>
          <cell r="G1384" t="str">
            <v>(SM/TG1)PAPER HANG TAG.</v>
          </cell>
        </row>
        <row r="1385">
          <cell r="C1385" t="str">
            <v>STG900</v>
          </cell>
          <cell r="G1385" t="str">
            <v>(STG900)POLYESTER &amp; RUBBER ELASTIC BRAID.
RUBBER 65% &amp; POLYESTER 35% , ABT. 50M/ROLL</v>
          </cell>
        </row>
        <row r="1386">
          <cell r="C1386" t="str">
            <v>SV306-H</v>
          </cell>
          <cell r="G1386" t="str">
            <v>(SV306-H)POLYESTER &amp; RUBBER ELASTIC CORD. POLYETSTER 100%</v>
          </cell>
        </row>
        <row r="1387">
          <cell r="C1387" t="str">
            <v>TR82-40C</v>
          </cell>
          <cell r="G1387" t="str">
            <v xml:space="preserve">(TR82-40C)NON WOVEN FABRIC. </v>
          </cell>
        </row>
        <row r="1388">
          <cell r="C1388" t="str">
            <v>UNT-2</v>
          </cell>
          <cell r="G1388" t="str">
            <v>(UNT-2)UREA BUTTON</v>
          </cell>
        </row>
        <row r="1389">
          <cell r="C1389" t="str">
            <v xml:space="preserve">10244EX </v>
          </cell>
          <cell r="G1389" t="str">
            <v xml:space="preserve">(10244EX )POLYESTER KNITTED RIB. </v>
          </cell>
        </row>
        <row r="1390">
          <cell r="C1390" t="str">
            <v>20422EX</v>
          </cell>
          <cell r="G1390" t="str">
            <v xml:space="preserve">(20422EX)POLYESTER KNITTED RIB. </v>
          </cell>
        </row>
        <row r="1391">
          <cell r="C1391" t="str">
            <v>S-1411</v>
          </cell>
          <cell r="G1391" t="str">
            <v>(S-1411)KNITTED TAPE</v>
          </cell>
        </row>
        <row r="1392">
          <cell r="C1392" t="str">
            <v>YBB-02</v>
          </cell>
          <cell r="G1392" t="str">
            <v>(YBB-02)POLYESTER BUTTON</v>
          </cell>
        </row>
        <row r="1393">
          <cell r="C1393" t="str">
            <v>YNX-01</v>
          </cell>
          <cell r="G1393" t="str">
            <v>(YNX-01)POLYSETER CORD</v>
          </cell>
        </row>
        <row r="1394">
          <cell r="C1394" t="str">
            <v>YNX-GMLCW</v>
          </cell>
          <cell r="G1394" t="str">
            <v>(YNX-GMLCW)JACQUARD ELASTIC TAPE</v>
          </cell>
        </row>
        <row r="1395">
          <cell r="C1395" t="str">
            <v>YYKT-01</v>
          </cell>
          <cell r="G1395" t="str">
            <v>(YYKT-01)KNITTED TAPE</v>
          </cell>
        </row>
        <row r="1396">
          <cell r="C1396" t="str">
            <v>K0031-18VN</v>
          </cell>
          <cell r="G1396" t="str">
            <v>(K0031-18VN)2 WAY TAPE 18MM      Polyurethane 20.6%         nylon 79.4%</v>
          </cell>
        </row>
        <row r="1397">
          <cell r="C1397" t="str">
            <v>VNB9128-HI</v>
          </cell>
          <cell r="G1397" t="str">
            <v>(VNB9128-HI)POLYESTER BUTTON</v>
          </cell>
        </row>
        <row r="1398">
          <cell r="C1398" t="str">
            <v>SV306-MT</v>
          </cell>
          <cell r="G1398" t="str">
            <v>(SV306-MT)ELASTIC CORD                             SIZE:2.5MM</v>
          </cell>
        </row>
        <row r="1399">
          <cell r="C1399" t="str">
            <v>HACP-64V</v>
          </cell>
          <cell r="G1399" t="str">
            <v>(HACP-64V)POLYESTER BUTTON</v>
          </cell>
        </row>
        <row r="1400">
          <cell r="C1400" t="str">
            <v>TT04-833</v>
          </cell>
          <cell r="G1400" t="str">
            <v>(TT04-833)SPIN TAPE                POLYESTER FILAMENTE   POLYESTER 100A%</v>
          </cell>
        </row>
        <row r="1401">
          <cell r="C1401" t="str">
            <v>AN-YGFR</v>
          </cell>
          <cell r="G1401" t="str">
            <v>(AN-YGFR)HEAT TRANSFER SHEET</v>
          </cell>
        </row>
        <row r="1402">
          <cell r="C1402" t="str">
            <v>DL0195</v>
          </cell>
          <cell r="G1402" t="str">
            <v>(DL0195)POLYESTER TRICOT FABRIC                     WIDTH: 60INCH    ABT:130G/Y</v>
          </cell>
        </row>
        <row r="1403">
          <cell r="C1403" t="str">
            <v>A-55</v>
          </cell>
          <cell r="G1403" t="str">
            <v>(A-55)INTERLINING</v>
          </cell>
        </row>
        <row r="1404">
          <cell r="C1404" t="str">
            <v>SP03-565</v>
          </cell>
          <cell r="G1404" t="str">
            <v>(SP03-565)PIPING CORD                    POLYESTER 100%    SIZE:3MM</v>
          </cell>
        </row>
        <row r="1405">
          <cell r="C1405" t="str">
            <v>NL220TWS</v>
          </cell>
          <cell r="G1405" t="str">
            <v>(NL220TWS)LINING SLEEK</v>
          </cell>
        </row>
        <row r="1406">
          <cell r="C1406" t="str">
            <v>RTF0013</v>
          </cell>
          <cell r="G1406" t="str">
            <v>(RTF0013)WOOLY SPIN TAPE 4MM POLYESTER 100%</v>
          </cell>
        </row>
        <row r="1407">
          <cell r="C1407" t="str">
            <v>RTF0013-NEW</v>
          </cell>
          <cell r="G1407" t="str">
            <v>(RTF 0013 - NEW)SPIN TAPE 4MM     NYLON 100%</v>
          </cell>
        </row>
        <row r="1408">
          <cell r="C1408" t="str">
            <v>VNB50506A-HI</v>
          </cell>
          <cell r="G1408" t="str">
            <v>(VNB50506A-HI)POLYESTER BUTTON</v>
          </cell>
        </row>
        <row r="1409">
          <cell r="C1409" t="str">
            <v>SVUG-S</v>
          </cell>
          <cell r="G1409" t="str">
            <v>(SVUG-S) ELASTIC WEBBING   POLYESTER 88% &amp; POLYURETHANE 12%</v>
          </cell>
        </row>
        <row r="1410">
          <cell r="C1410" t="str">
            <v>SV306-S</v>
          </cell>
          <cell r="G1410" t="str">
            <v>(SV306-S)ELASTIC CORD    POLYESTER 50% &amp; RUBBER 50%</v>
          </cell>
        </row>
        <row r="1411">
          <cell r="C1411" t="str">
            <v>TKN819TIP</v>
          </cell>
          <cell r="G1411" t="str">
            <v>(TKN819TIP)SPINDLE                    POLYESTER 100%</v>
          </cell>
        </row>
        <row r="1412">
          <cell r="C1412" t="str">
            <v>NS3200</v>
          </cell>
          <cell r="G1412" t="str">
            <v>(NS3200)POLYESTER &amp; COTTON SLEEK   WIDTH: 148 CM       POLYESTER 65% &amp; COTTON 35%</v>
          </cell>
        </row>
        <row r="1413">
          <cell r="C1413" t="str">
            <v>VTN324M</v>
          </cell>
          <cell r="G1413" t="str">
            <v>(VTN324M)DL0190-1 POLYESTER TRICOT BRUSHED FABRIC.(DYED)(TATEAMI)   WIDTH: 60 INCH    ABT. 145G/Y = 102G/M2</v>
          </cell>
        </row>
        <row r="1414">
          <cell r="C1414" t="str">
            <v>QSM-P300</v>
          </cell>
          <cell r="G1414" t="str">
            <v>(QSM-P300)KNITTING ELASTIC WEBBING</v>
          </cell>
        </row>
        <row r="1415">
          <cell r="C1415" t="str">
            <v>RGC-51</v>
          </cell>
          <cell r="G1415" t="str">
            <v>(RGC-51)DFDRING O PE14 KENSIN N-ANTI ZIPPER</v>
          </cell>
        </row>
        <row r="1416">
          <cell r="C1416" t="str">
            <v>MGC-31</v>
          </cell>
          <cell r="G1416" t="str">
            <v>(MGC-31)DFCAB O P12 KENSIN N-ANTI ZIPPER</v>
          </cell>
        </row>
        <row r="1417">
          <cell r="C1417" t="str">
            <v>RGTHC-51</v>
          </cell>
          <cell r="G1417" t="str">
            <v>(RGTHC-51)DFMDH H3 P14W ZIPPER</v>
          </cell>
        </row>
        <row r="1418">
          <cell r="C1418" t="str">
            <v>MGTHC-31</v>
          </cell>
          <cell r="G1418" t="str">
            <v>(MGTHC-31)DFMSL2 H3 PT12 ZIPPER</v>
          </cell>
        </row>
        <row r="1419">
          <cell r="C1419">
            <v>4046</v>
          </cell>
          <cell r="G1419" t="str">
            <v>(4046)POLYESTER TAPE. (REFLECTED)</v>
          </cell>
        </row>
        <row r="1420">
          <cell r="C1420" t="str">
            <v>GLSPN</v>
          </cell>
          <cell r="G1420" t="str">
            <v>(GLSPN)ACRYLIC &amp; COTTON TAPE.</v>
          </cell>
        </row>
        <row r="1421">
          <cell r="C1421" t="str">
            <v>NL-32C</v>
          </cell>
          <cell r="G1421" t="str">
            <v>(NL-32C)NYLON FASTENER TAPE. (HOOK)</v>
          </cell>
        </row>
        <row r="1422">
          <cell r="C1422" t="str">
            <v>2B280</v>
          </cell>
          <cell r="G1422" t="str">
            <v>(2B280)NYLON FASTENER TAPE. (LOOP)</v>
          </cell>
        </row>
        <row r="1423">
          <cell r="C1423" t="str">
            <v>LNF</v>
          </cell>
          <cell r="G1423" t="str">
            <v>(LNF) LN-FCHAIN</v>
          </cell>
        </row>
        <row r="1424">
          <cell r="C1424" t="str">
            <v>LNC</v>
          </cell>
          <cell r="G1424" t="str">
            <v>(LNC)LN-CIRCLERIVET</v>
          </cell>
        </row>
        <row r="1425">
          <cell r="C1425" t="str">
            <v>LNL</v>
          </cell>
          <cell r="G1425" t="str">
            <v>(LNL)LN-LEGRIVET</v>
          </cell>
        </row>
        <row r="1426">
          <cell r="C1426" t="str">
            <v>LNE</v>
          </cell>
          <cell r="G1426" t="str">
            <v>(LNE)LN-EYERET</v>
          </cell>
        </row>
        <row r="1427">
          <cell r="C1427" t="str">
            <v>LNOC</v>
          </cell>
          <cell r="G1427" t="str">
            <v>(LNOC)LN-ORING-CUT</v>
          </cell>
        </row>
        <row r="1428">
          <cell r="C1428" t="str">
            <v>LNO</v>
          </cell>
          <cell r="G1428" t="str">
            <v>(LNO)LN-ORING</v>
          </cell>
        </row>
        <row r="1429">
          <cell r="C1429" t="str">
            <v>LNB</v>
          </cell>
          <cell r="G1429" t="str">
            <v>(LNB)LN-BUCKLE</v>
          </cell>
        </row>
        <row r="1430">
          <cell r="C1430" t="str">
            <v>RGMMR-5*</v>
          </cell>
          <cell r="G1430" t="str">
            <v>(RGMMR-5*)DFDRING O/DFDRING O PE14 N-ANTI ND-B T-TL</v>
          </cell>
        </row>
        <row r="1431">
          <cell r="C1431" t="str">
            <v>50CB</v>
          </cell>
          <cell r="G1431" t="str">
            <v xml:space="preserve">(50CB) POLYESTER &amp; COTTON LEFT UP TWILL. (YARN DYED) 
WIDTH:  58INCH             </v>
          </cell>
        </row>
        <row r="1432">
          <cell r="C1432" t="str">
            <v>HACPS-101VM</v>
          </cell>
          <cell r="G1432" t="str">
            <v>(HACPS-101VM) POLYESTER BUTTON</v>
          </cell>
        </row>
        <row r="1433">
          <cell r="C1433" t="str">
            <v xml:space="preserve">RON116M </v>
          </cell>
          <cell r="G1433" t="str">
            <v>(RON116M) POLYESTER BUTTON</v>
          </cell>
        </row>
        <row r="1434">
          <cell r="C1434" t="str">
            <v>AN-YGFR</v>
          </cell>
          <cell r="G1434" t="str">
            <v xml:space="preserve">(AN-YGFR) HEAT TRANSFER SHEET
 (YOGA・FITNESS logo)
 100% POLYURETHANE  SIZE: 25*5MM
</v>
          </cell>
        </row>
        <row r="1435">
          <cell r="C1435" t="str">
            <v>V0035RB</v>
          </cell>
          <cell r="G1435" t="str">
            <v xml:space="preserve">(V0035RB) POLYESTER &amp; GROSGRAIN TAPE. (WITH SELVEDGES) </v>
          </cell>
        </row>
        <row r="1436">
          <cell r="C1436" t="str">
            <v>V0055B</v>
          </cell>
          <cell r="G1436" t="str">
            <v xml:space="preserve">(V0055B) POLYESTER PRINTED TAPE (WITH SELVEDGES) </v>
          </cell>
        </row>
        <row r="1437">
          <cell r="C1437" t="str">
            <v>V0055G</v>
          </cell>
          <cell r="G1437" t="str">
            <v xml:space="preserve">(V0055G) POLYESTER PRINTED TAPE (WITH SELVEDGES) </v>
          </cell>
        </row>
        <row r="1438">
          <cell r="G1438" t="str">
            <v xml:space="preserve">(V0055G) POLYESTER PRINTED TAPE (WITH SELVEDGES) </v>
          </cell>
        </row>
      </sheetData>
      <sheetData sheetId="1" refreshError="1">
        <row r="1">
          <cell r="C1" t="str">
            <v>Ma VN</v>
          </cell>
          <cell r="D1" t="str">
            <v>ｻｲｽﾞ</v>
          </cell>
          <cell r="E1" t="str">
            <v>色</v>
          </cell>
          <cell r="F1" t="str">
            <v>国別コード</v>
          </cell>
          <cell r="G1" t="str">
            <v>英文名５</v>
          </cell>
        </row>
        <row r="2">
          <cell r="C2" t="str">
            <v>A22381.16</v>
          </cell>
          <cell r="D2" t="str">
            <v>16</v>
          </cell>
          <cell r="F2" t="str">
            <v>DES</v>
          </cell>
          <cell r="G2" t="str">
            <v xml:space="preserve">NO.VELCF-V16A NYLON FASTENER TAPE.(HOOK)(A22381) 
</v>
          </cell>
        </row>
        <row r="3">
          <cell r="C3" t="str">
            <v>A22381</v>
          </cell>
          <cell r="F3" t="str">
            <v>DES</v>
          </cell>
          <cell r="G3" t="str">
            <v xml:space="preserve">NO.NYLON FASTENER TAPE.(HOOK)(A22381) 
</v>
          </cell>
        </row>
        <row r="4">
          <cell r="C4" t="str">
            <v>B28421.16</v>
          </cell>
          <cell r="D4" t="str">
            <v>16</v>
          </cell>
          <cell r="F4" t="str">
            <v>DES</v>
          </cell>
          <cell r="G4" t="str">
            <v xml:space="preserve">NO.VELCM-V16B NYLON FASTENER TAPE.(PILE)(B28421) 
</v>
          </cell>
        </row>
        <row r="5">
          <cell r="C5" t="str">
            <v>B28421</v>
          </cell>
          <cell r="F5" t="str">
            <v>DES</v>
          </cell>
          <cell r="G5" t="str">
            <v xml:space="preserve">NO.NYLON FASTENER TAPE.(PILE)(B28421) 
</v>
          </cell>
        </row>
        <row r="6">
          <cell r="C6" t="str">
            <v>KSK-112LN</v>
          </cell>
          <cell r="F6" t="str">
            <v>DES</v>
          </cell>
          <cell r="G6" t="str">
            <v xml:space="preserve">NO.KSK-112LNV POLYPROPYLENE BAG. 
</v>
          </cell>
        </row>
        <row r="7">
          <cell r="C7" t="str">
            <v>KSK-114LN</v>
          </cell>
          <cell r="F7" t="str">
            <v>DES</v>
          </cell>
          <cell r="G7" t="str">
            <v xml:space="preserve">NO.KSK-114LNV POLYPROPYLENE BAG. 
  </v>
          </cell>
        </row>
        <row r="8">
          <cell r="C8" t="str">
            <v>KSK-114XL</v>
          </cell>
          <cell r="F8" t="str">
            <v>DES</v>
          </cell>
          <cell r="G8" t="str">
            <v xml:space="preserve">NO.KSK-114XLV POLYPROPYLENE BAG. 
  </v>
          </cell>
        </row>
        <row r="9">
          <cell r="C9" t="str">
            <v>KSK101LN3</v>
          </cell>
          <cell r="F9" t="str">
            <v>DES</v>
          </cell>
          <cell r="G9" t="str">
            <v xml:space="preserve">NO.KSK101LN3V POLYETHYLENE 100% BAG. 
 </v>
          </cell>
        </row>
        <row r="10">
          <cell r="C10" t="str">
            <v>KSK102LN3</v>
          </cell>
          <cell r="F10" t="str">
            <v>DES</v>
          </cell>
          <cell r="G10" t="str">
            <v xml:space="preserve">NO.KSK102LN3V POLYETHYLENE 100% BAG. 
  </v>
          </cell>
        </row>
        <row r="11">
          <cell r="C11" t="str">
            <v>KSK114LNVH</v>
          </cell>
          <cell r="F11" t="str">
            <v>DES</v>
          </cell>
          <cell r="G11" t="str">
            <v xml:space="preserve">NO.KSK-114LNVH POLYPROPYLENE BAG.(WITH HOLE) 
 </v>
          </cell>
        </row>
        <row r="12">
          <cell r="C12" t="str">
            <v>SHTGHA5035</v>
          </cell>
          <cell r="F12" t="str">
            <v>DES</v>
          </cell>
          <cell r="G12" t="str">
            <v xml:space="preserve">NO.SHTGHA5035 GHANORMAL TISSUE PAPER 
</v>
          </cell>
        </row>
        <row r="13">
          <cell r="C13" t="str">
            <v>DOS0038.1.5</v>
          </cell>
          <cell r="D13" t="str">
            <v>1.5</v>
          </cell>
          <cell r="F13" t="str">
            <v>DES</v>
          </cell>
          <cell r="G13" t="str">
            <v>NO.SITO-VS-15 POLYESTER CORD.(DOS0038)</v>
          </cell>
        </row>
        <row r="14">
          <cell r="C14" t="str">
            <v>DOS0038.2</v>
          </cell>
          <cell r="D14" t="str">
            <v>2</v>
          </cell>
          <cell r="F14" t="str">
            <v>DES</v>
          </cell>
          <cell r="G14" t="str">
            <v>NO.SITO-VS-20 POLYESTER CORD.(DOS0038)</v>
          </cell>
        </row>
        <row r="15">
          <cell r="C15" t="str">
            <v>DOS0038</v>
          </cell>
          <cell r="D15" t="str">
            <v>2.0</v>
          </cell>
          <cell r="F15" t="str">
            <v>DES</v>
          </cell>
          <cell r="G15" t="str">
            <v>NO.SITO-VS-20 POLYESTER CORD.(DOS0038)</v>
          </cell>
        </row>
        <row r="16">
          <cell r="C16" t="str">
            <v>DOS0038.3</v>
          </cell>
          <cell r="D16" t="str">
            <v>3</v>
          </cell>
          <cell r="F16" t="str">
            <v>DES</v>
          </cell>
          <cell r="G16" t="str">
            <v>NO.SITO-VS-30 POLYESTER CORD.(DOS0038)</v>
          </cell>
        </row>
        <row r="17">
          <cell r="C17" t="str">
            <v>S81906.15</v>
          </cell>
          <cell r="D17" t="str">
            <v>15</v>
          </cell>
          <cell r="F17" t="str">
            <v>DES</v>
          </cell>
          <cell r="G17" t="str">
            <v xml:space="preserve">NO.GOM-VTSF-15 POLYESTER &amp; POLYURETHANE ELASTIC WEBBING.
(S81906) </v>
          </cell>
        </row>
        <row r="18">
          <cell r="C18" t="str">
            <v>S81906.20</v>
          </cell>
          <cell r="D18" t="str">
            <v>20</v>
          </cell>
          <cell r="F18" t="str">
            <v>DES</v>
          </cell>
          <cell r="G18" t="str">
            <v xml:space="preserve">NO.GOM-VTSF-20 POLYESTER &amp; POLYURETHANE ELASTIC WEBBING.
(S81906) </v>
          </cell>
        </row>
        <row r="19">
          <cell r="C19" t="str">
            <v>S81906.25</v>
          </cell>
          <cell r="D19" t="str">
            <v>25</v>
          </cell>
          <cell r="F19" t="str">
            <v>DES</v>
          </cell>
          <cell r="G19" t="str">
            <v xml:space="preserve">NO.GOM-VTSF-25 POLYESTER &amp; POLYURETHANE ELASTIC WEBBING.
(S81906) </v>
          </cell>
        </row>
        <row r="20">
          <cell r="C20" t="str">
            <v>S81906.30</v>
          </cell>
          <cell r="D20" t="str">
            <v>30</v>
          </cell>
          <cell r="F20" t="str">
            <v>DES</v>
          </cell>
          <cell r="G20" t="str">
            <v xml:space="preserve">NO.GOM-VTSF-30 POLYESTER &amp; POLYURETHANE ELASTIC WEBBING.
(S81906) </v>
          </cell>
        </row>
        <row r="21">
          <cell r="C21" t="str">
            <v>S81906.35</v>
          </cell>
          <cell r="D21" t="str">
            <v>35</v>
          </cell>
          <cell r="F21" t="str">
            <v>DES</v>
          </cell>
          <cell r="G21" t="str">
            <v xml:space="preserve">NO.GOM-VTSF-35 POLYESTER &amp; POLYURETHANE ELASTIC WEBBING.
(S81906) </v>
          </cell>
        </row>
        <row r="22">
          <cell r="C22" t="str">
            <v>S81906.40</v>
          </cell>
          <cell r="D22" t="str">
            <v>40</v>
          </cell>
          <cell r="F22" t="str">
            <v>DES</v>
          </cell>
          <cell r="G22" t="str">
            <v>NO.GOM-VTSF40 POLYESTER &amp; POLYURETHANE ELASTIC WEBBING.
(S81906)</v>
          </cell>
        </row>
        <row r="23">
          <cell r="C23" t="str">
            <v>S81906.45</v>
          </cell>
          <cell r="D23" t="str">
            <v>45</v>
          </cell>
          <cell r="F23" t="str">
            <v>DES</v>
          </cell>
          <cell r="G23" t="str">
            <v xml:space="preserve">NO.GOM-VTSF-45 POLYESTER &amp; POLYURETHANE ELASTIC WEBBING.
(S81906) </v>
          </cell>
        </row>
        <row r="24">
          <cell r="C24" t="str">
            <v>S81906.50</v>
          </cell>
          <cell r="D24" t="str">
            <v>50</v>
          </cell>
          <cell r="F24" t="str">
            <v>DES</v>
          </cell>
          <cell r="G24" t="str">
            <v xml:space="preserve">NO.GOM-VTSF-50 POLYESTER &amp; POLYURETHANE ELASTIC WEBBING.
(S81906) </v>
          </cell>
        </row>
        <row r="25">
          <cell r="C25" t="str">
            <v>S81906</v>
          </cell>
          <cell r="F25" t="str">
            <v>DES</v>
          </cell>
          <cell r="G25" t="str">
            <v>POLYESTER &amp; POLYURETHANE ELASTIC WEBBING.
(S81906)</v>
          </cell>
        </row>
        <row r="26">
          <cell r="C26" t="str">
            <v>S81906.15</v>
          </cell>
          <cell r="D26" t="str">
            <v>15</v>
          </cell>
          <cell r="F26" t="str">
            <v>DES</v>
          </cell>
          <cell r="G26" t="str">
            <v xml:space="preserve">NO.GOM-VTSF-15 POLYESTER &amp; POLYURETHANE ELASTIC WEBBING. 
</v>
          </cell>
        </row>
        <row r="27">
          <cell r="C27" t="str">
            <v>S81906.20</v>
          </cell>
          <cell r="D27" t="str">
            <v>20</v>
          </cell>
          <cell r="F27" t="str">
            <v>DES</v>
          </cell>
          <cell r="G27" t="str">
            <v xml:space="preserve">NO.GOM-VTSF-20 POLYESTER &amp; POLYURETHANE ELASTIC WEBBING . 
</v>
          </cell>
        </row>
        <row r="28">
          <cell r="C28" t="str">
            <v>S81906.25</v>
          </cell>
          <cell r="D28" t="str">
            <v>25</v>
          </cell>
          <cell r="F28" t="str">
            <v>DES</v>
          </cell>
          <cell r="G28" t="str">
            <v xml:space="preserve">NO.GOM-VTSF-25 POLYESTER &amp; POLYURETHANE ELASTIC WEBBING . 
</v>
          </cell>
        </row>
        <row r="29">
          <cell r="C29" t="str">
            <v>S81906.30</v>
          </cell>
          <cell r="D29" t="str">
            <v>30</v>
          </cell>
          <cell r="F29" t="str">
            <v>DES</v>
          </cell>
          <cell r="G29" t="str">
            <v xml:space="preserve">NO.GOM-VTSF-30 POLYESTER &amp; POLYURETHANE ELASTIC WEBBING . 
</v>
          </cell>
        </row>
        <row r="30">
          <cell r="C30" t="str">
            <v>S81906.35</v>
          </cell>
          <cell r="D30" t="str">
            <v>35</v>
          </cell>
          <cell r="F30" t="str">
            <v>DES</v>
          </cell>
          <cell r="G30" t="str">
            <v xml:space="preserve">NO.GOM-VTSF-35 POLYESTER &amp; POLYURETHANE ELASTIC WEBBING .
 </v>
          </cell>
        </row>
        <row r="31">
          <cell r="C31" t="str">
            <v>S81906.40</v>
          </cell>
          <cell r="D31" t="str">
            <v>40</v>
          </cell>
          <cell r="F31" t="str">
            <v>DES</v>
          </cell>
          <cell r="G31" t="str">
            <v xml:space="preserve">NO.GOM-VTSF40 POLYESTER &amp; POLYURETHANE ELASTIC WEBBING . 
</v>
          </cell>
        </row>
        <row r="32">
          <cell r="C32" t="str">
            <v>S81906.45</v>
          </cell>
          <cell r="D32" t="str">
            <v>45</v>
          </cell>
          <cell r="F32" t="str">
            <v>DES</v>
          </cell>
          <cell r="G32" t="str">
            <v xml:space="preserve">NO.GOM-VTSF-45 POLYESTER &amp; POLYURETHANE ELASTIC WEBBING. 
</v>
          </cell>
        </row>
        <row r="33">
          <cell r="C33" t="str">
            <v>S81906.50</v>
          </cell>
          <cell r="D33" t="str">
            <v>50</v>
          </cell>
          <cell r="F33" t="str">
            <v>DES</v>
          </cell>
          <cell r="G33" t="str">
            <v xml:space="preserve">NO.GOM-VTSF-50 POLYESTER &amp; POLYURETHANE ELASTIC WEBBING. 
</v>
          </cell>
        </row>
        <row r="34">
          <cell r="C34" t="str">
            <v>S82509.15</v>
          </cell>
          <cell r="D34" t="str">
            <v>15</v>
          </cell>
          <cell r="F34" t="str">
            <v>DES</v>
          </cell>
          <cell r="G34" t="str">
            <v xml:space="preserve">NO.GOM-VSFN-15 POLYESTER &amp; POLYURETHANE ELASTIC WEBBING.
(S82509) </v>
          </cell>
        </row>
        <row r="35">
          <cell r="C35" t="str">
            <v>S82509.20</v>
          </cell>
          <cell r="D35" t="str">
            <v>20</v>
          </cell>
          <cell r="F35" t="str">
            <v>DES</v>
          </cell>
          <cell r="G35" t="str">
            <v xml:space="preserve">NO.GOM-VSFN-20 POLYESTER &amp; POLYURETHANE ELASTIC WEBBING.
(S82509) </v>
          </cell>
        </row>
        <row r="36">
          <cell r="C36" t="str">
            <v>S82509.25</v>
          </cell>
          <cell r="D36" t="str">
            <v>25</v>
          </cell>
          <cell r="F36" t="str">
            <v>DES</v>
          </cell>
          <cell r="G36" t="str">
            <v xml:space="preserve">NO.GOM-VSFN-25 POLYESTER &amp; POLYURETHANE ELASTIC WEBBING.
(S82509) </v>
          </cell>
        </row>
        <row r="37">
          <cell r="C37" t="str">
            <v>S82509.30</v>
          </cell>
          <cell r="D37" t="str">
            <v>30</v>
          </cell>
          <cell r="F37" t="str">
            <v>DES</v>
          </cell>
          <cell r="G37" t="str">
            <v xml:space="preserve">NO.GOM-VSFN-30 POLYESTER &amp; POLYURETHANE ELASTIC WEBBING.
(S82509) </v>
          </cell>
        </row>
        <row r="38">
          <cell r="C38" t="str">
            <v>S82509.35</v>
          </cell>
          <cell r="D38" t="str">
            <v>35</v>
          </cell>
          <cell r="F38" t="str">
            <v>DES</v>
          </cell>
          <cell r="G38" t="str">
            <v xml:space="preserve">NO.GOM-VSFN-35 POLYESTER &amp; POLYURETHANE ELASTIC WEBBING.
(S82509) </v>
          </cell>
        </row>
        <row r="39">
          <cell r="C39" t="str">
            <v>S82509.40</v>
          </cell>
          <cell r="D39" t="str">
            <v>40</v>
          </cell>
          <cell r="F39" t="str">
            <v>DES</v>
          </cell>
          <cell r="G39" t="str">
            <v>NO.GOM-VSFN-40 POLYESTER &amp; POLYURETHANE ELASTIC WEBBING.
(S82509)</v>
          </cell>
        </row>
        <row r="40">
          <cell r="C40" t="str">
            <v>S82509.45</v>
          </cell>
          <cell r="D40" t="str">
            <v>45</v>
          </cell>
          <cell r="F40" t="str">
            <v>DES</v>
          </cell>
          <cell r="G40" t="str">
            <v>NO.GOM-VSFN-45 POLYESTER &amp; POLYURETHANE ELASTIC WEBBING.
(S82509)</v>
          </cell>
        </row>
        <row r="41">
          <cell r="C41" t="str">
            <v>S82509.50</v>
          </cell>
          <cell r="D41" t="str">
            <v>50</v>
          </cell>
          <cell r="F41" t="str">
            <v>DES</v>
          </cell>
          <cell r="G41" t="str">
            <v xml:space="preserve">NO.GOM-VSFN-50 POLYESTER &amp; POLYURETHANE ELASTIC WEBBING.
(S82509) </v>
          </cell>
        </row>
        <row r="42">
          <cell r="C42" t="str">
            <v>LB-SIP130</v>
          </cell>
          <cell r="F42" t="str">
            <v>DES</v>
          </cell>
          <cell r="G42" t="str">
            <v>NO.LB-SIP130 PAPER LABEL.(LB-SIP130)</v>
          </cell>
        </row>
        <row r="43">
          <cell r="C43" t="str">
            <v>LB-SIP140</v>
          </cell>
          <cell r="F43" t="str">
            <v>DES</v>
          </cell>
          <cell r="G43" t="str">
            <v xml:space="preserve">NO.LB-SIP140 PAPER LABEL.(LB-SIP140) </v>
          </cell>
        </row>
        <row r="44">
          <cell r="C44" t="str">
            <v>LB-SIP150</v>
          </cell>
          <cell r="F44" t="str">
            <v>DES</v>
          </cell>
          <cell r="G44" t="str">
            <v xml:space="preserve">NO.LB-SIP150 PAPER LABEL.(LB-SIP150)  </v>
          </cell>
        </row>
        <row r="45">
          <cell r="C45" t="str">
            <v>LB-SIP160</v>
          </cell>
          <cell r="F45" t="str">
            <v>DES</v>
          </cell>
          <cell r="G45" t="str">
            <v>NO.LB-SIP160 PAPER LABEL.(LB-SIP160)</v>
          </cell>
        </row>
        <row r="46">
          <cell r="C46" t="str">
            <v>LB-SI100</v>
          </cell>
          <cell r="F46" t="str">
            <v>DES</v>
          </cell>
          <cell r="G46" t="str">
            <v xml:space="preserve">NO.LB-SI100 PAPER LABEL.(LB-SI100) </v>
          </cell>
        </row>
        <row r="47">
          <cell r="C47" t="str">
            <v>LB-SI110</v>
          </cell>
          <cell r="F47" t="str">
            <v>DES</v>
          </cell>
          <cell r="G47" t="str">
            <v xml:space="preserve">NO.LB-SI110 PAPER LABEL.(LB-SI110)  </v>
          </cell>
        </row>
        <row r="48">
          <cell r="C48" t="str">
            <v>LB-SI120</v>
          </cell>
          <cell r="F48" t="str">
            <v>DES</v>
          </cell>
          <cell r="G48" t="str">
            <v xml:space="preserve">NO.LB-SI120 PAPER LABEL.(LB-SI120) </v>
          </cell>
        </row>
        <row r="49">
          <cell r="C49" t="str">
            <v>LB-SI130</v>
          </cell>
          <cell r="F49" t="str">
            <v>DES</v>
          </cell>
          <cell r="G49" t="str">
            <v xml:space="preserve">NO.LB-SI130 PAPER LABEL.(LB-SI130) </v>
          </cell>
        </row>
        <row r="50">
          <cell r="C50" t="str">
            <v>LB-SI140</v>
          </cell>
          <cell r="F50" t="str">
            <v>DES</v>
          </cell>
          <cell r="G50" t="str">
            <v xml:space="preserve">NO.LB-SI140 PAPER LABEL.(LB-SI140)   </v>
          </cell>
        </row>
        <row r="51">
          <cell r="C51" t="str">
            <v>LB-SI150</v>
          </cell>
          <cell r="F51" t="str">
            <v>DES</v>
          </cell>
          <cell r="G51" t="str">
            <v xml:space="preserve">NO.LB-SI150 PAPER LABEL.(LB-SI150) </v>
          </cell>
        </row>
        <row r="52">
          <cell r="C52" t="str">
            <v>LB-SI160</v>
          </cell>
          <cell r="F52" t="str">
            <v>DES</v>
          </cell>
          <cell r="G52" t="str">
            <v xml:space="preserve">NO.LB-SI160 PAPER LABEL.(LB-SI160) </v>
          </cell>
        </row>
        <row r="53">
          <cell r="C53" t="str">
            <v>LB-SI90</v>
          </cell>
          <cell r="F53" t="str">
            <v>DES</v>
          </cell>
          <cell r="G53" t="str">
            <v xml:space="preserve">NO.LB-SI90 PAPER LABEL.(LB-SI90)  </v>
          </cell>
        </row>
        <row r="54">
          <cell r="C54" t="str">
            <v>LBCUFFHOOK</v>
          </cell>
          <cell r="F54" t="str">
            <v>DES</v>
          </cell>
          <cell r="G54" t="str">
            <v xml:space="preserve">NO.LBCUFFHOOK PAPER HANG TAG.(CUT)   </v>
          </cell>
        </row>
        <row r="55">
          <cell r="C55" t="str">
            <v>LBMARUARAI</v>
          </cell>
          <cell r="F55" t="str">
            <v>DES</v>
          </cell>
          <cell r="G55" t="str">
            <v xml:space="preserve">NO.LBMARUARAI PAPER HANG TAG.(CUT) </v>
          </cell>
        </row>
        <row r="56">
          <cell r="C56" t="str">
            <v>LB14DEKNJR</v>
          </cell>
          <cell r="F56" t="str">
            <v>DES</v>
          </cell>
          <cell r="G56" t="str">
            <v xml:space="preserve">NO.LB14DEKNJR PAPER HANG TAG.(CUT)   </v>
          </cell>
        </row>
        <row r="57">
          <cell r="C57" t="str">
            <v>LB16DEKNJR</v>
          </cell>
          <cell r="F57" t="str">
            <v>DES</v>
          </cell>
          <cell r="G57" t="str">
            <v xml:space="preserve">NO.LB16DEKNJR PAPER HANG TAG.(CUT)   </v>
          </cell>
        </row>
        <row r="58">
          <cell r="C58">
            <v>2203955.12</v>
          </cell>
          <cell r="D58" t="str">
            <v>12</v>
          </cell>
          <cell r="F58" t="str">
            <v>DES</v>
          </cell>
          <cell r="G58" t="str">
            <v xml:space="preserve">NO.3C-CDLNV12 POLYESTER COIL ZIPPER CLOSED END. 
(2203955)(CFC-36 DA9LH C5 P12 B-E KENSIN N-ANTI P-TOP) </v>
          </cell>
        </row>
        <row r="59">
          <cell r="C59">
            <v>2203955.14</v>
          </cell>
          <cell r="D59" t="str">
            <v>14</v>
          </cell>
          <cell r="F59" t="str">
            <v>DES</v>
          </cell>
          <cell r="G59" t="str">
            <v xml:space="preserve">NO.3C-CDLNV12 POLYESTER COIL ZIPPER CLOSED END. 
(2203955)(CFC-36 DA9LH C5 P14 B-E KENSIN N-ANTI P-TOP) </v>
          </cell>
        </row>
        <row r="60">
          <cell r="C60">
            <v>2203955.15</v>
          </cell>
          <cell r="D60" t="str">
            <v>15</v>
          </cell>
          <cell r="F60" t="str">
            <v>DES</v>
          </cell>
          <cell r="G60" t="str">
            <v xml:space="preserve">NO.3C-CDLNV12 POLYESTER COIL ZIPPER CLOSED END. 
(2203955)(CFC-36 DA9LH C5 P15 B-E KENSIN N-ANTI P-TOP) </v>
          </cell>
        </row>
        <row r="61">
          <cell r="C61">
            <v>2203955.17</v>
          </cell>
          <cell r="D61" t="str">
            <v>17</v>
          </cell>
          <cell r="F61" t="str">
            <v>DES</v>
          </cell>
          <cell r="G61" t="str">
            <v xml:space="preserve">NO.3C-CDLNV12 POLYESTER COIL ZIPPER CLOSED END. 
(2203955)(CFC-36 DA9LH C5 P17 B-E KENSIN N-ANTI P-TOP) </v>
          </cell>
        </row>
        <row r="62">
          <cell r="C62">
            <v>2203955.23</v>
          </cell>
          <cell r="D62" t="str">
            <v>23</v>
          </cell>
          <cell r="F62" t="str">
            <v>DES</v>
          </cell>
          <cell r="G62" t="str">
            <v xml:space="preserve">NO.3C-CDLNV12 POLYESTER COIL ZIPPER CLOSE END. 
(2203955)(CFC-36 DA9LH C5 P23 B-E KENSIN N-ANTI P-TOP) </v>
          </cell>
        </row>
        <row r="63">
          <cell r="C63">
            <v>2203955.25</v>
          </cell>
          <cell r="D63" t="str">
            <v>25</v>
          </cell>
          <cell r="F63" t="str">
            <v>DES</v>
          </cell>
          <cell r="G63" t="str">
            <v xml:space="preserve">NO.3C-CDLNV12 POLYESTER COIL ZIPPER CLOSED END. 
(2203955)(CFC-36 DA9LH C5 P25 B-E KENSIN N-ANTI P-TOP) </v>
          </cell>
        </row>
        <row r="64">
          <cell r="C64">
            <v>1906468.11</v>
          </cell>
          <cell r="D64" t="str">
            <v>11</v>
          </cell>
          <cell r="F64" t="str">
            <v>DES</v>
          </cell>
          <cell r="G64" t="str">
            <v xml:space="preserve">NO.5C-CDAV-16 POLYESTER COIL ZIPPER CLOSED END. 
(1906468)(CIFC-56 DA86 E P11 B-E KENSIN N-ANTI P-TOP) </v>
          </cell>
        </row>
        <row r="65">
          <cell r="C65">
            <v>1906468.12</v>
          </cell>
          <cell r="D65" t="str">
            <v>12</v>
          </cell>
          <cell r="F65" t="str">
            <v>DES</v>
          </cell>
          <cell r="G65" t="str">
            <v xml:space="preserve">NO.5C-CDAV-16 POLYESTER COIL ZIPPER CLOSED END. 
(1906468)(CIFC-56 DA86 E P12 B-E KENSIN N-ANTI P-TOP) </v>
          </cell>
        </row>
        <row r="66">
          <cell r="C66">
            <v>1906468.13</v>
          </cell>
          <cell r="D66" t="str">
            <v>13</v>
          </cell>
          <cell r="F66" t="str">
            <v>DES</v>
          </cell>
          <cell r="G66" t="str">
            <v xml:space="preserve">NO.5C-CDAV-16 POLYESTER COIL ZIPPER CLOSED END. 
(1906468)(CIFC-56 DA86 E P13 B-E KENSIN N-ANTI P-TOP) </v>
          </cell>
        </row>
        <row r="67">
          <cell r="C67">
            <v>1906468.14</v>
          </cell>
          <cell r="D67" t="str">
            <v>14</v>
          </cell>
          <cell r="F67" t="str">
            <v>DES</v>
          </cell>
          <cell r="G67" t="str">
            <v xml:space="preserve">NO.5C-CDAV-16 POLYESTER COIL ZIPPER CLOSED END. 
(1906468)(CIFC-56 DA86 E P14 B-E KENSIN N-ANTI P-TOP) </v>
          </cell>
        </row>
        <row r="68">
          <cell r="C68">
            <v>1906468.15</v>
          </cell>
          <cell r="D68" t="str">
            <v>15</v>
          </cell>
          <cell r="F68" t="str">
            <v>DES</v>
          </cell>
          <cell r="G68" t="str">
            <v xml:space="preserve">NO.5C-CDAV-16 POLYESTER COIL ZIPPER CLOSED END. 
(1906468)(CIFC-56 DA86 E P15 B-E KENSIN N-ANTI P-TOP) </v>
          </cell>
        </row>
        <row r="69">
          <cell r="C69">
            <v>1906468.16</v>
          </cell>
          <cell r="D69" t="str">
            <v>16</v>
          </cell>
          <cell r="F69" t="str">
            <v>DES</v>
          </cell>
          <cell r="G69" t="str">
            <v xml:space="preserve">NO.5C-CDAV-16 POLYESTER COIL ZIPPER CLOSED END. 
(1906468)(CIFC-56 DA86 E P16 B-E KENSIN N-ANTI P-TOP) </v>
          </cell>
        </row>
        <row r="70">
          <cell r="C70">
            <v>1906468.17</v>
          </cell>
          <cell r="D70" t="str">
            <v>17</v>
          </cell>
          <cell r="F70" t="str">
            <v>DES</v>
          </cell>
          <cell r="G70" t="str">
            <v xml:space="preserve">NO.5C-CDAV-16 POLYESTER COIL ZIPPER CLOSED END. 
(1906468)(CIFC-56 DA86 E P17 B-E KENSIN N-ANTI P-TOP) </v>
          </cell>
        </row>
        <row r="71">
          <cell r="C71">
            <v>1906468.18</v>
          </cell>
          <cell r="D71" t="str">
            <v>18</v>
          </cell>
          <cell r="F71" t="str">
            <v>DES</v>
          </cell>
          <cell r="G71" t="str">
            <v xml:space="preserve">NO.5C-CDAV-16 POLYESTER COIL ZIPPER CLOSED END. 
(1906468)(CIFC-56 DA86 E P18 B-E KENSIN N-ANTI P-TOP) </v>
          </cell>
        </row>
        <row r="72">
          <cell r="C72">
            <v>1906468.19</v>
          </cell>
          <cell r="D72" t="str">
            <v>19</v>
          </cell>
          <cell r="F72" t="str">
            <v>DES</v>
          </cell>
          <cell r="G72" t="str">
            <v xml:space="preserve">NO.5C-CDAV-16 POLYESTER COIL ZIPPER CLOSED END. 
(1906468)(CIFC-56 DA86 E P19 B-E KENSIN N-ANTI P-TOP) </v>
          </cell>
        </row>
        <row r="73">
          <cell r="C73">
            <v>1906468.2</v>
          </cell>
          <cell r="D73" t="str">
            <v>20</v>
          </cell>
          <cell r="F73" t="str">
            <v>DES</v>
          </cell>
          <cell r="G73" t="str">
            <v xml:space="preserve">NO.5C-CDAV-16 POLYESTER COIL ZIPPER CLOSED END. 
(1906468)(CIFC-56 DA86 E P20 B-E KENSIN N-ANTI P-TOP) </v>
          </cell>
        </row>
        <row r="74">
          <cell r="C74" t="str">
            <v>5C-CDLN</v>
          </cell>
          <cell r="D74" t="str">
            <v>10</v>
          </cell>
          <cell r="F74" t="str">
            <v>DES</v>
          </cell>
          <cell r="G74" t="str">
            <v xml:space="preserve">NO.5C-CDLNV10 POLYESTER COIL ZIPPER CLOSED END. (1903954)  </v>
          </cell>
        </row>
        <row r="75">
          <cell r="C75" t="str">
            <v>5C-CDLN</v>
          </cell>
          <cell r="D75" t="str">
            <v>11</v>
          </cell>
          <cell r="F75" t="str">
            <v>DES</v>
          </cell>
          <cell r="G75" t="str">
            <v xml:space="preserve">NO.5C-CDLNV11 POLYESTER COIL ZIPPER CLOSED END. (1903954)  </v>
          </cell>
        </row>
        <row r="76">
          <cell r="C76" t="str">
            <v>5C-CDLN</v>
          </cell>
          <cell r="D76" t="str">
            <v>12</v>
          </cell>
          <cell r="F76" t="str">
            <v>DES</v>
          </cell>
          <cell r="G76" t="str">
            <v xml:space="preserve">NO.5C-CDLNV12 POLYESTER COIL ZIPPER CLOSED END. (1903954)  </v>
          </cell>
        </row>
        <row r="77">
          <cell r="C77" t="str">
            <v>5C-CDLN</v>
          </cell>
          <cell r="D77" t="str">
            <v>13</v>
          </cell>
          <cell r="F77" t="str">
            <v>DES</v>
          </cell>
          <cell r="G77" t="str">
            <v xml:space="preserve">NO.5C-CDLNV13 POLYESTER COIL ZIPPER CLOSED END.(1903954)  </v>
          </cell>
        </row>
        <row r="78">
          <cell r="C78" t="str">
            <v>5C-CDLN</v>
          </cell>
          <cell r="D78" t="str">
            <v>14</v>
          </cell>
          <cell r="F78" t="str">
            <v>DES</v>
          </cell>
          <cell r="G78" t="str">
            <v xml:space="preserve">NO.5C-CDLNV14 POLYESTER COIL ZIPPER CLOSED END. (1903954)  </v>
          </cell>
        </row>
        <row r="79">
          <cell r="C79" t="str">
            <v>5C-CDLN</v>
          </cell>
          <cell r="D79" t="str">
            <v>15</v>
          </cell>
          <cell r="F79" t="str">
            <v>DES</v>
          </cell>
          <cell r="G79" t="str">
            <v xml:space="preserve">NO.5C-CDLNV15 POLYESTER COIL ZIPPER CLOSED END. (1903954)  </v>
          </cell>
        </row>
        <row r="80">
          <cell r="C80" t="str">
            <v>5C-CDLN</v>
          </cell>
          <cell r="D80" t="str">
            <v>16</v>
          </cell>
          <cell r="F80" t="str">
            <v>DES</v>
          </cell>
          <cell r="G80" t="str">
            <v xml:space="preserve">NO.5C-CDLNV16 POLYESTER COIL ZIPPER CLOSED END. (1903954)  </v>
          </cell>
        </row>
        <row r="81">
          <cell r="C81" t="str">
            <v>5C-CDLN</v>
          </cell>
          <cell r="D81" t="str">
            <v>17</v>
          </cell>
          <cell r="F81" t="str">
            <v>DES</v>
          </cell>
          <cell r="G81" t="str">
            <v xml:space="preserve">NO.5C-CDLNV17 POLYESTER COIL ZIPPER CLOSED END. (1903954)  </v>
          </cell>
        </row>
        <row r="82">
          <cell r="C82" t="str">
            <v>5C-CDLN</v>
          </cell>
          <cell r="D82" t="str">
            <v>18</v>
          </cell>
          <cell r="F82" t="str">
            <v>DES</v>
          </cell>
          <cell r="G82" t="str">
            <v xml:space="preserve">NO.5C-CDLNV18 POLYESTER COIL ZIPPER CLOSED END. (1903954)  </v>
          </cell>
        </row>
        <row r="83">
          <cell r="C83" t="str">
            <v>5C-CDLN</v>
          </cell>
          <cell r="D83" t="str">
            <v>19</v>
          </cell>
          <cell r="F83" t="str">
            <v>DES</v>
          </cell>
          <cell r="G83" t="str">
            <v xml:space="preserve">NO.5C-CDLNV19 POLYESTER COIL ZIPPER CLOSED END. (1903954)  </v>
          </cell>
        </row>
        <row r="84">
          <cell r="C84" t="str">
            <v>5C-CDLN</v>
          </cell>
          <cell r="D84" t="str">
            <v>20</v>
          </cell>
          <cell r="F84" t="str">
            <v>DES</v>
          </cell>
          <cell r="G84" t="str">
            <v xml:space="preserve">NO.5C-CDLNV20 POLYESTER COIL ZIPPER CLOSED END. (1903954)  </v>
          </cell>
        </row>
        <row r="85">
          <cell r="C85" t="str">
            <v>5C-CDLN</v>
          </cell>
          <cell r="D85" t="str">
            <v>21</v>
          </cell>
          <cell r="F85" t="str">
            <v>DES</v>
          </cell>
          <cell r="G85" t="str">
            <v xml:space="preserve">NO.5C-CDLNV21 POLYESTER COIL ZIPPER CLOSED END. (1903954)  </v>
          </cell>
        </row>
        <row r="86">
          <cell r="C86" t="str">
            <v>5C-CDLN</v>
          </cell>
          <cell r="D86" t="str">
            <v>22</v>
          </cell>
          <cell r="F86" t="str">
            <v>DES</v>
          </cell>
          <cell r="G86" t="str">
            <v xml:space="preserve">NO.5C-CDLNV22 POLYESTER COIL ZIPPER CLOSED END. (1903954)  </v>
          </cell>
        </row>
        <row r="87">
          <cell r="C87" t="str">
            <v>5C-CDLN</v>
          </cell>
          <cell r="D87" t="str">
            <v>23</v>
          </cell>
          <cell r="F87" t="str">
            <v>DES</v>
          </cell>
          <cell r="G87" t="str">
            <v xml:space="preserve">NO.5C-CDLNV23 POLYESTER COIL ZIPPER CLOSED END. (1903954)  </v>
          </cell>
        </row>
        <row r="88">
          <cell r="C88" t="str">
            <v>5C-CDLN</v>
          </cell>
          <cell r="D88" t="str">
            <v>24</v>
          </cell>
          <cell r="F88" t="str">
            <v>DES</v>
          </cell>
          <cell r="G88" t="str">
            <v xml:space="preserve">NO.5C-CDLNV24 POLYESTER COIL ZIPPER CLOSED END. (1903954)  </v>
          </cell>
        </row>
        <row r="89">
          <cell r="C89" t="str">
            <v>5C-CDLN</v>
          </cell>
          <cell r="D89" t="str">
            <v>25</v>
          </cell>
          <cell r="F89" t="str">
            <v>DES</v>
          </cell>
          <cell r="G89" t="str">
            <v xml:space="preserve">NO.5C-CDLNV25 POLYESTER COIL ZIPPER CLOSED END. (1903954)  </v>
          </cell>
        </row>
        <row r="90">
          <cell r="C90" t="str">
            <v>5C-CDLN</v>
          </cell>
          <cell r="D90" t="str">
            <v>40</v>
          </cell>
          <cell r="F90" t="str">
            <v>DES</v>
          </cell>
          <cell r="G90" t="str">
            <v xml:space="preserve">NO.5C-CDLNV40 POLYESTER COIL ZIPPER CLOSED END. (1903954)  </v>
          </cell>
        </row>
        <row r="91">
          <cell r="C91" t="str">
            <v>5C-CDLN</v>
          </cell>
          <cell r="D91" t="str">
            <v>43</v>
          </cell>
          <cell r="F91" t="str">
            <v>DES</v>
          </cell>
          <cell r="G91" t="str">
            <v xml:space="preserve">NO.5C-CDLNV43 POLYESTER COIL ZIPPER CLOSED END. (1903954)  </v>
          </cell>
        </row>
        <row r="92">
          <cell r="C92" t="str">
            <v>5C-CDLN</v>
          </cell>
          <cell r="D92" t="str">
            <v>46</v>
          </cell>
          <cell r="F92" t="str">
            <v>DES</v>
          </cell>
          <cell r="G92" t="str">
            <v xml:space="preserve">NO.5C-CDLNV46 POLYESTER COIL ZIPPER CLOSED END. (1903954)  </v>
          </cell>
        </row>
        <row r="93">
          <cell r="C93" t="str">
            <v>5C-CDLN</v>
          </cell>
          <cell r="D93" t="str">
            <v>49</v>
          </cell>
          <cell r="F93" t="str">
            <v>DES</v>
          </cell>
          <cell r="G93" t="str">
            <v xml:space="preserve">NO.5C-CDLNV49 POLYESTER COIL ZIPPER CLOSED END. (1903954)  </v>
          </cell>
        </row>
        <row r="94">
          <cell r="C94" t="str">
            <v>5C-CDLN</v>
          </cell>
          <cell r="D94" t="str">
            <v>52</v>
          </cell>
          <cell r="F94" t="str">
            <v>DES</v>
          </cell>
          <cell r="G94" t="str">
            <v xml:space="preserve">NO.5C-CDLNV52 POLYESTER COIL ZIPPER CLOSED END. (1903954)  </v>
          </cell>
        </row>
        <row r="95">
          <cell r="C95" t="str">
            <v>5C-CDLN</v>
          </cell>
          <cell r="D95" t="str">
            <v>9</v>
          </cell>
          <cell r="F95" t="str">
            <v>DES</v>
          </cell>
          <cell r="G95" t="str">
            <v xml:space="preserve">NO.5C-CDLNV-9 POLYESTER COIL ZIPPER CLOSED END. (1903954)  </v>
          </cell>
        </row>
        <row r="96">
          <cell r="C96" t="str">
            <v>5C-MDA</v>
          </cell>
          <cell r="D96" t="str">
            <v>100.5</v>
          </cell>
          <cell r="F96" t="str">
            <v>DES</v>
          </cell>
          <cell r="G96" t="str">
            <v xml:space="preserve">NO.5C-MDA1005 POLYESTER COIL ZIPPER MOVABLE END. (1909949)  </v>
          </cell>
        </row>
        <row r="97">
          <cell r="C97" t="str">
            <v>5C-MDA</v>
          </cell>
          <cell r="D97" t="str">
            <v>106</v>
          </cell>
          <cell r="F97" t="str">
            <v>DES</v>
          </cell>
          <cell r="G97" t="str">
            <v xml:space="preserve">NO.5C-MDA106 POLYESTER COIL ZIPPER MOVABLE END. (1909949)  </v>
          </cell>
        </row>
        <row r="98">
          <cell r="C98" t="str">
            <v>5C-MDA</v>
          </cell>
          <cell r="D98" t="str">
            <v>20</v>
          </cell>
          <cell r="F98" t="str">
            <v>DES</v>
          </cell>
          <cell r="G98" t="str">
            <v xml:space="preserve">NO.5C-MDA-20 POLYESTER COIL ZIPPER MOVABLE END. (1909949)  </v>
          </cell>
        </row>
        <row r="99">
          <cell r="C99" t="str">
            <v>5C-MDA</v>
          </cell>
          <cell r="D99" t="str">
            <v>67.5</v>
          </cell>
          <cell r="F99" t="str">
            <v>DES</v>
          </cell>
          <cell r="G99" t="str">
            <v xml:space="preserve">NO.5C-MDA-675 POLYESTER COIL ZIPPER MOVABLE END. (1909949)  </v>
          </cell>
        </row>
        <row r="100">
          <cell r="C100" t="str">
            <v>5C-MDA</v>
          </cell>
          <cell r="D100" t="str">
            <v>73</v>
          </cell>
          <cell r="F100" t="str">
            <v>DES</v>
          </cell>
          <cell r="G100" t="str">
            <v xml:space="preserve">NO.5C-MDA-73 POLYESTER COIL ZIPPER MOVABLE END. (1909949)  </v>
          </cell>
        </row>
        <row r="101">
          <cell r="C101" t="str">
            <v>5C-MDA</v>
          </cell>
          <cell r="D101" t="str">
            <v>78.5</v>
          </cell>
          <cell r="F101" t="str">
            <v>DES</v>
          </cell>
          <cell r="G101" t="str">
            <v xml:space="preserve">NO.5C-MDA-785 POLYESTER COIL ZIPPER MOVABLE END. (1909949)  </v>
          </cell>
        </row>
        <row r="102">
          <cell r="C102" t="str">
            <v>5C-MDA</v>
          </cell>
          <cell r="D102" t="str">
            <v>84</v>
          </cell>
          <cell r="F102" t="str">
            <v>DES</v>
          </cell>
          <cell r="G102" t="str">
            <v xml:space="preserve">NO.5C-MDA-84 POLYESTER COIL ZIPPER MOVABLE END. (1909949)  </v>
          </cell>
        </row>
        <row r="103">
          <cell r="C103" t="str">
            <v>5C-MDA</v>
          </cell>
          <cell r="D103" t="str">
            <v>89.5</v>
          </cell>
          <cell r="F103" t="str">
            <v>DES</v>
          </cell>
          <cell r="G103" t="str">
            <v xml:space="preserve">NO.5C-MDA-895 POLYESTER COIL ZIPPER MOVABLE END. (1909949)  </v>
          </cell>
        </row>
        <row r="104">
          <cell r="C104" t="str">
            <v>5C-MDA</v>
          </cell>
          <cell r="D104" t="str">
            <v>95</v>
          </cell>
          <cell r="F104" t="str">
            <v>DES</v>
          </cell>
          <cell r="G104" t="str">
            <v xml:space="preserve">NO.5C-MDA-95 POLYESTER COIL ZIPPER MOVABLE END. (1909949)  </v>
          </cell>
        </row>
        <row r="105">
          <cell r="C105" t="str">
            <v>5C-ODA</v>
          </cell>
          <cell r="D105" t="str">
            <v>12</v>
          </cell>
          <cell r="F105" t="str">
            <v>DES</v>
          </cell>
          <cell r="G105" t="str">
            <v xml:space="preserve">NO.5C-ODA-12 POLYESTER COIL ZIPPER OPEN END. (1906455)  </v>
          </cell>
        </row>
        <row r="106">
          <cell r="C106" t="str">
            <v>5C-ODA</v>
          </cell>
          <cell r="D106" t="str">
            <v>13</v>
          </cell>
          <cell r="F106" t="str">
            <v>DES</v>
          </cell>
          <cell r="G106" t="str">
            <v xml:space="preserve">NO.5C-ODA-13 POLYESTER COIL ZIPPER OPEN END. (1906455)  </v>
          </cell>
        </row>
        <row r="107">
          <cell r="C107" t="str">
            <v>5C-ODA</v>
          </cell>
          <cell r="D107" t="str">
            <v>14</v>
          </cell>
          <cell r="F107" t="str">
            <v>DES</v>
          </cell>
          <cell r="G107" t="str">
            <v xml:space="preserve">NO.5C-ODA-14 POLYESTER COIL ZIPPER OPEN END. (1906455)  </v>
          </cell>
        </row>
        <row r="108">
          <cell r="C108" t="str">
            <v>5C-ODA</v>
          </cell>
          <cell r="D108" t="str">
            <v>15</v>
          </cell>
          <cell r="F108" t="str">
            <v>DES</v>
          </cell>
          <cell r="G108" t="str">
            <v xml:space="preserve">NO.5C-ODA-15 POLYESTER COIL ZIPPER OPEN END. (1906455)  </v>
          </cell>
        </row>
        <row r="109">
          <cell r="C109" t="str">
            <v>5C-ODA</v>
          </cell>
          <cell r="D109" t="str">
            <v>16</v>
          </cell>
          <cell r="F109" t="str">
            <v>DES</v>
          </cell>
          <cell r="G109" t="str">
            <v xml:space="preserve">NO.5C-ODA-16 POLYESTER COIL ZIPPER OPEN END. (1906455)  </v>
          </cell>
        </row>
        <row r="110">
          <cell r="C110" t="str">
            <v>5C-ODA</v>
          </cell>
          <cell r="D110" t="str">
            <v>17</v>
          </cell>
          <cell r="F110" t="str">
            <v>DES</v>
          </cell>
          <cell r="G110" t="str">
            <v xml:space="preserve">NO.5C-ODA-17 POLYESTER COIL ZIPPER OPEN END. (1906455)  </v>
          </cell>
        </row>
        <row r="111">
          <cell r="C111" t="str">
            <v>5C-ODA</v>
          </cell>
          <cell r="D111" t="str">
            <v>18</v>
          </cell>
          <cell r="F111" t="str">
            <v>DES</v>
          </cell>
          <cell r="G111" t="str">
            <v xml:space="preserve">NO.5C-ODA-18 POLYESTER COIL ZIPPER OPEN END. (1906455)  </v>
          </cell>
        </row>
        <row r="112">
          <cell r="C112" t="str">
            <v>5C-ODLN</v>
          </cell>
          <cell r="D112" t="str">
            <v>20</v>
          </cell>
          <cell r="F112" t="str">
            <v>DES</v>
          </cell>
          <cell r="G112" t="str">
            <v xml:space="preserve">NO.5C-ODLNV20 POLYESTER COIL ZIPPER OPEN END. (1903795)  </v>
          </cell>
        </row>
        <row r="113">
          <cell r="C113" t="str">
            <v>5C-ODLN</v>
          </cell>
          <cell r="D113" t="str">
            <v>38</v>
          </cell>
          <cell r="F113" t="str">
            <v>DES</v>
          </cell>
          <cell r="G113" t="str">
            <v xml:space="preserve">NO.5C-ODLNV38 POLYESTER COIL ZIPPER OPEN END. (1903795)  </v>
          </cell>
        </row>
        <row r="114">
          <cell r="C114" t="str">
            <v>5C-ODLN</v>
          </cell>
          <cell r="D114" t="str">
            <v>39</v>
          </cell>
          <cell r="F114" t="str">
            <v>DES</v>
          </cell>
          <cell r="G114" t="str">
            <v xml:space="preserve">NO.5C-ODLNV39 POLYESTER COIL ZIPPER OPEN END. (1903795)  </v>
          </cell>
        </row>
        <row r="115">
          <cell r="C115" t="str">
            <v>5C-ODLN</v>
          </cell>
          <cell r="D115" t="str">
            <v>40</v>
          </cell>
          <cell r="F115" t="str">
            <v>DES</v>
          </cell>
          <cell r="G115" t="str">
            <v xml:space="preserve">NO.5C-ODLNV40 POLYESTER COIL ZIPPER OPEN END. (1903795)  </v>
          </cell>
        </row>
        <row r="116">
          <cell r="C116" t="str">
            <v>5C-ODLN</v>
          </cell>
          <cell r="D116" t="str">
            <v>41</v>
          </cell>
          <cell r="F116" t="str">
            <v>DES</v>
          </cell>
          <cell r="G116" t="str">
            <v xml:space="preserve">NO.5C-ODLNV41 POLYESTER COIL ZIPPER OPEN END. (1903795)  </v>
          </cell>
        </row>
        <row r="117">
          <cell r="C117" t="str">
            <v>5C-ODLN</v>
          </cell>
          <cell r="D117" t="str">
            <v>42</v>
          </cell>
          <cell r="F117" t="str">
            <v>DES</v>
          </cell>
          <cell r="G117" t="str">
            <v xml:space="preserve">(1903795V) NO.5C-ODLNV42 POLYESTER COIL ZIPPER OPEN END.  </v>
          </cell>
        </row>
        <row r="118">
          <cell r="C118" t="str">
            <v>5C-ODLN</v>
          </cell>
          <cell r="D118" t="str">
            <v>43</v>
          </cell>
          <cell r="F118" t="str">
            <v>DES</v>
          </cell>
          <cell r="G118" t="str">
            <v xml:space="preserve">NO.5C-ODLNV43 POLYESTER COIL ZIPPER OPEN END. (1903795)  </v>
          </cell>
        </row>
        <row r="119">
          <cell r="C119" t="str">
            <v>5C-ODLN</v>
          </cell>
          <cell r="D119" t="str">
            <v>44</v>
          </cell>
          <cell r="F119" t="str">
            <v>DES</v>
          </cell>
          <cell r="G119" t="str">
            <v xml:space="preserve">NO.5C-ODLNV44 POLYESTER COIL ZIPPER OPEN END. (1903795)  </v>
          </cell>
        </row>
        <row r="120">
          <cell r="C120" t="str">
            <v>5C-ODLN</v>
          </cell>
          <cell r="D120" t="str">
            <v>44.5</v>
          </cell>
          <cell r="F120" t="str">
            <v>DES</v>
          </cell>
          <cell r="G120" t="str">
            <v xml:space="preserve">NO.5C-ODLNV445 POLYESTER COIL ZIPPER OPEN END. (1903795)  </v>
          </cell>
        </row>
        <row r="121">
          <cell r="C121" t="str">
            <v>5C-ODLN</v>
          </cell>
          <cell r="D121" t="str">
            <v>45</v>
          </cell>
          <cell r="F121" t="str">
            <v>DES</v>
          </cell>
          <cell r="G121" t="str">
            <v xml:space="preserve">NO.5C-ODLNV45 POLYESTER COIL ZIPPER OPEN END. (1903795)  </v>
          </cell>
        </row>
        <row r="122">
          <cell r="C122" t="str">
            <v>5C-ODLN</v>
          </cell>
          <cell r="D122" t="str">
            <v>46</v>
          </cell>
          <cell r="F122" t="str">
            <v>DES</v>
          </cell>
          <cell r="G122" t="str">
            <v xml:space="preserve">(1903795) NO.5C-ODLNV46 POLYESTER COIL ZIPPER OPEN END.  </v>
          </cell>
        </row>
        <row r="123">
          <cell r="C123" t="str">
            <v>5C-ODLN</v>
          </cell>
          <cell r="D123" t="str">
            <v>47</v>
          </cell>
          <cell r="F123" t="str">
            <v>DES</v>
          </cell>
          <cell r="G123" t="str">
            <v xml:space="preserve">NO.5C-ODLNV47 POLYESTER COIL ZIPPER OPEN END. (1903795)  </v>
          </cell>
        </row>
        <row r="124">
          <cell r="C124" t="str">
            <v>5C-ODLN</v>
          </cell>
          <cell r="D124" t="str">
            <v>48</v>
          </cell>
          <cell r="F124" t="str">
            <v>DES</v>
          </cell>
          <cell r="G124" t="str">
            <v xml:space="preserve">NO.5C-ODLNV48 POLYESTER COIL ZIPPER OPEN END. (1903795)  </v>
          </cell>
        </row>
        <row r="125">
          <cell r="C125" t="str">
            <v>5C-ODLN</v>
          </cell>
          <cell r="D125" t="str">
            <v>48.5</v>
          </cell>
          <cell r="F125" t="str">
            <v>DES</v>
          </cell>
          <cell r="G125" t="str">
            <v xml:space="preserve">NO.5C-ODLNV485 POLYESTER COIL ZIPPER OPEN END. (1903795)  </v>
          </cell>
        </row>
        <row r="126">
          <cell r="C126" t="str">
            <v>5C-ODLN</v>
          </cell>
          <cell r="D126" t="str">
            <v>49</v>
          </cell>
          <cell r="F126" t="str">
            <v>DES</v>
          </cell>
          <cell r="G126" t="str">
            <v xml:space="preserve">NO.5C-ODLNV49 POLYESTER COIL ZIPPER OPEN END (1903795)  </v>
          </cell>
        </row>
        <row r="127">
          <cell r="C127" t="str">
            <v>5C-ODLN</v>
          </cell>
          <cell r="D127" t="str">
            <v>50</v>
          </cell>
          <cell r="F127" t="str">
            <v>DES</v>
          </cell>
          <cell r="G127" t="str">
            <v xml:space="preserve">NO.5C-ODLNV50 POLYESTER COIL ZIPPER OPEN END. (1903795)  </v>
          </cell>
        </row>
        <row r="128">
          <cell r="C128" t="str">
            <v>5C-ODLN</v>
          </cell>
          <cell r="D128" t="str">
            <v>51</v>
          </cell>
          <cell r="F128" t="str">
            <v>DES</v>
          </cell>
          <cell r="G128" t="str">
            <v xml:space="preserve">NO.5C-ODLNV51 POLYESTER COIL ZIPPER OPEN END. (1903795)  </v>
          </cell>
        </row>
        <row r="129">
          <cell r="C129" t="str">
            <v>5C-ODLN</v>
          </cell>
          <cell r="D129" t="str">
            <v>52</v>
          </cell>
          <cell r="F129" t="str">
            <v>DES</v>
          </cell>
          <cell r="G129" t="str">
            <v xml:space="preserve">NO.5C-ODLNV52 POLYESTER COIL ZIPPER OPEN END. (1903795)  </v>
          </cell>
        </row>
        <row r="130">
          <cell r="C130" t="str">
            <v>5C-ODLN</v>
          </cell>
          <cell r="D130" t="str">
            <v>52.5</v>
          </cell>
          <cell r="F130" t="str">
            <v>DES</v>
          </cell>
          <cell r="G130" t="str">
            <v xml:space="preserve">NO.5C-ODLNV525 POLYESTER COIL ZIPPER OPEN END. (1903795)  </v>
          </cell>
        </row>
        <row r="131">
          <cell r="C131" t="str">
            <v>5C-ODLN</v>
          </cell>
          <cell r="D131" t="str">
            <v>53</v>
          </cell>
          <cell r="F131" t="str">
            <v>DES</v>
          </cell>
          <cell r="G131" t="str">
            <v xml:space="preserve">NO.5C-ODLNV53 POLYESTER COIL ZIPPER OPEN END. (1903795)  </v>
          </cell>
        </row>
        <row r="132">
          <cell r="C132" t="str">
            <v>5C-ODLN</v>
          </cell>
          <cell r="D132" t="str">
            <v>54</v>
          </cell>
          <cell r="F132" t="str">
            <v>DES</v>
          </cell>
          <cell r="G132" t="str">
            <v xml:space="preserve">NO.5C-ODLNV54 POLYESTER COIL ZIPPER OPEN END. (1903795)  </v>
          </cell>
        </row>
        <row r="133">
          <cell r="C133" t="str">
            <v>5C-ODLN</v>
          </cell>
          <cell r="D133" t="str">
            <v>55</v>
          </cell>
          <cell r="F133" t="str">
            <v>DES</v>
          </cell>
          <cell r="G133" t="str">
            <v xml:space="preserve">NO.5C-ODLNV55 POLYESTER COIL ZIPPER OPEN END. (1903795)  </v>
          </cell>
        </row>
        <row r="134">
          <cell r="C134" t="str">
            <v>5C-ODLN</v>
          </cell>
          <cell r="D134" t="str">
            <v>55.5</v>
          </cell>
          <cell r="F134" t="str">
            <v>DES</v>
          </cell>
          <cell r="G134" t="str">
            <v xml:space="preserve"> NO.5C-ODLNV555 POLYESTER COIL ZIPPER OPEN END. (1903795)  </v>
          </cell>
        </row>
        <row r="135">
          <cell r="C135" t="str">
            <v>5C-ODLN</v>
          </cell>
          <cell r="D135" t="str">
            <v>56</v>
          </cell>
          <cell r="F135" t="str">
            <v>DES</v>
          </cell>
          <cell r="G135" t="str">
            <v xml:space="preserve">NO.5C-ODLNV56 POLYESTER COIL ZIPPER OPEN END. (1903795)  </v>
          </cell>
        </row>
        <row r="136">
          <cell r="C136" t="str">
            <v>5C-ODLN</v>
          </cell>
          <cell r="D136" t="str">
            <v>57</v>
          </cell>
          <cell r="F136" t="str">
            <v>DES</v>
          </cell>
          <cell r="G136" t="str">
            <v xml:space="preserve">NO.5C-ODLNV57 POLYESTER COIL ZIPPER OPEN END. (1903795)  </v>
          </cell>
        </row>
        <row r="137">
          <cell r="C137" t="str">
            <v>5C-ODLN</v>
          </cell>
          <cell r="D137" t="str">
            <v>58</v>
          </cell>
          <cell r="F137" t="str">
            <v>DES</v>
          </cell>
          <cell r="G137" t="str">
            <v xml:space="preserve">NO.5C-ODLNV58 POLYESTER COIL ZIPPER OPEN END. (1903795)  </v>
          </cell>
        </row>
        <row r="138">
          <cell r="C138" t="str">
            <v>5C-ODLN</v>
          </cell>
          <cell r="D138" t="str">
            <v>59</v>
          </cell>
          <cell r="F138" t="str">
            <v>DES</v>
          </cell>
          <cell r="G138" t="str">
            <v xml:space="preserve">NO.5C-ODLNV59 POLYESTER COIL ZIPPER OPEN END. (1903795)  </v>
          </cell>
        </row>
        <row r="139">
          <cell r="C139" t="str">
            <v>5C-ODLN</v>
          </cell>
          <cell r="D139" t="str">
            <v>60</v>
          </cell>
          <cell r="F139" t="str">
            <v>DES</v>
          </cell>
          <cell r="G139" t="str">
            <v xml:space="preserve">NO.5C-ODLNV60 POLYESTER COIL ZIPPER OPEN END. (1903795)  </v>
          </cell>
        </row>
        <row r="140">
          <cell r="C140" t="str">
            <v>5C-ODLN</v>
          </cell>
          <cell r="D140" t="str">
            <v>61</v>
          </cell>
          <cell r="F140" t="str">
            <v>DES</v>
          </cell>
          <cell r="G140" t="str">
            <v xml:space="preserve">NO.5C-ODLNV61 POLYESTER COIL ZIPPER OPEN END. (1903795)  </v>
          </cell>
        </row>
        <row r="141">
          <cell r="C141" t="str">
            <v>5C-ODLN</v>
          </cell>
          <cell r="D141" t="str">
            <v>61.5</v>
          </cell>
          <cell r="F141" t="str">
            <v>DES</v>
          </cell>
          <cell r="G141" t="str">
            <v xml:space="preserve">NO.5C-ODLNV615 POLYESTER COIL ZIPPER OPEN END. (1903795)  </v>
          </cell>
        </row>
        <row r="142">
          <cell r="C142" t="str">
            <v>5C-ODLN</v>
          </cell>
          <cell r="D142" t="str">
            <v>62</v>
          </cell>
          <cell r="F142" t="str">
            <v>DES</v>
          </cell>
          <cell r="G142" t="str">
            <v xml:space="preserve">NO.5C-ODLNV62 POLYESTER COIL ZIPPER OPEN END. (1903795)  </v>
          </cell>
        </row>
        <row r="143">
          <cell r="C143" t="str">
            <v>5C-ODLN</v>
          </cell>
          <cell r="D143" t="str">
            <v>63</v>
          </cell>
          <cell r="F143" t="str">
            <v>DES</v>
          </cell>
          <cell r="G143" t="str">
            <v xml:space="preserve">NO.5C-ODLNV63 POLYESTER COIL ZIPPER OPEN END. (1903795)  </v>
          </cell>
        </row>
        <row r="144">
          <cell r="C144" t="str">
            <v>5C-ODLN</v>
          </cell>
          <cell r="D144" t="str">
            <v>64</v>
          </cell>
          <cell r="F144" t="str">
            <v>DES</v>
          </cell>
          <cell r="G144" t="str">
            <v xml:space="preserve">NO.5C-ODLNV64 POLYESTER COIL ZIPPER OPEN END. (1903795)  </v>
          </cell>
        </row>
        <row r="145">
          <cell r="C145" t="str">
            <v>5C-ODLN</v>
          </cell>
          <cell r="D145" t="str">
            <v>64.5</v>
          </cell>
          <cell r="F145" t="str">
            <v>DES</v>
          </cell>
          <cell r="G145" t="str">
            <v xml:space="preserve">NO.5C-ODLNV645 POLYESTER COIL ZIPPER OPEN END. (1903795)  </v>
          </cell>
        </row>
        <row r="146">
          <cell r="C146" t="str">
            <v>5C-ODLN</v>
          </cell>
          <cell r="D146" t="str">
            <v>65</v>
          </cell>
          <cell r="F146" t="str">
            <v>DES</v>
          </cell>
          <cell r="G146" t="str">
            <v xml:space="preserve">NO.5C-ODLNV65 POLYESTER COIL ZIPPER OPEN END. (1903795)  </v>
          </cell>
        </row>
        <row r="147">
          <cell r="C147" t="str">
            <v>5C-ODLN</v>
          </cell>
          <cell r="D147" t="str">
            <v>66</v>
          </cell>
          <cell r="F147" t="str">
            <v>DES</v>
          </cell>
          <cell r="G147" t="str">
            <v xml:space="preserve">NO.5C-ODLNV66 POLYESTER COIL ZIPPER OPEN END. (1903795)  </v>
          </cell>
        </row>
        <row r="148">
          <cell r="C148" t="str">
            <v>5C-ODLN</v>
          </cell>
          <cell r="D148" t="str">
            <v>67</v>
          </cell>
          <cell r="F148" t="str">
            <v>DES</v>
          </cell>
          <cell r="G148" t="str">
            <v xml:space="preserve">NO.5C-ODLNV67 POLYESTER COIL ZIPPER OPEN END. (1903795)  </v>
          </cell>
        </row>
        <row r="149">
          <cell r="C149" t="str">
            <v>5C-ODLN</v>
          </cell>
          <cell r="D149" t="str">
            <v>68</v>
          </cell>
          <cell r="F149" t="str">
            <v>DES</v>
          </cell>
          <cell r="G149" t="str">
            <v xml:space="preserve">NO.5C-ODLNV68 POLYESTER COIL ZIPPER OPEN END. (1903795)  </v>
          </cell>
        </row>
        <row r="150">
          <cell r="C150" t="str">
            <v>5C-ODLN</v>
          </cell>
          <cell r="D150" t="str">
            <v>69</v>
          </cell>
          <cell r="F150" t="str">
            <v>DES</v>
          </cell>
          <cell r="G150" t="str">
            <v xml:space="preserve">NO.5C-ODLNV69 POLYESTER COIL ZIPPER OPEN END. (1903795)  </v>
          </cell>
        </row>
        <row r="151">
          <cell r="C151" t="str">
            <v>5C-ODLN</v>
          </cell>
          <cell r="D151" t="str">
            <v>70</v>
          </cell>
          <cell r="F151" t="str">
            <v>DES</v>
          </cell>
          <cell r="G151" t="str">
            <v xml:space="preserve">NO.5C-ODLNV70 POLYESTER COIL ZIPPER OPEN END. (1903795)  </v>
          </cell>
        </row>
        <row r="152">
          <cell r="C152" t="str">
            <v>5C-ODLN</v>
          </cell>
          <cell r="D152" t="str">
            <v>70.5</v>
          </cell>
          <cell r="F152" t="str">
            <v>DES</v>
          </cell>
          <cell r="G152" t="str">
            <v xml:space="preserve">NO.5C-ODLNV705 POLYESTER COIL ZIPPER OPEN END. (1903795)  </v>
          </cell>
        </row>
        <row r="153">
          <cell r="C153" t="str">
            <v>5CCSCNS</v>
          </cell>
          <cell r="D153" t="str">
            <v>16</v>
          </cell>
          <cell r="F153" t="str">
            <v>DES</v>
          </cell>
          <cell r="G153" t="str">
            <v xml:space="preserve">NO.5CCSCNSV16 POLYESTER COIL ZIPPER CLOSED END. 
(3059503)(CIFC-56 DA8DROB C5 P16 B-E KENSIN N-ANTI TS-TS1) </v>
          </cell>
        </row>
        <row r="154">
          <cell r="C154" t="str">
            <v>5CCSCNS</v>
          </cell>
          <cell r="D154" t="str">
            <v>18</v>
          </cell>
          <cell r="F154" t="str">
            <v>DES</v>
          </cell>
          <cell r="G154" t="str">
            <v xml:space="preserve">NO.5CCSCNSV16 POLYESTER COIL ZIPPER CLOSED END. 
(3059503)(CIFC-56 DA8DROB C5 P18 B-E KENSIN N-ANTI TS-TS1) </v>
          </cell>
        </row>
        <row r="155">
          <cell r="C155" t="str">
            <v>5CCSCNS</v>
          </cell>
          <cell r="D155" t="str">
            <v>19</v>
          </cell>
          <cell r="F155" t="str">
            <v>DES</v>
          </cell>
          <cell r="G155" t="str">
            <v xml:space="preserve">NO.5CCSCNSV16 POLYESTER COIL ZIPPER CLOSED END. 
(3059503)(CIFC-56 DA8DROB C5 P19 B-E KENSIN N-ANTI TS-TS1) </v>
          </cell>
        </row>
        <row r="156">
          <cell r="C156" t="str">
            <v>5CUCDLN</v>
          </cell>
          <cell r="D156" t="str">
            <v>10</v>
          </cell>
          <cell r="F156" t="str">
            <v>DES</v>
          </cell>
          <cell r="G156" t="str">
            <v xml:space="preserve">NO.5CUCDLNV10 POLYESTER COIL ZIPPER CLOSED END. (1903571)  </v>
          </cell>
        </row>
        <row r="157">
          <cell r="C157" t="str">
            <v>5CUCDLN</v>
          </cell>
          <cell r="D157" t="str">
            <v>11</v>
          </cell>
          <cell r="F157" t="str">
            <v>DES</v>
          </cell>
          <cell r="G157" t="str">
            <v xml:space="preserve">NO.5CUCDLNV11 POLYESTER COIL ZIPPER CLOSED END. (1903571)  </v>
          </cell>
        </row>
        <row r="158">
          <cell r="C158" t="str">
            <v>5CUCDLN</v>
          </cell>
          <cell r="D158" t="str">
            <v>12</v>
          </cell>
          <cell r="F158" t="str">
            <v>DES</v>
          </cell>
          <cell r="G158" t="str">
            <v xml:space="preserve">NO.5CUCDLNV12 POLYESTER COIL ZIPPER CLOSED END. (1903571)  </v>
          </cell>
        </row>
        <row r="159">
          <cell r="C159" t="str">
            <v>5CUCDLN</v>
          </cell>
          <cell r="D159" t="str">
            <v>13</v>
          </cell>
          <cell r="F159" t="str">
            <v>DES</v>
          </cell>
          <cell r="G159" t="str">
            <v xml:space="preserve">NO.5CUCDLNV13 POLYESTER COIL ZIPPER CLOSED END. (1903571)  </v>
          </cell>
        </row>
        <row r="160">
          <cell r="C160" t="str">
            <v>5CUCDLN</v>
          </cell>
          <cell r="D160" t="str">
            <v>14</v>
          </cell>
          <cell r="F160" t="str">
            <v>DES</v>
          </cell>
          <cell r="G160" t="str">
            <v xml:space="preserve">NO.5CUCDLNV14 POLYESTER COIL ZIPPER CLOSED END. (1903571)  </v>
          </cell>
        </row>
        <row r="161">
          <cell r="C161" t="str">
            <v>5CUCDLN</v>
          </cell>
          <cell r="D161" t="str">
            <v>15</v>
          </cell>
          <cell r="F161" t="str">
            <v>DES</v>
          </cell>
          <cell r="G161" t="str">
            <v xml:space="preserve">NO.5CUCDLNV15 POLYESTER COIL ZIPPER CLOSED END. (1903571)  </v>
          </cell>
        </row>
        <row r="162">
          <cell r="C162" t="str">
            <v>5CUCDLN</v>
          </cell>
          <cell r="D162" t="str">
            <v>16</v>
          </cell>
          <cell r="F162" t="str">
            <v>DES</v>
          </cell>
          <cell r="G162" t="str">
            <v xml:space="preserve">NO.5CUCDLNV16 POLYESTER COIL ZIPPER CLOSED END. (1903571)  </v>
          </cell>
        </row>
        <row r="163">
          <cell r="C163" t="str">
            <v>5CUCDLN</v>
          </cell>
          <cell r="D163" t="str">
            <v>17</v>
          </cell>
          <cell r="F163" t="str">
            <v>DES</v>
          </cell>
          <cell r="G163" t="str">
            <v xml:space="preserve">NO.5CUCDLNV17 POLYESTER COIL ZIPPER CLOSED END. (1903571)  </v>
          </cell>
        </row>
        <row r="164">
          <cell r="C164" t="str">
            <v>5CUCDLN</v>
          </cell>
          <cell r="D164" t="str">
            <v>18</v>
          </cell>
          <cell r="F164" t="str">
            <v>DES</v>
          </cell>
          <cell r="G164" t="str">
            <v xml:space="preserve">NO.5CUCDLNV18 POLYESTER COIL ZIPPER CLOSED END. (1903571)  </v>
          </cell>
        </row>
        <row r="165">
          <cell r="C165" t="str">
            <v>5CUCDLN</v>
          </cell>
          <cell r="D165" t="str">
            <v>19</v>
          </cell>
          <cell r="F165" t="str">
            <v>DES</v>
          </cell>
          <cell r="G165" t="str">
            <v xml:space="preserve">NO.5CUCDLNV19 POLYESTER COIL ZIPPER CLOSED END. (1903571)  </v>
          </cell>
        </row>
        <row r="166">
          <cell r="C166" t="str">
            <v>5CUCDLN</v>
          </cell>
          <cell r="D166" t="str">
            <v>20</v>
          </cell>
          <cell r="F166" t="str">
            <v>DES</v>
          </cell>
          <cell r="G166" t="str">
            <v xml:space="preserve">NO.5CUCDLNV20 POLYESTER COIL ZIPPER CLOSED END. (1903571)  </v>
          </cell>
        </row>
        <row r="167">
          <cell r="C167" t="str">
            <v>5CUODLN</v>
          </cell>
          <cell r="D167" t="str">
            <v>51</v>
          </cell>
          <cell r="F167" t="str">
            <v>DES</v>
          </cell>
          <cell r="G167" t="str">
            <v xml:space="preserve">NO.5CUODLNV51 POLYESTER COIL ZIPPER OPEN END. (1903677)  </v>
          </cell>
        </row>
        <row r="168">
          <cell r="C168" t="str">
            <v>5CUODLN</v>
          </cell>
          <cell r="D168" t="str">
            <v>55.5</v>
          </cell>
          <cell r="F168" t="str">
            <v>DES</v>
          </cell>
          <cell r="G168" t="str">
            <v xml:space="preserve">NO.5CUODLNV555 POLYESTER COIL ZIPPER OPEN END. (1903677)  </v>
          </cell>
        </row>
        <row r="169">
          <cell r="C169" t="str">
            <v>5CUODLN</v>
          </cell>
          <cell r="D169" t="str">
            <v>60</v>
          </cell>
          <cell r="F169" t="str">
            <v>DES</v>
          </cell>
          <cell r="G169" t="str">
            <v xml:space="preserve">NO.5CUODLNV60 POLYESTER COIL ZIPPER OPEN END. (1903677)  </v>
          </cell>
        </row>
        <row r="170">
          <cell r="C170" t="str">
            <v>5CUODLN</v>
          </cell>
          <cell r="D170" t="str">
            <v>64.5</v>
          </cell>
          <cell r="F170" t="str">
            <v>DES</v>
          </cell>
          <cell r="G170" t="str">
            <v xml:space="preserve">NO.5CUODLNV645 POLYESTER COIL ZIPPER OPEN END. (1903677)  </v>
          </cell>
        </row>
        <row r="171">
          <cell r="C171" t="str">
            <v>5UCSCNS</v>
          </cell>
          <cell r="D171" t="str">
            <v>22</v>
          </cell>
          <cell r="F171" t="str">
            <v>DES</v>
          </cell>
          <cell r="G171" t="str">
            <v xml:space="preserve">NO.5UCSCNSV22 POLYESTER COIL ZIPPER CLOSED END. 
(2822644)(CIFC-56 DA8BDROB C5 P16 KENSIN N-ANTI P-TB REVERSE) </v>
          </cell>
        </row>
        <row r="172">
          <cell r="C172" t="str">
            <v>5UCSCNS</v>
          </cell>
          <cell r="D172" t="str">
            <v>23</v>
          </cell>
          <cell r="F172" t="str">
            <v>DES</v>
          </cell>
          <cell r="G172" t="str">
            <v xml:space="preserve">NO.5UCSCNSV23 POLYESTER COIL ZIPPER CLOSED END (2822644)
(CIFC-56 DA8BDROB C5 P16 KENSIN N-ANTI P-TB REVERSE) </v>
          </cell>
        </row>
        <row r="173">
          <cell r="C173" t="str">
            <v>5V-CDLN</v>
          </cell>
          <cell r="D173" t="str">
            <v>11</v>
          </cell>
          <cell r="F173" t="str">
            <v>DES</v>
          </cell>
          <cell r="G173" t="str">
            <v xml:space="preserve">NO.5V-CDLNV11 VISLON PLASTIC INJECTED ZIPPER CLOSED END.
(1227274)  </v>
          </cell>
        </row>
        <row r="174">
          <cell r="C174" t="str">
            <v>5V-CDLN</v>
          </cell>
          <cell r="D174" t="str">
            <v>12</v>
          </cell>
          <cell r="F174" t="str">
            <v>DES</v>
          </cell>
          <cell r="G174" t="str">
            <v xml:space="preserve">NO.5V-CDLNV12 VISLON PLASTIC INJECTED ZIPPER CLOSED END.
(1227274)  </v>
          </cell>
        </row>
        <row r="175">
          <cell r="C175" t="str">
            <v>5V-CDLN</v>
          </cell>
          <cell r="D175" t="str">
            <v>13</v>
          </cell>
          <cell r="F175" t="str">
            <v>DES</v>
          </cell>
          <cell r="G175" t="str">
            <v xml:space="preserve">NO.5V-CDLNV13 VISLON PLASTIC INJECTED ZIPPER CLOSED END.
(1227274)  </v>
          </cell>
        </row>
        <row r="176">
          <cell r="C176" t="str">
            <v>5V-CDLN</v>
          </cell>
          <cell r="D176" t="str">
            <v>14</v>
          </cell>
          <cell r="F176" t="str">
            <v>DES</v>
          </cell>
          <cell r="G176" t="str">
            <v xml:space="preserve">NO.5V-CDLNV14 VISLON PLASTIC INJECTED ZIPPER CLOSED END.
(1227274)  </v>
          </cell>
        </row>
        <row r="177">
          <cell r="C177" t="str">
            <v>5V-ODLN</v>
          </cell>
          <cell r="D177" t="str">
            <v>14</v>
          </cell>
          <cell r="F177" t="str">
            <v>DES</v>
          </cell>
          <cell r="G177" t="str">
            <v xml:space="preserve">NO.5V-0DLNV14 VISLON PLASTIC INJECTED ZIPPER OPEN END.
(1508210)(VSOR-56 DA8LH C5 PT14 KENSIN N-ANTI NEWKOB4) </v>
          </cell>
        </row>
        <row r="178">
          <cell r="C178" t="str">
            <v>5V-ODLN</v>
          </cell>
          <cell r="D178" t="str">
            <v>15</v>
          </cell>
          <cell r="F178" t="str">
            <v>DES</v>
          </cell>
          <cell r="G178" t="str">
            <v xml:space="preserve">NO.5V-0DLNV15 VISLON PLASTIC INJECTED ZIPPER OPEN END.
(1508210)(VSOR-56 DA8LH C5 PT14 KENSIN N-ANTI NEWKOB4) </v>
          </cell>
        </row>
        <row r="179">
          <cell r="C179" t="str">
            <v>5V-ODLN</v>
          </cell>
          <cell r="D179" t="str">
            <v>41</v>
          </cell>
          <cell r="F179" t="str">
            <v>DES</v>
          </cell>
          <cell r="G179" t="str">
            <v xml:space="preserve">NO.5V-0DLNV41 VISLON PLASTIC INJECTED ZIPPER OPEN END.
(1508210)(VSOR-56 DA8LH C5 PT14 KENSIN N-ANTI NEWKOB4) </v>
          </cell>
        </row>
        <row r="180">
          <cell r="C180" t="str">
            <v>5V-ODLN</v>
          </cell>
          <cell r="D180" t="str">
            <v>44</v>
          </cell>
          <cell r="F180" t="str">
            <v>DES</v>
          </cell>
          <cell r="G180" t="str">
            <v xml:space="preserve">NO.5V-0DLNV44 VISLON PLASTIC INJECTED ZIPPER OPEN END.
(1508210)(VSOR-56 DA8LH C5 PT14 KENSIN N-ANTI NEWKOB4) </v>
          </cell>
        </row>
        <row r="181">
          <cell r="C181" t="str">
            <v>5V-ODLN</v>
          </cell>
          <cell r="D181" t="str">
            <v>44.5</v>
          </cell>
          <cell r="F181" t="str">
            <v>DES</v>
          </cell>
          <cell r="G181" t="str">
            <v xml:space="preserve">NO.5V-0DLNV44.5 VISLON PLASTIC INJECTED ZIPPER OPEN END.
(1508210)(VSOR-56 DA8LH C5 PT14 KENSIN N-ANTI NEWKOB4) </v>
          </cell>
        </row>
        <row r="182">
          <cell r="C182" t="str">
            <v>5V-ODLN</v>
          </cell>
          <cell r="D182" t="str">
            <v>47</v>
          </cell>
          <cell r="F182" t="str">
            <v>DES</v>
          </cell>
          <cell r="G182" t="str">
            <v xml:space="preserve">NO.5V-0DLNV47 VISLON PLASTIC INJECTED ZIPPER OPEN END.
(1508210)(VSOR-56 DA8LH C5 PT14 KENSIN N-ANTI NEWKOB4) </v>
          </cell>
        </row>
        <row r="183">
          <cell r="C183" t="str">
            <v>5V-ODLN</v>
          </cell>
          <cell r="D183" t="str">
            <v>48.5</v>
          </cell>
          <cell r="F183" t="str">
            <v>DES</v>
          </cell>
          <cell r="G183" t="str">
            <v xml:space="preserve">NO.5V-0DLNV48.5 VISLON PLASTIC INJECTED ZIPPER OPEN END.
(1508210)(VSOR-56 DA8LH C5 PT14 KENSIN N-ANTI NEWKOB4) </v>
          </cell>
        </row>
        <row r="184">
          <cell r="C184" t="str">
            <v>5V-ODLN</v>
          </cell>
          <cell r="D184" t="str">
            <v>50</v>
          </cell>
          <cell r="F184" t="str">
            <v>DES</v>
          </cell>
          <cell r="G184" t="str">
            <v xml:space="preserve">NO.5V-0DLNV50 VISLON PLASTIC INJECTED ZIPPER OPEN END.
(1508210)(VSOR-56 DA8LH C5 PT14 KENSIN N-ANTI NEWKOB4) </v>
          </cell>
        </row>
        <row r="185">
          <cell r="C185" t="str">
            <v>5V-ODLN</v>
          </cell>
          <cell r="D185" t="str">
            <v>51</v>
          </cell>
          <cell r="F185" t="str">
            <v>DES</v>
          </cell>
          <cell r="G185" t="str">
            <v xml:space="preserve">NO.5V-0DLNV51 VISLON PLASTIC INJECTE ZIPPER OPEN END.
(1508210)(VSOR-56 DA8LH C5 PT14 KENSIN N-ANTI NEWKOB4) </v>
          </cell>
        </row>
        <row r="186">
          <cell r="C186" t="str">
            <v>5V-ODLN</v>
          </cell>
          <cell r="D186" t="str">
            <v>52</v>
          </cell>
          <cell r="F186" t="str">
            <v>DES</v>
          </cell>
          <cell r="G186" t="str">
            <v xml:space="preserve">NO.5V-0DLNV52 VISLON PLASTIC INJECTED ZIPPER OPEN END.
(1508210)(VSOR-56 DA8LH C5 PT14 KENSIN N-ANTI NEWKOB4) </v>
          </cell>
        </row>
        <row r="187">
          <cell r="C187" t="str">
            <v>5V-ODLN</v>
          </cell>
          <cell r="D187" t="str">
            <v>53</v>
          </cell>
          <cell r="F187" t="str">
            <v>DES</v>
          </cell>
          <cell r="G187" t="str">
            <v xml:space="preserve">NO.5V-0DLNV53 VISLON PLASTIC INJECTED ZIPPER OPEN END.
(1508210)(VSOR-56 DA8LH C5 PT14 KENSIN N-ANTI NEWKOB4) </v>
          </cell>
        </row>
        <row r="188">
          <cell r="C188" t="str">
            <v>5V-ODLN</v>
          </cell>
          <cell r="D188" t="str">
            <v>55.5</v>
          </cell>
          <cell r="F188" t="str">
            <v>DES</v>
          </cell>
          <cell r="G188" t="str">
            <v xml:space="preserve">NO.5V-0DLNV55.5 VISLON PLASTIC INJECTED ZIPPER OPEN END.
(1508210)(VSOR-56 DA8LH C5 PT14 KENSIN N-ANTI NEWKOB4) </v>
          </cell>
        </row>
        <row r="189">
          <cell r="C189" t="str">
            <v>5V-ODLN</v>
          </cell>
          <cell r="D189" t="str">
            <v>56.5</v>
          </cell>
          <cell r="F189" t="str">
            <v>DES</v>
          </cell>
          <cell r="G189" t="str">
            <v xml:space="preserve">NO.5V-0DLNV56.5 VISLON PLASTIC INJECTED ZIPPER OPEN END.
(1508210)(VSOR-56 DA8LH C5 PT14 KENSIN N-ANTI NEWKOB4) </v>
          </cell>
        </row>
        <row r="190">
          <cell r="C190" t="str">
            <v>5V-ODLN</v>
          </cell>
          <cell r="D190" t="str">
            <v>57</v>
          </cell>
          <cell r="F190" t="str">
            <v>DES</v>
          </cell>
          <cell r="G190" t="str">
            <v xml:space="preserve">NO.5V-0DLNV57 VISLON PLASTIC INJECTED ZIPPER OPEN END.
(1508210)(VSOR-56 DA8LH C5 PT14 KENSIN N-ANTI NEWKOB4) </v>
          </cell>
        </row>
        <row r="191">
          <cell r="C191" t="str">
            <v>5V-ODLN</v>
          </cell>
          <cell r="D191" t="str">
            <v>60</v>
          </cell>
          <cell r="F191" t="str">
            <v>DES</v>
          </cell>
          <cell r="G191" t="str">
            <v xml:space="preserve">NO.5V-0DLNV60 VISLON PLASTIC INJECTED ZIPPER OPEN END.
(1508210)(VSOR-56 DA8LH C5 PT14 KENSIN N-ANTI NEWKOB4) </v>
          </cell>
        </row>
        <row r="192">
          <cell r="C192" t="str">
            <v>5V-ODLN</v>
          </cell>
          <cell r="D192" t="str">
            <v>61</v>
          </cell>
          <cell r="F192" t="str">
            <v>DES</v>
          </cell>
          <cell r="G192" t="str">
            <v xml:space="preserve">NO.5V-0DLNV61 VISLON PLASTIC INJECTED ZIPPER OPEN END.
(1508210)(VSOR-56 DA8LH C5 PT14 KENSIN N-ANTI NEWKOB4) </v>
          </cell>
        </row>
        <row r="193">
          <cell r="C193" t="str">
            <v>5V-ODLN</v>
          </cell>
          <cell r="D193" t="str">
            <v>61.5</v>
          </cell>
          <cell r="F193" t="str">
            <v>DES</v>
          </cell>
          <cell r="G193" t="str">
            <v xml:space="preserve">NO.5V-0DLNV61.5 VISLON PLASTIC INJECTED ZIPPER OPEN END.
(1508210)(VSOR-56 DA8LH C5 PT14 KENSIN N-ANTI NEWKOB4) </v>
          </cell>
        </row>
        <row r="194">
          <cell r="C194" t="str">
            <v>5V-ODLN</v>
          </cell>
          <cell r="D194" t="str">
            <v>64.5</v>
          </cell>
          <cell r="F194" t="str">
            <v>DES</v>
          </cell>
          <cell r="G194" t="str">
            <v xml:space="preserve">NO.5V-0DLNV64.5 VISLON PLASTIC INJECTED ZIPPER OPEN END.
(1508210)(VSOR-56 DA8LH C5 PT14 KENSIN N-ANTI NEWKOB4) </v>
          </cell>
        </row>
        <row r="195">
          <cell r="C195" t="str">
            <v>5V-ODLN</v>
          </cell>
          <cell r="D195" t="str">
            <v>65.5</v>
          </cell>
          <cell r="F195" t="str">
            <v>DES</v>
          </cell>
          <cell r="G195" t="str">
            <v xml:space="preserve">NO.5V-0DLNV65.5 VISLON PLASTIC INJECTED ZIPPER OPEN END.
(1508210)(VSOR-56 DA8LH C5 PT14 KENSIN N-ANTI NEWKOB4) </v>
          </cell>
        </row>
        <row r="196">
          <cell r="C196" t="str">
            <v>5V-ODLN</v>
          </cell>
          <cell r="D196" t="str">
            <v>66</v>
          </cell>
          <cell r="F196" t="str">
            <v>DES</v>
          </cell>
          <cell r="G196" t="str">
            <v xml:space="preserve">NO.5V-0DLNV66 VISLON PLASTIC INJECTED ZIPPER OPEN END.
(1508210)(VSOR-56 DA8LH C5 PT14 KENSIN N-ANTI NEWKOB4) </v>
          </cell>
        </row>
        <row r="197">
          <cell r="C197" t="str">
            <v>5V-ODLN</v>
          </cell>
          <cell r="D197" t="str">
            <v>70.5</v>
          </cell>
          <cell r="F197" t="str">
            <v>DES</v>
          </cell>
          <cell r="G197" t="str">
            <v xml:space="preserve">NO.5V-0DLNV70.5 VISLON PLASTIC INJECTED ZIPPER OPEN END.
(1508210)(VSOR-56 DA8LH C5 PT14 KENSIN N-ANTI NEWKOB4) </v>
          </cell>
        </row>
        <row r="198">
          <cell r="C198" t="str">
            <v>5VV-CDLN</v>
          </cell>
          <cell r="D198" t="str">
            <v>15</v>
          </cell>
          <cell r="F198" t="str">
            <v>DES</v>
          </cell>
          <cell r="G198" t="str">
            <v xml:space="preserve">NO.5VV-CDLN15 VISLON PLASTIC INJECTED ZIPPERS, CLOSED END.
(1745751)  </v>
          </cell>
        </row>
        <row r="199">
          <cell r="C199" t="str">
            <v>5VV-ODLN</v>
          </cell>
          <cell r="D199" t="str">
            <v>60</v>
          </cell>
          <cell r="F199" t="str">
            <v>DES</v>
          </cell>
          <cell r="G199" t="str">
            <v xml:space="preserve">NO.5VV-ODLN60 VISLON PLASTIC INJECTED ZIPPERS,OPEN END.
(1581074)  </v>
          </cell>
        </row>
        <row r="200">
          <cell r="C200" t="str">
            <v>AO103</v>
          </cell>
          <cell r="F200" t="str">
            <v>DES</v>
          </cell>
          <cell r="G200" t="str">
            <v>NO.AO103 NON WOVEN FABRIC.(AO103) 
WIDTH: 100 CM POLYESTER 70% &amp; RAYON 30% 
ABT. 50G/M ABT. 50M/ROLL</v>
          </cell>
        </row>
        <row r="201">
          <cell r="C201" t="str">
            <v>BX-10VN</v>
          </cell>
          <cell r="F201" t="str">
            <v>DES</v>
          </cell>
          <cell r="G201" t="str">
            <v>NO.BX-10VN NON WOVEN FABRIC.(AO103) 
WIDTH: 100 CM POLYESTER 70% &amp; RAYON 30% ABT. 50G/M2</v>
          </cell>
        </row>
        <row r="202">
          <cell r="C202" t="str">
            <v>BX-20VN</v>
          </cell>
          <cell r="F202" t="str">
            <v>DES</v>
          </cell>
          <cell r="G202" t="str">
            <v>NO.BX-20VN NON WOVEN FABRIC.(AO105) 
WIDTH: 100 CM POLYESTER 70% &amp; RAYON 30% ABT. 60G/M2</v>
          </cell>
        </row>
        <row r="203">
          <cell r="C203" t="str">
            <v>CMCT07163</v>
          </cell>
          <cell r="F203" t="str">
            <v>DES</v>
          </cell>
          <cell r="G203" t="str">
            <v>NO.CMCT07163 POLYESTER TRICOT FABRIC. (TATEAMI)(DYED)(CMCT07163)
 WIDTH: 60 INCH POLYESTER 100%</v>
          </cell>
        </row>
        <row r="204">
          <cell r="C204" t="str">
            <v>CMCT07163</v>
          </cell>
          <cell r="F204" t="str">
            <v>DES</v>
          </cell>
          <cell r="G204" t="str">
            <v>NO.CMCT07163 POLYESTER TRICOT FABRIC.(TATEAMI) (DYED)(CMCT07163) 
WIDTH: 60 INCH POLYESTER 100%</v>
          </cell>
        </row>
        <row r="205">
          <cell r="C205" t="str">
            <v>CMCT12684</v>
          </cell>
          <cell r="F205" t="str">
            <v>DES</v>
          </cell>
          <cell r="G205" t="str">
            <v>NO.CMCT12684 POLYESTER TRICOT KNITTED FABRIC. 
(MESH)(TATEAMI)(DYED)(CMCT12684) WIDTH: 60 INCH POLYESTER 100%</v>
          </cell>
        </row>
        <row r="206">
          <cell r="C206" t="str">
            <v>CMCT12684</v>
          </cell>
          <cell r="F206" t="str">
            <v>DES</v>
          </cell>
          <cell r="G206" t="str">
            <v>NO.CMCT12684 POLYESTER MESH FABRIC.
(DYED)(TATEAMI) (CMCT12684) WIDTH: 60 INCH POLYESTER 100%</v>
          </cell>
        </row>
        <row r="207">
          <cell r="C207" t="str">
            <v>DM710</v>
          </cell>
          <cell r="F207" t="str">
            <v>DES</v>
          </cell>
          <cell r="G207" t="str">
            <v>NO.DM710 POLYESTER TRICOT FABRIC.
(TATEAMI)(DYED) WIDTH: 150 CM POLYESTER 100% ABT. 97G/M2 ABT. 50M/ROLL</v>
          </cell>
        </row>
        <row r="208">
          <cell r="C208" t="str">
            <v>KMB1020</v>
          </cell>
          <cell r="F208" t="str">
            <v>DES</v>
          </cell>
          <cell r="G208" t="str">
            <v>NO.KMB1020 POLYESTER TRICOT MESH FABRIC. 
(TATEAMI)(DYED)(BRUSHED)(KMB1020) WIDTH:60INCH POLYESTER 100%</v>
          </cell>
        </row>
        <row r="209">
          <cell r="C209" t="str">
            <v>VTN0256-3</v>
          </cell>
          <cell r="F209" t="str">
            <v>DES</v>
          </cell>
          <cell r="G209" t="str">
            <v>NO.VTN0256-3 POLYESTER TRICOT MESH FABRIC. 
(DYED)(BRUSHED)(TATEAMI) WIDTH: 60INCH POLYESTER 100%</v>
          </cell>
        </row>
        <row r="210">
          <cell r="C210" t="str">
            <v>1411019KS</v>
          </cell>
          <cell r="F210" t="str">
            <v>DES</v>
          </cell>
          <cell r="G210" t="str">
            <v>NO.1411019KS POLYESTER CIRCULAR KNIT FABRIC. 
(MARUAMI)(DYED)(1411019KS) WIDTH: 60INCH POLYESTER 100%</v>
          </cell>
        </row>
        <row r="211">
          <cell r="C211" t="str">
            <v>1621003</v>
          </cell>
          <cell r="F211" t="str">
            <v>DES</v>
          </cell>
          <cell r="G211" t="str">
            <v>NO.1621003 POLYESTER TRICOT BRUSHED FABRIC. 
(TATEAMI)(DYED)(1621003) WIDTH: 59 INCH POLYESTER 100%</v>
          </cell>
        </row>
        <row r="212">
          <cell r="C212" t="str">
            <v>1621003K</v>
          </cell>
          <cell r="F212" t="str">
            <v>DES</v>
          </cell>
          <cell r="G212" t="str">
            <v>NO.1621003 POLYESTER TRICOT BRUSHED FABRIC. 
(TATEAMI)(DYED)(1621003) WIDTH: 59INCH POLYESTER 100%</v>
          </cell>
        </row>
        <row r="213">
          <cell r="C213" t="str">
            <v>1621003</v>
          </cell>
          <cell r="F213" t="str">
            <v>DES</v>
          </cell>
          <cell r="G213" t="str">
            <v>NO.1621003 POLYESTER TRICOT BRUSHED FABRIC.
(DYED) (TATEAMI)(1621003) WIDTH: 59 INCH POLYESTER 100%</v>
          </cell>
        </row>
        <row r="214">
          <cell r="C214" t="str">
            <v>7001W</v>
          </cell>
          <cell r="F214" t="str">
            <v>DES</v>
          </cell>
          <cell r="G214" t="str">
            <v>NO.7001W POLYESTER &amp; COTTON LEFT UP TWILL SLEEK. 
(DYED) WIDTH: 148 CM POLYESTER 65% &amp; COTTON 35%</v>
          </cell>
        </row>
        <row r="215">
          <cell r="C215" t="str">
            <v>MVT-MSG-02</v>
          </cell>
          <cell r="F215" t="str">
            <v>DES</v>
          </cell>
          <cell r="G215" t="str">
            <v>MVT-MSG-02 POLYESTER &amp; COTTON WAIST BELT. 
SIZE: 85 MM COTTON 65% &amp; POLYESTER 35% ABT. 30M/ROLL</v>
          </cell>
        </row>
        <row r="216">
          <cell r="C216" t="str">
            <v>CMTQ270DB</v>
          </cell>
          <cell r="F216" t="str">
            <v>DES</v>
          </cell>
          <cell r="G216" t="str">
            <v>NO.CMTQ270DB POLYESTER FLEECE.(YOKOAMI)(DYED) 
WIDTH:58" POLYESTER 100% 100D X 150D</v>
          </cell>
        </row>
        <row r="217">
          <cell r="C217" t="str">
            <v>H100014A</v>
          </cell>
          <cell r="F217" t="str">
            <v>DES</v>
          </cell>
          <cell r="G217" t="str">
            <v>NO.H100014A POLYESTER FLEECE. 
(MARUAMI)(DYED)(H100014AV/0319002) WIDTH: 58 INCH (CUTTABLE:56 INCH) POLYESTER 100%</v>
          </cell>
        </row>
        <row r="218">
          <cell r="C218" t="str">
            <v>N0102</v>
          </cell>
          <cell r="F218" t="str">
            <v>DES</v>
          </cell>
          <cell r="G218" t="str">
            <v>NO.N0102V POLYESTER TAFFETA LINING.(DYED)(N0102) 
WIDTH: 148CM POLYESTER 100% 50D X 75D - 110 X 100</v>
          </cell>
        </row>
        <row r="219">
          <cell r="C219" t="str">
            <v>P20210</v>
          </cell>
          <cell r="F219" t="str">
            <v>DES</v>
          </cell>
          <cell r="G219" t="str">
            <v>NO.P20210 POLYESTER TAFFETA LINING.(DYED)(P20210) 
WIDTH: 148 CM POLYESTER 100% 68D/36F X 75D/72F - 106 X 97</v>
          </cell>
        </row>
        <row r="220">
          <cell r="C220" t="str">
            <v>T5210W</v>
          </cell>
          <cell r="F220" t="str">
            <v>DES</v>
          </cell>
          <cell r="G220" t="str">
            <v>NO.T5210W POLYESTER TAFFETA LINING.(DYED)(T5210W2) 
WIDTH: 58INCH (CUTTABLE) (LABEL: 60INCH) POLYESTER 100% 50D X 75D - 110 X 100</v>
          </cell>
        </row>
        <row r="221">
          <cell r="C221" t="str">
            <v>T5210W-WR</v>
          </cell>
          <cell r="F221" t="str">
            <v>DES</v>
          </cell>
          <cell r="G221" t="str">
            <v>NO.T5210W-WR POLYESTER TAFFETA LINING. 
(N0102V-WR)(DYED)(T5210W-WR) WIDTH:60INCH (CUTTABLE:58INCH) POLYESTER 100%</v>
          </cell>
        </row>
        <row r="222">
          <cell r="C222" t="str">
            <v>T5210W-WR</v>
          </cell>
          <cell r="F222" t="str">
            <v>DES</v>
          </cell>
          <cell r="G222" t="str">
            <v>NO.T5210W-WR POLYESTER TAFFETA LINING. (DYED) 
WIDTH:60INCH (CUTTABLE:58INCH) POLYESTER 100% 50D X 75D - 110 X 100</v>
          </cell>
        </row>
        <row r="223">
          <cell r="C223" t="str">
            <v>T5210W</v>
          </cell>
          <cell r="F223" t="str">
            <v>DES</v>
          </cell>
          <cell r="G223" t="str">
            <v>NO.T5210W2 POLYESTER TAFFETA LINING. (DYED) 
WIDTH: 58INCH (CUTTABLE) (LABEL: 60INCH) POLYESTER 100% 50D X 75D - 110 X 100</v>
          </cell>
        </row>
        <row r="224">
          <cell r="C224" t="str">
            <v>VTB20210</v>
          </cell>
          <cell r="F224" t="str">
            <v>DES</v>
          </cell>
          <cell r="G224" t="str">
            <v>NO.VTB20210V POLYESTER TAFFETA LINING. (DYED)(VTB20210) 
WIDTH: 148 CM POLYESTER 100%</v>
          </cell>
        </row>
        <row r="225">
          <cell r="C225" t="str">
            <v>BX-20VN</v>
          </cell>
          <cell r="F225" t="str">
            <v>DES</v>
          </cell>
          <cell r="G225" t="str">
            <v>NO.BX-20VN NON WOVEN FABRIC.(AO105) 
WIDTH: 100 CM POLYESTER 70% &amp; RAYON 30% ABT. 100M/ROLL</v>
          </cell>
        </row>
        <row r="226">
          <cell r="C226" t="str">
            <v>CS100</v>
          </cell>
          <cell r="F226" t="str">
            <v>DES</v>
          </cell>
          <cell r="G226" t="str">
            <v>NO.VN100 POLYESTER PADDING.(CS100V) 
WIDTH: 152 CM POLYESTER 100% ABT. 100G/M2  ABT. 50YD/ROLL</v>
          </cell>
        </row>
        <row r="227">
          <cell r="C227" t="str">
            <v>CS120</v>
          </cell>
          <cell r="F227" t="str">
            <v>DES</v>
          </cell>
          <cell r="G227" t="str">
            <v>NO.CS120 POLYESTER PADDING 
WIDTH: 60" POLYESTER 100% POLYESTER 100%</v>
          </cell>
        </row>
        <row r="228">
          <cell r="C228" t="str">
            <v>CS200</v>
          </cell>
          <cell r="F228" t="str">
            <v>DES</v>
          </cell>
          <cell r="G228" t="str">
            <v>NO.CS200 POLYESTER PADDING. 
WIDTH: 60INCH POLYESTER 100% ABT. 200G/M2   ABT. 25YD/ROLL</v>
          </cell>
        </row>
        <row r="229">
          <cell r="C229" t="str">
            <v>CS40</v>
          </cell>
          <cell r="F229" t="str">
            <v>DES</v>
          </cell>
          <cell r="G229" t="str">
            <v>NO.VN40 POLYESTER PADDING.(CS40) 
WIDTH: 60INCH POLYESTER 100% ABT. 40G/M2 ABT. 100YD/ROLL</v>
          </cell>
        </row>
        <row r="230">
          <cell r="C230" t="str">
            <v>CS40</v>
          </cell>
          <cell r="F230" t="str">
            <v>DES</v>
          </cell>
          <cell r="G230" t="str">
            <v>NO.VN40 POLYESTER PADDING.(CS40V) 
WIDTH: 60INCH POLYESTER 100% ABT. 40G/M2  ABT. 100YD/ROLL</v>
          </cell>
        </row>
        <row r="231">
          <cell r="C231" t="str">
            <v>CS60</v>
          </cell>
          <cell r="F231" t="str">
            <v>DES</v>
          </cell>
          <cell r="G231" t="str">
            <v>NO.CS60 POLYESTER PADDING. 
WIDTH: 152 CM POLYESTER 100% ABT. 60G/M2 ABT. 80YD/ROLL</v>
          </cell>
        </row>
        <row r="232">
          <cell r="C232" t="str">
            <v>CS60</v>
          </cell>
          <cell r="F232" t="str">
            <v>DES</v>
          </cell>
          <cell r="G232" t="str">
            <v>NO.VN60 POLYESTER PADDING.(CS60V) 
WIDTH: 152 CM POLYESTER 100% ABT. 60G/M2  ABT. 80YD/ROLL</v>
          </cell>
        </row>
        <row r="233">
          <cell r="C233" t="str">
            <v>CS80</v>
          </cell>
          <cell r="F233" t="str">
            <v>DES</v>
          </cell>
          <cell r="G233" t="str">
            <v>NO.VN80 POLYESTER PADDING.(CS80V) 
WIDTH: 152 CM POLYESTER 100% ABT. 80G/M2  ABT. 60YD/ROLL</v>
          </cell>
        </row>
        <row r="234">
          <cell r="C234" t="str">
            <v>D-BON60</v>
          </cell>
          <cell r="F234" t="str">
            <v>DES</v>
          </cell>
          <cell r="G234" t="str">
            <v>NO.D-BOM60 POLYESTER PADDING.(D-BON60) 
WIDTH: 60INCH POLYESTER 100% ABT. 60G/M2 ABT. 120YD/ROLL</v>
          </cell>
        </row>
        <row r="235">
          <cell r="C235" t="str">
            <v>E01012-16</v>
          </cell>
          <cell r="F235" t="str">
            <v>DES</v>
          </cell>
          <cell r="G235" t="str">
            <v>NO.E01012-16 NON WOVEN FABRIC.(SPUNBOND) (E01012-16) 
WIDTH: 160 CM POLYESTER 100%</v>
          </cell>
        </row>
        <row r="236">
          <cell r="C236" t="str">
            <v>RSB40</v>
          </cell>
          <cell r="F236" t="str">
            <v>DES</v>
          </cell>
          <cell r="G236" t="str">
            <v>(RSB40) NO.RSB40 POLYESTER PADDING. 
WIDTH: 60INCH(152 CM) POLYESTER 100% ABT. 40G/M2 ABT. 120YD/ROLL</v>
          </cell>
        </row>
        <row r="237">
          <cell r="C237" t="str">
            <v>TML-PS80</v>
          </cell>
          <cell r="F237" t="str">
            <v>DES</v>
          </cell>
          <cell r="G237" t="str">
            <v>NO.TML-PS80 (THERMO LITE PLUS) POLYESTER PADDING. 
80G POLYESTER 100% WIDTH: 60 INCH</v>
          </cell>
        </row>
        <row r="238">
          <cell r="C238" t="str">
            <v>2SDF100</v>
          </cell>
          <cell r="F238" t="str">
            <v>DES</v>
          </cell>
          <cell r="G238" t="str">
            <v>NO.2SDF100 POLYESTER PADDING.(2SDF100) 
WIDTH: 60 INCH POLYESTER 100% ABT. 100G/M2  ABT. 70YD/ROLL</v>
          </cell>
        </row>
        <row r="239">
          <cell r="C239" t="str">
            <v>2SDF100</v>
          </cell>
          <cell r="F239" t="str">
            <v>DES</v>
          </cell>
          <cell r="G239" t="str">
            <v>NO.2SDF100 POLYESTER PADDING. 
WIDTH: 60 INCH POLYESTER 100% ABT. 100G/M2 ABT. 70YD/ROLL</v>
          </cell>
        </row>
        <row r="240">
          <cell r="C240" t="str">
            <v>2SDF120</v>
          </cell>
          <cell r="F240" t="str">
            <v>DES</v>
          </cell>
          <cell r="G240" t="str">
            <v>NO.2SDF120 POLYESTER PADDING.
(2SDF120) WIDTH: 60 INCH POLYESTER 100% ABT. 120G/M2 ABT. 60YD/ROLL</v>
          </cell>
        </row>
        <row r="241">
          <cell r="C241" t="str">
            <v>2SDF40</v>
          </cell>
          <cell r="F241" t="str">
            <v>DES</v>
          </cell>
          <cell r="G241" t="str">
            <v>NO.2SDF40 POLYESTER PADDING. 
WIDTH: 60INCH POLYESTER 100% ABT. 40G/M2 ABT. 150YD/ROLL</v>
          </cell>
        </row>
        <row r="242">
          <cell r="C242" t="str">
            <v>2SDF60</v>
          </cell>
          <cell r="F242" t="str">
            <v>DES</v>
          </cell>
          <cell r="G242" t="str">
            <v>NO.2SDF60 POLYESTER PADDING. 
WIDTH: 60" POLYESTER 100% ABT. 60G/M</v>
          </cell>
        </row>
        <row r="243">
          <cell r="C243" t="str">
            <v>2SDF80</v>
          </cell>
          <cell r="F243" t="str">
            <v>DES</v>
          </cell>
          <cell r="G243" t="str">
            <v>NO.2SDF80 POLYESTER PADDING.(2SDF80) 
WIDTH: 60 INCH POLYESTER 100% ABT. 80G/M2  ABT. 80YD/ROLL</v>
          </cell>
        </row>
        <row r="244">
          <cell r="C244" t="str">
            <v>2SDF80</v>
          </cell>
          <cell r="F244" t="str">
            <v>DES</v>
          </cell>
          <cell r="G244" t="str">
            <v>NO.2SDF80 POLYESTER PADDING. 
WIDTH: 60 INCH POLYESTER 100% ABT. 80G/M2 ABT. 80YD/ROLL</v>
          </cell>
        </row>
      </sheetData>
      <sheetData sheetId="2" refreshError="1">
        <row r="1">
          <cell r="A1" t="str">
            <v>Ma VN</v>
          </cell>
          <cell r="B1" t="str">
            <v>ｻｲｽﾞ</v>
          </cell>
          <cell r="C1" t="str">
            <v>色</v>
          </cell>
          <cell r="D1" t="str">
            <v>国別コード</v>
          </cell>
          <cell r="E1" t="str">
            <v>英文名５</v>
          </cell>
        </row>
        <row r="2">
          <cell r="A2">
            <v>6052</v>
          </cell>
          <cell r="D2" t="str">
            <v>HN</v>
          </cell>
          <cell r="E2" t="str">
            <v>POLYESTER FLEECE</v>
          </cell>
        </row>
        <row r="3">
          <cell r="A3" t="str">
            <v>3288120</v>
          </cell>
          <cell r="D3" t="str">
            <v>HN</v>
          </cell>
          <cell r="E3" t="str">
            <v>(COATS SYLKO)</v>
          </cell>
        </row>
        <row r="4">
          <cell r="A4" t="str">
            <v>3288120</v>
          </cell>
          <cell r="D4" t="str">
            <v>HN</v>
          </cell>
          <cell r="E4" t="str">
            <v>(COATS SYLKO)</v>
          </cell>
        </row>
        <row r="5">
          <cell r="A5" t="str">
            <v>3288120</v>
          </cell>
          <cell r="D5" t="str">
            <v>HN</v>
          </cell>
          <cell r="E5" t="str">
            <v>(COATS SYLKO)</v>
          </cell>
        </row>
        <row r="6">
          <cell r="A6" t="str">
            <v>3288120</v>
          </cell>
          <cell r="D6" t="str">
            <v>HN</v>
          </cell>
          <cell r="E6" t="str">
            <v>(COATS SYLKO)</v>
          </cell>
        </row>
        <row r="7">
          <cell r="A7">
            <v>3288120</v>
          </cell>
          <cell r="D7" t="str">
            <v>HN</v>
          </cell>
          <cell r="E7" t="str">
            <v>(COATS SYLKO)</v>
          </cell>
        </row>
        <row r="8">
          <cell r="A8" t="str">
            <v>3288120</v>
          </cell>
          <cell r="D8" t="str">
            <v>HN</v>
          </cell>
          <cell r="E8" t="str">
            <v>(COATS SYLKO)</v>
          </cell>
        </row>
        <row r="9">
          <cell r="A9" t="str">
            <v>2SDF40</v>
          </cell>
          <cell r="D9" t="str">
            <v>HN</v>
          </cell>
          <cell r="E9" t="str">
            <v xml:space="preserve">POLYESTER PADDING </v>
          </cell>
        </row>
        <row r="10">
          <cell r="A10" t="str">
            <v>2SDF100</v>
          </cell>
          <cell r="D10" t="str">
            <v>HN</v>
          </cell>
          <cell r="E10" t="str">
            <v xml:space="preserve">POLYESTER PADDING </v>
          </cell>
        </row>
        <row r="11">
          <cell r="A11" t="str">
            <v>COVABOTAYAO.</v>
          </cell>
          <cell r="D11" t="str">
            <v>HN</v>
          </cell>
          <cell r="E11" t="str">
            <v>Cổ và bot ay áo</v>
          </cell>
        </row>
        <row r="12">
          <cell r="A12" t="str">
            <v>CS8906-05</v>
          </cell>
          <cell r="D12" t="str">
            <v>HN</v>
          </cell>
          <cell r="E12" t="str">
            <v>REFLECTIVE PIPPING TAPE</v>
          </cell>
        </row>
        <row r="13">
          <cell r="A13" t="str">
            <v>CFC-36</v>
          </cell>
          <cell r="D13" t="str">
            <v>HN</v>
          </cell>
          <cell r="E13" t="str">
            <v>DALH H3 P12  KENSIN N-ANTI P-TB  POLYESTER COIL ZIPPER CLOSED END.</v>
          </cell>
        </row>
        <row r="14">
          <cell r="A14" t="str">
            <v>CFC-36</v>
          </cell>
          <cell r="D14" t="str">
            <v>HN</v>
          </cell>
          <cell r="E14" t="str">
            <v>DALH H3 P12  KENSIN N-ANTI P-TB  POLYESTER COIL ZIPPER CLOSED END.</v>
          </cell>
        </row>
        <row r="15">
          <cell r="A15" t="str">
            <v>CFC-36</v>
          </cell>
          <cell r="D15" t="str">
            <v>HN</v>
          </cell>
          <cell r="E15" t="str">
            <v>DALH H3 P12  KENSIN N-ANTI P-TB  POLYESTER COIL ZIPPER CLOSED END.</v>
          </cell>
        </row>
        <row r="16">
          <cell r="A16" t="str">
            <v>D300X500</v>
          </cell>
          <cell r="D16" t="str">
            <v>HN</v>
          </cell>
          <cell r="E16" t="str">
            <v>PAPER SHEET</v>
          </cell>
        </row>
        <row r="17">
          <cell r="A17" t="str">
            <v>DL0195</v>
          </cell>
          <cell r="D17" t="str">
            <v>HN</v>
          </cell>
          <cell r="E17" t="str">
            <v>POLYESTER TRICOT FABRIC</v>
          </cell>
        </row>
        <row r="18">
          <cell r="A18" t="str">
            <v>TT04-833</v>
          </cell>
          <cell r="D18" t="str">
            <v>HN</v>
          </cell>
          <cell r="E18" t="str">
            <v>POLYESTER FILAMENT SPIN TAPE 4MM</v>
          </cell>
        </row>
        <row r="19">
          <cell r="A19" t="str">
            <v>SV306-MT</v>
          </cell>
          <cell r="D19" t="str">
            <v>HN</v>
          </cell>
          <cell r="E19" t="str">
            <v>ELASTIC CORD</v>
          </cell>
        </row>
        <row r="20">
          <cell r="A20" t="str">
            <v>SV306-S</v>
          </cell>
          <cell r="D20" t="str">
            <v>HN</v>
          </cell>
          <cell r="E20" t="str">
            <v>POLYESTER &amp; RUBBER ELASTIC BRAID</v>
          </cell>
        </row>
        <row r="21">
          <cell r="A21" t="str">
            <v>SVUG-S</v>
          </cell>
          <cell r="D21" t="str">
            <v>HN</v>
          </cell>
          <cell r="E21" t="str">
            <v>POLYESTER &amp; POLYURETHANE ELASTIC WEBBING</v>
          </cell>
        </row>
        <row r="22">
          <cell r="A22" t="str">
            <v>SVUG-S</v>
          </cell>
          <cell r="D22" t="str">
            <v>HN</v>
          </cell>
          <cell r="E22" t="str">
            <v>POLYESTER &amp; POLYURETHANE ELASTIC WEBBING</v>
          </cell>
        </row>
        <row r="23">
          <cell r="A23" t="str">
            <v>SVUG-S</v>
          </cell>
          <cell r="D23" t="str">
            <v>HN</v>
          </cell>
          <cell r="E23" t="str">
            <v>POLYESTER &amp; POLYURETHANE ELASTIC WEBBING</v>
          </cell>
        </row>
        <row r="24">
          <cell r="A24" t="str">
            <v>SVUG-S</v>
          </cell>
          <cell r="D24" t="str">
            <v>HN</v>
          </cell>
          <cell r="E24" t="str">
            <v>POLYESTER &amp; POLYURETHANE ELASTIC WEBBING</v>
          </cell>
        </row>
        <row r="25">
          <cell r="A25" t="str">
            <v>SVUG-S</v>
          </cell>
          <cell r="D25" t="str">
            <v>HN</v>
          </cell>
          <cell r="E25" t="str">
            <v>POLYESTER &amp; POLYURETHANE ELASTIC WEBBING</v>
          </cell>
        </row>
        <row r="26">
          <cell r="A26" t="str">
            <v>SVUG-S</v>
          </cell>
          <cell r="D26" t="str">
            <v>HN</v>
          </cell>
          <cell r="E26" t="str">
            <v>POLYESTER &amp; POLYURETHANE ELASTIC WEBBING</v>
          </cell>
        </row>
        <row r="27">
          <cell r="A27" t="str">
            <v>SVUG</v>
          </cell>
          <cell r="D27" t="str">
            <v>HN</v>
          </cell>
          <cell r="E27" t="str">
            <v>POLYESTER &amp; POLYURETHANE ELASTIC WEBBING</v>
          </cell>
        </row>
        <row r="28">
          <cell r="A28" t="str">
            <v>SVUG</v>
          </cell>
          <cell r="D28" t="str">
            <v>HN</v>
          </cell>
          <cell r="E28" t="str">
            <v>POLYESTER &amp; POLYURETHANE ELASTIC WEBBING</v>
          </cell>
        </row>
        <row r="29">
          <cell r="A29" t="str">
            <v>SVUG</v>
          </cell>
          <cell r="D29" t="str">
            <v>HN</v>
          </cell>
          <cell r="E29" t="str">
            <v>POLYESTER &amp; POLYURETHANE ELASTIC WEBBING</v>
          </cell>
        </row>
        <row r="30">
          <cell r="A30" t="str">
            <v>SVUG</v>
          </cell>
          <cell r="D30" t="str">
            <v>HN</v>
          </cell>
          <cell r="E30" t="str">
            <v>POLYESTER &amp; POLYURETHANE ELASTIC WEBBING</v>
          </cell>
        </row>
        <row r="31">
          <cell r="A31" t="str">
            <v>SVUG</v>
          </cell>
          <cell r="D31" t="str">
            <v>HN</v>
          </cell>
          <cell r="E31" t="str">
            <v>POLYESTER &amp; POLYURETHANE ELASTIC WEBBING</v>
          </cell>
        </row>
        <row r="32">
          <cell r="A32" t="str">
            <v>SVUG</v>
          </cell>
          <cell r="D32" t="str">
            <v>HN</v>
          </cell>
          <cell r="E32" t="str">
            <v>POLYESTER &amp; POLYURETHANE ELASTIC WEBBING</v>
          </cell>
        </row>
        <row r="33">
          <cell r="A33" t="str">
            <v>SV308</v>
          </cell>
          <cell r="D33" t="str">
            <v>HN</v>
          </cell>
          <cell r="E33" t="str">
            <v>POLYESTER &amp; POLYURETHANE TAPE.</v>
          </cell>
        </row>
        <row r="34">
          <cell r="A34" t="str">
            <v>SV306-H</v>
          </cell>
          <cell r="D34" t="str">
            <v>HN</v>
          </cell>
          <cell r="E34" t="str">
            <v>POLYESTER &amp; RUBBER ELASTIC BRAID</v>
          </cell>
        </row>
        <row r="35">
          <cell r="A35" t="str">
            <v>SV306-H</v>
          </cell>
          <cell r="D35" t="str">
            <v>HN</v>
          </cell>
          <cell r="E35" t="str">
            <v>POLYESTER &amp; RUBBER ELASTIC BRAID</v>
          </cell>
        </row>
        <row r="36">
          <cell r="A36" t="str">
            <v>SP03-565</v>
          </cell>
          <cell r="D36" t="str">
            <v>HN</v>
          </cell>
          <cell r="E36" t="str">
            <v>Piping Cord 3mm</v>
          </cell>
        </row>
        <row r="37">
          <cell r="A37" t="str">
            <v>VTN370</v>
          </cell>
          <cell r="D37" t="str">
            <v>HN</v>
          </cell>
        </row>
        <row r="38">
          <cell r="A38" t="str">
            <v>VP2830</v>
          </cell>
          <cell r="D38" t="str">
            <v>HN</v>
          </cell>
          <cell r="E38" t="str">
            <v>NON WOVEN FABRIC</v>
          </cell>
        </row>
        <row r="39">
          <cell r="A39" t="str">
            <v>QSM-P300</v>
          </cell>
          <cell r="D39" t="str">
            <v>HN</v>
          </cell>
          <cell r="E39" t="str">
            <v>THUN KIM 6MM</v>
          </cell>
        </row>
        <row r="40">
          <cell r="A40" t="str">
            <v>RSB40</v>
          </cell>
          <cell r="D40" t="str">
            <v>HN</v>
          </cell>
          <cell r="E40" t="str">
            <v xml:space="preserve">POLYESTER PADDING </v>
          </cell>
        </row>
        <row r="41">
          <cell r="A41" t="str">
            <v>RSB60</v>
          </cell>
          <cell r="D41" t="str">
            <v>HN</v>
          </cell>
          <cell r="E41" t="str">
            <v xml:space="preserve">POLYESTER PADDING </v>
          </cell>
        </row>
        <row r="42">
          <cell r="A42" t="str">
            <v>RSB100</v>
          </cell>
          <cell r="D42" t="str">
            <v>HN</v>
          </cell>
          <cell r="E42" t="str">
            <v xml:space="preserve">POLYESTER PADDING </v>
          </cell>
        </row>
        <row r="43">
          <cell r="A43" t="str">
            <v>RSB80</v>
          </cell>
          <cell r="D43" t="str">
            <v>HN</v>
          </cell>
          <cell r="E43" t="str">
            <v xml:space="preserve">POLYESTER PADDING </v>
          </cell>
        </row>
        <row r="44">
          <cell r="A44" t="str">
            <v>KS60</v>
          </cell>
          <cell r="D44" t="str">
            <v>HN</v>
          </cell>
          <cell r="E44" t="str">
            <v xml:space="preserve">KING POLYESTER SPUN </v>
          </cell>
        </row>
        <row r="45">
          <cell r="A45" t="str">
            <v>KS60</v>
          </cell>
          <cell r="D45" t="str">
            <v>HN</v>
          </cell>
          <cell r="E45" t="str">
            <v xml:space="preserve">KING POLYESTER SPUN </v>
          </cell>
        </row>
        <row r="46">
          <cell r="A46" t="str">
            <v>KS60</v>
          </cell>
          <cell r="D46" t="str">
            <v>HN</v>
          </cell>
          <cell r="E46" t="str">
            <v xml:space="preserve">KING POLYESTER SPUN </v>
          </cell>
        </row>
      </sheetData>
      <sheetData sheetId="3" refreshError="1">
        <row r="1">
          <cell r="A1" t="str">
            <v>SXXK NEW</v>
          </cell>
        </row>
        <row r="2">
          <cell r="A2" t="str">
            <v>SXXK</v>
          </cell>
        </row>
        <row r="3">
          <cell r="A3" t="str">
            <v>VAT CN HÀ NỘI</v>
          </cell>
        </row>
        <row r="4">
          <cell r="A4" t="str">
            <v>KHÔNG DANH VN</v>
          </cell>
        </row>
        <row r="5">
          <cell r="A5" t="str">
            <v>KHÔNG DANH JP</v>
          </cell>
        </row>
        <row r="6">
          <cell r="A6" t="str">
            <v>KHÁC</v>
          </cell>
        </row>
      </sheetData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ường"/>
      <sheetName val="Desente"/>
      <sheetName val="HN"/>
      <sheetName val="Loai_hinh"/>
      <sheetName val="PT.RON116M.001"/>
      <sheetName val="PT.RON116M.002"/>
      <sheetName val="PT.RON116M.003"/>
      <sheetName val="Sheet1"/>
    </sheetNames>
    <sheetDataSet>
      <sheetData sheetId="0">
        <row r="1">
          <cell r="C1" t="str">
            <v>Ma Vn</v>
          </cell>
          <cell r="D1" t="str">
            <v>ｻｲｽﾞ</v>
          </cell>
          <cell r="E1" t="str">
            <v>色</v>
          </cell>
          <cell r="F1" t="str">
            <v>国別コード</v>
          </cell>
          <cell r="G1" t="str">
            <v>英文名５</v>
          </cell>
        </row>
        <row r="2">
          <cell r="C2" t="str">
            <v>GO160</v>
          </cell>
          <cell r="G2" t="str">
            <v xml:space="preserve">(GO160) UREA BUTTON.   </v>
          </cell>
        </row>
        <row r="3">
          <cell r="C3" t="str">
            <v>88WP</v>
          </cell>
          <cell r="G3" t="str">
            <v xml:space="preserve">(88WP) POLYESTER BUTTON.   </v>
          </cell>
        </row>
        <row r="4">
          <cell r="C4" t="str">
            <v>GMP1</v>
          </cell>
          <cell r="G4" t="str">
            <v xml:space="preserve">(GMP-1) POLYESTER BUTTON.   </v>
          </cell>
        </row>
        <row r="5">
          <cell r="C5" t="str">
            <v>MV101</v>
          </cell>
          <cell r="G5" t="str">
            <v xml:space="preserve">(MV101) POLYESTER BUTTON.   </v>
          </cell>
        </row>
        <row r="6">
          <cell r="C6" t="str">
            <v>TOP17</v>
          </cell>
          <cell r="G6" t="str">
            <v xml:space="preserve">(TOP-17) POLYESTER BUTTON.   </v>
          </cell>
        </row>
        <row r="7">
          <cell r="C7" t="str">
            <v>ZSS6</v>
          </cell>
          <cell r="G7" t="str">
            <v xml:space="preserve">(ZSS6) UREA BUTTON.   </v>
          </cell>
        </row>
        <row r="8">
          <cell r="C8" t="str">
            <v>BFC8VN</v>
          </cell>
          <cell r="G8" t="str">
            <v xml:space="preserve">(BFC8VN)HORN BUTTON.(BOB BUBALIS)   </v>
          </cell>
        </row>
        <row r="9">
          <cell r="C9" t="str">
            <v>BYHB-6</v>
          </cell>
          <cell r="G9" t="str">
            <v xml:space="preserve">(BYHB-6)HORN BUTTON. (BUBALUS BUBALIS)  </v>
          </cell>
        </row>
        <row r="10">
          <cell r="C10" t="str">
            <v>CST3HH28W</v>
          </cell>
          <cell r="G10" t="str">
            <v xml:space="preserve">(CST3HH28WV)POLYESTER BUTTON.   </v>
          </cell>
        </row>
        <row r="11">
          <cell r="C11" t="str">
            <v>HAAH-37</v>
          </cell>
          <cell r="G11" t="str">
            <v xml:space="preserve">(HAAH-37)HORN BUTTON. (BUBALUS BUBALIS)  </v>
          </cell>
        </row>
        <row r="12">
          <cell r="C12" t="str">
            <v>HAAH-47</v>
          </cell>
          <cell r="G12" t="str">
            <v xml:space="preserve">(HAAH-47)HORN BUTTON. (BUBALUS BUBALIS)  </v>
          </cell>
        </row>
        <row r="13">
          <cell r="C13" t="str">
            <v>HHRCT20</v>
          </cell>
          <cell r="G13" t="str">
            <v xml:space="preserve">(HHRCT) POLYESTER BUTTON.   </v>
          </cell>
        </row>
        <row r="14">
          <cell r="C14" t="str">
            <v>HHRCT23</v>
          </cell>
          <cell r="G14" t="str">
            <v xml:space="preserve">(HHRCT) POLYESTER BUTTON.   </v>
          </cell>
        </row>
        <row r="15">
          <cell r="C15" t="str">
            <v>H14H-04</v>
          </cell>
          <cell r="G15" t="str">
            <v xml:space="preserve">(H14H-04)HORN BUTTON. (BUBALUS BUBALIS)  </v>
          </cell>
        </row>
        <row r="16">
          <cell r="C16" t="str">
            <v>H14H-08</v>
          </cell>
          <cell r="G16" t="str">
            <v xml:space="preserve">(H14H-08)HORN BUTTON. (BUBALUS BUBALIS)  </v>
          </cell>
        </row>
        <row r="17">
          <cell r="C17" t="str">
            <v>H14H-28</v>
          </cell>
          <cell r="G17" t="str">
            <v xml:space="preserve">(H14H-28)HORN BUTTON. (BUBALUS BUBALIS)  </v>
          </cell>
        </row>
        <row r="18">
          <cell r="C18" t="str">
            <v>H14H-45</v>
          </cell>
          <cell r="G18" t="str">
            <v xml:space="preserve">(H14H-45)HORN BUTTON. (BUBALUS BUBALIS)  </v>
          </cell>
        </row>
        <row r="19">
          <cell r="C19" t="str">
            <v>LY39HH23</v>
          </cell>
          <cell r="G19" t="str">
            <v xml:space="preserve">(LY39HH) POLYESTER BUTTON.   </v>
          </cell>
        </row>
        <row r="20">
          <cell r="C20" t="str">
            <v>VMD1</v>
          </cell>
          <cell r="G20" t="str">
            <v xml:space="preserve">(VMD1) UREA BUTTON.   </v>
          </cell>
        </row>
        <row r="21">
          <cell r="C21" t="str">
            <v>VMD6</v>
          </cell>
          <cell r="G21" t="str">
            <v xml:space="preserve">(VMD6) UREA BUTTON.   </v>
          </cell>
        </row>
        <row r="22">
          <cell r="C22" t="str">
            <v>VNHS011</v>
          </cell>
          <cell r="G22" t="str">
            <v xml:space="preserve">(VNHS011)HORN BUTTON. (BUBALUS BUBALIS)  </v>
          </cell>
        </row>
        <row r="23">
          <cell r="C23" t="str">
            <v>VNHS012</v>
          </cell>
          <cell r="G23" t="str">
            <v xml:space="preserve">(VNHS012)HORN BUTTON. (BUBALUS BUBALIS)  </v>
          </cell>
        </row>
        <row r="24">
          <cell r="C24" t="str">
            <v>VOP80</v>
          </cell>
          <cell r="G24" t="str">
            <v xml:space="preserve">(VOP-80) POLYESTER BUTTON. POLYESTER 100%  </v>
          </cell>
        </row>
        <row r="25">
          <cell r="C25" t="str">
            <v>V378</v>
          </cell>
          <cell r="G25" t="str">
            <v xml:space="preserve">(V378) POLYESTER BUTTON.   </v>
          </cell>
        </row>
        <row r="26">
          <cell r="C26" t="str">
            <v>YBB-02</v>
          </cell>
          <cell r="G26" t="str">
            <v xml:space="preserve">(YBB-02) POLYESTER BUTTON.   </v>
          </cell>
        </row>
        <row r="27">
          <cell r="C27" t="str">
            <v>054189</v>
          </cell>
          <cell r="G27" t="str">
            <v xml:space="preserve">(054189) POLYESTER BUTTON.   </v>
          </cell>
        </row>
        <row r="28">
          <cell r="C28" t="str">
            <v>054189</v>
          </cell>
          <cell r="F28" t="str">
            <v>COM</v>
          </cell>
          <cell r="G28" t="str">
            <v xml:space="preserve">(054189) POLYESTER BUTTON.   </v>
          </cell>
        </row>
        <row r="29">
          <cell r="C29" t="str">
            <v>AS-SF8-2</v>
          </cell>
          <cell r="G29" t="str">
            <v xml:space="preserve">(AS-SF8-2) UNDERARMS CARE PAD.(2PCS/PAIR)   </v>
          </cell>
        </row>
        <row r="30">
          <cell r="C30" t="str">
            <v>SA698-KHK</v>
          </cell>
          <cell r="G30" t="str">
            <v xml:space="preserve">(SA698-KHK) ATTACHMENTS DIES FOR HOOK &amp; EYE. 
BRASS MADE 2PCS/SET  </v>
          </cell>
        </row>
        <row r="31">
          <cell r="C31" t="str">
            <v>SA698</v>
          </cell>
          <cell r="G31" t="str">
            <v xml:space="preserve">(SA698) HOOK &amp; EYE.
4PCS/SET (STAINLESS &amp; ALUMINIUM MADE)  </v>
          </cell>
        </row>
        <row r="32">
          <cell r="C32" t="str">
            <v>SA698</v>
          </cell>
          <cell r="F32" t="str">
            <v>DK</v>
          </cell>
          <cell r="G32" t="str">
            <v xml:space="preserve">(SA698) HOOK &amp; EYE.
4PCS/SET (STAINLESS &amp; ALUMINIUM MADE)  </v>
          </cell>
        </row>
        <row r="33">
          <cell r="C33" t="str">
            <v>SA698</v>
          </cell>
          <cell r="F33" t="str">
            <v>IP</v>
          </cell>
          <cell r="G33" t="str">
            <v xml:space="preserve">(SA698) HOOK &amp; EYE.   </v>
          </cell>
        </row>
        <row r="34">
          <cell r="C34" t="str">
            <v>T366AL</v>
          </cell>
          <cell r="G34" t="str">
            <v xml:space="preserve">(T366AL) HOOK &amp; EYE. 4PCS/SET. 
(STAINLESS &amp; ALUMINIUM MADE)  </v>
          </cell>
        </row>
        <row r="35">
          <cell r="C35" t="str">
            <v>A22381</v>
          </cell>
          <cell r="G35" t="str">
            <v xml:space="preserve">(A22381) NYLON FASTENER TAPE.
(HOOK) NYLON 100% ABT. 25M/ROLL </v>
          </cell>
        </row>
        <row r="36">
          <cell r="C36" t="str">
            <v>A22381-L</v>
          </cell>
          <cell r="G36" t="str">
            <v xml:space="preserve">(A22381-L) NYLON FASTENER TAPE.(HOOK) 
NYLON 100% ABT. 25M/ROLL </v>
          </cell>
        </row>
        <row r="37">
          <cell r="C37" t="str">
            <v>A22381-R</v>
          </cell>
          <cell r="G37" t="str">
            <v xml:space="preserve">(A22381-R) NYLON FASTENER TAPE.(HOOK) 
(KADOMARU) NYLON 100%  </v>
          </cell>
        </row>
        <row r="38">
          <cell r="C38" t="str">
            <v>A22381</v>
          </cell>
          <cell r="G38" t="str">
            <v xml:space="preserve">(A22381) NYLON FASTENER TAPE.(HOOK) 
 NYLON 100% ABT. 25M/ROLL </v>
          </cell>
        </row>
        <row r="39">
          <cell r="C39" t="str">
            <v>A22381</v>
          </cell>
          <cell r="F39" t="str">
            <v>COM</v>
          </cell>
          <cell r="G39" t="str">
            <v xml:space="preserve">(A22381) NYLON FASTENER TAPE.(HOOK) 
NYLON 100% ABT. 25M/ROLL </v>
          </cell>
        </row>
        <row r="40">
          <cell r="C40" t="str">
            <v>BEREX BUCKLE</v>
          </cell>
          <cell r="G40" t="str">
            <v xml:space="preserve">(BEREX -ALPHA) ADJUSTER BUCKLE.(KENSHIN) (BRASS MADE)  </v>
          </cell>
        </row>
        <row r="41">
          <cell r="C41" t="str">
            <v>BEREX RAIL</v>
          </cell>
          <cell r="G41" t="str">
            <v xml:space="preserve">(BEREX- ALPHA) RAIL FOR ADJUSTER BUCKLE. (NYLON MADE)  </v>
          </cell>
        </row>
        <row r="42">
          <cell r="C42" t="str">
            <v>BEREX LABEL</v>
          </cell>
          <cell r="G42" t="str">
            <v xml:space="preserve">PAPER LABEL.(BEREX- ALFER)   </v>
          </cell>
        </row>
        <row r="43">
          <cell r="C43" t="str">
            <v>BEREX HEAD</v>
          </cell>
          <cell r="G43" t="str">
            <v xml:space="preserve">(BEREX-ALPHA) HEAD FOR AJUSTER BUCKLE.(PLAIN)
 (STAINLESS STEEL MADE)  </v>
          </cell>
        </row>
        <row r="44">
          <cell r="C44" t="str">
            <v>B26FR-GHQ</v>
          </cell>
          <cell r="G44" t="str">
            <v xml:space="preserve">(B26FR-GHQ) DOTTING BUTTON.(CAP)
(BRASS MADE)   </v>
          </cell>
        </row>
        <row r="45">
          <cell r="C45" t="str">
            <v>B28421</v>
          </cell>
          <cell r="G45" t="str">
            <v xml:space="preserve">(B28421) NYLON FASTENER TAPE.(PILE) 
NYLON 100% ABT. 25M/ROLL </v>
          </cell>
        </row>
        <row r="46">
          <cell r="C46" t="str">
            <v>B28421-L</v>
          </cell>
          <cell r="G46" t="str">
            <v xml:space="preserve">(B28421-L) NYLON FASTENER TAPE.(PILE) 
NYLON 100% ABT. 25M/ROLL </v>
          </cell>
        </row>
        <row r="47">
          <cell r="C47" t="str">
            <v>B28421-R</v>
          </cell>
          <cell r="G47" t="str">
            <v xml:space="preserve">(B28421-R) NYLON FASTENER TAPE.(PILE)
(KADOMARU) NYLON 100%  </v>
          </cell>
        </row>
        <row r="48">
          <cell r="C48" t="str">
            <v>B28421</v>
          </cell>
          <cell r="G48" t="str">
            <v xml:space="preserve">NO.B28421 NYLON FASTENER TAPE.(PILE)(B28421)
 NYLON 100% ABT. 25M/ROLL </v>
          </cell>
        </row>
        <row r="49">
          <cell r="C49" t="str">
            <v>B28421</v>
          </cell>
          <cell r="F49" t="str">
            <v>COM</v>
          </cell>
          <cell r="G49" t="str">
            <v xml:space="preserve">(B28421V) NYLON FASTENER TAPE.(PILE) 
NYLON 100% ABT. 25M/ROLL </v>
          </cell>
        </row>
        <row r="50">
          <cell r="C50" t="str">
            <v>C55-PT</v>
          </cell>
          <cell r="G50" t="str">
            <v xml:space="preserve">(CAPTAIN55) DOTTING BUTTON.(POST)(BRASS MADE)   </v>
          </cell>
        </row>
        <row r="51">
          <cell r="C51" t="str">
            <v>C55-SD</v>
          </cell>
          <cell r="G51" t="str">
            <v xml:space="preserve">(CAPTAIN55) DOTTING BUTTON.(STUD)(BRASS MADE)   </v>
          </cell>
        </row>
        <row r="52">
          <cell r="C52" t="str">
            <v>C55-SK</v>
          </cell>
          <cell r="G52" t="str">
            <v xml:space="preserve">(CAPTAIN55) DOTTING BUTTON.(SOKET)(BRASS MADE)   </v>
          </cell>
        </row>
        <row r="53">
          <cell r="C53" t="str">
            <v>DL-B</v>
          </cell>
          <cell r="G53" t="str">
            <v xml:space="preserve">(DL-B) ADJUSTER BUCKLE.(DOUBLE LOCK)(MAIN BODY) 
NYLON 100%  </v>
          </cell>
        </row>
        <row r="54">
          <cell r="C54" t="str">
            <v>DL-R</v>
          </cell>
          <cell r="G54" t="str">
            <v xml:space="preserve">(DL-R) ADJUSTER BUCKLE.(DOUBLE LOCK)(RAIL) NYLON 100%  </v>
          </cell>
        </row>
        <row r="55">
          <cell r="C55" t="str">
            <v>F9820Y</v>
          </cell>
          <cell r="G55" t="str">
            <v xml:space="preserve">(F9820Y) POLYESTER FASTENER TAPE.(ROLL) 
POLYESTER 100% ABT. 25M/ROLL </v>
          </cell>
        </row>
        <row r="56">
          <cell r="C56" t="str">
            <v>N28481</v>
          </cell>
          <cell r="G56" t="str">
            <v xml:space="preserve">(N28481) NYLON FASTENER TAPE.(PILE)   </v>
          </cell>
        </row>
        <row r="57">
          <cell r="C57" t="str">
            <v>PKN-PE</v>
          </cell>
          <cell r="G57" t="str">
            <v xml:space="preserve">(11X3.2) POLYETHYLENE PACKIN. (PE ) 
SIZE: 11MM X 3.2MM POLYETHYLENE 100% </v>
          </cell>
        </row>
        <row r="58">
          <cell r="C58" t="str">
            <v>PLASMA10A</v>
          </cell>
          <cell r="G58" t="str">
            <v xml:space="preserve">(PLASMA10) DOTTING BUTTON.(CAP) 
POLYACETAL 100%  </v>
          </cell>
        </row>
        <row r="59">
          <cell r="C59" t="str">
            <v>PLASMA10B</v>
          </cell>
          <cell r="G59" t="str">
            <v xml:space="preserve">(PLASMA10) DOTTING BUTTON.(BANE) 
POLYACETAL 100%  </v>
          </cell>
        </row>
        <row r="60">
          <cell r="C60" t="str">
            <v>PLASMA10C</v>
          </cell>
          <cell r="G60" t="str">
            <v xml:space="preserve">(PLASMA10) DOTTING BUTTON.(GENKO) 
POLYACETAL 100%  </v>
          </cell>
        </row>
        <row r="61">
          <cell r="C61" t="str">
            <v>PZ10-TOP</v>
          </cell>
          <cell r="G61" t="str">
            <v xml:space="preserve">(PZ10-TOP) PLASTIC DOTTING BUTTON.(TOP)   </v>
          </cell>
        </row>
        <row r="62">
          <cell r="C62" t="str">
            <v>PZ10XE</v>
          </cell>
          <cell r="G62" t="str">
            <v xml:space="preserve">(PZ10XE) PLASTIC DOTTING BUTTON.(TOP)   </v>
          </cell>
        </row>
        <row r="63">
          <cell r="C63" t="str">
            <v>PZ12-B</v>
          </cell>
          <cell r="G63" t="str">
            <v xml:space="preserve">(PZ12-B) PLASTIC DOTTING BUTTON.(SOCKET)   </v>
          </cell>
        </row>
        <row r="64">
          <cell r="C64" t="str">
            <v>PZ12-C</v>
          </cell>
          <cell r="G64" t="str">
            <v xml:space="preserve">(PZ12-C) PLASTIC DOTTING BUTTON.(STUD)   </v>
          </cell>
        </row>
        <row r="65">
          <cell r="C65" t="str">
            <v>SE300GP</v>
          </cell>
          <cell r="G65" t="str">
            <v xml:space="preserve">(SE300GP) POLYURETHAN &amp; POLYESTER PACKING FOR(SE300) EYE LET.
 POLYURETHANE 60% &amp; POLYESTER 40% </v>
          </cell>
        </row>
        <row r="66">
          <cell r="C66" t="str">
            <v>SE300</v>
          </cell>
          <cell r="G66" t="str">
            <v xml:space="preserve">(SE-300) EYE LET. 2PCS/SET (BRASS MADE)  </v>
          </cell>
        </row>
        <row r="67">
          <cell r="C67" t="str">
            <v>W266/7TNF</v>
          </cell>
          <cell r="G67" t="str">
            <v xml:space="preserve">(W266/W267-TNF/HO LOGO) POLYACETAL BUCKLE. 2PCS/SET  </v>
          </cell>
        </row>
        <row r="68">
          <cell r="C68" t="str">
            <v>12BURRFPL</v>
          </cell>
          <cell r="G68" t="str">
            <v xml:space="preserve">(12BURRFPL) RIVET BURR.2PCS/SET (BRASS MADE)  </v>
          </cell>
        </row>
        <row r="69">
          <cell r="C69" t="str">
            <v>15BURREIW</v>
          </cell>
          <cell r="G69" t="str">
            <v xml:space="preserve">(15BURREIW) RIVET.2PCS/SET (BRASS MADE)  </v>
          </cell>
        </row>
        <row r="70">
          <cell r="C70" t="str">
            <v>27IW</v>
          </cell>
          <cell r="G70" t="str">
            <v xml:space="preserve">(27IW) TACK BUTTON.(KENSIN) 2PCS/SET (BRASS MADE)  </v>
          </cell>
        </row>
        <row r="71">
          <cell r="C71" t="str">
            <v>3782-PT</v>
          </cell>
          <cell r="G71" t="str">
            <v xml:space="preserve">(3782-PT) SNAP BUTTON.(POST)(BRASS MADE)   </v>
          </cell>
        </row>
        <row r="72">
          <cell r="C72" t="str">
            <v>3782-SD</v>
          </cell>
          <cell r="G72" t="str">
            <v xml:space="preserve">(3782-SD) SNAP BUTTON.(STUD)(BRASS MADE)   </v>
          </cell>
        </row>
        <row r="73">
          <cell r="C73" t="str">
            <v>3782-SK</v>
          </cell>
          <cell r="G73" t="str">
            <v xml:space="preserve">(3782-SK) SNAP BUTTON.(SOCKET)(BRASS MADE)   </v>
          </cell>
        </row>
        <row r="74">
          <cell r="C74" t="str">
            <v>5BX-B</v>
          </cell>
          <cell r="G74" t="str">
            <v xml:space="preserve">(5BX) DOTTING BUTTON.(SOCKET) (BRASS MADE)  </v>
          </cell>
        </row>
        <row r="75">
          <cell r="C75" t="str">
            <v>5BX-C</v>
          </cell>
          <cell r="G75" t="str">
            <v xml:space="preserve">(5BX) DOTTING BUTTON.(STUD) (BRASS MADE)  </v>
          </cell>
        </row>
        <row r="76">
          <cell r="C76" t="str">
            <v>5BX-D</v>
          </cell>
          <cell r="G76" t="str">
            <v xml:space="preserve">(5BX) DOTTING BUTTON.(POST) (BRASS MADE)  </v>
          </cell>
        </row>
        <row r="77">
          <cell r="C77" t="str">
            <v>5522</v>
          </cell>
          <cell r="G77" t="str">
            <v xml:space="preserve">(5522) HOOK &amp; EYE. 4PCS/SET (BRASS MADE)  </v>
          </cell>
        </row>
        <row r="78">
          <cell r="C78" t="str">
            <v>7301SD</v>
          </cell>
          <cell r="G78" t="str">
            <v xml:space="preserve">(7301SD) DOTTONG BUTTON. (BRASS MADE)  </v>
          </cell>
        </row>
        <row r="79">
          <cell r="C79" t="str">
            <v>7901-PT</v>
          </cell>
          <cell r="G79" t="str">
            <v xml:space="preserve">(7901) DOTTING BUTTON.(POST) (BRASS MADE)  </v>
          </cell>
        </row>
        <row r="80">
          <cell r="C80" t="str">
            <v>7901-SD</v>
          </cell>
          <cell r="G80" t="str">
            <v xml:space="preserve">(7901) DOTTING BUTTON.(STUD) (BRASS MADE)  </v>
          </cell>
        </row>
        <row r="81">
          <cell r="C81" t="str">
            <v>7901-SK</v>
          </cell>
          <cell r="G81" t="str">
            <v xml:space="preserve">(7901) DOTTING BUTTON.(SOKET) (BRASS MADE)  </v>
          </cell>
        </row>
        <row r="82">
          <cell r="C82" t="str">
            <v>813-FRGHQ</v>
          </cell>
          <cell r="G82" t="str">
            <v xml:space="preserve">(813-FRGHQ) DOTTING BUTTON.(CAP)(BRASS MADE)   </v>
          </cell>
        </row>
        <row r="83">
          <cell r="C83" t="str">
            <v>813AGHQXE</v>
          </cell>
          <cell r="G83" t="str">
            <v xml:space="preserve">(813A GHQ) DOTTING BUTTON.(CAP) (BRASS MADE)  </v>
          </cell>
        </row>
        <row r="84">
          <cell r="C84" t="str">
            <v>813CAP</v>
          </cell>
          <cell r="G84" t="str">
            <v xml:space="preserve">(813) DOTTING BUTTON.(CAP) (BRASS MADE)  </v>
          </cell>
        </row>
        <row r="85">
          <cell r="C85" t="str">
            <v>815-FRGHQ</v>
          </cell>
          <cell r="G85" t="str">
            <v xml:space="preserve">(815-FRGHQ) DOTTING BUTTON.(CAP)(BRASS MADE)   </v>
          </cell>
        </row>
        <row r="86">
          <cell r="C86" t="str">
            <v>815NEW-KD</v>
          </cell>
          <cell r="G86" t="str">
            <v xml:space="preserve">(815NEW-KD) DOTTING BUTTON.(CAP) (BRASS MADE)  </v>
          </cell>
        </row>
        <row r="87">
          <cell r="C87" t="str">
            <v>AYA</v>
          </cell>
          <cell r="G87" t="str">
            <v xml:space="preserve">(AYA) SPUN RAYON TAPE. SPUN RAYON 100% ABT. 30M/ROLL </v>
          </cell>
        </row>
        <row r="88">
          <cell r="C88" t="str">
            <v>KT</v>
          </cell>
          <cell r="G88" t="str">
            <v xml:space="preserve">(KT) NON WOVEN TAPE NYLON 100% ABT.100M/ROLL </v>
          </cell>
        </row>
        <row r="89">
          <cell r="C89" t="str">
            <v>TH02-TS</v>
          </cell>
          <cell r="G89" t="str">
            <v xml:space="preserve">(TH02-TS) NON WOVEN TAPE.(NO SELVEDGES) NYLON 100% 
ABT. 40M/ROLL </v>
          </cell>
        </row>
        <row r="90">
          <cell r="C90" t="str">
            <v>YS47HA</v>
          </cell>
          <cell r="G90" t="str">
            <v>(YS47HA) POLYESTER &amp; COTTON BIAS TAPE.(FUSED) 
(WITH POLYESTER &amp; COTTON TAPE) POLYESTER 65% &amp; COTTON 35% ABT. 50M/ROLL</v>
          </cell>
        </row>
        <row r="91">
          <cell r="C91" t="str">
            <v>YS47THB</v>
          </cell>
          <cell r="G91" t="str">
            <v>(YS47THB) POLYESTER &amp; COTTON HALF BIAS TAPE.
 (FUSED) POLYESTER 65% &amp; COTTON 35% ABT.50M/ROLL</v>
          </cell>
        </row>
        <row r="92">
          <cell r="C92" t="str">
            <v>YS47THB</v>
          </cell>
          <cell r="F92" t="str">
            <v>HS</v>
          </cell>
          <cell r="G92" t="str">
            <v>(YS47THB) POLYESTER &amp; COTTON HALF BIAS TAPE.
 (FUSED) POLYESTER 65% &amp; COTTON 35% ABT.50M/ROLL</v>
          </cell>
        </row>
        <row r="93">
          <cell r="C93" t="str">
            <v>YS47THB</v>
          </cell>
          <cell r="F93" t="str">
            <v>KA</v>
          </cell>
          <cell r="G93" t="str">
            <v xml:space="preserve">FUSIBLE TAPE WITH GLUE.   </v>
          </cell>
        </row>
        <row r="94">
          <cell r="C94" t="str">
            <v>YS47THB</v>
          </cell>
          <cell r="F94" t="str">
            <v>KY</v>
          </cell>
          <cell r="G94" t="str">
            <v>(YS47THB) POLYESTER &amp; COTTON HALF BIAS TAPE. (FUSED)
 (MADE IN CHINA) POLYESTER 65% &amp; COTTON 35% ABT.50M/ROLL</v>
          </cell>
        </row>
        <row r="95">
          <cell r="C95" t="str">
            <v>YS47THB</v>
          </cell>
          <cell r="F95" t="str">
            <v>SB</v>
          </cell>
          <cell r="G95" t="str">
            <v>(YS47THB) POLYESTER &amp; COTTON HALF BIAS TAPE. (FUSED)
 POLYESTER 65% &amp; COTTON 35% ABT.50M/ROLL</v>
          </cell>
        </row>
        <row r="96">
          <cell r="C96" t="str">
            <v>YS47THB</v>
          </cell>
          <cell r="F96" t="str">
            <v>TRI</v>
          </cell>
          <cell r="G96" t="str">
            <v>(YS47THB)POLYESTER &amp; COTTON HALF BIAS TAPE.(FUSED) 
(ﾊｰﾌﾊﾞｲﾔｽﾃｰﾌﾟ) POLYESTER 65% &amp; COTTON 35% ABT. 50M/ROLL</v>
          </cell>
        </row>
        <row r="97">
          <cell r="C97" t="str">
            <v>YS47THB</v>
          </cell>
          <cell r="F97" t="str">
            <v>UA</v>
          </cell>
          <cell r="G97" t="str">
            <v>(YS47THB) POLYESTER &amp; COTTON HALF BIAS TAPE. (FUSED)
(MADE IN CHINA) POLYESTER 65% &amp; COTTON 35% ABT.50M/ROLL</v>
          </cell>
        </row>
        <row r="98">
          <cell r="C98" t="str">
            <v>YS47THB</v>
          </cell>
          <cell r="F98" t="str">
            <v>UN</v>
          </cell>
          <cell r="G98" t="str">
            <v>(YS47THB) POLYESTER &amp; COTTON HALF BIAS TAPE. (FUSED)
 POLYESTER 65% &amp; COTTON 35% 50M/ROLL</v>
          </cell>
        </row>
        <row r="99">
          <cell r="C99" t="str">
            <v>YS47THB</v>
          </cell>
          <cell r="D99" t="str">
            <v>10</v>
          </cell>
          <cell r="E99" t="str">
            <v>N</v>
          </cell>
          <cell r="F99" t="str">
            <v>YMT</v>
          </cell>
          <cell r="G99" t="str">
            <v>40-40050(YS47THB)POLYESTER &amp; COTTON HALF BIAS TAPE (FUSED) 
POLYESTER 65% &amp; COTTON 35% ABT. 50M/ROLL</v>
          </cell>
        </row>
        <row r="100">
          <cell r="C100" t="str">
            <v>YS47THB</v>
          </cell>
          <cell r="D100" t="str">
            <v>12</v>
          </cell>
          <cell r="E100" t="str">
            <v>N</v>
          </cell>
          <cell r="F100" t="str">
            <v>YMT</v>
          </cell>
          <cell r="G100" t="str">
            <v>40-40050(YS47THB) POLYESTER &amp; COTTON HALF BIAS TAPE.(FUSED)
(NO SELVEDGES) POLYESTER 65% &amp; COTTON 35% ABT. 50M/ROLL</v>
          </cell>
        </row>
        <row r="101">
          <cell r="C101" t="str">
            <v>YS47THB</v>
          </cell>
          <cell r="D101" t="str">
            <v>9</v>
          </cell>
          <cell r="E101" t="str">
            <v>N</v>
          </cell>
          <cell r="F101" t="str">
            <v>YMT</v>
          </cell>
          <cell r="G101" t="str">
            <v>40-40045 (YS47THB)) POLYESTER &amp; COTTON HALF BIAS TAPE.(FUSED)
 POLYESTER 65% &amp; COTTON 35% ABT. 50M/ROLL</v>
          </cell>
        </row>
        <row r="102">
          <cell r="C102" t="str">
            <v>YS47TS</v>
          </cell>
          <cell r="G102" t="str">
            <v xml:space="preserve">(YS47TS) POLYESTER &amp; COTTON STRAIGHT TAPE.(FUSED) 
POLYESTER 65% &amp; COTTON 35% ABT. 50M/ROLL </v>
          </cell>
        </row>
        <row r="103">
          <cell r="C103" t="str">
            <v>JFP13-N</v>
          </cell>
          <cell r="G103" t="str">
            <v xml:space="preserve">(JFP13-N)NON WOVEN PACKIN.(FELT) 
SIZE: 13 MM WOOL 100% </v>
          </cell>
        </row>
        <row r="104">
          <cell r="C104" t="str">
            <v>K15MC37T7</v>
          </cell>
          <cell r="G104" t="str">
            <v>(K15MC37T78(N)) POLYESTER &amp; POLYURETHANE TRANSFER SHEET. 
SIZE: 370MM X 525.5MM POLYESTER 60% &amp; POLYURETHANE 40%</v>
          </cell>
        </row>
        <row r="105">
          <cell r="C105" t="str">
            <v>OL</v>
          </cell>
          <cell r="G105" t="str">
            <v xml:space="preserve">(OL) WOOLY NYLON LOOPER. WOOLY NYLON 100%  </v>
          </cell>
        </row>
        <row r="106">
          <cell r="C106" t="str">
            <v>S17LB01</v>
          </cell>
          <cell r="G106" t="str">
            <v>(S17LB01)PU EMBOSS WAPPEN. SIZE:37MM X 44MM 
TOP:PU100% BASE:TPU100%</v>
          </cell>
        </row>
        <row r="107">
          <cell r="C107" t="str">
            <v>S17LB03</v>
          </cell>
          <cell r="G107" t="str">
            <v>(S17LB03)SILICONE WAPPEN. SIZE:H42MM W37.6MM 
FACE:SILICONE100% BACK:POLYESTER 100%</v>
          </cell>
        </row>
        <row r="108">
          <cell r="C108" t="str">
            <v>S17LB04</v>
          </cell>
          <cell r="G108" t="str">
            <v>(S17LB04)REFLECTIVE EMBOSS WAPPEN. 
SIZE:42MM X 37.6MM TOP:GRASS BEADS100% BASE:POLYESTER 100%</v>
          </cell>
        </row>
        <row r="109">
          <cell r="C109" t="str">
            <v>TPURINGVN</v>
          </cell>
          <cell r="G109" t="str">
            <v xml:space="preserve">TPU RING.2PCS/SET THERMOPLASTIC POLYURETHANE 100%  </v>
          </cell>
        </row>
        <row r="110">
          <cell r="C110" t="str">
            <v>WPXE02</v>
          </cell>
          <cell r="G110" t="str">
            <v xml:space="preserve">(WP-XE02) POLYURETHANE WAPPEN. SIZE: 9 MM X 50 MM  </v>
          </cell>
        </row>
        <row r="111">
          <cell r="C111" t="str">
            <v>#10</v>
          </cell>
          <cell r="G111" t="str">
            <v xml:space="preserve">(#10)(L-PIN) PLASTIC PIN.   </v>
          </cell>
        </row>
        <row r="112">
          <cell r="C112" t="str">
            <v>#15</v>
          </cell>
          <cell r="G112" t="str">
            <v xml:space="preserve">(#15)(U-CLIP) PLASTIC CLIP.   </v>
          </cell>
        </row>
        <row r="113">
          <cell r="C113" t="str">
            <v>BAY-POLY</v>
          </cell>
          <cell r="G113" t="str">
            <v xml:space="preserve">(BAY-POLY)POLY BAG. SIZE: 280MM X 400MM  </v>
          </cell>
        </row>
        <row r="114">
          <cell r="C114" t="str">
            <v>BC-1PB</v>
          </cell>
          <cell r="G114" t="str">
            <v xml:space="preserve">(BC-1)PAPER SHEET. SIZE: 225MM X 340MM  </v>
          </cell>
        </row>
        <row r="115">
          <cell r="C115" t="str">
            <v>BC-1S</v>
          </cell>
          <cell r="G115" t="str">
            <v xml:space="preserve">(BC-1S) PAPER SHEET. SIZE : 225MM X 340MM  </v>
          </cell>
        </row>
        <row r="116">
          <cell r="C116" t="str">
            <v>BF-11</v>
          </cell>
          <cell r="G116" t="str">
            <v xml:space="preserve">(BF-11)POLYETHYLENE BAG. SIZE:460MM X 680MM + 50MM  </v>
          </cell>
        </row>
        <row r="117">
          <cell r="C117" t="str">
            <v>BL1</v>
          </cell>
          <cell r="G117" t="str">
            <v xml:space="preserve">PAPER SHEET.(BL-1) SIZE: 350MM X 480MM  </v>
          </cell>
        </row>
        <row r="118">
          <cell r="C118" t="str">
            <v>BRF-05</v>
          </cell>
          <cell r="G118" t="str">
            <v xml:space="preserve">(BRF-05)POLYETHYLENE BAG. SIZE: 600MM X 500MM + 50MM  </v>
          </cell>
        </row>
        <row r="119">
          <cell r="C119" t="str">
            <v>B7</v>
          </cell>
          <cell r="G119" t="str">
            <v xml:space="preserve">(B7) PLASTIC PIN(L-PIN)   </v>
          </cell>
        </row>
        <row r="120">
          <cell r="C120" t="str">
            <v>CH19C</v>
          </cell>
          <cell r="G120" t="str">
            <v xml:space="preserve">(CH-19C)PAPER SHEET.   </v>
          </cell>
        </row>
        <row r="121">
          <cell r="C121" t="str">
            <v>CH19</v>
          </cell>
          <cell r="G121" t="str">
            <v xml:space="preserve">(CH-19) PAPER SHEET.   </v>
          </cell>
        </row>
        <row r="122">
          <cell r="C122" t="str">
            <v>CKP14</v>
          </cell>
          <cell r="G122" t="str">
            <v xml:space="preserve">(CKP14)PLASTIC BUTTERFLY KEEPER.   </v>
          </cell>
        </row>
        <row r="123">
          <cell r="C123" t="str">
            <v>DAI</v>
          </cell>
          <cell r="G123" t="str">
            <v xml:space="preserve">PAPER SHEET.   </v>
          </cell>
        </row>
        <row r="124">
          <cell r="C124" t="str">
            <v>DAI</v>
          </cell>
          <cell r="F124" t="str">
            <v>AKM</v>
          </cell>
          <cell r="G124" t="str">
            <v xml:space="preserve">PAPER SHEET.   </v>
          </cell>
        </row>
        <row r="125">
          <cell r="C125" t="str">
            <v>D300X500</v>
          </cell>
          <cell r="G125" t="str">
            <v xml:space="preserve">(D300X500) PAPER SHEET. SIZE: 300MM X 500MM  </v>
          </cell>
        </row>
        <row r="126">
          <cell r="C126" t="str">
            <v>D3083</v>
          </cell>
          <cell r="G126" t="str">
            <v xml:space="preserve">(D3083)PAPER SHEET. SIZE : 355MM X 215MM  </v>
          </cell>
        </row>
        <row r="127">
          <cell r="C127" t="str">
            <v>D7</v>
          </cell>
          <cell r="G127" t="str">
            <v xml:space="preserve">(D7) PAPER BOARD. SIZE : 275MM X 190MM  </v>
          </cell>
        </row>
        <row r="128">
          <cell r="C128" t="str">
            <v>D8BIG</v>
          </cell>
          <cell r="G128" t="str">
            <v xml:space="preserve">PAPER BOARD.(D8BIG) SIZE : 310MM X 200MM  </v>
          </cell>
        </row>
        <row r="129">
          <cell r="C129" t="str">
            <v>EROCK</v>
          </cell>
          <cell r="G129" t="str">
            <v xml:space="preserve">NYLON LOX PIN. SIZE: 130MM  </v>
          </cell>
        </row>
        <row r="130">
          <cell r="C130" t="str">
            <v>EX-20SU-F</v>
          </cell>
          <cell r="G130" t="str">
            <v>(EX-20SU-FV) DESICCANT WRAPPED IN THE BAG.
 DESICCANT:CALCIUM CHLORIDE 71.4% &amp;            SODIUM CARBOXMETYL CELLULOSE 28.6% BAG:POLYETHYLENE 50%</v>
          </cell>
        </row>
        <row r="131">
          <cell r="C131" t="str">
            <v>E498</v>
          </cell>
          <cell r="G131" t="str">
            <v xml:space="preserve">(E-498) POLYPROPYLENE BAG. SIZE: 400MM X 670MM  </v>
          </cell>
        </row>
        <row r="132">
          <cell r="C132" t="str">
            <v>FD40F</v>
          </cell>
          <cell r="G132" t="str">
            <v xml:space="preserve">(FD40F) POLY BAG. SIZE: 400MM X 660MM POLYURETHANE 100% </v>
          </cell>
        </row>
        <row r="133">
          <cell r="C133" t="str">
            <v>FD55S</v>
          </cell>
          <cell r="G133" t="str">
            <v xml:space="preserve">VINYLON BAG.(FD-55S) SIZE:400MM X 600MM  </v>
          </cell>
        </row>
        <row r="134">
          <cell r="C134" t="str">
            <v>FD56S</v>
          </cell>
          <cell r="G134" t="str">
            <v xml:space="preserve">VINYLON BAG.(FD-56S) SIZE: 400MM X 650MM  </v>
          </cell>
        </row>
        <row r="135">
          <cell r="C135" t="str">
            <v>FD572</v>
          </cell>
          <cell r="G135" t="str">
            <v xml:space="preserve">POLY BAG.(FD-572) SIZE:380MM X 650MM POLYETHYLENE 100% </v>
          </cell>
        </row>
        <row r="136">
          <cell r="C136" t="str">
            <v>FD628</v>
          </cell>
          <cell r="G136" t="str">
            <v xml:space="preserve">POLY BAG.(FD-628)(WITH PLASTIC HOOK) 
SIZE:400MM X 600MM + 50MM  </v>
          </cell>
        </row>
        <row r="137">
          <cell r="C137" t="str">
            <v>FD629</v>
          </cell>
          <cell r="G137" t="str">
            <v xml:space="preserve">POLY BAG.(FD-629V) SIZE: 400MM X 650MM  </v>
          </cell>
        </row>
        <row r="138">
          <cell r="C138" t="str">
            <v>FD7</v>
          </cell>
          <cell r="G138" t="str">
            <v xml:space="preserve">VINYLON BAG.(FD-7) SIZE: 500MM X 670MM  </v>
          </cell>
        </row>
        <row r="139">
          <cell r="C139" t="str">
            <v>FKS1</v>
          </cell>
          <cell r="G139" t="str">
            <v xml:space="preserve">POLYPROPYLENE BAG.(FKS-1)&lt;YK&gt; SIZE: 500MM X 800MM  </v>
          </cell>
        </row>
        <row r="140">
          <cell r="C140" t="str">
            <v>FKS2</v>
          </cell>
          <cell r="G140" t="str">
            <v xml:space="preserve">POLYPROPYLENE BAG.(FKS-2) SIZE: 440MM X 700MM  </v>
          </cell>
        </row>
        <row r="141">
          <cell r="C141" t="str">
            <v>GT-D-1</v>
          </cell>
          <cell r="G141" t="str">
            <v xml:space="preserve">(GT-D-1) PAPER SHEET. SIZE: 195MM X 340MM  </v>
          </cell>
        </row>
        <row r="142">
          <cell r="C142" t="str">
            <v>HL-PPBAG</v>
          </cell>
          <cell r="G142" t="str">
            <v xml:space="preserve">(HL-PPBAG) POLYPROPYLEN BAG.   </v>
          </cell>
        </row>
        <row r="143">
          <cell r="C143" t="str">
            <v>HL-38495</v>
          </cell>
          <cell r="G143" t="str">
            <v xml:space="preserve">(HL-38495) PLASTIC COLLAR KEEPER.   </v>
          </cell>
        </row>
        <row r="144">
          <cell r="C144" t="str">
            <v>HT1</v>
          </cell>
          <cell r="G144" t="str">
            <v xml:space="preserve">PAPER SHEET.(HT-1) SIZE: 260MM X 370MM  </v>
          </cell>
        </row>
        <row r="145">
          <cell r="C145" t="str">
            <v>ITOLOX</v>
          </cell>
          <cell r="G145" t="str">
            <v xml:space="preserve">(ITOLOX)POLYESTER LOX PIN. POLYESTER 100%  </v>
          </cell>
        </row>
        <row r="146">
          <cell r="C146" t="str">
            <v>KCN3746</v>
          </cell>
          <cell r="G146" t="str">
            <v xml:space="preserve">(KCN3746)PLASTIC COLLAR KEEPER. SIZE: 37 MM X 460MM  </v>
          </cell>
        </row>
        <row r="147">
          <cell r="C147" t="str">
            <v>KCN4046</v>
          </cell>
          <cell r="G147" t="str">
            <v xml:space="preserve">(KCN4046) PLASTIC COLLAR KEEPER. SIZE: 40 MM X 460MM  </v>
          </cell>
        </row>
        <row r="148">
          <cell r="C148" t="str">
            <v>KCN4053</v>
          </cell>
          <cell r="G148" t="str">
            <v xml:space="preserve">(KCN4053)PLASTIC SUPPORTER.   </v>
          </cell>
        </row>
        <row r="149">
          <cell r="C149" t="str">
            <v>KCN4246</v>
          </cell>
          <cell r="G149" t="str">
            <v xml:space="preserve">(KCN4246) PLASTIC COLLAR KEEPER. SIZE: 42 MM X 460MM  </v>
          </cell>
        </row>
        <row r="150">
          <cell r="C150" t="str">
            <v>KCN4253</v>
          </cell>
          <cell r="G150" t="str">
            <v xml:space="preserve">(KCN4253) PLASTIC COLLAR KEEPER. SIZE: 42 MM X 530MM  </v>
          </cell>
        </row>
        <row r="151">
          <cell r="C151" t="str">
            <v>KCN4546</v>
          </cell>
          <cell r="G151" t="str">
            <v xml:space="preserve">(KCN4546) PLASTIC COLLAR KEEPER. SIZE: 45 MM X 460MM  </v>
          </cell>
        </row>
        <row r="152">
          <cell r="C152" t="str">
            <v>KCN4547</v>
          </cell>
          <cell r="G152" t="str">
            <v xml:space="preserve">(KCN4547) PLASTIC COLLAR KEEPER. SIZE : 475MM X 45MM / 0.35MM  </v>
          </cell>
        </row>
        <row r="153">
          <cell r="C153" t="str">
            <v>KCN4553</v>
          </cell>
          <cell r="G153" t="str">
            <v xml:space="preserve">(KCN4553)PLASTIC SUPPORTER.   </v>
          </cell>
        </row>
        <row r="154">
          <cell r="C154" t="str">
            <v>KCN4557</v>
          </cell>
          <cell r="G154" t="str">
            <v xml:space="preserve">(KCN4557) PLASTIC COLLAR KEEPER. SIZE: 45 MM X 570MM  </v>
          </cell>
        </row>
        <row r="155">
          <cell r="C155" t="str">
            <v>KCN5046</v>
          </cell>
          <cell r="G155" t="str">
            <v xml:space="preserve">(KCN5046) PLASTIC COLLAR KEEPER. SIZE: 50 MM X 460MM  </v>
          </cell>
        </row>
        <row r="156">
          <cell r="C156" t="str">
            <v>KCN5053</v>
          </cell>
          <cell r="G156" t="str">
            <v xml:space="preserve">(KCN5053) PLASTIC COLLAR KEEPER. SIZE: 50 MM X 530MM  </v>
          </cell>
        </row>
        <row r="157">
          <cell r="C157" t="str">
            <v>KCN5057</v>
          </cell>
          <cell r="G157" t="str">
            <v xml:space="preserve">(KCN5057) PLASTIC COLLAR KEEPER. SIZE: 50 MM X 570MM  </v>
          </cell>
        </row>
        <row r="158">
          <cell r="C158" t="str">
            <v>KCN5546</v>
          </cell>
          <cell r="G158" t="str">
            <v xml:space="preserve">(KCN5546) PLASTIC COLLAR KEEPER. SIZE: 55 MM X 460MM  </v>
          </cell>
        </row>
        <row r="159">
          <cell r="C159" t="str">
            <v>KCN5553</v>
          </cell>
          <cell r="G159" t="str">
            <v xml:space="preserve">(KCN5553) PLASTIC COLLAR KEEPER. SIZE: 55 MM X 530MM  </v>
          </cell>
        </row>
        <row r="160">
          <cell r="C160" t="str">
            <v>KCN6546</v>
          </cell>
          <cell r="G160" t="str">
            <v xml:space="preserve">(KCN6546) PLASTIC COLLAR KEEPER. SIZE: 65MM X 460MM  </v>
          </cell>
        </row>
        <row r="161">
          <cell r="C161" t="str">
            <v>KSK-112LN</v>
          </cell>
          <cell r="G161" t="str">
            <v xml:space="preserve">NO.KSK-112LN POLYPROPYLENE BAG. SIZE: 400MM X 900MM  </v>
          </cell>
        </row>
        <row r="162">
          <cell r="C162" t="str">
            <v>KSK-114XL</v>
          </cell>
          <cell r="F162" t="str">
            <v>DSK</v>
          </cell>
          <cell r="G162" t="str">
            <v xml:space="preserve">NO.KSK-114XL POLYPROPYLENE BAG. SIZE: 50 CM X 100CM  </v>
          </cell>
        </row>
        <row r="163">
          <cell r="C163" t="str">
            <v>KSK101LN3</v>
          </cell>
          <cell r="G163" t="str">
            <v xml:space="preserve">NO.KSK101LN3 POLYETHYLENE 100% BAG. SIZE: 310MM X 370MM  </v>
          </cell>
        </row>
        <row r="164">
          <cell r="C164" t="str">
            <v>K1-L</v>
          </cell>
          <cell r="G164" t="str">
            <v xml:space="preserve">(K1-L)PAPER SHEET. SIZE : 200MM X 339MM  </v>
          </cell>
        </row>
        <row r="165">
          <cell r="C165" t="str">
            <v>K1PBSS</v>
          </cell>
          <cell r="G165" t="str">
            <v xml:space="preserve">(K1PBSS) PAPER SHEET. SIZE : 200MM X 339MM  </v>
          </cell>
        </row>
        <row r="166">
          <cell r="C166" t="str">
            <v>K1PB</v>
          </cell>
          <cell r="G166" t="str">
            <v xml:space="preserve">(K1)PAPER SHEET.   </v>
          </cell>
        </row>
        <row r="167">
          <cell r="C167" t="str">
            <v>K11HVT</v>
          </cell>
          <cell r="G167" t="str">
            <v xml:space="preserve">PAPER BOARD.(K11HVT) SIZE : 242MM X 367MM  </v>
          </cell>
        </row>
        <row r="168">
          <cell r="C168" t="str">
            <v>K2-L</v>
          </cell>
          <cell r="G168" t="str">
            <v xml:space="preserve">(K2-L) PAPER SHEET. SIZE : 200MM X 360MM  </v>
          </cell>
        </row>
        <row r="169">
          <cell r="C169" t="str">
            <v>K2PBSS</v>
          </cell>
          <cell r="G169" t="str">
            <v xml:space="preserve">(K2PBSS)PAPER SHEET. SIZE : 200MM X 360MM  </v>
          </cell>
        </row>
        <row r="170">
          <cell r="C170" t="str">
            <v>K2PB</v>
          </cell>
          <cell r="G170" t="str">
            <v xml:space="preserve">(K2) PAPER SHEET.   </v>
          </cell>
        </row>
        <row r="171">
          <cell r="C171" t="str">
            <v>K3PBSS</v>
          </cell>
          <cell r="G171" t="str">
            <v xml:space="preserve">(K3PBSS) PAPER SHEET. SIZE : 200MM X 336MM  </v>
          </cell>
        </row>
        <row r="172">
          <cell r="C172" t="str">
            <v>K3PBS</v>
          </cell>
          <cell r="G172" t="str">
            <v xml:space="preserve">PAPER SHEET(K3PBS) SIZE : 200MM X 336MM  </v>
          </cell>
        </row>
        <row r="173">
          <cell r="C173" t="str">
            <v>K4-L</v>
          </cell>
          <cell r="G173" t="str">
            <v xml:space="preserve">(K4-L) PAPER SHEET. SIZE : 200MM X 360MM  </v>
          </cell>
        </row>
        <row r="174">
          <cell r="C174" t="str">
            <v>K4PBSS</v>
          </cell>
          <cell r="G174" t="str">
            <v xml:space="preserve">(K4PBSS)PAPER SHEET. SIZE : 200MM X 360MM  </v>
          </cell>
        </row>
        <row r="175">
          <cell r="C175" t="str">
            <v>K4PBS</v>
          </cell>
          <cell r="G175" t="str">
            <v xml:space="preserve">PAPER SHEET.(K4PBS) SIZE : 200MM X 360MM  </v>
          </cell>
        </row>
        <row r="176">
          <cell r="C176" t="str">
            <v>L-PINTDP</v>
          </cell>
          <cell r="G176" t="str">
            <v xml:space="preserve">(L-PINTDP)PLASTIC PIN.   </v>
          </cell>
        </row>
        <row r="177">
          <cell r="C177" t="str">
            <v>L-PIN</v>
          </cell>
          <cell r="G177" t="str">
            <v xml:space="preserve">(L-PIN) PLASTIC PIN.   </v>
          </cell>
        </row>
        <row r="178">
          <cell r="C178" t="str">
            <v>LJ45</v>
          </cell>
          <cell r="G178" t="str">
            <v xml:space="preserve">(LJ-45) PLASTIC HANGER.   </v>
          </cell>
        </row>
        <row r="179">
          <cell r="C179" t="str">
            <v>LPNO5-HL</v>
          </cell>
          <cell r="G179" t="str">
            <v xml:space="preserve">(LPNO5-HL) POLYPROPYLENE LOX PIN.   </v>
          </cell>
        </row>
        <row r="180">
          <cell r="C180" t="str">
            <v>L</v>
          </cell>
          <cell r="G180" t="str">
            <v xml:space="preserve">NYLON LOX PIN(L)   </v>
          </cell>
        </row>
        <row r="181">
          <cell r="C181" t="str">
            <v>M5PB800</v>
          </cell>
          <cell r="G181" t="str">
            <v xml:space="preserve">(M5) PAPER SHEET.   </v>
          </cell>
        </row>
        <row r="182">
          <cell r="C182" t="str">
            <v>M5S</v>
          </cell>
          <cell r="G182" t="str">
            <v xml:space="preserve">(M5S)PAPER SHEET. SIZE: 220MM X 364MM  </v>
          </cell>
        </row>
        <row r="183">
          <cell r="C183" t="str">
            <v>NO2</v>
          </cell>
          <cell r="G183" t="str">
            <v xml:space="preserve">(NO.2)PLASTIC BUTTERFLY KEEPER.   </v>
          </cell>
        </row>
        <row r="184">
          <cell r="C184" t="str">
            <v>NO21</v>
          </cell>
          <cell r="G184" t="str">
            <v xml:space="preserve">(NO21)PAPER SHEET. SIZE : 218MM X 319MM  </v>
          </cell>
        </row>
        <row r="185">
          <cell r="C185" t="str">
            <v>NO52</v>
          </cell>
          <cell r="G185" t="str">
            <v xml:space="preserve">(NO.52) PLASTIC BUTTERFLY KEEPER.   </v>
          </cell>
        </row>
        <row r="186">
          <cell r="C186" t="str">
            <v>NW-47MR</v>
          </cell>
          <cell r="G186" t="str">
            <v xml:space="preserve">(NW-47) VINYLON BAG. SIZE: 400MM X 640MM  </v>
          </cell>
        </row>
        <row r="187">
          <cell r="C187" t="str">
            <v>NW-52MR</v>
          </cell>
          <cell r="G187" t="str">
            <v xml:space="preserve">(NW-52) VINYLON BAG. SIZE:400MM X 600MM + 50MM  </v>
          </cell>
        </row>
        <row r="188">
          <cell r="C188" t="str">
            <v>N425SS</v>
          </cell>
          <cell r="G188" t="str">
            <v xml:space="preserve">(N425SS)PAPER COLLAR SUPPORTER. SIZE : 25MM X 390MM  </v>
          </cell>
        </row>
        <row r="189">
          <cell r="C189" t="str">
            <v>N425S</v>
          </cell>
          <cell r="G189" t="str">
            <v xml:space="preserve">(N425S)PAPER COLLAR SUPPORTER. SIZE : 25MM X 390MM  </v>
          </cell>
        </row>
        <row r="190">
          <cell r="C190" t="str">
            <v>N425TS</v>
          </cell>
          <cell r="G190" t="str">
            <v xml:space="preserve">(N425S)PAPER COLLAR SUPPORTER. SIZE : 25MM X 390MM  </v>
          </cell>
        </row>
        <row r="191">
          <cell r="C191" t="str">
            <v>N430SS</v>
          </cell>
          <cell r="G191" t="str">
            <v xml:space="preserve">(N430SS)PAPER COLLAR SUPPORTER. SIZE : 30MM X 390MM  </v>
          </cell>
        </row>
        <row r="192">
          <cell r="C192" t="str">
            <v>N430S</v>
          </cell>
          <cell r="G192" t="str">
            <v xml:space="preserve">(N430S) PAPER COLLAR SUPPORTER. SIZE : 30MM X 390MM  </v>
          </cell>
        </row>
        <row r="193">
          <cell r="C193" t="str">
            <v>N430TS</v>
          </cell>
          <cell r="G193" t="str">
            <v xml:space="preserve">(N430S)PAPER COLLAR SUPPORTER. SIZE : 30MM X 390MM  </v>
          </cell>
        </row>
        <row r="194">
          <cell r="C194" t="str">
            <v>N525KSS</v>
          </cell>
          <cell r="G194" t="str">
            <v xml:space="preserve">(N525KSS)PAPER COLLAR SUPPORTER. SIZE : 53MM X 253MM  </v>
          </cell>
        </row>
        <row r="195">
          <cell r="C195" t="str">
            <v>N525KS</v>
          </cell>
          <cell r="G195" t="str">
            <v xml:space="preserve">(N525KS) PAPER COLLAR SUPPORTER. SIZE : 53MM X 253MM  </v>
          </cell>
        </row>
        <row r="196">
          <cell r="C196" t="str">
            <v>N530KSS</v>
          </cell>
          <cell r="G196" t="str">
            <v xml:space="preserve">(N530KSS)PAPER COLLAR SUPPORTER. SIZE : 53MM X 310MM  </v>
          </cell>
        </row>
        <row r="197">
          <cell r="C197" t="str">
            <v>N530KS</v>
          </cell>
          <cell r="G197" t="str">
            <v xml:space="preserve">PAPER COLLAR SUPPORTER.(N530KS) SIZE : 53MM X 310MM  </v>
          </cell>
        </row>
        <row r="198">
          <cell r="C198" t="str">
            <v>N95V</v>
          </cell>
          <cell r="G198" t="str">
            <v xml:space="preserve">(N95V) PLASTIC BUTTERFLY KEEPER.   </v>
          </cell>
        </row>
        <row r="199">
          <cell r="C199" t="str">
            <v>OW1-GT</v>
          </cell>
          <cell r="G199" t="str">
            <v xml:space="preserve">(OW1-GT) PAPER SHEET. SIZE: 220MM X 360MM  </v>
          </cell>
        </row>
        <row r="200">
          <cell r="C200" t="str">
            <v>OW1-JP</v>
          </cell>
          <cell r="G200" t="str">
            <v xml:space="preserve">(OW1-JP) PAPER SHEET. SIZE: 225MM X 405MM  </v>
          </cell>
        </row>
        <row r="201">
          <cell r="C201" t="str">
            <v>OW2-30340</v>
          </cell>
          <cell r="G201" t="str">
            <v xml:space="preserve">(OW2-30340) PAPER COLLAR SUPPORTER. SIZE: 30 MM X 340MM  </v>
          </cell>
        </row>
        <row r="202">
          <cell r="C202" t="str">
            <v>OW2-30380</v>
          </cell>
          <cell r="G202" t="str">
            <v xml:space="preserve">(OW2-30380) PAPER COLLAR SUPPORTER. SIZE: 30 MM X 380MM  </v>
          </cell>
        </row>
        <row r="203">
          <cell r="C203" t="str">
            <v>OW2-35340</v>
          </cell>
          <cell r="G203" t="str">
            <v xml:space="preserve">(OW2-35340) PAPER COLLAR SUPPORTER. SIZE: 35 MM X 340MM  </v>
          </cell>
        </row>
        <row r="204">
          <cell r="C204" t="str">
            <v>OW2-35380</v>
          </cell>
          <cell r="G204" t="str">
            <v xml:space="preserve">(OW2-35380) PAPER COLLAR SUPPORTER. SIZE: 35 MM X 380MM  </v>
          </cell>
        </row>
        <row r="205">
          <cell r="C205" t="str">
            <v>OW3-45</v>
          </cell>
          <cell r="G205" t="str">
            <v xml:space="preserve">(OW3-45) TISSUE PAPER. SIZE: 485MM X 290MM  </v>
          </cell>
        </row>
        <row r="206">
          <cell r="C206" t="str">
            <v>OW4-JP-2</v>
          </cell>
          <cell r="G206" t="str">
            <v xml:space="preserve">(OW4-JP-2) POLYPROPYLENE BAG. 
SIZE: 270MM X 420MM POLYPROPYLENE 100% </v>
          </cell>
        </row>
        <row r="207">
          <cell r="C207" t="str">
            <v>OW4-JP</v>
          </cell>
          <cell r="G207" t="str">
            <v xml:space="preserve">(OW4-JP) POLYPROPYLENE BAG. 
SIZE: 270MM X 420MM POLYPROPYLENE 100% </v>
          </cell>
        </row>
        <row r="208">
          <cell r="C208" t="str">
            <v>PS01</v>
          </cell>
          <cell r="G208" t="str">
            <v xml:space="preserve">(PS01) PLASTIC BUTTERFLY KEEPER.   </v>
          </cell>
        </row>
        <row r="209">
          <cell r="C209" t="str">
            <v>P052</v>
          </cell>
          <cell r="G209" t="str">
            <v xml:space="preserve">(P052)PLASTIC BUTTERFLY KEEPER.   </v>
          </cell>
        </row>
        <row r="210">
          <cell r="C210" t="str">
            <v>P092</v>
          </cell>
          <cell r="G210" t="str">
            <v xml:space="preserve">(P092)PLASTIC BUTTERFLY KEEPER.   </v>
          </cell>
        </row>
        <row r="211">
          <cell r="C211" t="str">
            <v>P1040</v>
          </cell>
          <cell r="G211" t="str">
            <v xml:space="preserve">(P1040) PLASTIC BUTTERFLY KEEPER.   </v>
          </cell>
        </row>
        <row r="212">
          <cell r="C212" t="str">
            <v>SF-1</v>
          </cell>
          <cell r="G212" t="str">
            <v xml:space="preserve">(SF-1)POLYETHYLENE BAG. SIZE:500MM X 800MM + 40MM  </v>
          </cell>
        </row>
        <row r="213">
          <cell r="C213" t="str">
            <v>SF-2P</v>
          </cell>
          <cell r="G213" t="str">
            <v xml:space="preserve">(SF-2P)POLYETHYLENE BAG. SIZE:460MM X 690MM + 40MM  </v>
          </cell>
        </row>
        <row r="214">
          <cell r="C214" t="str">
            <v>SF-2</v>
          </cell>
          <cell r="G214" t="str">
            <v xml:space="preserve">(SF-2)POLYETHYLENE BAG. SIZE:460MM X 690MM + 40MM  </v>
          </cell>
        </row>
        <row r="215">
          <cell r="C215" t="str">
            <v>SILICAGEL</v>
          </cell>
          <cell r="G215" t="str">
            <v xml:space="preserve">(SILICAGEL) DESICCANT.   </v>
          </cell>
        </row>
        <row r="216">
          <cell r="C216" t="str">
            <v>SO36S</v>
          </cell>
          <cell r="G216" t="str">
            <v xml:space="preserve">(SO36S) PAPER SHEET. SIZE : 390MM X 360MM  </v>
          </cell>
        </row>
        <row r="217">
          <cell r="C217" t="str">
            <v>SO36</v>
          </cell>
          <cell r="G217" t="str">
            <v xml:space="preserve">PAPER SHEET(SO36) SIZE : 540MM X 390MM  </v>
          </cell>
        </row>
        <row r="218">
          <cell r="C218" t="str">
            <v>SUW-S</v>
          </cell>
          <cell r="G218" t="str">
            <v xml:space="preserve">(SUW-S) PAPER SHEET. SIZE: 260MM X 350MM  </v>
          </cell>
        </row>
        <row r="219">
          <cell r="C219" t="str">
            <v>SUZUPP-1C</v>
          </cell>
          <cell r="G219" t="str">
            <v xml:space="preserve">(SUZUPP-1C)POLYPROPYLENE BAG. POLYPROPYLENE 100%  </v>
          </cell>
        </row>
        <row r="220">
          <cell r="C220" t="str">
            <v>SUZUPP-2</v>
          </cell>
          <cell r="G220" t="str">
            <v xml:space="preserve">(SUZUPP-2)POLYPROPYLENE BAG. POLYPROPYLENE 100%  </v>
          </cell>
        </row>
        <row r="221">
          <cell r="C221" t="str">
            <v>SUZUPP-3</v>
          </cell>
          <cell r="G221" t="str">
            <v xml:space="preserve">(SUZUPP-3)POLYPROPYLENE BAG.   </v>
          </cell>
        </row>
        <row r="222">
          <cell r="C222" t="str">
            <v>SWBL1</v>
          </cell>
          <cell r="G222" t="str">
            <v xml:space="preserve">(SWBL-1) PAPER SHEET. SIZE: 350MM X 480MM  </v>
          </cell>
        </row>
        <row r="223">
          <cell r="C223" t="str">
            <v>SWBL2</v>
          </cell>
          <cell r="G223" t="str">
            <v xml:space="preserve">(SWBL-2) PAPER SHEET. SIZE: 350MM X 480MM  </v>
          </cell>
        </row>
        <row r="224">
          <cell r="C224" t="str">
            <v>SW225X350</v>
          </cell>
          <cell r="G224" t="str">
            <v xml:space="preserve">(SW225X350) PAPER SHEET.   </v>
          </cell>
        </row>
        <row r="225">
          <cell r="C225" t="str">
            <v>TAGPIN50</v>
          </cell>
          <cell r="G225" t="str">
            <v xml:space="preserve">(TAGPIN50MM) NYLON TAG PIN.(BANOK) 5000PCS/BOX  </v>
          </cell>
        </row>
        <row r="226">
          <cell r="C226" t="str">
            <v>TAGPIN7</v>
          </cell>
          <cell r="G226" t="str">
            <v xml:space="preserve">(TAGPIN7) NYLON PIN.   </v>
          </cell>
        </row>
        <row r="227">
          <cell r="C227" t="str">
            <v>TDP-DL210</v>
          </cell>
          <cell r="G227" t="str">
            <v xml:space="preserve">(TDP-DL210) PLASTIC KEEPER.   </v>
          </cell>
        </row>
        <row r="228">
          <cell r="C228" t="str">
            <v>TSB235-RED</v>
          </cell>
          <cell r="G228" t="str">
            <v xml:space="preserve">(TSB235-RED)SHOE BAG.(NON WOVEN FABRIC)(PRODUCT)
 SIZE:235MM X 350 POLYPROPYLENE 100% </v>
          </cell>
        </row>
        <row r="229">
          <cell r="C229" t="str">
            <v>TSB270-BK</v>
          </cell>
          <cell r="G229" t="str">
            <v xml:space="preserve">(TSB270-BK)SHOE BAG.(NON WOVEN FABRIC) 
SIZE:270MM X 350MM POLYPROPYLENE 100% </v>
          </cell>
        </row>
        <row r="230">
          <cell r="C230" t="str">
            <v>T103</v>
          </cell>
          <cell r="G230" t="str">
            <v xml:space="preserve">(T-103)PLASTIC BUTTERFLY KEEPER.   </v>
          </cell>
        </row>
        <row r="231">
          <cell r="C231" t="str">
            <v>U-PIN</v>
          </cell>
          <cell r="G231" t="str">
            <v xml:space="preserve">(U-PIN) PLASTIC CLIP.   </v>
          </cell>
        </row>
        <row r="232">
          <cell r="C232" t="str">
            <v>VMCLPTDP</v>
          </cell>
          <cell r="G232" t="str">
            <v xml:space="preserve">(VMCLPTDP) PLASTIC CENTER PIN.   </v>
          </cell>
        </row>
        <row r="233">
          <cell r="C233" t="str">
            <v>VMCLP</v>
          </cell>
          <cell r="G233" t="str">
            <v xml:space="preserve">(VMCLP) PLASTIC CENTER PIN.   </v>
          </cell>
        </row>
        <row r="234">
          <cell r="C234" t="str">
            <v>VNP4546A</v>
          </cell>
          <cell r="G234" t="str">
            <v xml:space="preserve">(VNP4546A)PLASTIC COLLAR SUPPORTER. SIZE:45MM X 460MM  </v>
          </cell>
        </row>
        <row r="235">
          <cell r="C235" t="str">
            <v>VNP4553A</v>
          </cell>
          <cell r="G235" t="str">
            <v xml:space="preserve">(VNP4553A)PLASTIC COLLAR SUPPORTER. SIZE:45MM X 530MM  </v>
          </cell>
        </row>
        <row r="236">
          <cell r="C236" t="str">
            <v>VNP5046A</v>
          </cell>
          <cell r="G236" t="str">
            <v xml:space="preserve">(VNP5046A)PLASTIC COLLAR SUPPORTER. SIZE:50MM X 460MM  </v>
          </cell>
        </row>
        <row r="237">
          <cell r="C237" t="str">
            <v>VNP5053A</v>
          </cell>
          <cell r="G237" t="str">
            <v xml:space="preserve">(VNP5053A)PLASTIC COLLAR SUPPORTER. SIZE:50MM X 530MM  </v>
          </cell>
        </row>
        <row r="238">
          <cell r="C238" t="str">
            <v>VNP6046A</v>
          </cell>
          <cell r="G238" t="str">
            <v xml:space="preserve">(VNP6046A)PLASTIC COLLAR SUPPORTER. SIZE:60MM X 460MM  </v>
          </cell>
        </row>
        <row r="239">
          <cell r="C239" t="str">
            <v>VNP6053A</v>
          </cell>
          <cell r="G239" t="str">
            <v xml:space="preserve">(VNP6053A)PLASTIC COLLAR SUPPORTER. SIZE:60MM X 530MM  </v>
          </cell>
        </row>
        <row r="240">
          <cell r="C240" t="str">
            <v>VN2030H</v>
          </cell>
          <cell r="G240" t="str">
            <v xml:space="preserve">(VN2030H)PAPER SHEET. SIZE: 200MM X 355MM  </v>
          </cell>
        </row>
        <row r="241">
          <cell r="C241" t="str">
            <v>VN2132H</v>
          </cell>
          <cell r="G241" t="str">
            <v xml:space="preserve">(VN2132H)PAPER SHEET. SIZE:21CM X 32CM  </v>
          </cell>
        </row>
        <row r="242">
          <cell r="C242" t="str">
            <v>VN2234SQ</v>
          </cell>
          <cell r="G242" t="str">
            <v xml:space="preserve">(VN2234SQ)PAPER SHEET. SIZE: 220MM X 396MM  </v>
          </cell>
        </row>
        <row r="243">
          <cell r="C243" t="str">
            <v>VN250X385</v>
          </cell>
          <cell r="G243" t="str">
            <v xml:space="preserve">(VN250X385)POLYPROPYLENE BAG.   </v>
          </cell>
        </row>
        <row r="244">
          <cell r="C244" t="str">
            <v>VN260X395</v>
          </cell>
          <cell r="G244" t="str">
            <v xml:space="preserve">(VN260X395)POLYPROPYLENE BAG.
 SIZE 260X395+50MM G30/30  </v>
          </cell>
        </row>
        <row r="245">
          <cell r="C245" t="str">
            <v>VN30-340</v>
          </cell>
          <cell r="G245" t="str">
            <v xml:space="preserve">(VN30-340)PAPER COLLAR. SIZE:30MM X 340MM   </v>
          </cell>
        </row>
        <row r="246">
          <cell r="C246" t="str">
            <v>VN30-380</v>
          </cell>
          <cell r="G246" t="str">
            <v xml:space="preserve">(VN30-380)PAPER COLLAR. SIZE:30MM X 380MM  </v>
          </cell>
        </row>
        <row r="247">
          <cell r="C247" t="str">
            <v>VN30-420</v>
          </cell>
          <cell r="G247" t="str">
            <v xml:space="preserve">(VN30-420)PAPER COLLAR. SIZE:30MM X 420MM   </v>
          </cell>
        </row>
        <row r="248">
          <cell r="C248" t="str">
            <v>VN30-460</v>
          </cell>
          <cell r="G248" t="str">
            <v xml:space="preserve">(VN30-460)PAPER COLLAR. SIZE:30MM X 460MM   </v>
          </cell>
        </row>
        <row r="249">
          <cell r="C249" t="str">
            <v>VN35-340</v>
          </cell>
          <cell r="G249" t="str">
            <v xml:space="preserve">(VN35-340)PAPER COLLAR. SIZE:35MM X 340MM   </v>
          </cell>
        </row>
        <row r="250">
          <cell r="C250" t="str">
            <v>VN35-380</v>
          </cell>
          <cell r="G250" t="str">
            <v xml:space="preserve">(VN35-380)PAPER COLLAR. SIZE:35MM X 380MM   </v>
          </cell>
        </row>
        <row r="251">
          <cell r="C251" t="str">
            <v>VN35-420</v>
          </cell>
          <cell r="G251" t="str">
            <v xml:space="preserve">(VN35-420)PAPER COLLAR. SIZE:35MM X 420MM  </v>
          </cell>
        </row>
        <row r="252">
          <cell r="C252" t="str">
            <v>VN35-460</v>
          </cell>
          <cell r="G252" t="str">
            <v xml:space="preserve">(VN35-460)PAPER COLLAR. SIZE:35MM X 460MM   </v>
          </cell>
        </row>
        <row r="253">
          <cell r="C253" t="str">
            <v>VN56X50</v>
          </cell>
          <cell r="G253" t="str">
            <v xml:space="preserve">(VN56X50)POLYPROPYLENE BAG.   </v>
          </cell>
        </row>
        <row r="254">
          <cell r="C254" t="str">
            <v>VN65X50</v>
          </cell>
          <cell r="G254" t="str">
            <v xml:space="preserve">(VN65X50)POLYPROPYLENE BAG.   </v>
          </cell>
        </row>
        <row r="255">
          <cell r="C255" t="str">
            <v>VN75</v>
          </cell>
          <cell r="G255" t="str">
            <v xml:space="preserve">(VN75)PLASTIC BUTTERFLY KEEPER.   </v>
          </cell>
        </row>
        <row r="256">
          <cell r="C256" t="str">
            <v>VPP3045A2</v>
          </cell>
          <cell r="G256" t="str">
            <v>(PP3045A2) POLYPROPYLENE BAG.
(WITH VENT HOLE) SIZE: 300MM X 450MM POLYPROPYLENE 100% THICKNESS: 0.03MM</v>
          </cell>
        </row>
        <row r="257">
          <cell r="C257" t="str">
            <v>W66</v>
          </cell>
          <cell r="G257" t="str">
            <v xml:space="preserve">(W-66)PLASTIC BUTTERFLY KEEPER.   </v>
          </cell>
        </row>
        <row r="258">
          <cell r="C258" t="str">
            <v>XC1045</v>
          </cell>
          <cell r="G258" t="str">
            <v xml:space="preserve">(XC1045)PLASTIC KEEPER. SIZE:10MM X 45MM  </v>
          </cell>
        </row>
        <row r="259">
          <cell r="C259" t="str">
            <v>XC1050</v>
          </cell>
          <cell r="G259" t="str">
            <v xml:space="preserve">(XC1050)PLASTIC KEEPER.   SIZE:10MM X 50MM   </v>
          </cell>
        </row>
        <row r="260">
          <cell r="C260" t="str">
            <v>XC1055</v>
          </cell>
          <cell r="G260" t="str">
            <v xml:space="preserve">(XC1055)PLASTIC KEEPER.   SIZE:10MM X 55MM   </v>
          </cell>
        </row>
        <row r="261">
          <cell r="C261" t="str">
            <v>XC1255</v>
          </cell>
          <cell r="G261" t="str">
            <v xml:space="preserve">(XC1255) PLASTIC KEEPER.   </v>
          </cell>
        </row>
        <row r="262">
          <cell r="C262" t="str">
            <v>XC1260</v>
          </cell>
          <cell r="G262" t="str">
            <v xml:space="preserve">(XC1260) PLASTIC KEEPER.   </v>
          </cell>
        </row>
        <row r="263">
          <cell r="C263" t="str">
            <v>XC1265</v>
          </cell>
          <cell r="G263" t="str">
            <v xml:space="preserve">(XC1265) PLASTIC KEEPER.   </v>
          </cell>
        </row>
        <row r="264">
          <cell r="C264" t="str">
            <v>XC1270</v>
          </cell>
          <cell r="G264" t="str">
            <v xml:space="preserve">(XC1270) PLASTIC KEEPER.   </v>
          </cell>
        </row>
        <row r="265">
          <cell r="C265" t="str">
            <v>016</v>
          </cell>
          <cell r="G265" t="str">
            <v xml:space="preserve">(016)PLASTIC BUTTERFLY KEEPER. SIZE : 115MM X 30MM  </v>
          </cell>
        </row>
        <row r="266">
          <cell r="C266" t="str">
            <v>017</v>
          </cell>
          <cell r="G266" t="str">
            <v xml:space="preserve">(017)PLASTIC BUTTERFLY KEEPER.   </v>
          </cell>
        </row>
        <row r="267">
          <cell r="C267" t="str">
            <v>06L-HL</v>
          </cell>
          <cell r="G267" t="str">
            <v xml:space="preserve">(06L-HL)(L PIN) PLASTIC PIN.   </v>
          </cell>
        </row>
        <row r="268">
          <cell r="C268" t="str">
            <v>06L</v>
          </cell>
          <cell r="G268" t="str">
            <v xml:space="preserve">(#06L)PLASTIC PIN.(L-PIN)   </v>
          </cell>
        </row>
        <row r="269">
          <cell r="C269" t="str">
            <v>09</v>
          </cell>
          <cell r="G269" t="str">
            <v xml:space="preserve">(#09) PLASTIC COLLAR KEEPER.   </v>
          </cell>
        </row>
        <row r="270">
          <cell r="C270" t="str">
            <v>144</v>
          </cell>
          <cell r="G270" t="str">
            <v xml:space="preserve">(144) PLASTIC BUTTERFLY KEEPER.   </v>
          </cell>
        </row>
        <row r="271">
          <cell r="C271" t="str">
            <v>19U-HL</v>
          </cell>
          <cell r="G271" t="str">
            <v xml:space="preserve">(#19U-HL)PLASTIC CLIP.(U-PIN)   </v>
          </cell>
        </row>
        <row r="272">
          <cell r="C272" t="str">
            <v>35050HVP</v>
          </cell>
          <cell r="G272" t="str">
            <v xml:space="preserve">(35050HVP)PAPER COLLAR SUPPORTER. SIZE : 50MM X 350MM  </v>
          </cell>
        </row>
        <row r="273">
          <cell r="C273" t="str">
            <v>35050HVT</v>
          </cell>
          <cell r="G273" t="str">
            <v xml:space="preserve">(35050HVT) PAPER COLLAR SUPPORTER. SIZE : 50MM X 350MM  </v>
          </cell>
        </row>
        <row r="274">
          <cell r="C274" t="str">
            <v>35368</v>
          </cell>
          <cell r="G274" t="str">
            <v xml:space="preserve">(35368)PAPER COLLAR SUPPORTER. SIZE : 370MM X 350MM  </v>
          </cell>
        </row>
        <row r="275">
          <cell r="C275" t="str">
            <v>35470TDP</v>
          </cell>
          <cell r="G275" t="str">
            <v xml:space="preserve">(35470TDP)PLASTIC COLLAR KEEPER. SIZE : 0.4MM / 35MM X 470MM  </v>
          </cell>
        </row>
        <row r="276">
          <cell r="C276" t="str">
            <v>35470</v>
          </cell>
          <cell r="G276" t="str">
            <v xml:space="preserve">(35470)PLASTIC COLLAR KEEPER SIZE : 0.4MM/35MM X 470MM  </v>
          </cell>
        </row>
        <row r="277">
          <cell r="C277" t="str">
            <v>37380TDP</v>
          </cell>
          <cell r="G277" t="str">
            <v xml:space="preserve">(37380TDP)PLASTIC COLLAR KEEPER. SIZE : 0.4MM / 37MM X 380MM  </v>
          </cell>
        </row>
        <row r="278">
          <cell r="C278" t="str">
            <v>37380</v>
          </cell>
          <cell r="G278" t="str">
            <v xml:space="preserve">(37380) PLASTIC COLLAR KEEPER SIZE : 0.4MM/37MM X 380MM  </v>
          </cell>
        </row>
        <row r="279">
          <cell r="C279" t="str">
            <v>37500TDP</v>
          </cell>
          <cell r="G279" t="str">
            <v xml:space="preserve">(37500TDP)PLASTIC COLLAR KEEPER. SIZE: 0.4MM / 37MM X 500MM  </v>
          </cell>
        </row>
        <row r="280">
          <cell r="C280" t="str">
            <v>37500</v>
          </cell>
          <cell r="G280" t="str">
            <v xml:space="preserve">(37500) PLASTIC COLLAR KEEPER.(THICKNESS: 0.4MM) 
SIZE:37MM X 500MM  </v>
          </cell>
        </row>
        <row r="281">
          <cell r="C281" t="str">
            <v>380LP</v>
          </cell>
          <cell r="G281" t="str">
            <v xml:space="preserve">(380) PLASTIC PIN.(L-PIN)   </v>
          </cell>
        </row>
        <row r="282">
          <cell r="C282" t="str">
            <v>380LP</v>
          </cell>
          <cell r="F282" t="str">
            <v>DK</v>
          </cell>
          <cell r="G282" t="str">
            <v xml:space="preserve">(380) PLASTIC PIN.   </v>
          </cell>
        </row>
        <row r="283">
          <cell r="C283" t="str">
            <v>380LP</v>
          </cell>
          <cell r="F283" t="str">
            <v>IP</v>
          </cell>
          <cell r="G283" t="str">
            <v xml:space="preserve">(380) PLASTIC PIN.   </v>
          </cell>
        </row>
        <row r="284">
          <cell r="C284" t="str">
            <v>40241</v>
          </cell>
          <cell r="G284" t="str">
            <v xml:space="preserve">(4024.1) PLASTIC INSIDE COLLAR KEEPER. 
SIZE : 0.25MM X 12MM X 64MM  </v>
          </cell>
        </row>
        <row r="285">
          <cell r="C285" t="str">
            <v>44025</v>
          </cell>
          <cell r="G285" t="str">
            <v xml:space="preserve">(44025) PLASTIC INSIDE COLLAR KEEPER. 
SIZE : 0.25MM X 12MM X 64MM  </v>
          </cell>
        </row>
        <row r="286">
          <cell r="C286" t="str">
            <v>484PS</v>
          </cell>
          <cell r="G286" t="str">
            <v xml:space="preserve">(484PS) PLASTIC HANGER.   </v>
          </cell>
        </row>
        <row r="287">
          <cell r="C287" t="str">
            <v>484</v>
          </cell>
          <cell r="G287" t="str">
            <v xml:space="preserve">(484) PLASTIC HANGER.   </v>
          </cell>
        </row>
        <row r="288">
          <cell r="C288" t="str">
            <v>6012PS</v>
          </cell>
          <cell r="G288" t="str">
            <v xml:space="preserve">(6012PSV) PLASTIC HANGER.   </v>
          </cell>
        </row>
        <row r="289">
          <cell r="C289" t="str">
            <v>6012</v>
          </cell>
          <cell r="G289" t="str">
            <v xml:space="preserve">(6012) PLASTIC HANGER.   </v>
          </cell>
        </row>
        <row r="290">
          <cell r="C290" t="str">
            <v>6014</v>
          </cell>
          <cell r="G290" t="str">
            <v xml:space="preserve">(6014) PLASTIC HANGER.   </v>
          </cell>
        </row>
        <row r="291">
          <cell r="C291" t="str">
            <v>CC1</v>
          </cell>
          <cell r="G291" t="str">
            <v>(CC1) NYLON CORD.(CHAIN CORD) 
SIZE:1MM NYLON 100% ABT. 100M/ROLL</v>
          </cell>
        </row>
        <row r="292">
          <cell r="C292" t="str">
            <v>DOSQ040</v>
          </cell>
          <cell r="G292" t="str">
            <v xml:space="preserve">(DOSQ040) POLYESTER BRAID. POLYESTER 100%  </v>
          </cell>
        </row>
        <row r="293">
          <cell r="C293" t="str">
            <v>DOS0038</v>
          </cell>
          <cell r="G293" t="str">
            <v xml:space="preserve">(DOS0038) POLYESTER CORD. POLYESTER 100%  </v>
          </cell>
        </row>
        <row r="294">
          <cell r="C294" t="str">
            <v>DOS0038</v>
          </cell>
          <cell r="F294" t="str">
            <v>DSK</v>
          </cell>
          <cell r="G294" t="str">
            <v xml:space="preserve">(DOS0038) NO.SITO-VS-15 POLYESTER CORD. POLYESTER 100%  </v>
          </cell>
        </row>
        <row r="295">
          <cell r="C295" t="str">
            <v>DOS0038</v>
          </cell>
          <cell r="G295" t="str">
            <v xml:space="preserve">(DOS0038) POLYESTER CORD. POLYESTER 100%  </v>
          </cell>
        </row>
        <row r="296">
          <cell r="C296" t="str">
            <v>MZ-A400</v>
          </cell>
          <cell r="G296" t="str">
            <v xml:space="preserve">(MZ-A400) ACRYLIC BRAID. ACRYLIC 100% ABT. 50M/ROLL </v>
          </cell>
        </row>
        <row r="297">
          <cell r="C297" t="str">
            <v>MZ/SHPE</v>
          </cell>
          <cell r="G297" t="str">
            <v xml:space="preserve">(MZ-SHPE) POLYESTER CORD. POLYESTER 100% ABT. 50M/ROLL </v>
          </cell>
        </row>
        <row r="298">
          <cell r="C298" t="str">
            <v>NN81480</v>
          </cell>
          <cell r="G298" t="str">
            <v xml:space="preserve">(NN81480)POLYESTER BRAID.(READY CUT)(2PCS/SET) 
(WITH POLYESTER CHIP)  </v>
          </cell>
        </row>
        <row r="299">
          <cell r="C299" t="str">
            <v>P160</v>
          </cell>
          <cell r="G299" t="str">
            <v xml:space="preserve">NYLON STOPPER.(P160)   </v>
          </cell>
        </row>
        <row r="300">
          <cell r="C300" t="str">
            <v>SV306-S</v>
          </cell>
          <cell r="G300" t="str">
            <v xml:space="preserve">(SV306-S)POLYESTER &amp; POLYURETHANE ELASTIC CORD. 
(DYED) POLYURETHANE 50% &amp; POLYESTER 50% </v>
          </cell>
        </row>
        <row r="301">
          <cell r="C301" t="str">
            <v>TOS0005-3</v>
          </cell>
          <cell r="G301" t="str">
            <v xml:space="preserve">(TOS0005-3)POLYESTER BRAID.(READY CUT) (WITH POLYESTER CHIP)  </v>
          </cell>
        </row>
        <row r="302">
          <cell r="C302" t="str">
            <v>TRU0001</v>
          </cell>
          <cell r="G302" t="str">
            <v xml:space="preserve">(TRU0001) POLYESTER &amp; RUBBER ELASTIC BRAID. 
RUBBER 60% &amp; POLYESTER 40%  </v>
          </cell>
        </row>
        <row r="303">
          <cell r="C303" t="str">
            <v>TS0687</v>
          </cell>
          <cell r="G303" t="str">
            <v xml:space="preserve">(TS0687) POLYESTER &amp; RUBBER ELASTIC CORD. 
RUBBER 43% &amp; POLYESTER 57% ABT. 200M/ROLL </v>
          </cell>
        </row>
        <row r="304">
          <cell r="C304" t="str">
            <v>TS0688</v>
          </cell>
          <cell r="G304" t="str">
            <v xml:space="preserve">(TS0688) POLYESTER &amp; RUBBER ELASTIC CORD. 
RUBBER 65% &amp; POLYESTER 35% ABT. 200M/ROLL </v>
          </cell>
        </row>
        <row r="305">
          <cell r="C305" t="str">
            <v>11061807</v>
          </cell>
          <cell r="G305" t="str">
            <v xml:space="preserve">(11061807) POLYESTER &amp; RUBBER ELASTIC BRAID. 
RUBBER 65% &amp; POLYESTER 35% ABT. 50M/ROLL </v>
          </cell>
        </row>
        <row r="306">
          <cell r="C306" t="str">
            <v>22204</v>
          </cell>
          <cell r="G306" t="str">
            <v>(22204) ACRYLIC BRAID. 
SIZE:16SPIN ACRYLIC 100% ABT. 50M/ROLL</v>
          </cell>
        </row>
        <row r="307">
          <cell r="C307" t="str">
            <v>COATSSLK18</v>
          </cell>
          <cell r="G307" t="str">
            <v xml:space="preserve">(3288120)(COATS SYLKO)POLYESTER EMBROIDERY THREAD. 
120D-1X2 3000M/CONE POLYESTER 100% </v>
          </cell>
        </row>
        <row r="308">
          <cell r="C308" t="str">
            <v>COATS50/3</v>
          </cell>
          <cell r="G308" t="str">
            <v xml:space="preserve">(COATS50/3) POLYESTER SEWING THREAD. 
50D 3000M/CONE POLYESTER 100% </v>
          </cell>
        </row>
        <row r="309">
          <cell r="C309" t="str">
            <v>COEPTEX30</v>
          </cell>
          <cell r="G309" t="str">
            <v xml:space="preserve">(EPIC)POLYESTER SEWING THREAD. 
152T/2 4000M/CONE POLYESTER 100% </v>
          </cell>
        </row>
        <row r="310">
          <cell r="C310" t="str">
            <v>COEPTEX40</v>
          </cell>
          <cell r="G310" t="str">
            <v xml:space="preserve">(EPIC)POLYESTER SEWING THREAD. 
205T/2 4000M/CONE POLYESTER 100% </v>
          </cell>
        </row>
        <row r="311">
          <cell r="C311" t="str">
            <v>COSYLKO27</v>
          </cell>
          <cell r="G311" t="str">
            <v xml:space="preserve">NO.SYLKO120S/2 POLYESTER EMBROIDERY THREAD. 
120D/2   3000M/CONE (3288/120) POLYESTER 100% </v>
          </cell>
        </row>
        <row r="312">
          <cell r="C312" t="str">
            <v>8754090</v>
          </cell>
          <cell r="G312" t="str">
            <v xml:space="preserve">(8754090)SPUN POLYESTER SEWING THREAD.(Z-YORI) 
50/3 (#50)(TEX 30)(TICKET 90) 5000M/CONE SPUN POLYESTER 100% </v>
          </cell>
        </row>
        <row r="313">
          <cell r="C313">
            <v>8754180</v>
          </cell>
          <cell r="G313" t="str">
            <v xml:space="preserve">(8754180) SPUN POLYESTER SEWING THREAD.(Z-YORI) 
60/2 (#60)(TEX 18)(TICKET 180) 5000M/CONE SPUN POLYESTER 100% </v>
          </cell>
        </row>
        <row r="314">
          <cell r="C314" t="str">
            <v>DS20/2000</v>
          </cell>
          <cell r="G314" t="str">
            <v>(DS20) SPUN POLYESTER SEWING THREAD.(Z-YORI) 
20/3 (#20) 2000M/CONE ITEM CODE: DS2032 SPUN POLYESTER 100%</v>
          </cell>
        </row>
        <row r="315">
          <cell r="C315" t="str">
            <v>DS20/9</v>
          </cell>
          <cell r="G315" t="str">
            <v>(DS20/9) SPUN POLYESTER CORE THREAD.(S-YORI) 
20/9 (#20)  500M/CONE ITEM CODE: DS20905 SPUN POLYESTER 100%</v>
          </cell>
        </row>
        <row r="316">
          <cell r="C316" t="str">
            <v>DS30</v>
          </cell>
          <cell r="G316" t="str">
            <v>(DS30V) SPUN POLYESTER SEWING THREAD.(Z-YORI) 
30/3 (#30) 2000M/CONE ITEM CODE:DS3032 POLYESTER 100%</v>
          </cell>
        </row>
        <row r="317">
          <cell r="C317" t="str">
            <v>DS50</v>
          </cell>
          <cell r="G317" t="str">
            <v>(DS50)SPUN POLYESTER SEWING THREAD.(Z-YORI) 
50/3 (#50)  5000M/CONE ITEM CODE: DS5035 SPUN POLYESTER 100%</v>
          </cell>
        </row>
        <row r="318">
          <cell r="C318" t="str">
            <v>DS50</v>
          </cell>
          <cell r="F318" t="str">
            <v>AIT</v>
          </cell>
          <cell r="G318" t="str">
            <v xml:space="preserve">(DS50)SPUN POLYESTER SEWING THREAD.(Z-YORI) 
50/3 (#50)  5000MTR/NMB SPUN POLYESTER 100% </v>
          </cell>
        </row>
        <row r="319">
          <cell r="C319" t="str">
            <v>DS60/5000</v>
          </cell>
          <cell r="G319" t="str">
            <v xml:space="preserve">SPUN POLYESTER SEWING THREAD.(Z-YORI) 60/3 
(#60)5000M/CONE. SPUN POLYESTER 100% </v>
          </cell>
        </row>
        <row r="320">
          <cell r="C320" t="str">
            <v>DS6035</v>
          </cell>
          <cell r="G320" t="str">
            <v>(DS60) SPUN POLYESTER SEWING THREAD.(Z-YORI) 
60/3(#60),5000M/CONE ITEM CODE:DS6035 POLYESTER 100%</v>
          </cell>
        </row>
        <row r="321">
          <cell r="C321" t="str">
            <v>DS6025</v>
          </cell>
          <cell r="G321" t="str">
            <v>(DS90) SPUN POLYESTER SEWING THREAD.(Z-YORI) 
#90(60/2),5000M/CONE ITEM CODE: DS6025 POLYESTER 100%</v>
          </cell>
        </row>
        <row r="322">
          <cell r="C322" t="str">
            <v>DS90</v>
          </cell>
          <cell r="F322" t="str">
            <v>AIT</v>
          </cell>
          <cell r="G322" t="str">
            <v xml:space="preserve">(DS90) SPUN POLYESTER SEWING THREAD.(Z-YORI) 
#90(60/2) 5000MTR/NMB SPUN POLYESTER 100% </v>
          </cell>
        </row>
        <row r="323">
          <cell r="C323" t="str">
            <v>DF302</v>
          </cell>
          <cell r="G323" t="str">
            <v>(DF302) POLYESTER SEWING THREAD.(Z-YORI) 
150D-1X3 (#30) 2000M/CONE ITEM CODE: DF302 POLYESTER 100%</v>
          </cell>
        </row>
        <row r="324">
          <cell r="C324" t="str">
            <v>DF503</v>
          </cell>
          <cell r="G324" t="str">
            <v>(DF503) POLYESTER SEWING THREAD.(Z-YORI) 
70D-1X3 (#50) 3000M/CONE ITEM CODE: DF503 POLYESTER 100%</v>
          </cell>
        </row>
        <row r="325">
          <cell r="C325" t="str">
            <v>FIT50</v>
          </cell>
          <cell r="G325" t="str">
            <v xml:space="preserve">POLYESTER SEWING THREAD.(KING FIT)(Z-YORI) 
70D-1X3 (#50) 3,000M/CONE POLYESTER 100% </v>
          </cell>
        </row>
        <row r="326">
          <cell r="C326" t="str">
            <v>FIT50</v>
          </cell>
          <cell r="F326" t="str">
            <v>CHO</v>
          </cell>
          <cell r="G326" t="str">
            <v xml:space="preserve">POLYESTER SEWING THREAD.(KING FIT) 
70D-1X3 (#50) 3,000M/CONE POLYESTER 100% </v>
          </cell>
        </row>
        <row r="327">
          <cell r="C327" t="str">
            <v>FIT50</v>
          </cell>
          <cell r="F327" t="str">
            <v>KY</v>
          </cell>
          <cell r="G327" t="str">
            <v>POLYESTER SEWING THREAD.(KING FIT)(Z-YORI) 
(MADE IN CHINA) 70D-1X3 (#50) 3,000M/CONE POLYESTER 100%</v>
          </cell>
        </row>
        <row r="328">
          <cell r="C328" t="str">
            <v>FIT50</v>
          </cell>
          <cell r="F328" t="str">
            <v>MIB</v>
          </cell>
          <cell r="G328" t="str">
            <v>POLYESTER SEWING THREAD.(KING FIT)(Z-YORI) 
70D-1X3 (#50) 3,000M/CONE POLYESTER 100% (MADE IN CHINA)</v>
          </cell>
        </row>
        <row r="329">
          <cell r="C329" t="str">
            <v>FIT50</v>
          </cell>
          <cell r="F329" t="str">
            <v>TAI</v>
          </cell>
          <cell r="G329" t="str">
            <v xml:space="preserve">POLYESTER SEWING THREAD.(KING FIT) 
70D-1X3 (#50) 3000M/CONE POLYESTER 100% </v>
          </cell>
        </row>
        <row r="330">
          <cell r="C330" t="str">
            <v>FIT50</v>
          </cell>
          <cell r="F330" t="str">
            <v>UA</v>
          </cell>
          <cell r="G330" t="str">
            <v>POLYESTER SEWING THREAD.(KING FIT)(Z-YORI) 
70D-1X3 (#50) 3,000M/CONE POLYESTER 100% (MADE IN CHINA)</v>
          </cell>
        </row>
        <row r="331">
          <cell r="C331" t="str">
            <v>FIT60</v>
          </cell>
          <cell r="G331" t="str">
            <v xml:space="preserve">(FIT60) POLYESTER SEWING THREAD.(KING FIT)(Z-YORI) 
70D-1X2 (#60) 3000M/CONE POLYESTER 100% </v>
          </cell>
        </row>
        <row r="332">
          <cell r="C332" t="str">
            <v>FIT60</v>
          </cell>
          <cell r="F332" t="str">
            <v>CHO</v>
          </cell>
          <cell r="G332" t="str">
            <v xml:space="preserve">POLYESTER SEWING THREAD.(KING FIT) 
70D-1X2 (#60) 3000M/CONE POLYSTER 100% </v>
          </cell>
        </row>
        <row r="333">
          <cell r="C333" t="str">
            <v>FIT60</v>
          </cell>
          <cell r="F333" t="str">
            <v>ITO</v>
          </cell>
          <cell r="G333" t="str">
            <v xml:space="preserve">POLYESTER SEWING THREAD.(KING FIT) 
70D-1X2 (#60) 3000M/CONE（縫糸） POLYESTER 100% </v>
          </cell>
        </row>
        <row r="334">
          <cell r="C334" t="str">
            <v>FIT60</v>
          </cell>
          <cell r="F334" t="str">
            <v>KY</v>
          </cell>
          <cell r="G334" t="str">
            <v>POLYESTER SEWING THREAD.(KING FIT) 
(MADE IN CHINA) 70D-1X2 (#60) 3000M/CONE POLYESTER 100%</v>
          </cell>
        </row>
        <row r="335">
          <cell r="C335" t="str">
            <v>FIT60</v>
          </cell>
          <cell r="F335" t="str">
            <v>LII</v>
          </cell>
          <cell r="G335" t="str">
            <v>(FIT60) POLYESTER SEWING THREAD.(KING FIT) (Z-YORI) 
70D-1X2 (#60) 3000M/CONE POLYESTER 100%</v>
          </cell>
        </row>
        <row r="336">
          <cell r="C336" t="str">
            <v>FIT60</v>
          </cell>
          <cell r="F336" t="str">
            <v>LIM</v>
          </cell>
          <cell r="G336" t="str">
            <v>(FIT60) POLYESTER SEWING THREAD.(KING FIT) (Z-YORI) 
70D-1X2 (#60) 3000M/CONE POLYESTER 100%</v>
          </cell>
        </row>
        <row r="337">
          <cell r="C337" t="str">
            <v>FIT60</v>
          </cell>
          <cell r="F337" t="str">
            <v>MIB</v>
          </cell>
          <cell r="G337" t="str">
            <v>POLYESTER SEWING THREAD.(KING FIT) 
70D-1X2 (#60) 3000M/CONE POLYESTER 100% (MADE IN CHINA)</v>
          </cell>
        </row>
        <row r="338">
          <cell r="C338" t="str">
            <v>FIT60</v>
          </cell>
          <cell r="F338" t="str">
            <v>TAI</v>
          </cell>
          <cell r="G338" t="str">
            <v xml:space="preserve">POLYESTER SEWING THREAD.(KING FIT) 
70D-1X2 (#60) 3000M/CONE POLYESTER 100% </v>
          </cell>
        </row>
        <row r="339">
          <cell r="C339" t="str">
            <v>FIT60</v>
          </cell>
          <cell r="F339" t="str">
            <v>UA</v>
          </cell>
          <cell r="G339" t="str">
            <v>(FIT60) POLYESTER SEWING THREAD.(KING FIT) (Z-YORI) 
70D-1X2 (#60) 3000M/CONE POLYESTER 100%</v>
          </cell>
        </row>
        <row r="340">
          <cell r="C340" t="str">
            <v>KSS</v>
          </cell>
          <cell r="G340" t="str">
            <v>(KSS)SPUN POLYESTER SEWING THREAD.(S-YORI) 
20/6 500M/CONE SPUN POLYESTER 100% ABT. 114G/CONE</v>
          </cell>
        </row>
        <row r="341">
          <cell r="C341" t="str">
            <v>KSS</v>
          </cell>
          <cell r="F341" t="str">
            <v>CHO</v>
          </cell>
          <cell r="G341" t="str">
            <v xml:space="preserve">SPUN POLYESTER SEWING THREAD. 
20/6 500M/CONE SPUN POLYESTER 100% </v>
          </cell>
        </row>
        <row r="342">
          <cell r="C342" t="str">
            <v>KSS</v>
          </cell>
          <cell r="F342" t="str">
            <v>CKM</v>
          </cell>
          <cell r="G342" t="str">
            <v xml:space="preserve">BUTTON CORE THREAD. 
20/6 500M/CONE SPUN POLYESTER 100% </v>
          </cell>
        </row>
        <row r="343">
          <cell r="C343" t="str">
            <v>KSS</v>
          </cell>
          <cell r="F343" t="str">
            <v>DOK</v>
          </cell>
          <cell r="G343" t="str">
            <v xml:space="preserve">SPUN POLYESTER SEWING THREAD KSS 
20/6 500M/CONE. SPUN POLYESTER 100% </v>
          </cell>
        </row>
        <row r="344">
          <cell r="C344" t="str">
            <v>KSS</v>
          </cell>
          <cell r="F344" t="str">
            <v>HK</v>
          </cell>
          <cell r="G344" t="str">
            <v xml:space="preserve">SPUN POLYESTER SEWING THREAD. 
SPUN POLYESTER 100% 20/6 500M/CONE </v>
          </cell>
        </row>
        <row r="345">
          <cell r="C345" t="str">
            <v>KSS</v>
          </cell>
          <cell r="F345" t="str">
            <v>IP</v>
          </cell>
          <cell r="G345" t="str">
            <v xml:space="preserve">SPUN POLYESTER SEWING THREAD KSS   </v>
          </cell>
        </row>
        <row r="346">
          <cell r="C346" t="str">
            <v>KSS</v>
          </cell>
          <cell r="F346" t="str">
            <v>ITO</v>
          </cell>
          <cell r="G346" t="str">
            <v xml:space="preserve">SPUN POLYESTER SEWING THREAD. 
20/6 500M/CONE（縫糸） SPUN POLYESTER 100% </v>
          </cell>
        </row>
        <row r="347">
          <cell r="C347" t="str">
            <v>KSS</v>
          </cell>
          <cell r="F347" t="str">
            <v>JPA</v>
          </cell>
          <cell r="G347" t="str">
            <v xml:space="preserve">SPUN POLYESTER 100% SEWING THREAD. 
20/6  500M/CONE  </v>
          </cell>
        </row>
        <row r="348">
          <cell r="C348" t="str">
            <v>KSS</v>
          </cell>
          <cell r="F348" t="str">
            <v>KA</v>
          </cell>
          <cell r="G348" t="str">
            <v xml:space="preserve">NYLON THREAD.   </v>
          </cell>
        </row>
        <row r="349">
          <cell r="C349" t="str">
            <v>KSS</v>
          </cell>
          <cell r="F349" t="str">
            <v>KY</v>
          </cell>
          <cell r="G349" t="str">
            <v>SPUN POLYESTER SEWING THREAD.(S-YORI) 
(MADE IN CHINA) 20/6 500M/CONE SPUN POLYESTER 100%</v>
          </cell>
        </row>
        <row r="350">
          <cell r="C350" t="str">
            <v>KSS</v>
          </cell>
          <cell r="F350" t="str">
            <v>MIB</v>
          </cell>
          <cell r="G350" t="str">
            <v>SPUN POLYESTER SEWING THREAD.(S-YORI) 
20/6 500M/CONE SPUN POLYESTER 100% (MADE IN CHINA)</v>
          </cell>
        </row>
        <row r="351">
          <cell r="C351" t="str">
            <v>KSS</v>
          </cell>
          <cell r="F351" t="str">
            <v>NIN</v>
          </cell>
          <cell r="G351" t="str">
            <v xml:space="preserve">SPUN POLYESTER 100% SEWING THREAD. 
20/6  500M/CONE (HS.NO.5508.10.110) </v>
          </cell>
        </row>
        <row r="352">
          <cell r="C352" t="str">
            <v>KSS</v>
          </cell>
          <cell r="F352" t="str">
            <v>SB</v>
          </cell>
          <cell r="G352" t="str">
            <v>SPUN POLYESTER SEWING THREAD.(S-YORI) 
20/6 500M/CONE SPUN POLYESTER 100% 130.67G/CONE</v>
          </cell>
        </row>
        <row r="353">
          <cell r="C353" t="str">
            <v>KSS</v>
          </cell>
          <cell r="F353" t="str">
            <v>TAI</v>
          </cell>
          <cell r="G353" t="str">
            <v xml:space="preserve">SPUN POLYESTER SEWING THREAD. 
20/6 500M/CONE SPUN POLYESTER 100% </v>
          </cell>
        </row>
        <row r="354">
          <cell r="C354" t="str">
            <v>KSS</v>
          </cell>
          <cell r="F354" t="str">
            <v>TRI</v>
          </cell>
          <cell r="G354" t="str">
            <v xml:space="preserve">SPUN POLYESTER SEWING THREAD.
(ｲﾄ) 20/6 500M/CONE SPUN POLYESTER 100% </v>
          </cell>
        </row>
        <row r="355">
          <cell r="C355" t="str">
            <v>KSS</v>
          </cell>
          <cell r="F355" t="str">
            <v>UA</v>
          </cell>
          <cell r="G355" t="str">
            <v>SPUN POLYESTER SEWING THREAD.(S-YORI) 
20/6 500M/CONE SPUN POLYESTER 100% ABT. 114G/CONE</v>
          </cell>
        </row>
        <row r="356">
          <cell r="C356" t="str">
            <v>KS60</v>
          </cell>
          <cell r="G356" t="str">
            <v xml:space="preserve">(KS60) SPUN POLYESTER SEWING THREAD.(Z-YORI) 
60/3(#60) 5000M/CONE  ABT.103G/CONE POLYESTER 100% </v>
          </cell>
        </row>
        <row r="357">
          <cell r="C357" t="str">
            <v>KS905</v>
          </cell>
          <cell r="G357" t="str">
            <v xml:space="preserve">(KS905)SPUN POLYESTER SEWING THREAD.(Z-YORI) 
60/2 (#90) 5000M/CONE SPUN POLYESTER 100% </v>
          </cell>
        </row>
        <row r="358">
          <cell r="C358" t="str">
            <v>KS905</v>
          </cell>
          <cell r="F358" t="str">
            <v>AIT</v>
          </cell>
          <cell r="G358" t="str">
            <v xml:space="preserve">SPUN POLYESTER SEWING THREAD.(Z-YORI) 
60/2 (#90) 5000MTR/NMB SPUN POLYESTER 100% </v>
          </cell>
        </row>
        <row r="359">
          <cell r="C359" t="str">
            <v>KS905</v>
          </cell>
          <cell r="F359" t="str">
            <v>CKM</v>
          </cell>
          <cell r="G359" t="str">
            <v xml:space="preserve">SEWING THREAD. 60/2 (#90) 5000M/CONE 
SPUN POLYESTER 100% </v>
          </cell>
        </row>
        <row r="360">
          <cell r="C360" t="str">
            <v>KS905</v>
          </cell>
          <cell r="F360" t="str">
            <v>HK</v>
          </cell>
          <cell r="G360" t="str">
            <v xml:space="preserve">SPUN POLYESTER SEWING THREAD. 
60/2 (#90) 5000M/CONE. SPUN POLYESTER 100% </v>
          </cell>
        </row>
        <row r="361">
          <cell r="C361" t="str">
            <v>KS905</v>
          </cell>
          <cell r="F361" t="str">
            <v>ITO</v>
          </cell>
          <cell r="G361" t="str">
            <v xml:space="preserve">SPUN POLYESTER SEWING THREAD. 
60/2 (#90) 5000M/CONE（縫糸） SPUN POLYESTER 100% </v>
          </cell>
        </row>
        <row r="362">
          <cell r="C362" t="str">
            <v>KS905</v>
          </cell>
          <cell r="F362" t="str">
            <v>JPA</v>
          </cell>
          <cell r="G362" t="str">
            <v xml:space="preserve">SPUN POLYESTER 100% SEWING THREAD.
 60/2 (#90) 5000M/CONE  </v>
          </cell>
        </row>
        <row r="363">
          <cell r="C363" t="str">
            <v>KS905</v>
          </cell>
          <cell r="F363" t="str">
            <v>KA</v>
          </cell>
          <cell r="G363" t="str">
            <v xml:space="preserve">NYLON THREAD.   </v>
          </cell>
        </row>
        <row r="364">
          <cell r="C364" t="str">
            <v>KS905</v>
          </cell>
          <cell r="F364" t="str">
            <v>KY</v>
          </cell>
          <cell r="G364" t="str">
            <v>SPUN POLYESTER SEWING THREAD.(Z-YORI) 
(MADE IN CHINA) 60/2 (#90) 5000M/CONE SPUN POLYESTER 100%</v>
          </cell>
        </row>
        <row r="365">
          <cell r="C365" t="str">
            <v>KS905</v>
          </cell>
          <cell r="F365" t="str">
            <v>LII</v>
          </cell>
          <cell r="G365" t="str">
            <v>SPUN POLYESTER SEWING THREAD.(Z-YORI)
 60/2 (#90) 5000M/CONE SPUN POLYESTER 100% ABT. 113G/CONE</v>
          </cell>
        </row>
        <row r="366">
          <cell r="C366" t="str">
            <v>KS905</v>
          </cell>
          <cell r="F366" t="str">
            <v>LIM</v>
          </cell>
          <cell r="G366" t="str">
            <v>SPUN POLYESTER SEWING THREAD.(Z-YORI) 
60/2 (#90) 5000M/CONE SPUN POLYESTER 100% ABT. 113G/CONE</v>
          </cell>
        </row>
        <row r="367">
          <cell r="C367" t="str">
            <v>KS905</v>
          </cell>
          <cell r="F367" t="str">
            <v>MIB</v>
          </cell>
          <cell r="G367" t="str">
            <v>SPUN POLYESTER SEWING THREAD.(Z-YORI) 
60/2 (#90) 5000M/CONE SPUN POLYESTER 100% (MADE IN CHINA)</v>
          </cell>
        </row>
        <row r="368">
          <cell r="C368" t="str">
            <v>KS905</v>
          </cell>
          <cell r="F368" t="str">
            <v>NIN</v>
          </cell>
          <cell r="G368" t="str">
            <v xml:space="preserve">SPUN POLYESTER 100% SEWING THREAD. 
60/2 (#90) 5000M/CONE (HS.NO.5508.10.110) </v>
          </cell>
        </row>
        <row r="369">
          <cell r="C369" t="str">
            <v>KS905</v>
          </cell>
          <cell r="F369" t="str">
            <v>SB</v>
          </cell>
          <cell r="G369" t="str">
            <v>SPUN POLYESTER SEWING THREAD.(Z-YORI) 
60/2 (#90) 5000M/CONE SPUN POLYESTER 100% 128G/CONE</v>
          </cell>
        </row>
        <row r="370">
          <cell r="C370" t="str">
            <v>KS905</v>
          </cell>
          <cell r="F370" t="str">
            <v>TAI</v>
          </cell>
          <cell r="G370" t="str">
            <v xml:space="preserve">SPUN POLYESTER SEWING THREAD. 
60/2 (#90) 5000M/CONE SPUN POLYESTER 100% </v>
          </cell>
        </row>
        <row r="371">
          <cell r="C371" t="str">
            <v>KS905</v>
          </cell>
          <cell r="F371" t="str">
            <v>TRI</v>
          </cell>
          <cell r="G371" t="str">
            <v xml:space="preserve">SPUN POLYESTER SEWING THREAD.
(ｲﾄ) 60/2 (#90) 5000M/CONE SPUN POLYESTER 100% </v>
          </cell>
        </row>
        <row r="372">
          <cell r="C372" t="str">
            <v>KT30</v>
          </cell>
          <cell r="G372" t="str">
            <v xml:space="preserve">POLYESTER SEWING THREAD.(Z-YORI) 
150D-1X3 (#30) 2000M/CONE POLYESTER 100% </v>
          </cell>
        </row>
        <row r="373">
          <cell r="C373" t="str">
            <v>KT30</v>
          </cell>
          <cell r="F373" t="str">
            <v>CHO</v>
          </cell>
          <cell r="G373" t="str">
            <v xml:space="preserve">POLYESTER SEWING THREAD. 
150D-1X3 (#30) 2000M/CONE POLYESTER 100% </v>
          </cell>
        </row>
        <row r="374">
          <cell r="C374" t="str">
            <v>KT30</v>
          </cell>
          <cell r="F374" t="str">
            <v>CKM</v>
          </cell>
          <cell r="G374" t="str">
            <v xml:space="preserve">BUTTON HOLE THREAD. 
150D-1X3  (#30) 2000M/CONE POLYESTER 100% </v>
          </cell>
        </row>
        <row r="375">
          <cell r="C375" t="str">
            <v>KT30</v>
          </cell>
          <cell r="F375" t="str">
            <v>DK</v>
          </cell>
          <cell r="G375" t="str">
            <v xml:space="preserve">(KT30) POLYESTER SEWING THREAD.(Z-YORI) 
150D-1X3 (#30)2000M/CONE POLYESTER 100% </v>
          </cell>
        </row>
        <row r="376">
          <cell r="C376" t="str">
            <v>KT30</v>
          </cell>
          <cell r="F376" t="str">
            <v>DOK</v>
          </cell>
          <cell r="G376" t="str">
            <v xml:space="preserve">POLYESTER SEWING THREAD 
KT30 150D-1X3 (#30)2000M/CONE POLYESTER 100% </v>
          </cell>
        </row>
        <row r="377">
          <cell r="C377" t="str">
            <v>KT30</v>
          </cell>
          <cell r="F377" t="str">
            <v>IP</v>
          </cell>
          <cell r="G377" t="str">
            <v xml:space="preserve">POLYESTER SEWING THREAD KT30   </v>
          </cell>
        </row>
        <row r="378">
          <cell r="C378" t="str">
            <v>KT30</v>
          </cell>
          <cell r="F378" t="str">
            <v>ITO</v>
          </cell>
          <cell r="G378" t="str">
            <v xml:space="preserve">POLYESTER SEWING THREAD. 
150D-1X3 (#30) 2000M/CONE（縫糸） POLYESTER 100% </v>
          </cell>
        </row>
        <row r="379">
          <cell r="C379" t="str">
            <v>KT30</v>
          </cell>
          <cell r="F379" t="str">
            <v>JPA</v>
          </cell>
          <cell r="G379" t="str">
            <v xml:space="preserve">POLYESTER 100% SEWING THREAD. 
150D/1X3 (#30)  2000M/CONE  </v>
          </cell>
        </row>
        <row r="380">
          <cell r="C380" t="str">
            <v>KT30</v>
          </cell>
          <cell r="F380" t="str">
            <v>KA</v>
          </cell>
          <cell r="G380" t="str">
            <v xml:space="preserve">NYLON THREAD.   </v>
          </cell>
        </row>
        <row r="381">
          <cell r="C381" t="str">
            <v>KT30</v>
          </cell>
          <cell r="F381" t="str">
            <v>KY</v>
          </cell>
          <cell r="G381" t="str">
            <v>POLYESTER SEWING THREAD.(Z-YORI) 
(MADE IN JAPAN) 150D-1X3 (#30) 2000M/CONE POLYESTER 100%</v>
          </cell>
        </row>
        <row r="382">
          <cell r="C382" t="str">
            <v>KT30</v>
          </cell>
          <cell r="F382" t="str">
            <v>LII</v>
          </cell>
          <cell r="G382" t="str">
            <v>POLYESTER SEWING THREAD.(Z-YORI)
 150D-1X3 (#30) 2000M/CONE POLYESTER 100% ABT. 134G/CONE</v>
          </cell>
        </row>
        <row r="383">
          <cell r="C383" t="str">
            <v>KT30</v>
          </cell>
          <cell r="F383" t="str">
            <v>LIM</v>
          </cell>
          <cell r="G383" t="str">
            <v>POLYESTER SEWING THREAD.(Z-YORI) 
150D-1X3 (#30) 2000M/CONE POLYESTER 100% ABT. 134G/CONE</v>
          </cell>
        </row>
        <row r="384">
          <cell r="C384" t="str">
            <v>KT30</v>
          </cell>
          <cell r="F384" t="str">
            <v>MIB</v>
          </cell>
          <cell r="G384" t="str">
            <v xml:space="preserve">POLYESTER SEWING THREAD.(Z-YORI) 
150D-1X3 (#30) 2000M/CONE POLYESTER 100% </v>
          </cell>
        </row>
        <row r="385">
          <cell r="C385" t="str">
            <v>KT30</v>
          </cell>
          <cell r="F385" t="str">
            <v>NIN</v>
          </cell>
          <cell r="G385" t="str">
            <v xml:space="preserve">POLYESTER 100% SEWING THREAD. 
150D/1X3 (#30)  2000M/CONE (HS.NO.5401.10.120) </v>
          </cell>
        </row>
        <row r="386">
          <cell r="C386" t="str">
            <v>KT30</v>
          </cell>
          <cell r="F386" t="str">
            <v>TAI</v>
          </cell>
          <cell r="G386" t="str">
            <v xml:space="preserve">POLYESTER SEWING THREAD. 
150D-1X3 (#30) 2000M/CONE POLYESTER 100% </v>
          </cell>
        </row>
        <row r="387">
          <cell r="C387" t="str">
            <v>KT30</v>
          </cell>
          <cell r="F387" t="str">
            <v>TRI</v>
          </cell>
          <cell r="G387" t="str">
            <v xml:space="preserve">POLYESTER SEWING THREAD.
(ｲﾄ) 150D-1X3 (#30) 2000M/CONE POLYESTER 100% </v>
          </cell>
        </row>
        <row r="388">
          <cell r="C388" t="str">
            <v>KT30</v>
          </cell>
          <cell r="F388" t="str">
            <v>UA</v>
          </cell>
          <cell r="G388" t="str">
            <v>POLYESTER SEWING THREAD.(Z-YORI) 
150D-1X3 (#30) 2000M/CONE POLYESTER 100% ABT. 134G/CONE</v>
          </cell>
        </row>
        <row r="389">
          <cell r="C389" t="str">
            <v>KT50</v>
          </cell>
          <cell r="G389" t="str">
            <v xml:space="preserve">POLYESTER SEWING THREAD.(Z-YORI)
 70D-1X3 (#50) 3000M/CONE POLYESTER 100% </v>
          </cell>
        </row>
        <row r="390">
          <cell r="C390" t="str">
            <v>KT50</v>
          </cell>
          <cell r="F390" t="str">
            <v>CHO</v>
          </cell>
          <cell r="G390" t="str">
            <v xml:space="preserve">POLYESTER SEWING THREAD. 
70D-1X3 (#50) 3000M/CONE POLYESTER 100% </v>
          </cell>
        </row>
        <row r="391">
          <cell r="C391" t="str">
            <v>KT50</v>
          </cell>
          <cell r="F391" t="str">
            <v>DK</v>
          </cell>
          <cell r="G391" t="str">
            <v xml:space="preserve">(KT50) POLYESTER SEWING THREAD.(Z-YORI) 
70D-1X3  (#50)  3000M/CONE POLYESTER 100% </v>
          </cell>
        </row>
        <row r="392">
          <cell r="C392" t="str">
            <v>KT50</v>
          </cell>
          <cell r="F392" t="str">
            <v>DOK</v>
          </cell>
          <cell r="G392" t="str">
            <v xml:space="preserve">POLYESTER SEWING THREAD 
KT50 70D-1X3  (#50)  3000M/CONE POLYESTER 100% </v>
          </cell>
        </row>
        <row r="393">
          <cell r="C393" t="str">
            <v>KT50</v>
          </cell>
          <cell r="F393" t="str">
            <v>HK</v>
          </cell>
          <cell r="G393" t="str">
            <v xml:space="preserve">POLYESTER SEWING THREAD. 
70D-1X3 (#50) 3000M/CONE POLYESTER 100% </v>
          </cell>
        </row>
        <row r="394">
          <cell r="C394" t="str">
            <v>KT50</v>
          </cell>
          <cell r="F394" t="str">
            <v>IP</v>
          </cell>
          <cell r="G394" t="str">
            <v xml:space="preserve">POLYESTER SEWING THREAD KT50   </v>
          </cell>
        </row>
        <row r="395">
          <cell r="C395" t="str">
            <v>KT50</v>
          </cell>
          <cell r="F395" t="str">
            <v>ITO</v>
          </cell>
          <cell r="G395" t="str">
            <v xml:space="preserve">POLYESTER SEWING THREAD. 
70D-1X3 (#50) 3000M/CONE（縫糸） POLYESTER 100% </v>
          </cell>
        </row>
        <row r="396">
          <cell r="C396" t="str">
            <v>KT50</v>
          </cell>
          <cell r="F396" t="str">
            <v>JPA</v>
          </cell>
          <cell r="G396" t="str">
            <v xml:space="preserve">POLYESTER 100% SEWING THREAD. 
70D/1X3 (#50)  3000M/CONE  </v>
          </cell>
        </row>
        <row r="397">
          <cell r="C397" t="str">
            <v>KT50</v>
          </cell>
          <cell r="F397" t="str">
            <v>KA</v>
          </cell>
          <cell r="G397" t="str">
            <v xml:space="preserve">NYLON THREAD.   </v>
          </cell>
        </row>
        <row r="398">
          <cell r="C398" t="str">
            <v>KT50</v>
          </cell>
          <cell r="F398" t="str">
            <v>KY</v>
          </cell>
          <cell r="G398" t="str">
            <v>POLYESTER SEWING THREAD.(Z-YORI) 
(MADE IN JAPAN) 70D-1X3 (#50) 3000M/CONE POLYESTER 100%</v>
          </cell>
        </row>
        <row r="399">
          <cell r="C399" t="str">
            <v>KT50</v>
          </cell>
          <cell r="F399" t="str">
            <v>LII</v>
          </cell>
          <cell r="G399" t="str">
            <v>POLYESTER SEWING THREAD.(Z-YORI) 
70D-1X3 (#50) 3000M/CONE POLYESTER 100% ABT. 99G/CONE</v>
          </cell>
        </row>
        <row r="400">
          <cell r="C400" t="str">
            <v>KT50</v>
          </cell>
          <cell r="F400" t="str">
            <v>LIM</v>
          </cell>
          <cell r="G400" t="str">
            <v>POLYESTER SEWING THREAD.(Z-YORI) 
70D-1X3 (#50) 3000M/CONE POLYESTER 100% ABT. 99G/CONE</v>
          </cell>
        </row>
        <row r="401">
          <cell r="C401" t="str">
            <v>KT50</v>
          </cell>
          <cell r="F401" t="str">
            <v>MIB</v>
          </cell>
          <cell r="G401" t="str">
            <v xml:space="preserve">POLYESTER SEWING THREAD.(Z-YORI) 
70D-1X3 (#50) 3000M/CONE POLYESTER 100% </v>
          </cell>
        </row>
        <row r="402">
          <cell r="C402" t="str">
            <v>KT50</v>
          </cell>
          <cell r="F402" t="str">
            <v>NIN</v>
          </cell>
          <cell r="G402" t="str">
            <v xml:space="preserve">POLYESTER 100% SEWING THREAD. 
70D/1X3 (#50)  3000M/CONE (HS.NO.5401.10.120) </v>
          </cell>
        </row>
        <row r="403">
          <cell r="C403" t="str">
            <v>KT50</v>
          </cell>
          <cell r="F403" t="str">
            <v>SB</v>
          </cell>
          <cell r="G403" t="str">
            <v>POLYESTER SEWING THREAD.(Z-YORI) 
70D-1X3 (#50) 3000M/CONE POLYESTER 100% 114.84G/CONE</v>
          </cell>
        </row>
        <row r="404">
          <cell r="C404" t="str">
            <v>KT50</v>
          </cell>
          <cell r="F404" t="str">
            <v>TAI</v>
          </cell>
          <cell r="G404" t="str">
            <v xml:space="preserve">POLYESTER SEWING THREAD. 
70D-1X3 (#50) 3000M/CONE POLYESTER 100% </v>
          </cell>
        </row>
        <row r="405">
          <cell r="C405" t="str">
            <v>KT50</v>
          </cell>
          <cell r="F405" t="str">
            <v>TRI</v>
          </cell>
          <cell r="G405" t="str">
            <v xml:space="preserve">POLYESTER SEWING THREAD.
(ｲﾄ) 70D-1X3 (#50) 3000M/CONE POLYESTER 100% </v>
          </cell>
        </row>
        <row r="406">
          <cell r="C406" t="str">
            <v>KT50</v>
          </cell>
          <cell r="F406" t="str">
            <v>UA</v>
          </cell>
          <cell r="G406" t="str">
            <v>POLYESTER SEWING THREAD.(Z-YORI) 
70D-1X3 (#50) 3000M/CONE POLYESTER 100% ABT. 99G/CONE</v>
          </cell>
        </row>
        <row r="407">
          <cell r="C407" t="str">
            <v>KT60</v>
          </cell>
          <cell r="G407" t="str">
            <v xml:space="preserve">POLYESTER SEWING THREAD.(Z-YORI) 
50D-1X3 (#60) 3000M/CONE POLYESTER 100% </v>
          </cell>
        </row>
        <row r="408">
          <cell r="C408" t="str">
            <v>KT60</v>
          </cell>
          <cell r="F408" t="str">
            <v>CHO</v>
          </cell>
          <cell r="G408" t="str">
            <v xml:space="preserve">POLYESTER SEWING THREAD. 
50D-1X3 (#60) 3000M/CONE POLYESTER 100% </v>
          </cell>
        </row>
        <row r="409">
          <cell r="C409" t="str">
            <v>KT60</v>
          </cell>
          <cell r="F409" t="str">
            <v>DOK</v>
          </cell>
          <cell r="G409" t="str">
            <v xml:space="preserve">(KT60) POLYESTER SEWING THREAD.
50D-1X3 (#60) 3000M/CONE POLYESTER 100% POLYESTER 100% </v>
          </cell>
        </row>
        <row r="410">
          <cell r="C410" t="str">
            <v>KT60</v>
          </cell>
          <cell r="F410" t="str">
            <v>HK</v>
          </cell>
          <cell r="G410" t="str">
            <v xml:space="preserve">POLYESTER SEWING THREAD.
50D-1X3(#60) 3000M/CONE POLYESTER 100% </v>
          </cell>
        </row>
        <row r="411">
          <cell r="C411" t="str">
            <v>KT60</v>
          </cell>
          <cell r="F411" t="str">
            <v>KA</v>
          </cell>
          <cell r="G411" t="str">
            <v xml:space="preserve">NYLON THREAD.   </v>
          </cell>
        </row>
        <row r="412">
          <cell r="C412" t="str">
            <v>KT60</v>
          </cell>
          <cell r="F412" t="str">
            <v>LII</v>
          </cell>
          <cell r="G412" t="str">
            <v xml:space="preserve">POLYESTER SEWING THREAD.(Z-YORI) 
50D-1X3 (#60) 3000M/CONE POLYESTER 100% </v>
          </cell>
        </row>
        <row r="413">
          <cell r="C413" t="str">
            <v>KT60</v>
          </cell>
          <cell r="F413" t="str">
            <v>LIM</v>
          </cell>
          <cell r="G413" t="str">
            <v xml:space="preserve">POLYESTER SEWING THREAD.(Z-YORI) 
50D-1X3 (#60) 3000M/CONE POLYESTER 100% </v>
          </cell>
        </row>
        <row r="414">
          <cell r="C414" t="str">
            <v>KT60</v>
          </cell>
          <cell r="F414" t="str">
            <v>MIB</v>
          </cell>
          <cell r="G414" t="str">
            <v xml:space="preserve">POLYESTER SEWING THREAD.(Z-YORI) 
50D-1X3 (#60) 3000M/CONE POLYESTER 100% </v>
          </cell>
        </row>
        <row r="415">
          <cell r="C415" t="str">
            <v>KT60</v>
          </cell>
          <cell r="F415" t="str">
            <v>SB</v>
          </cell>
          <cell r="G415" t="str">
            <v>POLYESTER SEWING THREAD.(Z-YORI) 
50D-1X3 (#60) 3000M/CONE POLYESTER 100% 76G/CONE</v>
          </cell>
        </row>
        <row r="416">
          <cell r="C416" t="str">
            <v>KT60</v>
          </cell>
          <cell r="F416" t="str">
            <v>TAI</v>
          </cell>
          <cell r="G416" t="str">
            <v xml:space="preserve">POLYESTER SEWING THREAD. 
50D-1X3 (#60) 3000M/CONE POLYESTER 100% </v>
          </cell>
        </row>
        <row r="417">
          <cell r="C417" t="str">
            <v>KT60</v>
          </cell>
          <cell r="F417" t="str">
            <v>UA</v>
          </cell>
          <cell r="G417" t="str">
            <v xml:space="preserve">POLYESTER SEWING THREAD.(Z-YORI)
 50D-1X3 (#60) 3000M/CONE POLYESTER 100% </v>
          </cell>
        </row>
        <row r="418">
          <cell r="C418" t="str">
            <v>KT80</v>
          </cell>
          <cell r="G418" t="str">
            <v xml:space="preserve">POLYESTER SEWING THREAD.(Z-YORI)
 40D-1X3 (#80) 3000M/CONE POLYESTER 100% </v>
          </cell>
        </row>
        <row r="419">
          <cell r="C419" t="str">
            <v>KT80</v>
          </cell>
          <cell r="F419" t="str">
            <v>HK</v>
          </cell>
          <cell r="G419" t="str">
            <v xml:space="preserve">POLYESTER SEWING THREAD. 
40D-1X3 (#80) 3000M/CONE POLYESTER 100% </v>
          </cell>
        </row>
        <row r="420">
          <cell r="C420" t="str">
            <v>KT80</v>
          </cell>
          <cell r="F420" t="str">
            <v>KA</v>
          </cell>
          <cell r="G420" t="str">
            <v xml:space="preserve">NYLON THREAD.   </v>
          </cell>
        </row>
        <row r="421">
          <cell r="C421" t="str">
            <v>KT80</v>
          </cell>
          <cell r="F421" t="str">
            <v>KY</v>
          </cell>
          <cell r="G421" t="str">
            <v>POLYESTER SEWING THREAD.(Z-YORI) 
(MADE IN JAPAN) 40D-1X3 (#80) 3000M/CONE POLYESTER 100%</v>
          </cell>
        </row>
        <row r="422">
          <cell r="C422" t="str">
            <v>KT80</v>
          </cell>
          <cell r="F422" t="str">
            <v>MIB</v>
          </cell>
          <cell r="G422" t="str">
            <v xml:space="preserve">POLYESTER SEWING THREAD.(Z-YORI) 
40D-1X3 (#80) 3000M/CONE POLYESTER 100% </v>
          </cell>
        </row>
        <row r="423">
          <cell r="C423" t="str">
            <v>KT80</v>
          </cell>
          <cell r="F423" t="str">
            <v>TAI</v>
          </cell>
          <cell r="G423" t="str">
            <v xml:space="preserve">POLYESTER SEWING THREAD.
 40D-1X3 (#80) 3,000M/CONE POLYESTER 100% </v>
          </cell>
        </row>
        <row r="424">
          <cell r="C424" t="str">
            <v>LCSS</v>
          </cell>
          <cell r="G424" t="str">
            <v>(LCSSV)SPUN POLYESTER CORE THREAD.(S-YORI) 
20/9 (#20)500M/CONE ITEM CODE : DS20905 SPUN POLYESTER 100%</v>
          </cell>
        </row>
        <row r="425">
          <cell r="C425" t="str">
            <v>PLYT75D</v>
          </cell>
          <cell r="G425" t="str">
            <v xml:space="preserve">(PLYT75DV)RAYON EMBROIDERY SEWING THREAD.
 75D/2 3000M/CONE RAYON 100% </v>
          </cell>
        </row>
        <row r="426">
          <cell r="C426" t="str">
            <v>8720030</v>
          </cell>
          <cell r="G426" t="str">
            <v xml:space="preserve">(8720030)SPUN POLYESTER SEWING THREAD.(Z-YORI) 
20/3 ,2000M/CONE POLYESTER 100% </v>
          </cell>
        </row>
        <row r="427">
          <cell r="C427" t="str">
            <v>8754090</v>
          </cell>
          <cell r="G427" t="str">
            <v xml:space="preserve">(#8754090) SPUN POLYETSER SEWING THREAD. 
#50 5000M/CONE POLYESTER 100% </v>
          </cell>
        </row>
        <row r="428">
          <cell r="C428" t="str">
            <v>8758060</v>
          </cell>
          <cell r="G428" t="str">
            <v xml:space="preserve">(8758060) SPUN POLYESTER SEWING THREAD.(Z-YORI) 
30D   3000M/CONE POLYESTER 100% </v>
          </cell>
        </row>
        <row r="429">
          <cell r="C429" t="str">
            <v>CS8906-05</v>
          </cell>
          <cell r="G429" t="str">
            <v xml:space="preserve">(CS8906-05) POLYESTER WOVEN REFLECTER TAPE. (NO SELVEDEGS)  </v>
          </cell>
        </row>
        <row r="430">
          <cell r="C430" t="str">
            <v>CS8906-07</v>
          </cell>
          <cell r="G430" t="str">
            <v xml:space="preserve">(CS8906-07) POLYESTER WOVEN REFLECTER TAPE. (NO SELVEDGES)  </v>
          </cell>
        </row>
        <row r="431">
          <cell r="C431" t="str">
            <v>DT/FC001</v>
          </cell>
          <cell r="G431" t="str">
            <v xml:space="preserve">(DT/FC001) POLYESTER WOOLY SPIN BRAID. 
POLYESTER 100% ABT. 100M/ROLL </v>
          </cell>
        </row>
        <row r="432">
          <cell r="C432" t="str">
            <v>HK7404</v>
          </cell>
          <cell r="G432" t="str">
            <v xml:space="preserve">(HK7404)POLYESTER WOVEN TAPE.(WITH SELVEDGE)
 POLYESTER 100%  </v>
          </cell>
        </row>
        <row r="433">
          <cell r="C433" t="str">
            <v>S-1411</v>
          </cell>
          <cell r="G433" t="str">
            <v>(S-1411)POLYESTER KNITTED TAPE. (TATEAMI)(YARN DYED) 
POLYESTER 100% ABT.30M/ROLL</v>
          </cell>
        </row>
        <row r="434">
          <cell r="C434" t="str">
            <v>S-1501</v>
          </cell>
          <cell r="G434" t="str">
            <v xml:space="preserve">(S-1501)POLYESTER KNIT PIPING TAPE.(TATEAMI) 
POLYESTER 100% ABT. 50M/ROLL </v>
          </cell>
        </row>
        <row r="435">
          <cell r="C435" t="str">
            <v>S81794</v>
          </cell>
          <cell r="G435" t="str">
            <v>(S81794) POLYESTER &amp; POLYURETHANE TAPE. (WITH SELVEDGES) 
POLYESTER 85% &amp; POLYETHYLENE 15% ABT. 30M/ROLL</v>
          </cell>
        </row>
        <row r="436">
          <cell r="C436" t="str">
            <v>UTT0126</v>
          </cell>
          <cell r="G436" t="str">
            <v xml:space="preserve">(UTT0126) POLYESTER GROSGRAIN TAPE. 
POLYESTER 100% ABT. 200M/ROLL </v>
          </cell>
        </row>
        <row r="437">
          <cell r="C437" t="str">
            <v>YNX-01</v>
          </cell>
          <cell r="G437" t="str">
            <v xml:space="preserve">(YNX-01) POLYESTER CORD. WIDTH: 0.9 CM 
POLYESTER 100% </v>
          </cell>
        </row>
        <row r="438">
          <cell r="C438" t="str">
            <v>YYKT-01</v>
          </cell>
          <cell r="G438" t="str">
            <v>(YYKT-01) POLYESTER KNITTED TAPE. (TATEAMI)(YARN DYED) 
WIDTH: 2.2 CM POLYESTER 100%</v>
          </cell>
        </row>
        <row r="439">
          <cell r="C439" t="str">
            <v>BBS0122</v>
          </cell>
          <cell r="F439" t="str">
            <v>COM</v>
          </cell>
          <cell r="G439" t="str">
            <v>(BBS0122) POLYPROPYLENE, POLYESTER &amp; LATEX ELASTIC WEBBING.
 POLYPROPYLENE 46%, POLYESTER 32% &amp; LATEX 22% ABT. 30M/ROLL</v>
          </cell>
        </row>
        <row r="440">
          <cell r="C440" t="str">
            <v>BUS35</v>
          </cell>
          <cell r="G440" t="str">
            <v xml:space="preserve">(BUS35) POLYESTER &amp; POLYURETHANE ELASTIC WEBBING. 
POLYESTER 65% &amp; POLYURETHANE 35% ABT. 30M/ROLL </v>
          </cell>
        </row>
        <row r="441">
          <cell r="C441" t="str">
            <v>NA-N</v>
          </cell>
          <cell r="G441" t="str">
            <v xml:space="preserve">(NA-N) POLYESTER AND RUBBER ELASTIC WEBBING. 
POLYESTER 75% &amp; RUBBER 25% ABT. 30M/ROLL </v>
          </cell>
        </row>
        <row r="442">
          <cell r="C442" t="str">
            <v>S-1700</v>
          </cell>
          <cell r="G442" t="str">
            <v xml:space="preserve">(S-1700) ELASTIC WEBBING. POLYESTER 75% &amp; POLYURETHANE 25%  </v>
          </cell>
        </row>
        <row r="443">
          <cell r="C443" t="str">
            <v>SVUG</v>
          </cell>
          <cell r="G443" t="str">
            <v xml:space="preserve">(SVUG)POLYESTER &amp; POLYURETHANE ELASTIC WEBBING. 
POLYESTER 88% &amp; POLYURETHANE 12%  </v>
          </cell>
        </row>
        <row r="444">
          <cell r="C444" t="str">
            <v>SVUG-S</v>
          </cell>
          <cell r="G444" t="str">
            <v xml:space="preserve">(SVUG-S)POLYESTER &amp; POLYURETHANE ELASTIC WEBBING. 
POLYESTER 88% &amp; POLYURETHANE 12% ABT. 30M/ROLL </v>
          </cell>
        </row>
        <row r="445">
          <cell r="C445" t="str">
            <v>SVUG-S</v>
          </cell>
          <cell r="F445" t="str">
            <v>COM</v>
          </cell>
          <cell r="G445" t="str">
            <v xml:space="preserve">(SVUG-S)POLYESTER &amp; POLYURETHANE ELASTIC WEBBING. 
POLYESTER 88% &amp; POLYURETHANE 12% ABT. 30M/ROLL </v>
          </cell>
        </row>
        <row r="446">
          <cell r="C446" t="str">
            <v>SVUG-S</v>
          </cell>
          <cell r="F446" t="str">
            <v>MSG</v>
          </cell>
          <cell r="G446" t="str">
            <v xml:space="preserve">(SVUG-S)POLYESTER &amp; POLYURETHANE ELASTIC WEBBING. 
POLYESTER 88% &amp; POLYURETHANE 12% ABT. 30M/ROLL </v>
          </cell>
        </row>
        <row r="447">
          <cell r="C447" t="str">
            <v>SVUG-S</v>
          </cell>
          <cell r="G447" t="str">
            <v xml:space="preserve">(SVUG-S)POLYESTER &amp; POLYURETHANE ELASTIC WEBBING. 
POLYESTER 88% &amp; POLYURETHANE 12% ABT. 30M/ROLL </v>
          </cell>
        </row>
        <row r="448">
          <cell r="C448" t="str">
            <v>SVUG-S</v>
          </cell>
          <cell r="F448" t="str">
            <v>COM</v>
          </cell>
          <cell r="G448" t="str">
            <v xml:space="preserve">(SVUG-S)POLYESTER &amp; POLYURETHANE ELASTIC WEBBING. 
POLYESTER 88% &amp; POLYURETHANE 12%  </v>
          </cell>
        </row>
        <row r="449">
          <cell r="C449" t="str">
            <v>SVUG</v>
          </cell>
          <cell r="G449" t="str">
            <v xml:space="preserve">(SVUG)POLYESTER &amp; POLYURETHANE ELASTIC WEBBING. 
POLYESTER 88% &amp; POLYURETHANE 12%  </v>
          </cell>
        </row>
        <row r="450">
          <cell r="C450" t="str">
            <v>SV306-H</v>
          </cell>
          <cell r="G450" t="str">
            <v xml:space="preserve">(SV306-H) POLYESTER &amp; RUBBER ELASTIC BRAID. 
POLYESTER 60% RUBBER 40%  </v>
          </cell>
        </row>
        <row r="451">
          <cell r="C451" t="str">
            <v>S80904</v>
          </cell>
          <cell r="G451" t="str">
            <v xml:space="preserve">(S80904)POLYESTER &amp; POLYURETHANE ELASTIC WEBBING.
 POLYESTER 92% &amp; POLYURETHANE 8%  </v>
          </cell>
        </row>
        <row r="452">
          <cell r="C452" t="str">
            <v>S81906</v>
          </cell>
          <cell r="G452" t="str">
            <v xml:space="preserve">(S81906) POLYESTER &amp; POLYURETHANE ELASTIC WEBBING. 
POLYESTER 85% &amp; POLYURETHANE 15%  </v>
          </cell>
        </row>
        <row r="453">
          <cell r="C453" t="str">
            <v>S81906</v>
          </cell>
          <cell r="F453" t="str">
            <v>COM</v>
          </cell>
          <cell r="G453" t="str">
            <v xml:space="preserve">(S81906) POLYESTER &amp; POLYURETHANE ELASTIC WEBBING. 
POLYESTER 85% &amp; POLYURETHANE 15%  </v>
          </cell>
        </row>
        <row r="454">
          <cell r="C454" t="str">
            <v>S81906</v>
          </cell>
          <cell r="F454" t="str">
            <v>VN</v>
          </cell>
          <cell r="G454" t="str">
            <v xml:space="preserve">(S81906) POLYESTER &amp; POLYURETHANE ELASTIC WEBBING. 
POLYESTER 85% &amp; POLYURETHANE 15% (HS CODE:5806.20.1004) </v>
          </cell>
        </row>
        <row r="455">
          <cell r="C455" t="str">
            <v>S81906</v>
          </cell>
          <cell r="D455" t="str">
            <v>15</v>
          </cell>
          <cell r="F455" t="str">
            <v>DSK</v>
          </cell>
          <cell r="G455" t="str">
            <v xml:space="preserve">(S81906) NO.GOM-VTSF-15 POLYESTER &amp; POLYURETHANE ELASTIC WEBBING. 
POLYESTER 85% &amp; POLYURETHANE 15% </v>
          </cell>
        </row>
        <row r="456">
          <cell r="C456" t="str">
            <v>S81906</v>
          </cell>
          <cell r="D456" t="str">
            <v>20</v>
          </cell>
          <cell r="F456" t="str">
            <v>DSK</v>
          </cell>
          <cell r="G456" t="str">
            <v xml:space="preserve">(S81906) NO.GOM-VTSF-20 POLYESTER &amp; POLYURETHANE ELASTIC WEBBING. 
POLYESTER 85% &amp; POLYURETHANE 15% </v>
          </cell>
        </row>
        <row r="457">
          <cell r="C457" t="str">
            <v>S81906</v>
          </cell>
          <cell r="G457" t="str">
            <v xml:space="preserve">(S81906) POLYESTER &amp; POLYURETHANE ELASTIC WEBBING.
 POLYESTER 85% &amp; POLYURETHANE 15% </v>
          </cell>
        </row>
        <row r="458">
          <cell r="C458" t="str">
            <v>S81906</v>
          </cell>
          <cell r="F458" t="str">
            <v>AIT</v>
          </cell>
          <cell r="G458" t="str">
            <v xml:space="preserve">(S81906) POLYESTER &amp; POLYURETHANE ELASTIC WEBBING. 
POLYESTER 85% &amp; POLYURETHANE 15% </v>
          </cell>
        </row>
        <row r="459">
          <cell r="C459" t="str">
            <v>S81906</v>
          </cell>
          <cell r="F459" t="str">
            <v>COM</v>
          </cell>
          <cell r="G459" t="str">
            <v xml:space="preserve">(S81906) POLYESTER &amp; POLYURETHANE ELASTIC WEBBING. 
POLYESTER 85% &amp; POLYURETHANE 15% </v>
          </cell>
        </row>
        <row r="460">
          <cell r="C460" t="str">
            <v>S81906</v>
          </cell>
          <cell r="F460" t="str">
            <v>VN</v>
          </cell>
          <cell r="G460" t="str">
            <v>(S81906) POLYESTER &amp; POLYURETHANE ELASTIC WEBBING. 
POLYESTER 85% &amp; POLYURETHANE 15% (HS CODE : 5806.20.1004)</v>
          </cell>
        </row>
        <row r="461">
          <cell r="C461" t="str">
            <v>S81906</v>
          </cell>
          <cell r="D461" t="str">
            <v>15</v>
          </cell>
          <cell r="G461" t="str">
            <v>(S81906V)POLYESTER &amp; POLYURETHANE ELASTIC WEBBING. 
POLYESTER 85% &amp; POLYURETHANE 15% ABT. 600M/ROLL</v>
          </cell>
        </row>
        <row r="462">
          <cell r="C462" t="str">
            <v>S81906</v>
          </cell>
          <cell r="D462" t="str">
            <v>20</v>
          </cell>
          <cell r="G462" t="str">
            <v xml:space="preserve">(S81906) POLYESTER &amp; POLYURETHANE ELASTIC WEBBING. 
POLYESTER 85% &amp; POLYURETHANE 15% </v>
          </cell>
        </row>
        <row r="463">
          <cell r="C463" t="str">
            <v>S81906</v>
          </cell>
          <cell r="D463" t="str">
            <v>30</v>
          </cell>
          <cell r="G463" t="str">
            <v xml:space="preserve">(S81906) POLYESTER &amp; POLYURETHANE ELASTIC WEBBING. 
POLYESTER 85% &amp; POLYURETHANE 15% </v>
          </cell>
        </row>
        <row r="464">
          <cell r="C464" t="str">
            <v>S81906</v>
          </cell>
          <cell r="D464" t="str">
            <v>35</v>
          </cell>
          <cell r="G464" t="str">
            <v xml:space="preserve">(S81906) POLYESTER &amp; POLYURETHANE ELASTIC WEBBING.
 POLYESTER 85% &amp; POLYURETHANE 15% </v>
          </cell>
        </row>
        <row r="465">
          <cell r="C465" t="str">
            <v>S81906</v>
          </cell>
          <cell r="D465" t="str">
            <v>40</v>
          </cell>
          <cell r="G465" t="str">
            <v xml:space="preserve">(S81906) POLYESTER &amp; POLYURETHANE ELASTIC WEBBING. 
POLYESTER 85% &amp; POLYURETHANE 15% </v>
          </cell>
        </row>
        <row r="466">
          <cell r="C466" t="str">
            <v>S81906</v>
          </cell>
          <cell r="D466" t="str">
            <v>50</v>
          </cell>
          <cell r="G466" t="str">
            <v xml:space="preserve">(S81906) POLYESTER &amp; POLYURETHANE ELASTIC WEBBING. 
POLYESTER 85% &amp; POLYURETHANE 15% </v>
          </cell>
        </row>
        <row r="467">
          <cell r="C467" t="str">
            <v>S82509</v>
          </cell>
          <cell r="G467" t="str">
            <v xml:space="preserve">(S82509) POLYESTER &amp; POLYURETHANE ELASTIC WEBBING
 POLYESTER 85% &amp; POLYURETHANE 15%  </v>
          </cell>
        </row>
        <row r="468">
          <cell r="C468" t="str">
            <v>S82509</v>
          </cell>
          <cell r="F468" t="str">
            <v>COM</v>
          </cell>
          <cell r="G468" t="str">
            <v xml:space="preserve">(S82509)POLYESTER &amp; POLYURETHANE ELASTIC WEBBING. 
POLYESTER 85% &amp; POLYURETHANE 15%  </v>
          </cell>
        </row>
        <row r="469">
          <cell r="C469" t="str">
            <v>VRE</v>
          </cell>
          <cell r="G469" t="str">
            <v xml:space="preserve">(VRE)POLYESTER &amp; POLYURETHANE ELASTIC WEBBING. 
POLYESTER 87% &amp; POLYURETHANE 13% ABT. 30M/ROLL </v>
          </cell>
        </row>
        <row r="470">
          <cell r="C470" t="str">
            <v>WRS0001</v>
          </cell>
          <cell r="G470" t="str">
            <v xml:space="preserve">(WRS0001)POLYESTER &amp; RUBBER ELASTIC BRAID. 
POLYESTER 70% &amp; RUBBER 30%  </v>
          </cell>
        </row>
        <row r="471">
          <cell r="C471" t="str">
            <v>340002</v>
          </cell>
          <cell r="F471" t="str">
            <v>COM</v>
          </cell>
          <cell r="G471" t="str">
            <v>(340002) POLYPROPYLENE, POLYESTER &amp; LATEX ELASTIC WEBBING. 
POLYPROPYLENE 46%, POLYESTER 32% &amp; LATEX 22% ABT. 30M/ROLL</v>
          </cell>
        </row>
        <row r="472">
          <cell r="C472" t="str">
            <v>6CGOP</v>
          </cell>
          <cell r="G472" t="str">
            <v>(6CGOP)POLYPROPYLEN &amp; POLYURETHANE ELASTIC BRAID. 
SIZE: 6CORD POLYPROPYLENE 70% &amp; POLYURETHANE 30% ABT. 150M/ROLL</v>
          </cell>
        </row>
        <row r="473">
          <cell r="C473" t="str">
            <v>**HIP</v>
          </cell>
          <cell r="G473" t="str">
            <v xml:space="preserve">PAPER LABEL.(HIP)   </v>
          </cell>
        </row>
        <row r="474">
          <cell r="C474" t="str">
            <v>**KL</v>
          </cell>
          <cell r="G474" t="str">
            <v xml:space="preserve">PAPER LABEL.   </v>
          </cell>
        </row>
        <row r="475">
          <cell r="C475" t="str">
            <v>**SIZE</v>
          </cell>
          <cell r="G475" t="str">
            <v xml:space="preserve">PAPER LABEL.(SIZE)   </v>
          </cell>
        </row>
        <row r="476">
          <cell r="C476" t="str">
            <v>AZITOB-1</v>
          </cell>
          <cell r="G476" t="str">
            <v xml:space="preserve">POLYESTER WOVEN LABEL.(CUT)(B-1) SIZE: 50 MM X 60 MM
 POLYESTER 100% </v>
          </cell>
        </row>
        <row r="477">
          <cell r="C477" t="str">
            <v>AZITOB-2</v>
          </cell>
          <cell r="G477" t="str">
            <v xml:space="preserve">POLYESTER WOVEN LABEL.(CUT)(B-2) SIZE: 42 MM X 70 MM 
POLYESTER 100% </v>
          </cell>
        </row>
        <row r="478">
          <cell r="C478" t="str">
            <v>AZITOBL-1</v>
          </cell>
          <cell r="G478" t="str">
            <v xml:space="preserve">PAPER SIZE HANG TAG.(CUT)(AZITOBL-1) SIZE: 80 MM X 160MM  </v>
          </cell>
        </row>
        <row r="479">
          <cell r="C479" t="str">
            <v>AZITOBL-4</v>
          </cell>
          <cell r="G479" t="str">
            <v xml:space="preserve">PAPER SIZE HANG TAG.(CUT)(BL-4) SIZE: 140MM X 155MM  </v>
          </cell>
        </row>
        <row r="480">
          <cell r="C480" t="str">
            <v>AZITOBL-5</v>
          </cell>
          <cell r="G480" t="str">
            <v xml:space="preserve">PAPER SIZE HANG TAG.(CUT)(BL-5) SIZE: 50 MM X 85 MM  </v>
          </cell>
        </row>
        <row r="481">
          <cell r="C481" t="str">
            <v>B1-K3</v>
          </cell>
          <cell r="G481" t="str">
            <v xml:space="preserve">(B1-K3) PAPER TAG. SIZE: 38 MM X 42 MM  </v>
          </cell>
        </row>
        <row r="482">
          <cell r="C482" t="str">
            <v>C-100</v>
          </cell>
          <cell r="G482" t="str">
            <v xml:space="preserve">(C-100)PAPER HANG TAG.   </v>
          </cell>
        </row>
        <row r="483">
          <cell r="C483" t="str">
            <v>C-101</v>
          </cell>
          <cell r="G483" t="str">
            <v xml:space="preserve">(C-101) PAPER HANG TAG.   </v>
          </cell>
        </row>
        <row r="484">
          <cell r="C484" t="str">
            <v>C-154</v>
          </cell>
          <cell r="G484" t="str">
            <v xml:space="preserve">(C-154)PAPER TAG. SIZE: 25 MM X 60 MM  </v>
          </cell>
        </row>
        <row r="485">
          <cell r="C485" t="str">
            <v>C-58</v>
          </cell>
          <cell r="G485" t="str">
            <v xml:space="preserve">(C-58) PAPER TAG. SIZE: 50 MM X 60 MM  </v>
          </cell>
        </row>
        <row r="486">
          <cell r="C486" t="str">
            <v>C-62</v>
          </cell>
          <cell r="G486" t="str">
            <v xml:space="preserve">(C-62)PAPER HANG TAG.   </v>
          </cell>
        </row>
        <row r="487">
          <cell r="C487" t="str">
            <v>C-65</v>
          </cell>
          <cell r="G487" t="str">
            <v xml:space="preserve">(C-65)PAPER HANG TAG.   </v>
          </cell>
        </row>
        <row r="488">
          <cell r="C488" t="str">
            <v>C-75</v>
          </cell>
          <cell r="G488" t="str">
            <v xml:space="preserve">(C-75)PAPER HANG TAG.   </v>
          </cell>
        </row>
        <row r="489">
          <cell r="C489" t="str">
            <v>C-90</v>
          </cell>
          <cell r="G489" t="str">
            <v xml:space="preserve">(C-90)PAPER TAG. SIZE: 50 MM X 60 MM  </v>
          </cell>
        </row>
        <row r="490">
          <cell r="C490" t="str">
            <v>C-98</v>
          </cell>
          <cell r="G490" t="str">
            <v xml:space="preserve">(C-98)PAPER HANG TAG.   </v>
          </cell>
        </row>
        <row r="491">
          <cell r="C491" t="str">
            <v>C-99</v>
          </cell>
          <cell r="G491" t="str">
            <v xml:space="preserve">(C-99)PAPER HANG TAG.   </v>
          </cell>
        </row>
        <row r="492">
          <cell r="C492" t="str">
            <v>COALN</v>
          </cell>
          <cell r="G492" t="str">
            <v xml:space="preserve">ACETATE PRINTED LABEL.(COAL)(CUT)&lt;YK&gt;   </v>
          </cell>
        </row>
        <row r="493">
          <cell r="C493" t="str">
            <v>COAL</v>
          </cell>
          <cell r="G493" t="str">
            <v xml:space="preserve">ACETATE PRINTED LABEL.(COAL)(CUT) SIZE: 50 MM X 30 MM  </v>
          </cell>
        </row>
        <row r="494">
          <cell r="C494" t="str">
            <v>DS-PL</v>
          </cell>
          <cell r="G494" t="str">
            <v xml:space="preserve">(DS-PL)PAPER LABEL.   </v>
          </cell>
        </row>
        <row r="495">
          <cell r="C495" t="str">
            <v>FD532-1</v>
          </cell>
          <cell r="G495" t="str">
            <v xml:space="preserve">POLYESTER WOVEN LABEL.(CUT)(FD532-1) SIZE: 35 MM X 74 MM  </v>
          </cell>
        </row>
        <row r="496">
          <cell r="C496" t="str">
            <v>FD532</v>
          </cell>
          <cell r="G496" t="str">
            <v xml:space="preserve">POLYESTER WOVEN LABEL.(CUT)(FD532) SIZE: 35 MM X 74 MM  </v>
          </cell>
        </row>
        <row r="497">
          <cell r="C497" t="str">
            <v>FD533</v>
          </cell>
          <cell r="G497" t="str">
            <v xml:space="preserve">POLYESTER WOVEN LABEL.(CUT)(FD533) SIZE: 25MM X 44MM  </v>
          </cell>
        </row>
        <row r="498">
          <cell r="C498" t="str">
            <v>FD534</v>
          </cell>
          <cell r="G498" t="str">
            <v xml:space="preserve">POLYESTER WOVEN LABEL.(CUT)(FD534) SIZE: 25MM X 30MM  </v>
          </cell>
        </row>
        <row r="499">
          <cell r="C499" t="str">
            <v>FD535</v>
          </cell>
          <cell r="G499" t="str">
            <v xml:space="preserve">POLYESTER WOVEN LABEL.(CUT)(FD535) SIZE: 15MM X 64MM  </v>
          </cell>
        </row>
        <row r="500">
          <cell r="C500" t="str">
            <v>FD536</v>
          </cell>
          <cell r="G500" t="str">
            <v xml:space="preserve">PAPER LABEL.(FD536) SIZE: 72MM X 125MM  </v>
          </cell>
        </row>
        <row r="501">
          <cell r="C501" t="str">
            <v>FD537</v>
          </cell>
          <cell r="G501" t="str">
            <v xml:space="preserve">PAPER LABEL.(FD537) SIZE: 60MM X 125MM  </v>
          </cell>
        </row>
        <row r="502">
          <cell r="C502" t="str">
            <v>FD562</v>
          </cell>
          <cell r="G502" t="str">
            <v xml:space="preserve">PAPER LABEL. (FD562) SIZE: 72MM X 125MM  </v>
          </cell>
        </row>
        <row r="503">
          <cell r="C503" t="str">
            <v>FD563</v>
          </cell>
          <cell r="G503" t="str">
            <v xml:space="preserve">PAPER LABEL. (FD563) SIZE: 60MMX125MM  </v>
          </cell>
        </row>
        <row r="504">
          <cell r="C504" t="str">
            <v>FD9</v>
          </cell>
          <cell r="G504" t="str">
            <v xml:space="preserve">POLYESTER WOVEN SIZE LABEL.(ROLL)(FD9) SIZE: 9 MM X 35 MM  </v>
          </cell>
        </row>
        <row r="505">
          <cell r="C505" t="str">
            <v>FIDMO</v>
          </cell>
          <cell r="G505" t="str">
            <v xml:space="preserve">PAPER LABEL. SIZE: 82 MM X 43 MM  </v>
          </cell>
        </row>
        <row r="506">
          <cell r="C506" t="str">
            <v>F501</v>
          </cell>
          <cell r="G506" t="str">
            <v xml:space="preserve">NYLON PRINTED LABEL.(CUT)(WASHING)(F501) 
SIZE: 30 MM X 100MM NYLON 100% </v>
          </cell>
        </row>
        <row r="507">
          <cell r="C507" t="str">
            <v>F502</v>
          </cell>
          <cell r="G507" t="str">
            <v xml:space="preserve">NYLON PRINTED LABEL.(CUT)(F502) 
SIZE: 30 MM X 100MM NYLON 100% </v>
          </cell>
        </row>
        <row r="508">
          <cell r="C508" t="str">
            <v>F523</v>
          </cell>
          <cell r="G508" t="str">
            <v xml:space="preserve">NYLON PRINTED LABEL.(CUT)(WASHING)(F523)
 SIZE: 30 MM X 50 MM NYLON 100% </v>
          </cell>
        </row>
        <row r="509">
          <cell r="C509" t="str">
            <v>HE-1N</v>
          </cell>
          <cell r="G509" t="str">
            <v xml:space="preserve">(HE-1N) NYLON PRINTED LABEL.(CUT) SIZE: 30 MM X 140MM  </v>
          </cell>
        </row>
        <row r="510">
          <cell r="C510" t="str">
            <v>HE-1</v>
          </cell>
          <cell r="G510" t="str">
            <v xml:space="preserve">NYLON PRINTED LABEL.(CUT)(HE-1V) SIZE: 30 MM X 140MM  </v>
          </cell>
        </row>
        <row r="511">
          <cell r="C511" t="str">
            <v>HKS1</v>
          </cell>
          <cell r="G511" t="str">
            <v xml:space="preserve">NYLON PRINTED LABEL.(CUT)(HKS-1)&lt;YK&gt; SIZE: 30 MM X 90 MM  </v>
          </cell>
        </row>
        <row r="512">
          <cell r="C512" t="str">
            <v>IN-1</v>
          </cell>
          <cell r="G512" t="str">
            <v xml:space="preserve">(IN-1) NYLON PRINTED LABEL.(CUT) SIZE: 50 MM X 35 MM  </v>
          </cell>
        </row>
        <row r="513">
          <cell r="C513" t="str">
            <v>KDL150</v>
          </cell>
          <cell r="G513" t="str">
            <v xml:space="preserve">PAPER LABEL.(KDL-150) SIZE: 125MM X 60 MM  </v>
          </cell>
        </row>
        <row r="514">
          <cell r="C514" t="str">
            <v>KDL151</v>
          </cell>
          <cell r="G514" t="str">
            <v xml:space="preserve">PAPER LABEL.(KDL-151) SIZE: 120MM X 60 MM  </v>
          </cell>
        </row>
        <row r="515">
          <cell r="C515" t="str">
            <v>KDL155</v>
          </cell>
          <cell r="G515" t="str">
            <v xml:space="preserve">PAPER LABEL.(KDL-155) SIZE: 70 MM X 140MM  </v>
          </cell>
        </row>
        <row r="516">
          <cell r="C516" t="str">
            <v>KDN101</v>
          </cell>
          <cell r="G516" t="str">
            <v xml:space="preserve">POLYESTER WOVEN LABEL.(ROLL)(KDN-101) SIZE: 10 MM X 35 MM  </v>
          </cell>
        </row>
        <row r="517">
          <cell r="C517" t="str">
            <v>KDN120</v>
          </cell>
          <cell r="G517" t="str">
            <v xml:space="preserve">POLYESTER WOVEN LABEL.(CUT)(KDN-120) SIZE: 36 MM X 60 MM  </v>
          </cell>
        </row>
        <row r="518">
          <cell r="C518" t="str">
            <v>KDN121</v>
          </cell>
          <cell r="G518" t="str">
            <v xml:space="preserve">POLYESTER WOVEN LABEL.(CUT)(KDN-121) SIZE: 30 MM X 40 MM  </v>
          </cell>
        </row>
        <row r="519">
          <cell r="C519" t="str">
            <v>KDN122</v>
          </cell>
          <cell r="G519" t="str">
            <v xml:space="preserve">POLYESTER WOVEN LABEL.(CUT)(KDN-122) SIZE: 16 MM X 50 MM  </v>
          </cell>
        </row>
        <row r="520">
          <cell r="C520" t="str">
            <v>KDN125</v>
          </cell>
          <cell r="G520" t="str">
            <v xml:space="preserve">POLYESTER WOVEN LABEL(CUT)(KDN-125) SIZE: 56 MM X 70 MM  </v>
          </cell>
        </row>
        <row r="521">
          <cell r="C521" t="str">
            <v>KDN126</v>
          </cell>
          <cell r="G521" t="str">
            <v xml:space="preserve">POLYESTER WOVEN LABEL(CUT)(KDN-126) SIZE: 32 MM X 40 MM  </v>
          </cell>
        </row>
        <row r="522">
          <cell r="C522" t="str">
            <v>KDN127</v>
          </cell>
          <cell r="G522" t="str">
            <v xml:space="preserve">POLYESTER WOVEN LABEL,(CUT)(KDN-127) SIZE: 10 MM X 45 MM  </v>
          </cell>
        </row>
        <row r="523">
          <cell r="C523" t="str">
            <v>MI-1</v>
          </cell>
          <cell r="G523" t="str">
            <v xml:space="preserve">(MI-1)PAPER HANG TAG. SIZE: 29 MM X 85 MM  </v>
          </cell>
        </row>
        <row r="524">
          <cell r="C524" t="str">
            <v>MI-9</v>
          </cell>
          <cell r="G524" t="str">
            <v xml:space="preserve">(MI-9)PAPER HANG TAG.   </v>
          </cell>
        </row>
        <row r="525">
          <cell r="C525" t="str">
            <v>N-172</v>
          </cell>
          <cell r="G525" t="str">
            <v xml:space="preserve">(N-172)POLYESTER WOVEN LABEL. SIZE: 12.5 MM X 57 MM  </v>
          </cell>
        </row>
        <row r="526">
          <cell r="C526" t="str">
            <v>N-186</v>
          </cell>
          <cell r="G526" t="str">
            <v xml:space="preserve">(N-186) POLYESTER WOVEN LABEL. SIZE: 25 MM X 55 MM  </v>
          </cell>
        </row>
        <row r="527">
          <cell r="C527" t="str">
            <v>N-189</v>
          </cell>
          <cell r="G527" t="str">
            <v xml:space="preserve">(N-189) POLYESTER WOVEN LABEL. SIZE: 15 MM X 20 MM  </v>
          </cell>
        </row>
        <row r="528">
          <cell r="C528" t="str">
            <v>NA1403</v>
          </cell>
          <cell r="G528" t="str">
            <v xml:space="preserve">PAPER LABEL.(SIZE)(NA-1403) SIZE: 123MM X 95 MM  </v>
          </cell>
        </row>
        <row r="529">
          <cell r="C529" t="str">
            <v>NA1404</v>
          </cell>
          <cell r="G529" t="str">
            <v xml:space="preserve">PAPER LABEL.(SIZE)(NA-1404) SIZE: 40 MM X 40 MM  </v>
          </cell>
        </row>
        <row r="530">
          <cell r="C530" t="str">
            <v>NA1405</v>
          </cell>
          <cell r="G530" t="str">
            <v xml:space="preserve">PAPER LABEL.(MERIT)(NA-1405) SIZE: 190MM X 85 MM  </v>
          </cell>
        </row>
        <row r="531">
          <cell r="C531" t="str">
            <v>NCROSIDBM</v>
          </cell>
          <cell r="G531" t="str">
            <v xml:space="preserve">(NCROSIDBM) NYLON PRINTED LABEL.(CUT)   </v>
          </cell>
        </row>
        <row r="532">
          <cell r="C532" t="str">
            <v>NCROSID3</v>
          </cell>
          <cell r="G532" t="str">
            <v xml:space="preserve">(NCROSID3) NYLON PRINTED LABEL.(CUT)   </v>
          </cell>
        </row>
        <row r="533">
          <cell r="C533" t="str">
            <v>NCROSID61</v>
          </cell>
          <cell r="G533" t="str">
            <v xml:space="preserve">(NCROSID6-1) NYLON PRINTED LABEL.(CUT)   </v>
          </cell>
        </row>
        <row r="534">
          <cell r="C534" t="str">
            <v>NS-1</v>
          </cell>
          <cell r="G534" t="str">
            <v xml:space="preserve">(NS-1)PAPER HANG TAG.   </v>
          </cell>
        </row>
        <row r="535">
          <cell r="C535" t="str">
            <v>NW-1</v>
          </cell>
          <cell r="G535" t="str">
            <v xml:space="preserve">(NW-1) NYLON PRINTED LABEL.   </v>
          </cell>
        </row>
        <row r="536">
          <cell r="C536" t="str">
            <v>PAT</v>
          </cell>
          <cell r="G536" t="str">
            <v xml:space="preserve">PAPER LABEL.(DOUBLE ROCK)(PAT) SIZE: 60 MM X 45 MM  </v>
          </cell>
        </row>
        <row r="537">
          <cell r="C537" t="str">
            <v>S-14</v>
          </cell>
          <cell r="G537" t="str">
            <v xml:space="preserve">NYLON SEAL.(S-14)&lt;YK&gt;   </v>
          </cell>
        </row>
        <row r="538">
          <cell r="C538" t="str">
            <v>S-17NB</v>
          </cell>
          <cell r="G538" t="str">
            <v xml:space="preserve">(S-17NB)PAPER SEAL.   </v>
          </cell>
        </row>
        <row r="539">
          <cell r="C539" t="str">
            <v>S-17N</v>
          </cell>
          <cell r="G539" t="str">
            <v xml:space="preserve">(S-17N) PAPER SEAL.   </v>
          </cell>
        </row>
        <row r="540">
          <cell r="C540" t="str">
            <v>S-17N2TL</v>
          </cell>
          <cell r="G540" t="str">
            <v xml:space="preserve">(S-17N) PAPER SEAL. SIZE: 2TL  </v>
          </cell>
        </row>
        <row r="541">
          <cell r="C541" t="str">
            <v>S-17</v>
          </cell>
          <cell r="G541" t="str">
            <v xml:space="preserve">(S-17) NYLON SEAL.   </v>
          </cell>
        </row>
        <row r="542">
          <cell r="C542" t="str">
            <v>S-172TL</v>
          </cell>
          <cell r="G542" t="str">
            <v xml:space="preserve">(S-17)(2TL)NYLON SEAL.   </v>
          </cell>
        </row>
        <row r="543">
          <cell r="C543" t="str">
            <v>S-18</v>
          </cell>
          <cell r="G543" t="str">
            <v xml:space="preserve">(S-18)NYLON SEAL.   </v>
          </cell>
        </row>
        <row r="544">
          <cell r="C544" t="str">
            <v>S-27</v>
          </cell>
          <cell r="G544" t="str">
            <v xml:space="preserve">(S-27)NYLON SEAL. SIZE: 16 MM X 20 MM  </v>
          </cell>
        </row>
        <row r="545">
          <cell r="C545" t="str">
            <v>S-41</v>
          </cell>
          <cell r="G545" t="str">
            <v xml:space="preserve">(S-41)PAPER SEAL.   </v>
          </cell>
        </row>
        <row r="546">
          <cell r="C546" t="str">
            <v>S-64</v>
          </cell>
          <cell r="G546" t="str">
            <v xml:space="preserve">(S-64)NYLON SEAL.   </v>
          </cell>
        </row>
        <row r="547">
          <cell r="C547" t="str">
            <v>S-74</v>
          </cell>
          <cell r="G547" t="str">
            <v xml:space="preserve">(S-74)PAPER SEAL.   </v>
          </cell>
        </row>
        <row r="548">
          <cell r="C548" t="str">
            <v>S-8</v>
          </cell>
          <cell r="G548" t="str">
            <v xml:space="preserve">(S-8)PAPER SEAL. &lt;YK&gt;   </v>
          </cell>
        </row>
        <row r="549">
          <cell r="C549" t="str">
            <v>SBM</v>
          </cell>
          <cell r="G549" t="str">
            <v xml:space="preserve">ACETATE PRINTED LABEL.(SBM.)(CUT)(WASHING)&lt;YK&gt; 
SIZE: 27MM X 37MM  </v>
          </cell>
        </row>
        <row r="550">
          <cell r="C550" t="str">
            <v>SCROLL-WL</v>
          </cell>
          <cell r="G550" t="str">
            <v xml:space="preserve">(SCROLL-WL)NYLON PRINTED LABEL.(CUT)   </v>
          </cell>
        </row>
        <row r="551">
          <cell r="C551" t="str">
            <v>SCROLLTAG</v>
          </cell>
          <cell r="G551" t="str">
            <v xml:space="preserve">(SCROLLTAG) PAPER HANG TAG. SIZE: 30 MM X 30 MM  </v>
          </cell>
        </row>
        <row r="552">
          <cell r="C552" t="str">
            <v>SI-1</v>
          </cell>
          <cell r="G552" t="str">
            <v xml:space="preserve">RAYON WOVEN LABEL.(ROLL)(SIZE)(SI-1) SIZE: 10 MM X 25 MM  </v>
          </cell>
        </row>
        <row r="553">
          <cell r="C553" t="str">
            <v>SI-5</v>
          </cell>
          <cell r="G553" t="str">
            <v xml:space="preserve">(SI-5)PAPER SEAL. SIZE: 10 MM X 30 MM  </v>
          </cell>
        </row>
        <row r="554">
          <cell r="C554" t="str">
            <v>SI-6</v>
          </cell>
          <cell r="G554" t="str">
            <v xml:space="preserve">(SI-6)PAPER SEAL. SIZE: 10 MM X 30 MM  </v>
          </cell>
        </row>
        <row r="555">
          <cell r="C555" t="str">
            <v>SI-7</v>
          </cell>
          <cell r="G555" t="str">
            <v xml:space="preserve">(SI-7)PAPER SEAL. SIZE: 10 MM X 30 MM  </v>
          </cell>
        </row>
        <row r="556">
          <cell r="C556" t="str">
            <v>SM-11</v>
          </cell>
          <cell r="G556" t="str">
            <v xml:space="preserve">(SM-11)NYLON SEAL. SIZE: 10 MM X 30 MM  </v>
          </cell>
        </row>
        <row r="557">
          <cell r="C557" t="str">
            <v>SM-24</v>
          </cell>
          <cell r="G557" t="str">
            <v xml:space="preserve">(SM-24)NYLON SEAL.   </v>
          </cell>
        </row>
        <row r="558">
          <cell r="C558" t="str">
            <v>SP-1</v>
          </cell>
          <cell r="G558" t="str">
            <v xml:space="preserve">(SP-1)NYLON PRINTED LABEL. NYLON 100%  </v>
          </cell>
        </row>
        <row r="559">
          <cell r="C559" t="str">
            <v>SR-13</v>
          </cell>
          <cell r="G559" t="str">
            <v xml:space="preserve">(SR-13)PAPER LABEL. SIZE: 115MM X 35 MM  </v>
          </cell>
        </row>
        <row r="560">
          <cell r="C560" t="str">
            <v>SR-16B</v>
          </cell>
          <cell r="G560" t="str">
            <v xml:space="preserve">(SR-16B)PAPER LABEL. SIZE: 115MM X 35 MM  </v>
          </cell>
        </row>
        <row r="561">
          <cell r="C561" t="str">
            <v>SR-178</v>
          </cell>
          <cell r="G561" t="str">
            <v xml:space="preserve">(SR-178)PAPER LABEL.   </v>
          </cell>
        </row>
        <row r="562">
          <cell r="C562" t="str">
            <v>SR-45</v>
          </cell>
          <cell r="G562" t="str">
            <v xml:space="preserve">(SR-45)PAPER LABEL.   </v>
          </cell>
        </row>
        <row r="563">
          <cell r="C563" t="str">
            <v>SR-80</v>
          </cell>
          <cell r="G563" t="str">
            <v xml:space="preserve">(SR-80)PAPER LABEL.   </v>
          </cell>
        </row>
        <row r="564">
          <cell r="C564" t="str">
            <v>SS-4</v>
          </cell>
          <cell r="G564" t="str">
            <v xml:space="preserve">(SS-4)POLYESTER FILM SEAL.   </v>
          </cell>
        </row>
        <row r="565">
          <cell r="C565" t="str">
            <v>SS9</v>
          </cell>
          <cell r="G565" t="str">
            <v xml:space="preserve">(SS-9) PAPER SIZE SEAL.   </v>
          </cell>
        </row>
        <row r="566">
          <cell r="C566" t="str">
            <v>SW2</v>
          </cell>
          <cell r="G566" t="str">
            <v xml:space="preserve">(SW-2)POLYETER WOVEN LABEL.(ROLL)(SIZE) SIZE: 10 MM X 20 MM  </v>
          </cell>
        </row>
        <row r="567">
          <cell r="C567" t="str">
            <v>S13Y</v>
          </cell>
          <cell r="G567" t="str">
            <v xml:space="preserve">PAPER SEAL.(S-13)&lt;YK&gt;   </v>
          </cell>
        </row>
        <row r="568">
          <cell r="C568" t="str">
            <v>S17K</v>
          </cell>
          <cell r="G568" t="str">
            <v xml:space="preserve">PAPER SEAL.(S-17K)&lt;YK&gt;   </v>
          </cell>
        </row>
        <row r="569">
          <cell r="C569" t="str">
            <v>S8</v>
          </cell>
          <cell r="G569" t="str">
            <v xml:space="preserve">PAPER SEAL.(S-8)&lt;YK&gt;   </v>
          </cell>
        </row>
        <row r="570">
          <cell r="C570" t="str">
            <v>T-128</v>
          </cell>
          <cell r="G570" t="str">
            <v xml:space="preserve">(T-128)PAPER TAG.   </v>
          </cell>
        </row>
        <row r="571">
          <cell r="C571" t="str">
            <v>T-135</v>
          </cell>
          <cell r="G571" t="str">
            <v xml:space="preserve">(T-135)PAPER HANG TAG.   </v>
          </cell>
        </row>
        <row r="572">
          <cell r="C572" t="str">
            <v>T-234</v>
          </cell>
          <cell r="G572" t="str">
            <v xml:space="preserve">(T-234)PAPER TAG. SIZE: 50 MM X 50 MM  </v>
          </cell>
        </row>
        <row r="573">
          <cell r="C573" t="str">
            <v>T-244</v>
          </cell>
          <cell r="G573" t="str">
            <v xml:space="preserve">(T-244)PAPER HANG TAG.   </v>
          </cell>
        </row>
        <row r="574">
          <cell r="C574" t="str">
            <v>T-62</v>
          </cell>
          <cell r="G574" t="str">
            <v xml:space="preserve">(T-62)PAPER HANG TAG.   </v>
          </cell>
        </row>
        <row r="575">
          <cell r="C575" t="str">
            <v>TAB-9</v>
          </cell>
          <cell r="G575" t="str">
            <v xml:space="preserve">(TAB-9)PAPER HANG TAG.   </v>
          </cell>
        </row>
        <row r="576">
          <cell r="C576" t="str">
            <v>TB-3</v>
          </cell>
          <cell r="G576" t="str">
            <v xml:space="preserve">(TB-3)PAPER HANG TAG. SIZE: 72 MM X 35 MM  </v>
          </cell>
        </row>
        <row r="577">
          <cell r="C577" t="str">
            <v>THA-5</v>
          </cell>
          <cell r="G577" t="str">
            <v xml:space="preserve">(THA-5)PAPER HANG TAG.   </v>
          </cell>
        </row>
        <row r="578">
          <cell r="C578" t="str">
            <v>TORI-1</v>
          </cell>
          <cell r="G578" t="str">
            <v xml:space="preserve">ACETATE PRINTED LABEL.(TORI-1)(CUT)&lt;YK&gt; 
SIZE: 27 MM X 37 MM  </v>
          </cell>
        </row>
        <row r="579">
          <cell r="C579" t="str">
            <v>TORI-2</v>
          </cell>
          <cell r="G579" t="str">
            <v xml:space="preserve">ACETATE PRINTED LABEL.(TORI-2)(CUT)&lt;YK&gt; 
SIZE: 27 MM X 37 MM ACETATE 100% </v>
          </cell>
        </row>
        <row r="580">
          <cell r="C580" t="str">
            <v>VC-N</v>
          </cell>
          <cell r="G580" t="str">
            <v xml:space="preserve">RAYON WOVEN LABEL.(CUT)(VALENTINO CHRISTY)(VC-N)
 SIZE: 30 MM X 73 MM  </v>
          </cell>
        </row>
        <row r="581">
          <cell r="C581" t="str">
            <v>WR-2</v>
          </cell>
          <cell r="G581" t="str">
            <v xml:space="preserve">(WR-2) NYLON PRINTED LABEL. 
SIZE: 35 MM X 50 MM NYLON 100% </v>
          </cell>
        </row>
        <row r="582">
          <cell r="C582" t="str">
            <v>XE-L127</v>
          </cell>
          <cell r="G582" t="str">
            <v xml:space="preserve">PAPER LABEL.(XE-L127) SIZE: 65 MM X 104MM  </v>
          </cell>
        </row>
        <row r="583">
          <cell r="C583" t="str">
            <v>XE-L178</v>
          </cell>
          <cell r="G583" t="str">
            <v xml:space="preserve">(XE-L178V) PLASTIC LABEL. SIZE: 54 MM X 115MM  </v>
          </cell>
        </row>
        <row r="584">
          <cell r="C584" t="str">
            <v>XE-L179</v>
          </cell>
          <cell r="G584" t="str">
            <v xml:space="preserve">(XE-L179) PAPER LABEL. SIZE: 54 MM X 125MM  </v>
          </cell>
        </row>
        <row r="585">
          <cell r="C585" t="str">
            <v>XE-L180</v>
          </cell>
          <cell r="G585" t="str">
            <v xml:space="preserve">(XE-L180) PAPER LABEL. SIZE: 75 MM X 75 MM  </v>
          </cell>
        </row>
        <row r="586">
          <cell r="C586" t="str">
            <v>XE-L181</v>
          </cell>
          <cell r="G586" t="str">
            <v xml:space="preserve">(XE-L181) PAPER LABEL. SIZE: 55 MM X 155MM  </v>
          </cell>
        </row>
        <row r="587">
          <cell r="C587" t="str">
            <v>XE-L182</v>
          </cell>
          <cell r="G587" t="str">
            <v xml:space="preserve">PAPER LABEL.(XE-L182) SIZE: 67 MM X 135MM  </v>
          </cell>
        </row>
        <row r="588">
          <cell r="C588" t="str">
            <v>XE-L183</v>
          </cell>
          <cell r="G588" t="str">
            <v xml:space="preserve">PAPER LABEL.(XE-L183) SIZE: 55 MM X 163MM  </v>
          </cell>
        </row>
        <row r="589">
          <cell r="C589" t="str">
            <v>XE-L187</v>
          </cell>
          <cell r="G589" t="str">
            <v xml:space="preserve">(XE-L187) PAPER LABEL. SIZE: 79 MM X 130MM  </v>
          </cell>
        </row>
        <row r="590">
          <cell r="C590" t="str">
            <v>XE-L188</v>
          </cell>
          <cell r="G590" t="str">
            <v xml:space="preserve">(XE-L188) PAPER LABEL. SIZE: 70 MM X 172MM  </v>
          </cell>
        </row>
        <row r="591">
          <cell r="C591" t="str">
            <v>XE-L189</v>
          </cell>
          <cell r="G591" t="str">
            <v xml:space="preserve">(XE-L189) PAPER LABEL. SIZE: 79 MM X 130MM  </v>
          </cell>
        </row>
        <row r="592">
          <cell r="C592" t="str">
            <v>XE-L190</v>
          </cell>
          <cell r="G592" t="str">
            <v xml:space="preserve">(XE-L190) PAPER LABEL. SIZE: 70 MM X 172MM  </v>
          </cell>
        </row>
        <row r="593">
          <cell r="C593" t="str">
            <v>XE-L191</v>
          </cell>
          <cell r="G593" t="str">
            <v xml:space="preserve">(XE-L191) PAPER LABEL. SIZE: 79 MM X 130MM  </v>
          </cell>
        </row>
        <row r="594">
          <cell r="C594" t="str">
            <v>XE-L192</v>
          </cell>
          <cell r="G594" t="str">
            <v xml:space="preserve">(XE-L192) PAPER LABEL. SIZE: 70 MM X 172MM  </v>
          </cell>
        </row>
        <row r="595">
          <cell r="C595" t="str">
            <v>XE-L194</v>
          </cell>
          <cell r="G595" t="str">
            <v xml:space="preserve">(XE-L194) PAPER LABEL. SIZE: 54 MM X 125MM  </v>
          </cell>
        </row>
        <row r="596">
          <cell r="C596" t="str">
            <v>XE-L195</v>
          </cell>
          <cell r="G596" t="str">
            <v xml:space="preserve">(XE-L195) PLASTIC LABEL. SIZE: 54 MM X 115MM  </v>
          </cell>
        </row>
        <row r="597">
          <cell r="C597" t="str">
            <v>XE-L196</v>
          </cell>
          <cell r="G597" t="str">
            <v xml:space="preserve">(XE-L196) PAPER LABEL. SIZE: 75 MM X 75 MM  </v>
          </cell>
        </row>
        <row r="598">
          <cell r="C598" t="str">
            <v>XE-L197</v>
          </cell>
          <cell r="G598" t="str">
            <v xml:space="preserve">(XE-L197) PAPER LABEL. SIZE: 75 MM X 75 MM  </v>
          </cell>
        </row>
        <row r="599">
          <cell r="C599" t="str">
            <v>XE-L198</v>
          </cell>
          <cell r="G599" t="str">
            <v xml:space="preserve">(XE-L198) PAPER LABEL. SIZE: 55 MM X 155MM  </v>
          </cell>
        </row>
        <row r="600">
          <cell r="C600" t="str">
            <v>XE-L200</v>
          </cell>
          <cell r="G600" t="str">
            <v xml:space="preserve">(XE-L200) PAPER LABEL. SIZE: 65 MM X 104MM  </v>
          </cell>
        </row>
        <row r="601">
          <cell r="C601" t="str">
            <v>XE-L201</v>
          </cell>
          <cell r="G601" t="str">
            <v xml:space="preserve">(XE-L201) PAPER LABEL. SIZE: 55 MM X 163MM  </v>
          </cell>
        </row>
        <row r="602">
          <cell r="C602" t="str">
            <v>XE-L213</v>
          </cell>
          <cell r="G602" t="str">
            <v xml:space="preserve">(XE-L213) PAPER LABEL. SIZE: 54 MM X 125MM  </v>
          </cell>
        </row>
        <row r="603">
          <cell r="C603" t="str">
            <v>XE-L214</v>
          </cell>
          <cell r="G603" t="str">
            <v xml:space="preserve">(XE-L214) PAPER LABEL. SIZE: 54 MM X 115MM  </v>
          </cell>
        </row>
        <row r="604">
          <cell r="C604" t="str">
            <v>XE-L216</v>
          </cell>
          <cell r="G604" t="str">
            <v xml:space="preserve">(XE-L216) PAPER LABEL. SIZE: 55 MM X 155MM  </v>
          </cell>
        </row>
        <row r="605">
          <cell r="C605" t="str">
            <v>XE-L217</v>
          </cell>
          <cell r="G605" t="str">
            <v xml:space="preserve">(XE-L217) PAPER LABEL. SIZE: 67 MM X 135MM  </v>
          </cell>
        </row>
        <row r="606">
          <cell r="C606" t="str">
            <v>XE-L218</v>
          </cell>
          <cell r="G606" t="str">
            <v xml:space="preserve">(XE-L218) PAPER LABEL. SIZE: 55 MM X 163MM  </v>
          </cell>
        </row>
        <row r="607">
          <cell r="C607" t="str">
            <v>XE-L219</v>
          </cell>
          <cell r="G607" t="str">
            <v xml:space="preserve">(XE-L219) PAPER LABEL. SIZE: 75 MM X 75 MM  </v>
          </cell>
        </row>
        <row r="608">
          <cell r="C608" t="str">
            <v>XE-L220</v>
          </cell>
          <cell r="G608" t="str">
            <v xml:space="preserve">(XE-L220) PAPER LBEL. SIZE: 75 MM X 75 MM  </v>
          </cell>
        </row>
        <row r="609">
          <cell r="C609" t="str">
            <v>XE-L234</v>
          </cell>
          <cell r="G609" t="str">
            <v xml:space="preserve">(XE-L234) PAPER LABEL. SIZE: 67 MM X 135MM  </v>
          </cell>
        </row>
        <row r="610">
          <cell r="C610" t="str">
            <v>XE-L235</v>
          </cell>
          <cell r="G610" t="str">
            <v xml:space="preserve">(XE-L235) PAPER LABEL. SIZE: 55 MM X 163MM  </v>
          </cell>
        </row>
        <row r="611">
          <cell r="C611" t="str">
            <v>XE-L236</v>
          </cell>
          <cell r="G611" t="str">
            <v xml:space="preserve">(XE-L236) PAPER LABEL. SIZE: 54 MM X 115MM  </v>
          </cell>
        </row>
        <row r="612">
          <cell r="C612" t="str">
            <v>XE-L237</v>
          </cell>
          <cell r="G612" t="str">
            <v xml:space="preserve">(XE-L237) PAPER LABEL. SIZE: 54 MM X 125MM  </v>
          </cell>
        </row>
        <row r="613">
          <cell r="C613" t="str">
            <v>XE-L238</v>
          </cell>
          <cell r="G613" t="str">
            <v xml:space="preserve">(XE-L238) PAPER LABEL. SIZE: 55 MM X 155MM  </v>
          </cell>
        </row>
        <row r="614">
          <cell r="C614" t="str">
            <v>XE-L239</v>
          </cell>
          <cell r="G614" t="str">
            <v xml:space="preserve">(XE-L239) PAPER LABEL. SIZE: 75 MM X 75 MM  </v>
          </cell>
        </row>
        <row r="615">
          <cell r="C615" t="str">
            <v>XE-N124</v>
          </cell>
          <cell r="G615" t="str">
            <v xml:space="preserve">(XE-N124) POLYESTER WOVEN LABEL. SIZE: 40 MM X 65 MM  </v>
          </cell>
        </row>
        <row r="616">
          <cell r="C616" t="str">
            <v>XE-N128</v>
          </cell>
          <cell r="G616" t="str">
            <v xml:space="preserve">(XE-N128) POLYESTER WOVEN LABEL.(CUT) SIZE: 45 MM X 74 MM  </v>
          </cell>
        </row>
        <row r="617">
          <cell r="C617" t="str">
            <v>XE-N129</v>
          </cell>
          <cell r="G617" t="str">
            <v xml:space="preserve">(XE-N129) POLYESTER WOVEN LABEL.(CUT) SIZE: 10 MM X 54 MM  </v>
          </cell>
        </row>
        <row r="618">
          <cell r="C618" t="str">
            <v>XE-N130</v>
          </cell>
          <cell r="G618" t="str">
            <v xml:space="preserve">(XE-N130) POLYESTER WOVEN LABEL.(CUT) SIZE: 10 MM X 84 MM  </v>
          </cell>
        </row>
        <row r="619">
          <cell r="C619" t="str">
            <v>XE-N134</v>
          </cell>
          <cell r="G619" t="str">
            <v xml:space="preserve">(XE-N134) POLYESTER WOVEN LABEL.(CUT) SIZE: 45 MM X 79 MM  </v>
          </cell>
        </row>
        <row r="620">
          <cell r="C620" t="str">
            <v>XE-N135</v>
          </cell>
          <cell r="G620" t="str">
            <v xml:space="preserve">(XE-N135) POLYESETR WOVEN LABEL.(CUT) SIZE: 12 MM X 54 MM  </v>
          </cell>
        </row>
        <row r="621">
          <cell r="C621" t="str">
            <v>X102</v>
          </cell>
          <cell r="G621" t="str">
            <v xml:space="preserve">POLYESTER WOVEN LABEL.(CUT)(X102) SIZE: 50 MM X 74 MM  </v>
          </cell>
        </row>
        <row r="622">
          <cell r="C622" t="str">
            <v>YN80</v>
          </cell>
          <cell r="G622" t="str">
            <v xml:space="preserve">POLYESTER WOVEN LABEL.(YN-80)(CUT)&lt;YK&gt; 
SIZE: 10 MM X 40 MM  </v>
          </cell>
        </row>
        <row r="623">
          <cell r="C623" t="str">
            <v>YN81</v>
          </cell>
          <cell r="G623" t="str">
            <v xml:space="preserve">POLYESTER WOVEN LABEL.(YN-81)(CUT)&lt;YK&gt; 
POLYESTER 100%  </v>
          </cell>
        </row>
        <row r="624">
          <cell r="C624" t="str">
            <v>YN84</v>
          </cell>
          <cell r="G624" t="str">
            <v xml:space="preserve">POLYESTER WOVEN LABEL.(YN-84)(CUT)&lt;YK&gt;   </v>
          </cell>
        </row>
        <row r="625">
          <cell r="C625" t="str">
            <v>YN87</v>
          </cell>
          <cell r="G625" t="str">
            <v xml:space="preserve">POLYESTER WOVEN LABEL(CUT)(YN-87)&lt;YK&gt;   </v>
          </cell>
        </row>
        <row r="626">
          <cell r="C626" t="str">
            <v>YN88</v>
          </cell>
          <cell r="G626" t="str">
            <v xml:space="preserve">POLYESTER WOVEN LABEL.(CUT)(YN88)&lt;YK&gt;   </v>
          </cell>
        </row>
        <row r="627">
          <cell r="C627" t="str">
            <v>YN89</v>
          </cell>
          <cell r="G627" t="str">
            <v xml:space="preserve">POLYESTER WOVEN LABEL.(YN-89)(CUT)&lt;YK&gt;   </v>
          </cell>
        </row>
        <row r="628">
          <cell r="C628" t="str">
            <v>YN91</v>
          </cell>
          <cell r="G628" t="str">
            <v xml:space="preserve">POLYESTER WOVEN LABEL.(CUT)(YN-91)&lt;YK&gt;   </v>
          </cell>
        </row>
        <row r="629">
          <cell r="C629" t="str">
            <v>YN92</v>
          </cell>
          <cell r="G629" t="str">
            <v xml:space="preserve">POLYESTER WOVEN LABEL.(CUT)(YN-92)&lt;YK&gt;   </v>
          </cell>
        </row>
        <row r="630">
          <cell r="C630" t="str">
            <v>1KH155Y</v>
          </cell>
          <cell r="G630" t="str">
            <v xml:space="preserve">PAPER LABEL.(1KH-155Y)&lt;YK&gt;   </v>
          </cell>
        </row>
        <row r="631">
          <cell r="C631" t="str">
            <v>2DH547Y</v>
          </cell>
          <cell r="G631" t="str">
            <v xml:space="preserve">PAPER LABEL.(2DH-547Y)&lt;YK&gt;   </v>
          </cell>
        </row>
        <row r="632">
          <cell r="C632" t="str">
            <v>2DH551Y</v>
          </cell>
          <cell r="G632" t="str">
            <v xml:space="preserve">PAPER LABEL.(2DH-551Y)&lt;YK&gt;   </v>
          </cell>
        </row>
        <row r="633">
          <cell r="C633" t="str">
            <v>2DH585Y</v>
          </cell>
          <cell r="G633" t="str">
            <v xml:space="preserve">(2DH-585Y) PAPER LABEL.&lt;YK&gt;   </v>
          </cell>
        </row>
        <row r="634">
          <cell r="C634" t="str">
            <v>2DH620Y</v>
          </cell>
          <cell r="G634" t="str">
            <v xml:space="preserve">PAPER LABEL.(2DH-620Y)   </v>
          </cell>
        </row>
        <row r="635">
          <cell r="C635" t="str">
            <v>2DH634Y</v>
          </cell>
          <cell r="G635" t="str">
            <v xml:space="preserve">PAPER LABEL.(2DH-634Y)&lt;YK&gt;   </v>
          </cell>
        </row>
        <row r="636">
          <cell r="C636" t="str">
            <v>2DH658Y</v>
          </cell>
          <cell r="G636" t="str">
            <v xml:space="preserve">(2DH-658Y)PAPER LABEL. &lt;YK&gt;   </v>
          </cell>
        </row>
        <row r="637">
          <cell r="C637" t="str">
            <v>2DH667Y</v>
          </cell>
          <cell r="G637" t="str">
            <v xml:space="preserve">(2DH-667Y)PAPER LABEL.&lt;YK&gt;   </v>
          </cell>
        </row>
        <row r="638">
          <cell r="C638" t="str">
            <v>2DH686Y</v>
          </cell>
          <cell r="G638" t="str">
            <v xml:space="preserve">(2DH-686Y) PAPER LABEL.&lt;YK&gt;   </v>
          </cell>
        </row>
        <row r="639">
          <cell r="C639" t="str">
            <v>2DH700Y</v>
          </cell>
          <cell r="G639" t="str">
            <v xml:space="preserve">(2DH-700Y)PAPER LABEL. &lt;YK&gt;   </v>
          </cell>
        </row>
        <row r="640">
          <cell r="C640" t="str">
            <v>2DH710Y</v>
          </cell>
          <cell r="G640" t="str">
            <v xml:space="preserve">(2DH-710Y)PAPER LABEL. &lt;YK&gt;   </v>
          </cell>
        </row>
        <row r="641">
          <cell r="C641" t="str">
            <v>2DH714Y</v>
          </cell>
          <cell r="G641" t="str">
            <v xml:space="preserve">PAPER LABEL.(2DH-714Y)&lt;YK&gt;   </v>
          </cell>
        </row>
        <row r="642">
          <cell r="C642" t="str">
            <v>2DH721Y</v>
          </cell>
          <cell r="G642" t="str">
            <v xml:space="preserve">PAPER LABEL.(2DH-721Y)&lt;YK&gt;   </v>
          </cell>
        </row>
        <row r="643">
          <cell r="C643" t="str">
            <v>2DH731Y</v>
          </cell>
          <cell r="G643" t="str">
            <v xml:space="preserve">PAPER LABEL.(2DH731Y)&lt;YK&gt;   </v>
          </cell>
        </row>
        <row r="644">
          <cell r="C644" t="str">
            <v>2DH743Y</v>
          </cell>
          <cell r="G644" t="str">
            <v xml:space="preserve">PAPER LABEL.(2DH-743Y)&lt;YK&gt;   </v>
          </cell>
        </row>
        <row r="645">
          <cell r="C645" t="str">
            <v>2DH748Y</v>
          </cell>
          <cell r="G645" t="str">
            <v xml:space="preserve">(2DH-748Y) PAPER LABEL.&lt;YK&gt;   </v>
          </cell>
        </row>
        <row r="646">
          <cell r="C646" t="str">
            <v>2DH759Y</v>
          </cell>
          <cell r="G646" t="str">
            <v xml:space="preserve">(2DH-759Y) PAPER LABEL.&lt;YK&gt;   </v>
          </cell>
        </row>
        <row r="647">
          <cell r="C647" t="str">
            <v>2DH760Y</v>
          </cell>
          <cell r="G647" t="str">
            <v xml:space="preserve">(2DH-760Y) PAPER LABEL.&lt;YK&gt;   </v>
          </cell>
        </row>
        <row r="648">
          <cell r="C648" t="str">
            <v>2DH771Y</v>
          </cell>
          <cell r="G648" t="str">
            <v xml:space="preserve">(2DH-771Y) PAPER LABEL.&lt;YK&gt;   </v>
          </cell>
        </row>
        <row r="649">
          <cell r="C649" t="str">
            <v>2DH779Y</v>
          </cell>
          <cell r="G649" t="str">
            <v xml:space="preserve">PAPER LABEL.(2DH-779Y)&lt;YK&gt;   </v>
          </cell>
        </row>
        <row r="650">
          <cell r="C650" t="str">
            <v>2DH780Y</v>
          </cell>
          <cell r="G650" t="str">
            <v xml:space="preserve">PAPER LABEL.(2DH-780Y)&lt;YK&gt;   </v>
          </cell>
        </row>
        <row r="651">
          <cell r="C651" t="str">
            <v>2DH793Y</v>
          </cell>
          <cell r="G651" t="str">
            <v xml:space="preserve">PAPER LABEL.(2DH-793Y)&lt;YK&gt;   </v>
          </cell>
        </row>
        <row r="652">
          <cell r="C652" t="str">
            <v>2DH794Y</v>
          </cell>
          <cell r="G652" t="str">
            <v xml:space="preserve">PAPER LABEL.(2DH794Y)   </v>
          </cell>
        </row>
        <row r="653">
          <cell r="C653" t="str">
            <v>2DH806Y</v>
          </cell>
          <cell r="G653" t="str">
            <v xml:space="preserve">PAPER LABEL.(2DH-806Y)&lt;YK&gt;   </v>
          </cell>
        </row>
        <row r="654">
          <cell r="C654" t="str">
            <v>2DH812Y</v>
          </cell>
          <cell r="G654" t="str">
            <v xml:space="preserve">PAPER LABEL.(2DH-812Y)&lt;YK&gt;   </v>
          </cell>
        </row>
        <row r="655">
          <cell r="C655" t="str">
            <v>2DH827Y</v>
          </cell>
          <cell r="G655" t="str">
            <v xml:space="preserve">PAPER LABEL.(2DH-827Y)&lt;YK&gt;   </v>
          </cell>
        </row>
        <row r="656">
          <cell r="C656" t="str">
            <v>2DH828Y</v>
          </cell>
          <cell r="G656" t="str">
            <v xml:space="preserve">PAPER LABEL.(2DH-828Y)&lt;YK&gt;   </v>
          </cell>
        </row>
        <row r="657">
          <cell r="C657" t="str">
            <v>2DH839Y</v>
          </cell>
          <cell r="G657" t="str">
            <v xml:space="preserve">PAPER LABEL.(2DH-839Y)&lt;YK&gt;   </v>
          </cell>
        </row>
        <row r="658">
          <cell r="C658" t="str">
            <v>2DH857Y</v>
          </cell>
          <cell r="G658" t="str">
            <v xml:space="preserve">PAPER LABEL.(2DH-857Y)&lt;YK&gt;   </v>
          </cell>
        </row>
        <row r="659">
          <cell r="C659" t="str">
            <v>2DH858Y</v>
          </cell>
          <cell r="G659" t="str">
            <v xml:space="preserve">PAPER LABEL.(2DH-858Y)&lt;YK&gt;   </v>
          </cell>
        </row>
        <row r="660">
          <cell r="C660" t="str">
            <v>2DH862Y</v>
          </cell>
          <cell r="G660" t="str">
            <v xml:space="preserve">PAPER LABEL.(2DH-862Y)&lt;YK&gt;   </v>
          </cell>
        </row>
        <row r="661">
          <cell r="C661" t="str">
            <v>2DH870Y</v>
          </cell>
          <cell r="G661" t="str">
            <v xml:space="preserve">PAPER LABEL.(2DH-870Y)&lt;YK&gt;   </v>
          </cell>
        </row>
        <row r="662">
          <cell r="C662" t="str">
            <v>2DH877Y</v>
          </cell>
          <cell r="G662" t="str">
            <v xml:space="preserve">PAPER LABEL.(2DH-877Y)&lt;YK&gt;   </v>
          </cell>
        </row>
        <row r="663">
          <cell r="C663" t="str">
            <v>2DH887Y</v>
          </cell>
          <cell r="G663" t="str">
            <v xml:space="preserve">PAPER LABEL.(2DH-887Y)&lt;YK&gt;   </v>
          </cell>
        </row>
        <row r="664">
          <cell r="C664" t="str">
            <v>2DS400Y</v>
          </cell>
          <cell r="G664" t="str">
            <v xml:space="preserve">PAPER LABEL.(2DS-400Y)&lt;YK&gt;   </v>
          </cell>
        </row>
        <row r="665">
          <cell r="C665" t="str">
            <v>2DS482Y</v>
          </cell>
          <cell r="G665" t="str">
            <v xml:space="preserve">(2DS-482Y)PAPER LABEL.&lt;YK&gt;   </v>
          </cell>
        </row>
        <row r="666">
          <cell r="C666" t="str">
            <v>2DS489Y</v>
          </cell>
          <cell r="G666" t="str">
            <v xml:space="preserve">PAPER LABEL.(2DS-489Y)&lt;YK&gt;   </v>
          </cell>
        </row>
        <row r="667">
          <cell r="C667" t="str">
            <v>2DS508Y</v>
          </cell>
          <cell r="G667" t="str">
            <v xml:space="preserve">PAPER LABEL.(2DS-508Y)&lt;YK&gt;   </v>
          </cell>
        </row>
        <row r="668">
          <cell r="C668" t="str">
            <v>2DS523Y</v>
          </cell>
          <cell r="G668" t="str">
            <v xml:space="preserve">PAPER LABEL.(2DS-523Y)&lt;YK&gt;   </v>
          </cell>
        </row>
        <row r="669">
          <cell r="C669" t="str">
            <v>2DS527Y</v>
          </cell>
          <cell r="G669" t="str">
            <v xml:space="preserve">(2DS-527Y)PAPER LABEL.&lt;YK&gt;   </v>
          </cell>
        </row>
        <row r="670">
          <cell r="C670" t="str">
            <v>2DS533Y</v>
          </cell>
          <cell r="G670" t="str">
            <v xml:space="preserve">PAPER LABEL.(2DS-533Y)&lt;YK&gt;   </v>
          </cell>
        </row>
        <row r="671">
          <cell r="C671" t="str">
            <v>2DS539Y</v>
          </cell>
          <cell r="G671" t="str">
            <v xml:space="preserve">(2DS-539Y) PAPER LABEL.&lt;YK&gt;   </v>
          </cell>
        </row>
        <row r="672">
          <cell r="C672" t="str">
            <v>2DS546Y</v>
          </cell>
          <cell r="G672" t="str">
            <v xml:space="preserve">PAPER LABEL.(2DS-546Y)&lt;YK&gt;   </v>
          </cell>
        </row>
        <row r="673">
          <cell r="C673" t="str">
            <v>2DS555Y</v>
          </cell>
          <cell r="G673" t="str">
            <v xml:space="preserve">PAPER LABEL.(2DS-555Y)&lt;YK&gt;   </v>
          </cell>
        </row>
        <row r="674">
          <cell r="C674" t="str">
            <v>2DS566Y</v>
          </cell>
          <cell r="G674" t="str">
            <v xml:space="preserve">PAPER LABEL.(2DS-566Y)&lt;YK&gt;   </v>
          </cell>
        </row>
        <row r="675">
          <cell r="C675" t="str">
            <v>2DS573Y</v>
          </cell>
          <cell r="G675" t="str">
            <v xml:space="preserve">PAPER LABEL.(2DS-573Y)&lt;YK&gt;   </v>
          </cell>
        </row>
        <row r="676">
          <cell r="C676" t="str">
            <v>2DS591Y</v>
          </cell>
          <cell r="G676" t="str">
            <v xml:space="preserve">PAPER LABEL.(2DS-591Y)&lt;YK&gt;   </v>
          </cell>
        </row>
        <row r="677">
          <cell r="C677" t="str">
            <v>2DS592Y</v>
          </cell>
          <cell r="G677" t="str">
            <v xml:space="preserve">PAPER LABEL.(2DS-592Y)&lt;YK&gt;   </v>
          </cell>
        </row>
        <row r="678">
          <cell r="C678" t="str">
            <v>2DS604Y</v>
          </cell>
          <cell r="G678" t="str">
            <v xml:space="preserve">PAPER LABEL.(2DS-604Y)&lt;YK&gt;   </v>
          </cell>
        </row>
        <row r="679">
          <cell r="C679" t="str">
            <v>2DS625Y</v>
          </cell>
          <cell r="G679" t="str">
            <v xml:space="preserve">PAPER LABEL.(2DS-625Y)&lt;YK&gt;   </v>
          </cell>
        </row>
        <row r="680">
          <cell r="C680" t="str">
            <v>2DS632Y</v>
          </cell>
          <cell r="G680" t="str">
            <v xml:space="preserve">PAPER LABEL.(2DS-632Y)&lt;YK&gt;   </v>
          </cell>
        </row>
        <row r="681">
          <cell r="C681" t="str">
            <v>2KH160Y</v>
          </cell>
          <cell r="G681" t="str">
            <v xml:space="preserve">PAPER LABEL.(2KH-160Y) SIZE: 88 MM X 115MM  </v>
          </cell>
        </row>
        <row r="682">
          <cell r="C682" t="str">
            <v>2KH334Y</v>
          </cell>
          <cell r="G682" t="str">
            <v xml:space="preserve">PAPER LABEL.(2KH-334Y)&lt;YK&gt;   </v>
          </cell>
        </row>
        <row r="683">
          <cell r="C683" t="str">
            <v>2KH391Y</v>
          </cell>
          <cell r="G683" t="str">
            <v xml:space="preserve">(2KH-391Y) PAPER LABEL.&lt;YK&gt;   </v>
          </cell>
        </row>
        <row r="684">
          <cell r="C684" t="str">
            <v>2KH409Y</v>
          </cell>
          <cell r="G684" t="str">
            <v xml:space="preserve">PAPER LABEL.(2KH-409Y)   </v>
          </cell>
        </row>
        <row r="685">
          <cell r="C685" t="str">
            <v>2KH442Y</v>
          </cell>
          <cell r="G685" t="str">
            <v xml:space="preserve">PAPER LABEL.(2KH-442Y)&lt;YK&gt;   </v>
          </cell>
        </row>
        <row r="686">
          <cell r="C686" t="str">
            <v>2KH462Y</v>
          </cell>
          <cell r="G686" t="str">
            <v xml:space="preserve">PAPER LABEL.(2KH-462Y) SIZE: 116MM X 84 MM  </v>
          </cell>
        </row>
        <row r="687">
          <cell r="C687" t="str">
            <v>2KH488Y</v>
          </cell>
          <cell r="G687" t="str">
            <v xml:space="preserve">PAPER LABEL.(2KH-488Y)&lt;YK&gt;   </v>
          </cell>
        </row>
        <row r="688">
          <cell r="C688" t="str">
            <v>2KS138Y</v>
          </cell>
          <cell r="G688" t="str">
            <v xml:space="preserve">PAPER LABEL.(2KS-138Y)&lt;YK&gt; SIZE: 123MM X 30 MM  </v>
          </cell>
        </row>
        <row r="689">
          <cell r="C689" t="str">
            <v>2KS262Y</v>
          </cell>
          <cell r="G689" t="str">
            <v xml:space="preserve">(2KS-262YV)PAPER LABEL. &lt;YK&gt;   </v>
          </cell>
        </row>
        <row r="690">
          <cell r="C690" t="str">
            <v>2KS321Y</v>
          </cell>
          <cell r="G690" t="str">
            <v xml:space="preserve">PAPER LABEL.(2KS-321Y)&lt;YK&gt;   </v>
          </cell>
        </row>
        <row r="691">
          <cell r="C691" t="str">
            <v>2KS338Y</v>
          </cell>
          <cell r="G691" t="str">
            <v xml:space="preserve">PAPER LABEL.(2KS-338Y)&lt;YK&gt;   </v>
          </cell>
        </row>
        <row r="692">
          <cell r="C692" t="str">
            <v>2KS343Y</v>
          </cell>
          <cell r="G692" t="str">
            <v xml:space="preserve">PAPER LABEL.(2KS-343Y)&lt;YK&gt;   </v>
          </cell>
        </row>
        <row r="693">
          <cell r="C693" t="str">
            <v>2KS359Y-A</v>
          </cell>
          <cell r="G693" t="str">
            <v xml:space="preserve">PAPER LABEL.(2KS-359Y-A)&lt;YK&gt;   </v>
          </cell>
        </row>
        <row r="694">
          <cell r="C694" t="str">
            <v>2KS375Y</v>
          </cell>
          <cell r="G694" t="str">
            <v xml:space="preserve">PAPER LABEL.(2KS-375Y)&lt;YK&gt;   </v>
          </cell>
        </row>
        <row r="695">
          <cell r="C695" t="str">
            <v>2KS387Y</v>
          </cell>
          <cell r="G695" t="str">
            <v xml:space="preserve">(2KS387Y)PAPER LABEL. SIZE: 70MM X 97MM  </v>
          </cell>
        </row>
        <row r="696">
          <cell r="C696" t="str">
            <v>2YH544</v>
          </cell>
          <cell r="G696" t="str">
            <v xml:space="preserve">PAPER PRINTED LABEL.(2YH-544)&lt;YK&gt;   </v>
          </cell>
        </row>
        <row r="697">
          <cell r="C697" t="str">
            <v>2YH545A</v>
          </cell>
          <cell r="G697" t="str">
            <v xml:space="preserve">PAPER PRINTED LABEL.(2YH545A)   </v>
          </cell>
        </row>
        <row r="698">
          <cell r="C698" t="str">
            <v>2YH545B</v>
          </cell>
          <cell r="G698" t="str">
            <v xml:space="preserve">PAPER PRINTED LABEL.(2YH545B)   </v>
          </cell>
        </row>
        <row r="699">
          <cell r="C699" t="str">
            <v>2YH546A</v>
          </cell>
          <cell r="G699" t="str">
            <v xml:space="preserve">PAPER PRINTED LABEL.(2YH-546A)   </v>
          </cell>
        </row>
        <row r="700">
          <cell r="C700" t="str">
            <v>2YH546B</v>
          </cell>
          <cell r="G700" t="str">
            <v xml:space="preserve">PAPER PRINTED LABEL.(2YH-546B)   </v>
          </cell>
        </row>
        <row r="701">
          <cell r="C701" t="str">
            <v>2YH560</v>
          </cell>
          <cell r="G701" t="str">
            <v xml:space="preserve">PAPER LABEL.(2YH-560)   </v>
          </cell>
        </row>
        <row r="702">
          <cell r="C702" t="str">
            <v>2YH582</v>
          </cell>
          <cell r="G702" t="str">
            <v xml:space="preserve">PAPER LABEL.(2YH-582)&lt;YK&gt;   </v>
          </cell>
        </row>
        <row r="703">
          <cell r="C703" t="str">
            <v>2YH583</v>
          </cell>
          <cell r="G703" t="str">
            <v xml:space="preserve">PAPER LABEL.(2YH583Y)   </v>
          </cell>
        </row>
        <row r="704">
          <cell r="C704" t="str">
            <v>2YH587</v>
          </cell>
          <cell r="G704" t="str">
            <v xml:space="preserve">(2YH-587) PAPER LABEL.&lt;YK&gt;   </v>
          </cell>
        </row>
        <row r="705">
          <cell r="C705" t="str">
            <v>2YH588</v>
          </cell>
          <cell r="G705" t="str">
            <v xml:space="preserve">(2YH-588) PAPER LABEL.&lt;YK&gt;   </v>
          </cell>
        </row>
        <row r="706">
          <cell r="C706" t="str">
            <v>2YH589</v>
          </cell>
          <cell r="G706" t="str">
            <v xml:space="preserve">PAPER LABEL.(2YH-589)   </v>
          </cell>
        </row>
        <row r="707">
          <cell r="C707" t="str">
            <v>2YH596</v>
          </cell>
          <cell r="G707" t="str">
            <v xml:space="preserve">PAPER LABEL.(2YH-596)&lt;YK&gt;   </v>
          </cell>
        </row>
        <row r="708">
          <cell r="C708" t="str">
            <v>2YH623</v>
          </cell>
          <cell r="G708" t="str">
            <v xml:space="preserve">(2YH-623)PAPER LABEL.   </v>
          </cell>
        </row>
        <row r="709">
          <cell r="C709" t="str">
            <v>2YH628</v>
          </cell>
          <cell r="G709" t="str">
            <v xml:space="preserve">(2YH-628) PAPER LABEL.   </v>
          </cell>
        </row>
        <row r="710">
          <cell r="C710" t="str">
            <v>2YH629</v>
          </cell>
          <cell r="G710" t="str">
            <v xml:space="preserve">(2YH-629) PAPER LABEL.&lt;YK&gt;   </v>
          </cell>
        </row>
        <row r="711">
          <cell r="C711" t="str">
            <v>2YH660</v>
          </cell>
          <cell r="G711" t="str">
            <v xml:space="preserve">(2YH-660)PAPER LABEL.&lt;YK&gt;   </v>
          </cell>
        </row>
        <row r="712">
          <cell r="C712" t="str">
            <v>2YH669</v>
          </cell>
          <cell r="G712" t="str">
            <v xml:space="preserve">PAPER LABEL.(2YH-669)&lt;YK&gt;   </v>
          </cell>
        </row>
        <row r="713">
          <cell r="C713" t="str">
            <v>2YH684</v>
          </cell>
          <cell r="G713" t="str">
            <v xml:space="preserve">PAPER LABEL.(2YH-684)&lt;YK&gt;   </v>
          </cell>
        </row>
        <row r="714">
          <cell r="C714" t="str">
            <v>2YH738</v>
          </cell>
          <cell r="G714" t="str">
            <v xml:space="preserve">(2YH-738) PAPER LABEL.&lt;YK&gt;   </v>
          </cell>
        </row>
        <row r="715">
          <cell r="C715" t="str">
            <v>2YH752</v>
          </cell>
          <cell r="G715" t="str">
            <v xml:space="preserve">(2YH-752)PAPER LABEL.&lt;YK&gt;   </v>
          </cell>
        </row>
        <row r="716">
          <cell r="C716" t="str">
            <v>2YH770</v>
          </cell>
          <cell r="G716" t="str">
            <v xml:space="preserve">(2YH-770)PAPER LABEL.&lt;YK&gt;   </v>
          </cell>
        </row>
        <row r="717">
          <cell r="C717" t="str">
            <v>2YH777</v>
          </cell>
          <cell r="G717" t="str">
            <v xml:space="preserve">(2YH-777) PAPER LABEL.&lt;YK&gt;   </v>
          </cell>
        </row>
        <row r="718">
          <cell r="C718" t="str">
            <v>2YH781</v>
          </cell>
          <cell r="G718" t="str">
            <v xml:space="preserve">PAPER LABEL.(2YH-781)&lt;YK&gt;   </v>
          </cell>
        </row>
        <row r="719">
          <cell r="C719" t="str">
            <v>2YH781Y</v>
          </cell>
          <cell r="G719" t="str">
            <v xml:space="preserve">PAPER LABEL.(2YH-781Y)&lt;YK&gt;   </v>
          </cell>
        </row>
        <row r="720">
          <cell r="C720" t="str">
            <v>2YH782</v>
          </cell>
          <cell r="G720" t="str">
            <v xml:space="preserve">PAPER LABEL.(2YH-782)&lt;YK&gt;   </v>
          </cell>
        </row>
        <row r="721">
          <cell r="C721" t="str">
            <v>2YH782Y</v>
          </cell>
          <cell r="G721" t="str">
            <v xml:space="preserve">PAPER LABEL.(2YH-782Y)&lt;YK&gt;   </v>
          </cell>
        </row>
        <row r="722">
          <cell r="C722" t="str">
            <v>2YH785</v>
          </cell>
          <cell r="G722" t="str">
            <v xml:space="preserve">PAPER LABEL.(2YH-785)   </v>
          </cell>
        </row>
        <row r="723">
          <cell r="C723" t="str">
            <v>2YH786</v>
          </cell>
          <cell r="G723" t="str">
            <v xml:space="preserve">PAPER LABEL.(2YH-786)&lt;YK&gt;   </v>
          </cell>
        </row>
        <row r="724">
          <cell r="C724" t="str">
            <v>2YH787</v>
          </cell>
          <cell r="G724" t="str">
            <v xml:space="preserve">PAPER LABEL.(2YH-787)&lt;YK&gt;   </v>
          </cell>
        </row>
        <row r="725">
          <cell r="C725" t="str">
            <v>2YH787Y</v>
          </cell>
          <cell r="G725" t="str">
            <v xml:space="preserve">PAPER LABEL.(2YH-787Y)&lt;YK&gt;   </v>
          </cell>
        </row>
        <row r="726">
          <cell r="C726" t="str">
            <v>2YH788</v>
          </cell>
          <cell r="G726" t="str">
            <v xml:space="preserve">PAPER LABEL.(2YH-788)&lt;YK&gt;   </v>
          </cell>
        </row>
        <row r="727">
          <cell r="C727" t="str">
            <v>2YH788Y</v>
          </cell>
          <cell r="G727" t="str">
            <v xml:space="preserve">PAPER LABEL.(2YH-788Y)&lt;YK&gt;   </v>
          </cell>
        </row>
        <row r="728">
          <cell r="C728" t="str">
            <v>2YH808</v>
          </cell>
          <cell r="G728" t="str">
            <v xml:space="preserve">PAPER LABEL.(2YH-808)&lt;YK&gt;   </v>
          </cell>
        </row>
        <row r="729">
          <cell r="C729" t="str">
            <v>2YH810</v>
          </cell>
          <cell r="G729" t="str">
            <v xml:space="preserve">PAPER LABEL.(2YH-810)&lt;YK&gt;   </v>
          </cell>
        </row>
        <row r="730">
          <cell r="C730" t="str">
            <v>2YH811</v>
          </cell>
          <cell r="G730" t="str">
            <v xml:space="preserve">PAPER LABEL.(2YH-811)&lt;YK&gt;   </v>
          </cell>
        </row>
        <row r="731">
          <cell r="C731" t="str">
            <v>2YH815</v>
          </cell>
          <cell r="G731" t="str">
            <v xml:space="preserve">PAPER LABEL.(2YH-815)&lt;YK&gt;   </v>
          </cell>
        </row>
        <row r="732">
          <cell r="C732" t="str">
            <v>2YH816</v>
          </cell>
          <cell r="G732" t="str">
            <v xml:space="preserve">PAPER LABEL.(2YH-816)&lt;YK&gt;   </v>
          </cell>
        </row>
        <row r="733">
          <cell r="C733" t="str">
            <v>2YH817</v>
          </cell>
          <cell r="G733" t="str">
            <v xml:space="preserve">PAPER LABEL.(2YH-817)&lt;YK&gt;   </v>
          </cell>
        </row>
        <row r="734">
          <cell r="C734" t="str">
            <v>2YH818</v>
          </cell>
          <cell r="G734" t="str">
            <v xml:space="preserve">PAPER LABEL.(2YH-818)&lt;YK&gt;   </v>
          </cell>
        </row>
        <row r="735">
          <cell r="C735" t="str">
            <v>2YH819</v>
          </cell>
          <cell r="G735" t="str">
            <v xml:space="preserve">PAPER LABEL.(2YH-819)&lt;YK&gt;   </v>
          </cell>
        </row>
        <row r="736">
          <cell r="C736" t="str">
            <v>2YH820</v>
          </cell>
          <cell r="G736" t="str">
            <v xml:space="preserve">PAPER LABEL.(2YH-820)&lt;YK&gt;   </v>
          </cell>
        </row>
        <row r="737">
          <cell r="C737" t="str">
            <v>2YH821</v>
          </cell>
          <cell r="G737" t="str">
            <v xml:space="preserve">PAPER LABEL.(2YH-821)&lt;YK&gt;   </v>
          </cell>
        </row>
        <row r="738">
          <cell r="C738" t="str">
            <v>2YH822</v>
          </cell>
          <cell r="G738" t="str">
            <v xml:space="preserve">PAPER LABEL.(2YH-822)&lt;YK&gt;   </v>
          </cell>
        </row>
        <row r="739">
          <cell r="C739" t="str">
            <v>2YH823</v>
          </cell>
          <cell r="G739" t="str">
            <v xml:space="preserve">PAPER LABEL.(2YH-823)   </v>
          </cell>
        </row>
        <row r="740">
          <cell r="C740" t="str">
            <v>2YH824</v>
          </cell>
          <cell r="G740" t="str">
            <v xml:space="preserve">PAPER LABEL.(2YH-824)   </v>
          </cell>
        </row>
        <row r="741">
          <cell r="C741" t="str">
            <v>2YH832</v>
          </cell>
          <cell r="G741" t="str">
            <v xml:space="preserve">PAPER LABEL.(2YH-832)&lt;YK&gt;   </v>
          </cell>
        </row>
        <row r="742">
          <cell r="C742" t="str">
            <v>2YH833</v>
          </cell>
          <cell r="G742" t="str">
            <v xml:space="preserve">PAPER LABEL.(2YH-833)&lt;YK&gt;   </v>
          </cell>
        </row>
        <row r="743">
          <cell r="C743" t="str">
            <v>2YH834</v>
          </cell>
          <cell r="G743" t="str">
            <v xml:space="preserve">PAPER LABEL.(2YH-834)&lt;YK&gt;   </v>
          </cell>
        </row>
        <row r="744">
          <cell r="C744" t="str">
            <v>2YH835</v>
          </cell>
          <cell r="G744" t="str">
            <v xml:space="preserve">PAPER LABEL.(2YH-835)&lt;YK&gt;   </v>
          </cell>
        </row>
        <row r="745">
          <cell r="C745" t="str">
            <v>2YH836</v>
          </cell>
          <cell r="G745" t="str">
            <v xml:space="preserve">PAPER LABEL.(2YH-836)&lt;YK&gt;   </v>
          </cell>
        </row>
        <row r="746">
          <cell r="C746" t="str">
            <v>2YH837</v>
          </cell>
          <cell r="G746" t="str">
            <v xml:space="preserve">PAPER LABEL.(2YH-837)&lt;YK&gt;   </v>
          </cell>
        </row>
        <row r="747">
          <cell r="C747" t="str">
            <v>2YH840</v>
          </cell>
          <cell r="G747" t="str">
            <v xml:space="preserve">PAPER LABEL.(2YH-840)&lt;YK&gt;   </v>
          </cell>
        </row>
        <row r="748">
          <cell r="C748" t="str">
            <v>2YH841</v>
          </cell>
          <cell r="G748" t="str">
            <v xml:space="preserve">PAPER LABEL.(2YH-841)&lt;YK&gt;   </v>
          </cell>
        </row>
        <row r="749">
          <cell r="C749" t="str">
            <v>2YH842</v>
          </cell>
          <cell r="G749" t="str">
            <v xml:space="preserve">PAPER LABEL.(2YH-842)&lt;YK&gt;   </v>
          </cell>
        </row>
        <row r="750">
          <cell r="C750" t="str">
            <v>2YH843</v>
          </cell>
          <cell r="G750" t="str">
            <v xml:space="preserve">PAPER LABEL.(2YH-843)&lt;YK&gt;   </v>
          </cell>
        </row>
        <row r="751">
          <cell r="C751" t="str">
            <v>2YH844</v>
          </cell>
          <cell r="G751" t="str">
            <v xml:space="preserve">PAPER LABEL.(2YH-844)&lt;YK&gt;   </v>
          </cell>
        </row>
        <row r="752">
          <cell r="C752" t="str">
            <v>2YH845</v>
          </cell>
          <cell r="G752" t="str">
            <v xml:space="preserve">PAPER LABEL.(2YH-845)&lt;YK&gt;   </v>
          </cell>
        </row>
        <row r="753">
          <cell r="C753" t="str">
            <v>2YH846</v>
          </cell>
          <cell r="G753" t="str">
            <v xml:space="preserve">PAPER LABEL.(2YH-846) &lt;YK&gt;   </v>
          </cell>
        </row>
        <row r="754">
          <cell r="C754" t="str">
            <v>2YH849</v>
          </cell>
          <cell r="G754" t="str">
            <v xml:space="preserve">PAPER LABEL.(2YH-849)&lt;YK&gt;   </v>
          </cell>
        </row>
        <row r="755">
          <cell r="C755" t="str">
            <v>2YH859</v>
          </cell>
          <cell r="G755" t="str">
            <v xml:space="preserve">PAPER LABEL.(2YH-859)&lt;YK&gt;   </v>
          </cell>
        </row>
        <row r="756">
          <cell r="C756" t="str">
            <v>2YH865</v>
          </cell>
          <cell r="G756" t="str">
            <v xml:space="preserve">PAPER LABEL.(2YH-865)&lt;YK&gt;   </v>
          </cell>
        </row>
        <row r="757">
          <cell r="C757" t="str">
            <v>2YH866</v>
          </cell>
          <cell r="G757" t="str">
            <v xml:space="preserve">PAPER LABEL.(2YH-866)&lt;YK&gt;   </v>
          </cell>
        </row>
        <row r="758">
          <cell r="C758" t="str">
            <v>2YH867</v>
          </cell>
          <cell r="G758" t="str">
            <v xml:space="preserve">PAPER LABEL.(2YH-867)&lt;YK&gt;   </v>
          </cell>
        </row>
        <row r="759">
          <cell r="C759" t="str">
            <v>2YH875</v>
          </cell>
          <cell r="G759" t="str">
            <v xml:space="preserve">PAPER LABEL.(2YH-875)&lt;YK&gt;   </v>
          </cell>
        </row>
        <row r="760">
          <cell r="C760" t="str">
            <v>2YH876</v>
          </cell>
          <cell r="G760" t="str">
            <v xml:space="preserve">PAPER LABEL.(2YH-876)&lt;YK&gt;   </v>
          </cell>
        </row>
        <row r="761">
          <cell r="C761" t="str">
            <v>2YH880</v>
          </cell>
          <cell r="G761" t="str">
            <v xml:space="preserve">PAPER LABEL.(2YH-880)&lt;YK&gt;   </v>
          </cell>
        </row>
        <row r="762">
          <cell r="C762" t="str">
            <v>2YH881</v>
          </cell>
          <cell r="G762" t="str">
            <v xml:space="preserve">PAPER LABEL.(2YH-881)   </v>
          </cell>
        </row>
        <row r="763">
          <cell r="C763" t="str">
            <v>2YH882</v>
          </cell>
          <cell r="G763" t="str">
            <v xml:space="preserve">PAPER LABEL.(2YH-882)   </v>
          </cell>
        </row>
        <row r="764">
          <cell r="C764" t="str">
            <v>2YH888</v>
          </cell>
          <cell r="G764" t="str">
            <v xml:space="preserve">PAPER LABEL.(2YH-888)&lt;YK&gt;   </v>
          </cell>
        </row>
        <row r="765">
          <cell r="C765" t="str">
            <v>2YH903</v>
          </cell>
          <cell r="G765" t="str">
            <v xml:space="preserve">PAPER LABEL.(2YH-903)   </v>
          </cell>
        </row>
        <row r="766">
          <cell r="C766" t="str">
            <v>2YH904</v>
          </cell>
          <cell r="G766" t="str">
            <v xml:space="preserve">PAPER LABEL.(2YH-904)   </v>
          </cell>
        </row>
        <row r="767">
          <cell r="C767" t="str">
            <v>2YS390</v>
          </cell>
          <cell r="G767" t="str">
            <v xml:space="preserve">PAPER LABEL.(2YS-390) SIZE: 62 MM X 125MM  </v>
          </cell>
        </row>
        <row r="768">
          <cell r="C768" t="str">
            <v>2YS398</v>
          </cell>
          <cell r="G768" t="str">
            <v xml:space="preserve">PAPER PRINTED LABEL.(2YS-398)   </v>
          </cell>
        </row>
        <row r="769">
          <cell r="C769" t="str">
            <v>2YS399</v>
          </cell>
          <cell r="G769" t="str">
            <v xml:space="preserve">PAPER PRINTED LABEL.(2YS-399)   </v>
          </cell>
        </row>
        <row r="770">
          <cell r="C770" t="str">
            <v>2YS402</v>
          </cell>
          <cell r="G770" t="str">
            <v xml:space="preserve">PAPER LABEL.(2YS402)   </v>
          </cell>
        </row>
        <row r="771">
          <cell r="C771" t="str">
            <v>2YS417</v>
          </cell>
          <cell r="G771" t="str">
            <v xml:space="preserve">PAPER LABEL.(2YS-417)   </v>
          </cell>
        </row>
        <row r="772">
          <cell r="C772" t="str">
            <v>2YS429</v>
          </cell>
          <cell r="G772" t="str">
            <v xml:space="preserve">PAPER LABEL.(2YS429)   </v>
          </cell>
        </row>
        <row r="773">
          <cell r="C773" t="str">
            <v>2YS432</v>
          </cell>
          <cell r="G773" t="str">
            <v xml:space="preserve">(2YS-432) PAPER LABEL.&lt;YK&gt;   </v>
          </cell>
        </row>
        <row r="774">
          <cell r="C774" t="str">
            <v>2YS433</v>
          </cell>
          <cell r="G774" t="str">
            <v xml:space="preserve">(2YS-433) PAPER LABEL.&lt;YK&gt;   </v>
          </cell>
        </row>
        <row r="775">
          <cell r="C775" t="str">
            <v>2YS439</v>
          </cell>
          <cell r="G775" t="str">
            <v xml:space="preserve">PAPER LABEL.(2YS-439)&lt;YK&gt;   </v>
          </cell>
        </row>
        <row r="776">
          <cell r="C776" t="str">
            <v>2YS450</v>
          </cell>
          <cell r="G776" t="str">
            <v xml:space="preserve">(2YS-450) PAPER LABEL.   </v>
          </cell>
        </row>
        <row r="777">
          <cell r="C777" t="str">
            <v>2YS455</v>
          </cell>
          <cell r="G777" t="str">
            <v xml:space="preserve">(2YS-455)PAPER LABEL.   </v>
          </cell>
        </row>
        <row r="778">
          <cell r="C778" t="str">
            <v>2YS456</v>
          </cell>
          <cell r="G778" t="str">
            <v xml:space="preserve">(2YS-456)PAPER LABEL.   </v>
          </cell>
        </row>
        <row r="779">
          <cell r="C779" t="str">
            <v>2YS478</v>
          </cell>
          <cell r="G779" t="str">
            <v xml:space="preserve">(2YS-478)PAPER LABEL.&lt;YK&gt;   </v>
          </cell>
        </row>
        <row r="780">
          <cell r="C780" t="str">
            <v>2YS483</v>
          </cell>
          <cell r="G780" t="str">
            <v xml:space="preserve">PAPER LABEL.(2YS-483)&lt;YK&gt;   </v>
          </cell>
        </row>
        <row r="781">
          <cell r="C781" t="str">
            <v>2YS518</v>
          </cell>
          <cell r="G781" t="str">
            <v xml:space="preserve">PAPER LABEL.(2YS-518)&lt;YK&gt;   </v>
          </cell>
        </row>
        <row r="782">
          <cell r="C782" t="str">
            <v>2YS521</v>
          </cell>
          <cell r="G782" t="str">
            <v xml:space="preserve">(2YS-521)PAPER LABEL.&lt;YK&gt;   </v>
          </cell>
        </row>
        <row r="783">
          <cell r="C783" t="str">
            <v>2YS544</v>
          </cell>
          <cell r="G783" t="str">
            <v xml:space="preserve">(2YS-544) PAPER LABEL.&lt;YK&gt;   </v>
          </cell>
        </row>
        <row r="784">
          <cell r="C784" t="str">
            <v>2YS547</v>
          </cell>
          <cell r="G784" t="str">
            <v xml:space="preserve">PAPER LABEL.(2YS-547)&lt;YK&gt;   </v>
          </cell>
        </row>
        <row r="785">
          <cell r="C785" t="str">
            <v>2YS547Y</v>
          </cell>
          <cell r="G785" t="str">
            <v xml:space="preserve">PAPER LABEL.(2YS-547Y)&lt;YK&gt;   </v>
          </cell>
        </row>
        <row r="786">
          <cell r="C786" t="str">
            <v>2YS550</v>
          </cell>
          <cell r="G786" t="str">
            <v xml:space="preserve">PAPER LABEL.(2YS550)&lt;YK&gt;   </v>
          </cell>
        </row>
        <row r="787">
          <cell r="C787" t="str">
            <v>2YS551</v>
          </cell>
          <cell r="G787" t="str">
            <v xml:space="preserve">PAPER LABEL.(2YS551)&lt;YK&gt;   </v>
          </cell>
        </row>
        <row r="788">
          <cell r="C788" t="str">
            <v>2YS552</v>
          </cell>
          <cell r="G788" t="str">
            <v xml:space="preserve">PAPER LABEL.(2YS-552)&lt;YK&gt;   </v>
          </cell>
        </row>
        <row r="789">
          <cell r="C789" t="str">
            <v>2YS552Y</v>
          </cell>
          <cell r="G789" t="str">
            <v xml:space="preserve">PAPER LABEL.(2YS-552Y)&lt;YK&gt;   </v>
          </cell>
        </row>
        <row r="790">
          <cell r="C790" t="str">
            <v>2YS553</v>
          </cell>
          <cell r="G790" t="str">
            <v xml:space="preserve">PAPER LABEL.(2YS-553)&lt;YK&gt;   </v>
          </cell>
        </row>
        <row r="791">
          <cell r="C791" t="str">
            <v>2YS553Y</v>
          </cell>
          <cell r="G791" t="str">
            <v xml:space="preserve">PAPER LABEL.(2YS-553Y)&lt;YK&gt;   </v>
          </cell>
        </row>
        <row r="792">
          <cell r="C792" t="str">
            <v>2YS568</v>
          </cell>
          <cell r="G792" t="str">
            <v xml:space="preserve">PAPER PRINTED LABEL.(2YS568)   </v>
          </cell>
        </row>
        <row r="793">
          <cell r="C793" t="str">
            <v>2YS569</v>
          </cell>
          <cell r="G793" t="str">
            <v xml:space="preserve">PAPER PRINTED LABEL.(2YS-569)&lt;YK&gt;   </v>
          </cell>
        </row>
        <row r="794">
          <cell r="C794" t="str">
            <v>2YS571</v>
          </cell>
          <cell r="G794" t="str">
            <v xml:space="preserve">PAPER PRINTED LABEL.(2YS-571)&lt;YK&gt;   </v>
          </cell>
        </row>
        <row r="795">
          <cell r="C795" t="str">
            <v>2YS572</v>
          </cell>
          <cell r="G795" t="str">
            <v xml:space="preserve">PAPER LABEL.(2YS-572)&lt;YK&gt;   </v>
          </cell>
        </row>
        <row r="796">
          <cell r="C796" t="str">
            <v>2YS576</v>
          </cell>
          <cell r="G796" t="str">
            <v xml:space="preserve">PAPER LABEL.(2YS-576)&lt;YK&gt;   </v>
          </cell>
        </row>
        <row r="797">
          <cell r="C797" t="str">
            <v>2YS577</v>
          </cell>
          <cell r="G797" t="str">
            <v xml:space="preserve">PAPER LABEL.(2YS-577)&lt;YK&gt;   </v>
          </cell>
        </row>
        <row r="798">
          <cell r="C798" t="str">
            <v>2YS579</v>
          </cell>
          <cell r="G798" t="str">
            <v xml:space="preserve">PAPER LABEL.(2YS-579)&lt;YK&gt;   </v>
          </cell>
        </row>
        <row r="799">
          <cell r="C799" t="str">
            <v>2YS580</v>
          </cell>
          <cell r="G799" t="str">
            <v xml:space="preserve">PAPER LABEL.(2YS-580)&lt;YK&gt;   </v>
          </cell>
        </row>
        <row r="800">
          <cell r="C800" t="str">
            <v>2YS581</v>
          </cell>
          <cell r="G800" t="str">
            <v xml:space="preserve">PAPER LABEL.(2YS-581)&lt;YK&gt;   </v>
          </cell>
        </row>
        <row r="801">
          <cell r="C801" t="str">
            <v>2YS582</v>
          </cell>
          <cell r="G801" t="str">
            <v xml:space="preserve">PAPER LABEL.(2YS-582)&lt;YK&gt;   </v>
          </cell>
        </row>
        <row r="802">
          <cell r="C802" t="str">
            <v>2YS583</v>
          </cell>
          <cell r="G802" t="str">
            <v xml:space="preserve">PAPER LABEL.(2YS-583)&lt;YK&gt;   </v>
          </cell>
        </row>
        <row r="803">
          <cell r="C803" t="str">
            <v>2YS584</v>
          </cell>
          <cell r="G803" t="str">
            <v xml:space="preserve">PAPER LABEL.(2YS-584) &lt;YK&gt;   </v>
          </cell>
        </row>
        <row r="804">
          <cell r="C804" t="str">
            <v>2YS585</v>
          </cell>
          <cell r="G804" t="str">
            <v xml:space="preserve">PAPER LABEL. (2YS-585)&lt;YK&gt;   </v>
          </cell>
        </row>
        <row r="805">
          <cell r="C805" t="str">
            <v>2YS586</v>
          </cell>
          <cell r="G805" t="str">
            <v xml:space="preserve">PAPER LABEL.(2YS-586)   </v>
          </cell>
        </row>
        <row r="806">
          <cell r="C806" t="str">
            <v>2YS587</v>
          </cell>
          <cell r="G806" t="str">
            <v xml:space="preserve">PAPER LABEL.(2YS-587)   </v>
          </cell>
        </row>
        <row r="807">
          <cell r="C807" t="str">
            <v>2YS595</v>
          </cell>
          <cell r="G807" t="str">
            <v xml:space="preserve">PAPER LABEL.(2YS-595)&lt;YK&gt;   </v>
          </cell>
        </row>
        <row r="808">
          <cell r="C808" t="str">
            <v>2YS598</v>
          </cell>
          <cell r="G808" t="str">
            <v xml:space="preserve">PAPER LABEL.(2YS-598)&lt;YK&gt;   </v>
          </cell>
        </row>
        <row r="809">
          <cell r="C809" t="str">
            <v>2YS600</v>
          </cell>
          <cell r="G809" t="str">
            <v xml:space="preserve">PAPER LABEL.(2YS-600)&lt;YK&gt;   </v>
          </cell>
        </row>
        <row r="810">
          <cell r="C810" t="str">
            <v>2YS601</v>
          </cell>
          <cell r="G810" t="str">
            <v xml:space="preserve">PAPER LABEL.(2YS-601)&lt;YK&gt;   </v>
          </cell>
        </row>
        <row r="811">
          <cell r="C811" t="str">
            <v>2YS602</v>
          </cell>
          <cell r="G811" t="str">
            <v xml:space="preserve">PAPER LABEL.(2YS-602)&lt;YK&gt;   </v>
          </cell>
        </row>
        <row r="812">
          <cell r="C812" t="str">
            <v>2YS605</v>
          </cell>
          <cell r="G812" t="str">
            <v xml:space="preserve">PAPER LABEL.(2YS-605)&lt;YK&gt;   </v>
          </cell>
        </row>
        <row r="813">
          <cell r="C813" t="str">
            <v>2YS606</v>
          </cell>
          <cell r="G813" t="str">
            <v xml:space="preserve">PAPER LABEL.(2YS-606)&lt;YK&gt;   </v>
          </cell>
        </row>
        <row r="814">
          <cell r="C814" t="str">
            <v>2YS607</v>
          </cell>
          <cell r="G814" t="str">
            <v xml:space="preserve">PAPER LABEL.(2YS-607)&lt;YK&gt;   </v>
          </cell>
        </row>
        <row r="815">
          <cell r="C815" t="str">
            <v>2YS608</v>
          </cell>
          <cell r="G815" t="str">
            <v xml:space="preserve">PAPER LABEL.(2YS-608)&lt;YK&gt;   </v>
          </cell>
        </row>
        <row r="816">
          <cell r="C816" t="str">
            <v>2YS610</v>
          </cell>
          <cell r="G816" t="str">
            <v xml:space="preserve">PAPER LABEL.(2YS-610)&lt;YK&gt;   </v>
          </cell>
        </row>
        <row r="817">
          <cell r="C817" t="str">
            <v>2YS611</v>
          </cell>
          <cell r="G817" t="str">
            <v xml:space="preserve">PAPER LABEL.(2YS-611)&lt;YK&gt;   </v>
          </cell>
        </row>
        <row r="818">
          <cell r="C818" t="str">
            <v>2YS617</v>
          </cell>
          <cell r="G818" t="str">
            <v xml:space="preserve">PAPER LABEL.(2YS-617)&lt;YK&gt;   </v>
          </cell>
        </row>
        <row r="819">
          <cell r="C819" t="str">
            <v>2YS618</v>
          </cell>
          <cell r="G819" t="str">
            <v xml:space="preserve">PAPER LABEL.(2YS-618)&lt;YK&gt;   </v>
          </cell>
        </row>
        <row r="820">
          <cell r="C820" t="str">
            <v>2YS630</v>
          </cell>
          <cell r="G820" t="str">
            <v xml:space="preserve">PAPER LABEL.(2YS-630)&lt;YK&gt;   </v>
          </cell>
        </row>
        <row r="821">
          <cell r="C821" t="str">
            <v>2YS631</v>
          </cell>
          <cell r="G821" t="str">
            <v xml:space="preserve">PAPER LABEL.(2YS-631)&lt;YK&gt;   </v>
          </cell>
        </row>
        <row r="822">
          <cell r="C822" t="str">
            <v>2YS635</v>
          </cell>
          <cell r="G822" t="str">
            <v xml:space="preserve">PAPER LABEL.(2YS-635)   </v>
          </cell>
        </row>
        <row r="823">
          <cell r="C823" t="str">
            <v>2YS638</v>
          </cell>
          <cell r="G823" t="str">
            <v xml:space="preserve">PAPER LABEL.(2YS-638)&lt;YK&gt;   </v>
          </cell>
        </row>
        <row r="824">
          <cell r="C824" t="str">
            <v>2YS649</v>
          </cell>
          <cell r="G824" t="str">
            <v xml:space="preserve">PAPER LABEL.(2YS-649)   </v>
          </cell>
        </row>
        <row r="825">
          <cell r="C825" t="str">
            <v>5522-PL</v>
          </cell>
          <cell r="G825" t="str">
            <v xml:space="preserve">PAPER HANG TAG.(5522) SIZE: 41MM X 62MM  </v>
          </cell>
        </row>
        <row r="826">
          <cell r="C826" t="str">
            <v>6-1</v>
          </cell>
          <cell r="G826" t="str">
            <v xml:space="preserve">ACETATE PRINTED LABEL.(6-1)(CUT)(WASHING)&lt;YK&gt; 
SIZE: 27 MM X 38 MM  </v>
          </cell>
        </row>
        <row r="827">
          <cell r="C827" t="str">
            <v>0260806</v>
          </cell>
          <cell r="G827" t="str">
            <v xml:space="preserve">(0260806)(CFC-36 DA E P12 KENSIN N-ANTI P-TB) 
POLYESTER COIL ZIPPER CLOSED END.  </v>
          </cell>
        </row>
        <row r="828">
          <cell r="C828" t="str">
            <v>0260806</v>
          </cell>
          <cell r="F828" t="str">
            <v>COM</v>
          </cell>
          <cell r="G828" t="str">
            <v xml:space="preserve">(0260806)(CFC-36 DA E P12 KENSIN N-ANTI P-TB) 
POLYESTER COIL ZIPPER CLOSED END.  </v>
          </cell>
        </row>
        <row r="829">
          <cell r="C829" t="str">
            <v>0262696</v>
          </cell>
          <cell r="G829" t="str">
            <v xml:space="preserve">(0262696)(CFC-31 DFW E P12 KENSIN N-ANTI P-TB)
 POLYESTER COIL ZIPPER CLOSED END.  </v>
          </cell>
        </row>
        <row r="830">
          <cell r="C830" t="str">
            <v>0306048</v>
          </cell>
          <cell r="G830" t="str">
            <v xml:space="preserve">(0306048)(CFC-36 DA E P12 B-E KENSIN N-ANTI P-TOP)
POLYESTER COIL ZIPPER CLOSED END.  </v>
          </cell>
        </row>
        <row r="831">
          <cell r="C831" t="str">
            <v>0318535</v>
          </cell>
          <cell r="G831" t="str">
            <v xml:space="preserve">(0318535)(CFC-31 DFW E P12 B-E)POLYESTER COIL ZIPPER CLOSED END.
(KENSIN N-ANTI P-TOP)  </v>
          </cell>
        </row>
        <row r="832">
          <cell r="C832" t="str">
            <v>0364903</v>
          </cell>
          <cell r="G832" t="str">
            <v xml:space="preserve">(0364903)(CFC-36 DADR E P12 B-E KENSIN N-ANTI P-TOP) 
POLYESTER COIL ZIPPER CLOSED END.  </v>
          </cell>
        </row>
        <row r="833">
          <cell r="C833" t="str">
            <v>0399245</v>
          </cell>
          <cell r="F833" t="str">
            <v>COM</v>
          </cell>
          <cell r="G833" t="str">
            <v xml:space="preserve">(0399245)(CFC-36 DALH E P12 KENSIN N-ANTI P-TB) 
POLYESTER COIL ZIPPER CLOSED END.  </v>
          </cell>
        </row>
        <row r="834">
          <cell r="C834" t="str">
            <v>0404837</v>
          </cell>
          <cell r="F834" t="str">
            <v>COM</v>
          </cell>
          <cell r="G834" t="str">
            <v xml:space="preserve">(0404837)(CFC-36 DA X6 P12 KENSIN N-ANTI P-TB) 
POLYESTER COIL ZIPPER CLOSED END.  </v>
          </cell>
        </row>
        <row r="835">
          <cell r="C835" t="str">
            <v>0460019</v>
          </cell>
          <cell r="G835" t="str">
            <v xml:space="preserve">(0460019)(CFC-36 DALH E P12 B-E KENSIN N-ANTI P-TOP)
POLYESTER COIL ZIPPER CLOSED END.  </v>
          </cell>
        </row>
        <row r="836">
          <cell r="C836" t="str">
            <v>0460019</v>
          </cell>
          <cell r="F836" t="str">
            <v>COM</v>
          </cell>
          <cell r="G836" t="str">
            <v xml:space="preserve">(0460019)CFC-36 DALH E P12 B-E KENSIN N-ANTI P-TOP)
POLYESTER COIL ZIPPER CLOSED END.  </v>
          </cell>
        </row>
        <row r="837">
          <cell r="C837" t="str">
            <v>0463146</v>
          </cell>
          <cell r="F837" t="str">
            <v>COM</v>
          </cell>
          <cell r="G837" t="str">
            <v xml:space="preserve">(0463146)(CFC-39 DS5YG X6 P12 KENSIN N-ANTI P-TB) 
POLYESTER COIL ZIPPER CLOSED END.  </v>
          </cell>
        </row>
        <row r="838">
          <cell r="C838" t="str">
            <v>0464647</v>
          </cell>
          <cell r="G838" t="str">
            <v xml:space="preserve">(C464647)(CFC-456 DA E P14 B-E)POLYSETER COIL ZIPPER CLOSED END.
(KENSIN N-ANTI P-TOP)  </v>
          </cell>
        </row>
        <row r="839">
          <cell r="C839" t="str">
            <v>1029511</v>
          </cell>
          <cell r="G839" t="str">
            <v xml:space="preserve">(1029511)(YGRC-39 GSN8) GOLDEN BRASS ZIPPER CLOSED END.
(KENSIN)  </v>
          </cell>
        </row>
        <row r="840">
          <cell r="C840" t="str">
            <v>1038053</v>
          </cell>
          <cell r="G840" t="str">
            <v xml:space="preserve">(1038053)(YNRC-39 GSN8 C5 CP12)NICKEL ZIPPER CLOSED END.
(KENSIN)  </v>
          </cell>
        </row>
        <row r="841">
          <cell r="C841" t="str">
            <v>1056179</v>
          </cell>
          <cell r="G841" t="str">
            <v xml:space="preserve">(1056179)(CFC-36 DAB E P12 KENSIN N-ANTI P-TB REVERSE)
POLYESTER COIL ZIPPER CLOSED END.  </v>
          </cell>
        </row>
        <row r="842">
          <cell r="C842" t="str">
            <v>1056179</v>
          </cell>
          <cell r="F842" t="str">
            <v>COM</v>
          </cell>
          <cell r="G842" t="str">
            <v xml:space="preserve">(1056179)(CFC-36 DAB E P12 KENSIN N-ANTI P-TB REVERSE)
POLYESTER COIL ZIPPER CLOSED END.  </v>
          </cell>
        </row>
        <row r="843">
          <cell r="C843" t="str">
            <v>1058996</v>
          </cell>
          <cell r="F843" t="str">
            <v>COM</v>
          </cell>
          <cell r="G843" t="str">
            <v xml:space="preserve">(1058996)(CFC-36 DABLH6 E P12 KENSIN N-ANTI P-TB REVERSE)
POLYESTER COIL ZIPPER CLOSED END.  </v>
          </cell>
        </row>
        <row r="844">
          <cell r="C844" t="str">
            <v>1063316</v>
          </cell>
          <cell r="G844" t="str">
            <v xml:space="preserve">(1063316)(VSOL-86 DALH I P16 N-ANTI ND-B NEWKOB4) 
VISLON ZIPPER OPEN END.  </v>
          </cell>
        </row>
        <row r="845">
          <cell r="C845" t="str">
            <v>1065655</v>
          </cell>
          <cell r="F845" t="str">
            <v>COM</v>
          </cell>
          <cell r="G845" t="str">
            <v xml:space="preserve">(1065655)(CFC-36 DABLH6 X6 P12 B-E KENSIN N-ANTI P-TOP REVERSE)
POLYESTER COIL ZIPPER CLOSED END.  </v>
          </cell>
        </row>
        <row r="846">
          <cell r="C846" t="str">
            <v>1223759</v>
          </cell>
          <cell r="G846" t="str">
            <v xml:space="preserve">(1223759)(VSC-56 DA8LH E PT14 KENSIN N-ANTI) VISLON ZIPPER 
CLOSED END.  </v>
          </cell>
        </row>
        <row r="847">
          <cell r="C847" t="str">
            <v>1316031</v>
          </cell>
          <cell r="G847" t="str">
            <v xml:space="preserve">(1316031)(VSOR-56 DA8LH E PT14)VISLON ZIPPER OPEN END.
(KENSIN N-ANTI NEWKOB4)  </v>
          </cell>
        </row>
        <row r="848">
          <cell r="C848" t="str">
            <v>1316032</v>
          </cell>
          <cell r="G848" t="str">
            <v xml:space="preserve">(1316032)(VSOL-56 DA8LH E PT14 NEWKOB4 N-ANTI) VISLON ZIPPER
 OPEN END.  </v>
          </cell>
        </row>
        <row r="849">
          <cell r="C849" t="str">
            <v>1316032</v>
          </cell>
          <cell r="F849" t="str">
            <v>COM</v>
          </cell>
          <cell r="G849" t="str">
            <v xml:space="preserve">(1316032)(VSOL-56 DA8LH E PT14 NEWKOB4 N-ANTI) VISLON ZIPPER 
OPEN END.  </v>
          </cell>
        </row>
        <row r="850">
          <cell r="C850" t="str">
            <v>1487696</v>
          </cell>
          <cell r="G850" t="str">
            <v xml:space="preserve">(1487696)(VSML-5*DA8LH E/DAG8 E PT14 N-ANTI ND-B NEWKOB4)
VISLON ZIPPER MOVABLE OPEN END.  </v>
          </cell>
        </row>
        <row r="851">
          <cell r="C851" t="str">
            <v>1489488</v>
          </cell>
          <cell r="G851" t="str">
            <v xml:space="preserve">(1489488)(VSMR-5*DA8LH/DAG8 E PT14)VISLON ZIPPER MOVABLE 
OPEN END.(N-ANTI ND-B NEWKOB4)  </v>
          </cell>
        </row>
        <row r="852">
          <cell r="C852" t="str">
            <v>1676465</v>
          </cell>
          <cell r="G852" t="str">
            <v xml:space="preserve">(1676465V)(VYMBOL-56 DA8LH I P14A KENSIN N-ANTI NEWKOB4) 
VISLON ZIPPER OPEN END.  </v>
          </cell>
        </row>
        <row r="853">
          <cell r="C853" t="str">
            <v>1762443</v>
          </cell>
          <cell r="G853" t="str">
            <v xml:space="preserve">(1762443)(VSOR-56 DA86 E PT14 NEWKOB4)VISLON ZIPPER 
OPEN END.(N-ANTI)(KENSIN)  </v>
          </cell>
        </row>
        <row r="854">
          <cell r="C854" t="str">
            <v>1762445</v>
          </cell>
          <cell r="G854" t="str">
            <v xml:space="preserve">(1762445) VSMR-5*DA86 E/DAG8 E PT14 N-ANTI ND-B NEWKOB4 
VISLON ZIPPER MOVABLE OPEN END.  </v>
          </cell>
        </row>
        <row r="855">
          <cell r="C855" t="str">
            <v>1773619</v>
          </cell>
          <cell r="G855" t="str">
            <v xml:space="preserve">(1773619)(CFOR-36 DAO E P12 KENSIN N-ANTI OP-IPOM P-TOP)
POLYESTER COIL ZIPPER OPEN END.  </v>
          </cell>
        </row>
        <row r="856">
          <cell r="C856" t="str">
            <v>1774334</v>
          </cell>
          <cell r="G856" t="str">
            <v xml:space="preserve">(1774334)(VSC-56 DA86 I PT14 KENSIN N-ANTI) VISLON ZIPPER 
CLOSED END.  </v>
          </cell>
        </row>
        <row r="857">
          <cell r="C857" t="str">
            <v>1890468</v>
          </cell>
          <cell r="G857" t="str">
            <v xml:space="preserve">(1890468)(VSOR-56 TA EW PT14 KENSIN N-ANTI NEWKOB4) 
VISLON ZIPPER OPEN END.  </v>
          </cell>
        </row>
        <row r="858">
          <cell r="C858" t="str">
            <v>1899140</v>
          </cell>
          <cell r="G858" t="str">
            <v xml:space="preserve">(1899140)(VSMR-5* DU4 E/DAG8 E PT14)VISLON ZIPPER 
MOVABLE OPEN END.(N-ANTI ND-B NEWKOB4)  </v>
          </cell>
        </row>
        <row r="859">
          <cell r="C859" t="str">
            <v>1903558</v>
          </cell>
          <cell r="G859" t="str">
            <v xml:space="preserve">(1903558)CIFOR-56 DA8BLH P-TOP REVERSE) POLYESTER COIL 
ZIPPER OPEN END.(N-ANTI)(KENSIN)  </v>
          </cell>
        </row>
        <row r="860">
          <cell r="C860" t="str">
            <v>1903559</v>
          </cell>
          <cell r="F860" t="str">
            <v>COM</v>
          </cell>
          <cell r="G860" t="str">
            <v xml:space="preserve">(1903559)(CIFOL-56 DA8BLH E P16 KENSIN N-ANTI OPM-DC P-TOP
 REVERSE)POLYESTER COIL ZIPPER OPEN END. </v>
          </cell>
        </row>
        <row r="861">
          <cell r="C861" t="str">
            <v>1903640</v>
          </cell>
          <cell r="F861" t="str">
            <v>COM</v>
          </cell>
          <cell r="G861" t="str">
            <v xml:space="preserve">(1903640)(CIFC-56 DA8LH E P16 B-E KENSIN N-ANTI P-TOP)
POLYESTER COIL ZIPPER CLOSED END.  </v>
          </cell>
        </row>
        <row r="862">
          <cell r="C862" t="str">
            <v>1903859</v>
          </cell>
          <cell r="G862" t="str">
            <v xml:space="preserve">(1903859 CIFML-5* DA8LH E/DAG8 E P16 MPM-DC N-ANTI ND-B P-
TOP) POLYESTER COIL ZIPPER MOVABLE OPEN END. </v>
          </cell>
        </row>
        <row r="863">
          <cell r="C863" t="str">
            <v>1906551</v>
          </cell>
          <cell r="G863" t="str">
            <v xml:space="preserve">(1906551V)(CIFOR-56 DA86 I P16 KENSIN N-ANTI OPM-DC P-TOP)
POLYESTER COIL ZIPPER OPEN END.  </v>
          </cell>
        </row>
        <row r="864">
          <cell r="C864" t="str">
            <v>1906985</v>
          </cell>
          <cell r="G864" t="str">
            <v xml:space="preserve">(1906985)(CIFOR-56 DA86B E P16 REVERSE T-0) POLYESTER COIL 
ZIPPER OPEN END.(N-ANTI)(KENSIN)  </v>
          </cell>
        </row>
        <row r="865">
          <cell r="C865" t="str">
            <v>1907275</v>
          </cell>
          <cell r="G865" t="str">
            <v xml:space="preserve">(1907275)(CIFC-56 DA86 I P16 B-E KENSIN N-ANTI P-TOP)
POLYESTER COIL ZIPPER CLOSED END.  </v>
          </cell>
        </row>
        <row r="866">
          <cell r="C866" t="str">
            <v>1961666</v>
          </cell>
          <cell r="F866" t="str">
            <v>COM</v>
          </cell>
          <cell r="G866" t="str">
            <v xml:space="preserve">(1961666)(CFC-36 DABLH6 H3 P12 KENSIN N-ANTI REVERSE T-B-0)
POLYESTER COIL ZIPPER CLOSED END.  </v>
          </cell>
        </row>
        <row r="867">
          <cell r="C867" t="str">
            <v>1961697</v>
          </cell>
          <cell r="F867" t="str">
            <v>COM</v>
          </cell>
          <cell r="G867" t="str">
            <v xml:space="preserve">(3295289)(CFC-3* DALH H3/DALH H3 P12 KENSIN N-ANTI P-TOP SLSB-B)
POLYESTER COIL ZIPPER CLOSED END.  </v>
          </cell>
        </row>
        <row r="868">
          <cell r="C868" t="str">
            <v>1961721</v>
          </cell>
          <cell r="F868" t="str">
            <v>COM</v>
          </cell>
          <cell r="G868" t="str">
            <v xml:space="preserve">(1961721)(CFC-31 DFBW H3 P12 KENSIN N-ANTI REVERSE T-B-0)
POLYESTER COIL ZIPPER CLOSED END.  </v>
          </cell>
        </row>
        <row r="869">
          <cell r="C869" t="str">
            <v>1972025</v>
          </cell>
          <cell r="G869" t="str">
            <v xml:space="preserve">(1972025)(CFC-31 DFW H3 P12 KENSIN N-ANTI P-TB) 
POLYESTER COIL ZIPPER CLOSED END.  </v>
          </cell>
        </row>
        <row r="870">
          <cell r="C870" t="str">
            <v>1972025</v>
          </cell>
          <cell r="F870" t="str">
            <v>COM</v>
          </cell>
          <cell r="G870" t="str">
            <v xml:space="preserve">(1972025)(CFC-31 DFW H3 P12 KENSIN N-ANTI P-TB)
 POLYESTER COIL ZIPPER CLOSED END.  </v>
          </cell>
        </row>
        <row r="871">
          <cell r="C871" t="str">
            <v>1972294</v>
          </cell>
          <cell r="F871" t="str">
            <v>COM</v>
          </cell>
          <cell r="G871" t="str">
            <v xml:space="preserve">(1972294)(CFC-36 DA H3 P12 KENSIN N-ANTI T-B-0) 
POLYESTER COIL ZIPPER CLOSED END.  </v>
          </cell>
        </row>
        <row r="872">
          <cell r="C872" t="str">
            <v>1972550</v>
          </cell>
          <cell r="G872" t="str">
            <v xml:space="preserve">(1972550)(VSOL-86 DALH H3 P16 N-ANTI ND-B NEWKOB4 )
VISLON ZIPPER OPEN END.  </v>
          </cell>
        </row>
        <row r="873">
          <cell r="C873" t="str">
            <v>1978250</v>
          </cell>
          <cell r="G873" t="str">
            <v xml:space="preserve">(1978250)(VYMROL-56 DA8LH H3 P14A KENSIN N-ANTI NEWKOB4)
 VILON ZIPPER OPEN END.  </v>
          </cell>
        </row>
        <row r="874">
          <cell r="C874" t="str">
            <v>1982857</v>
          </cell>
          <cell r="F874" t="str">
            <v>COM</v>
          </cell>
          <cell r="G874" t="str">
            <v xml:space="preserve">(1982857)(CIFC-59 DS6YG H3 P16 KENSIN N-ANTI P-TB) 
POLYESTER COIL ZIPPER CLOSED END.  </v>
          </cell>
        </row>
        <row r="875">
          <cell r="C875" t="str">
            <v>1982900</v>
          </cell>
          <cell r="F875" t="str">
            <v>COM</v>
          </cell>
          <cell r="G875" t="str">
            <v xml:space="preserve">(1982900)(CIFC-56 DA8BLH H3 P16 B-E KENSIN N-ANTI P-TOP 
REVERSE)POLYESTER COIL ZIPPER CLOSED END.  </v>
          </cell>
        </row>
        <row r="876">
          <cell r="C876" t="str">
            <v>1982922</v>
          </cell>
          <cell r="G876" t="str">
            <v xml:space="preserve">(1982922)(CIFOR-56 DA8LH H3 P16 OPM-DC P-TOP) 
POLYESTER COIL ZIPPER OPEN END.(N-ANTI)(KENSIN)  </v>
          </cell>
        </row>
        <row r="877">
          <cell r="C877" t="str">
            <v>1982932</v>
          </cell>
          <cell r="F877" t="str">
            <v>COM</v>
          </cell>
          <cell r="G877" t="str">
            <v xml:space="preserve">(1982932)(CIFC-56 DA8LH H3 P16 KENSIN N-ANTI P-TB)
 POLYESTER COIL ZIPPER CLOSED END.  </v>
          </cell>
        </row>
        <row r="878">
          <cell r="C878" t="str">
            <v>1983113</v>
          </cell>
          <cell r="G878" t="str">
            <v xml:space="preserve">(1983113)(CIFOR-56 DA86 H3 P16 KENSIN N-ANTI OPM-DC P-TOP)
POLYESTER COIL ZIPPER OPEN END.  </v>
          </cell>
        </row>
        <row r="879">
          <cell r="C879" t="str">
            <v>1983121</v>
          </cell>
          <cell r="F879" t="str">
            <v>COM</v>
          </cell>
          <cell r="G879" t="str">
            <v xml:space="preserve">(1983121)(CIFC-56 DA86 H3 P16 KENSIN N-ANTI P-TB) 
POLYESTER COIL ZIPPER CLOSED END.  </v>
          </cell>
        </row>
        <row r="880">
          <cell r="C880" t="str">
            <v>1983157</v>
          </cell>
          <cell r="G880" t="str">
            <v xml:space="preserve">(1983157)(CIFC-56 DA86 H3 P16 B-E KENSIN N-ANTI P-TOP)
POLYESTER COIL ZIPPER CLOSED END.  </v>
          </cell>
        </row>
        <row r="881">
          <cell r="C881" t="str">
            <v>1986182</v>
          </cell>
          <cell r="G881" t="str">
            <v xml:space="preserve">(1986182)(VYMJOR-56 NA9 EBB P14A NEWKOB4 SL580) 
VISLON ZIPPER OPEN END.(N-ANTI)(KENSIN)  </v>
          </cell>
        </row>
        <row r="882">
          <cell r="C882" t="str">
            <v>1993467</v>
          </cell>
          <cell r="G882" t="str">
            <v xml:space="preserve">(1993467)(CFC-36 DALH H3 P12 KENSIN N-ANTI P-TB) 
POLYESTER COIL ZIPPER CLOSED END.  </v>
          </cell>
        </row>
        <row r="883">
          <cell r="C883" t="str">
            <v>1993467</v>
          </cell>
          <cell r="F883" t="str">
            <v>COM</v>
          </cell>
          <cell r="G883" t="str">
            <v xml:space="preserve">(1993467)(CFC-36 DALH H3 P12 KENSIN N-ANTI P-TB) 
POLYESTER COIL ZIPPER CLOSED END.  </v>
          </cell>
        </row>
        <row r="884">
          <cell r="C884" t="str">
            <v>1993749</v>
          </cell>
          <cell r="F884" t="str">
            <v>COM</v>
          </cell>
          <cell r="G884" t="str">
            <v xml:space="preserve">(1993749)CFC-36 DALH H3 P12 B-E KENSIN N-ANTI P-TOP)
POLYESTER COIL ZIPPER CLOSED END.  </v>
          </cell>
        </row>
        <row r="885">
          <cell r="C885" t="str">
            <v>1993790</v>
          </cell>
          <cell r="G885" t="str">
            <v xml:space="preserve">(1993790)(CFC-39 DS5BYG H3 P12 P-TB REVERSE) 
POLYESTER COIL ZIPPER CLOSED END.(N-ANTI)(KENSIN)  </v>
          </cell>
        </row>
        <row r="886">
          <cell r="C886" t="str">
            <v>2021984</v>
          </cell>
          <cell r="F886" t="str">
            <v>COM</v>
          </cell>
          <cell r="G886" t="str">
            <v xml:space="preserve">(2021984)(VSC-31 DF2W E P12 KENSIN N-ANTI TB-IPOM) 
VISLON ZIPPER CLOSED END.  </v>
          </cell>
        </row>
        <row r="887">
          <cell r="C887" t="str">
            <v>2022766</v>
          </cell>
          <cell r="G887" t="str">
            <v xml:space="preserve">(2022766)(VSOR-56 DA8LH H3 PT14)VISLON ZIPPER OPEN END.
(KENSIN N-ANTI NEWKOB4)  </v>
          </cell>
        </row>
        <row r="888">
          <cell r="C888" t="str">
            <v>2026723</v>
          </cell>
          <cell r="F888" t="str">
            <v>COM</v>
          </cell>
          <cell r="G888" t="str">
            <v xml:space="preserve">(2026723)VSOL-56 DA8LH H3 PT14  KENSIN N-ANTI NEWKOB4)
VISLON ZIPPER OPEN END.  </v>
          </cell>
        </row>
        <row r="889">
          <cell r="C889" t="str">
            <v>2031293</v>
          </cell>
          <cell r="F889" t="str">
            <v>COM</v>
          </cell>
          <cell r="G889" t="str">
            <v xml:space="preserve">(2031293)(CIFC-51 DFW H3 P16 KENSIN N-ANTI P-TB) 
POLYESTER COIL ZIPPER CLOSED END.  </v>
          </cell>
        </row>
        <row r="890">
          <cell r="C890" t="str">
            <v>2036005</v>
          </cell>
          <cell r="G890" t="str">
            <v xml:space="preserve">(2036005)(VSC-56 DA8LH H3 PT14)VISLON ZIPPER CLOSED END
.(KENSIN N-ANTI)  </v>
          </cell>
        </row>
        <row r="891">
          <cell r="C891" t="str">
            <v>2036131</v>
          </cell>
          <cell r="G891" t="str">
            <v xml:space="preserve">(2036131)(VSC-56 DA86 H3 PT14 KENSIN N-ANTI) 
VISLON ZIPPER CLOSED END.  </v>
          </cell>
        </row>
        <row r="892">
          <cell r="C892" t="str">
            <v>2036264</v>
          </cell>
          <cell r="G892" t="str">
            <v xml:space="preserve">(2036264)(VSOL-58 DU4 H3 PT14 KENSIN N-ANTI) 
VISLON ZIPPER OPEN END.(NEWKOB4)  </v>
          </cell>
        </row>
        <row r="893">
          <cell r="C893" t="str">
            <v>2036614</v>
          </cell>
          <cell r="G893" t="str">
            <v xml:space="preserve">(2036614)(VSOL-58 DU4 H3 PT14 KENSIN MUSI N-ANTI) 
NEWKOB4)VISLON ZIPPER OPEN END.  </v>
          </cell>
        </row>
        <row r="894">
          <cell r="C894" t="str">
            <v>2036681</v>
          </cell>
          <cell r="G894" t="str">
            <v xml:space="preserve">(2036681)(CFOL-39 DSOYG H3 P12 KENSIN N-ANTI OP-IPOM P-TOP) 
POLYESTER COIL ZIPPER OPEN END.  </v>
          </cell>
        </row>
        <row r="895">
          <cell r="C895" t="str">
            <v>2037012</v>
          </cell>
          <cell r="G895" t="str">
            <v xml:space="preserve">(2037012)(VSMR-5* DU4 H3/DAG8 H3 PT14)VISLON ZIPPER 
MOVABLE OPEN END.(N-ANTI ND-B NEWKOB4)  </v>
          </cell>
        </row>
        <row r="896">
          <cell r="C896" t="str">
            <v>2048671</v>
          </cell>
          <cell r="F896" t="str">
            <v>COM</v>
          </cell>
          <cell r="G896" t="str">
            <v xml:space="preserve">(2048671)(VSC-36 DALH H3 P12 KENSIN N-ANTI TB-IPOM)VISLON
 ZIPPER CLOSED END.  </v>
          </cell>
        </row>
        <row r="897">
          <cell r="C897" t="str">
            <v>2104303</v>
          </cell>
          <cell r="G897" t="str">
            <v xml:space="preserve">(2104303)(CHC-26 DA4Q E BP12 KENSIN N-ANTI BTM-F P-TOP)  
POLYESTER HIDDEN ZIPPER CLOSED END.  </v>
          </cell>
        </row>
        <row r="898">
          <cell r="C898" t="str">
            <v>2126646</v>
          </cell>
          <cell r="G898" t="str">
            <v xml:space="preserve">(2126646)(CHC-26 DA4Q E BP12 KENSIN N-ANTI) 
POLYESTER HIDDEN ZIPPER CLOSED END.  </v>
          </cell>
        </row>
        <row r="899">
          <cell r="C899" t="str">
            <v>2159628</v>
          </cell>
          <cell r="G899" t="str">
            <v xml:space="preserve">(2159628)(VSMROR-56 TA EB PT14 KENSIN N-ANTI NEWKOB4)
 VISLON ZIPPER OPEN END.  </v>
          </cell>
        </row>
        <row r="900">
          <cell r="C900" t="str">
            <v>2175738</v>
          </cell>
          <cell r="G900" t="str">
            <v xml:space="preserve">(2175738)(RGKBOL-56 DA8 I PE14 EB KENSIN N-ANTI T-TL)
GOLDEN BRASS ZIPPER OPEN END.  </v>
          </cell>
        </row>
        <row r="901">
          <cell r="C901" t="str">
            <v>2175753</v>
          </cell>
          <cell r="G901" t="str">
            <v xml:space="preserve">(2175753)(RGKBOR-56 DA8 I PE14  EB T-TL)
GOLDEN BRASS ZIPPER OPEN END.(N-ANTI)(KENSIN)  </v>
          </cell>
        </row>
        <row r="902">
          <cell r="C902" t="str">
            <v>2208114</v>
          </cell>
          <cell r="G902" t="str">
            <v xml:space="preserve">(2208114V)(VSMBOR-56 TA EB PT14 KENSIN N-ANTI NEWKOB4)
 VISLON ZIPPER OPEN END.  </v>
          </cell>
        </row>
        <row r="903">
          <cell r="C903" t="str">
            <v>2254227</v>
          </cell>
          <cell r="G903" t="str">
            <v xml:space="preserve">(2254227)(CFOR-456 DA4 E P14 P-TOP)POLYESTER COIL ZIPPER 
OPEN END.(N-ANTI)(KENSIN)  </v>
          </cell>
        </row>
        <row r="904">
          <cell r="C904" t="str">
            <v>2254521</v>
          </cell>
          <cell r="G904" t="str">
            <v xml:space="preserve">(2254521)CFC-456DA4E P14 B-E KENSHIN N ANTI P-TOP
 POLYESTER COIL ZIPPER CLOSE END.  </v>
          </cell>
        </row>
        <row r="905">
          <cell r="C905" t="str">
            <v>2261944</v>
          </cell>
          <cell r="F905" t="str">
            <v>COM</v>
          </cell>
          <cell r="G905" t="str">
            <v xml:space="preserve">(2261944)(CFC-456 DA4 H3 P14 B-E KENSIN N-ANTI P-TOP)
POLYESTER COIL ZIPPER CLOSED END.  </v>
          </cell>
        </row>
        <row r="906">
          <cell r="C906" t="str">
            <v>2289965</v>
          </cell>
          <cell r="G906" t="str">
            <v xml:space="preserve">(2289965)(VSOR-56 DA86 H3 PT14 KENSIN MUSI N-ANTI NEWKOB4)
VISLON ZIPPER OPEN END.  </v>
          </cell>
        </row>
        <row r="907">
          <cell r="C907" t="str">
            <v>2427768</v>
          </cell>
          <cell r="F907" t="str">
            <v>COM</v>
          </cell>
          <cell r="G907" t="str">
            <v xml:space="preserve">(2427768)VSC-56 DA8LH E PT14  KENSIN N-ANTI TB-IPOM)
VISLON ZIPPER CLOSED END.  </v>
          </cell>
        </row>
        <row r="908">
          <cell r="C908" t="str">
            <v>2427769</v>
          </cell>
          <cell r="F908" t="str">
            <v>COM</v>
          </cell>
          <cell r="G908" t="str">
            <v xml:space="preserve">(2427769)(VSC-56 DA86 E PT14 KENSIN N-ANTI TB-IPOM)
VISLON ZIPPER CLOSED END.  </v>
          </cell>
        </row>
        <row r="909">
          <cell r="C909" t="str">
            <v>2452280</v>
          </cell>
          <cell r="G909" t="str">
            <v xml:space="preserve">(2452280)(VSMJOR-56 TA EB PT14 KENSIN NEWKOB)
 VISLON ZIPPER OPEN END.(N-ANTI)(KENSIN)  </v>
          </cell>
        </row>
        <row r="910">
          <cell r="C910" t="str">
            <v>2489279</v>
          </cell>
          <cell r="G910" t="str">
            <v xml:space="preserve">(2489279)(VYMJC-56 NA9 EBB P14A SL580)
VISLON ZIPPER CLOSED END.(N-ANTI)(KENSIN)  </v>
          </cell>
        </row>
        <row r="911">
          <cell r="C911" t="str">
            <v>2496933</v>
          </cell>
          <cell r="G911" t="str">
            <v xml:space="preserve">(2496933)(CFOL-39 DSOYG H3 P12 KENSIN N-ANTI TO-IPOM)
POLYESTER COIL ZIPPER OPEN END.  </v>
          </cell>
        </row>
        <row r="912">
          <cell r="C912" t="str">
            <v>2573107</v>
          </cell>
          <cell r="G912" t="str">
            <v xml:space="preserve">(2573107)(VSOL-56 DA86 H3 PT14 KENSIN MUSI NANTI NEWKOB4)
VISLON ZIPPER OPEN END.  </v>
          </cell>
        </row>
        <row r="913">
          <cell r="C913" t="str">
            <v>2573108</v>
          </cell>
          <cell r="G913" t="str">
            <v xml:space="preserve">(2573108)(VSOL-56 DA86 I PT14 KENSIN MUSI N-ANTI NEWKOB4)
VISLON ZIPPER OPEN END.  </v>
          </cell>
        </row>
        <row r="914">
          <cell r="C914" t="str">
            <v>2573109</v>
          </cell>
          <cell r="G914" t="str">
            <v xml:space="preserve">(2573109)(VSOL-58 DU4 I PT14 KENSIN MUSI N-ANTI NEWKOB4)
VILON ZIPPER OPEN END.  </v>
          </cell>
        </row>
        <row r="915">
          <cell r="C915" t="str">
            <v>2573110</v>
          </cell>
          <cell r="G915" t="str">
            <v xml:space="preserve">(2573110)(CFOL-39 DSOYG I P12 KENSIN N-ANTI TO-IPOM) 
POLYESTER COIL ZIPPER OPEN END.  </v>
          </cell>
        </row>
        <row r="916">
          <cell r="C916" t="str">
            <v>2574517</v>
          </cell>
          <cell r="G916" t="str">
            <v xml:space="preserve">(2574517)(VSML-8*DALH H3 DAGLH H3 P16 N-ANTI ND-B NEWKOB4)
VISLON ZIPPER MOVABLE OPEN END.  </v>
          </cell>
        </row>
        <row r="917">
          <cell r="C917" t="str">
            <v>2574518</v>
          </cell>
          <cell r="G917" t="str">
            <v xml:space="preserve">(2574518)(VSML-8*DALH I DAGLH I P16 N-ANTI ND-B NEWKOB4)
VISLON ZIPPER MOVABLE OPEN END.  </v>
          </cell>
        </row>
        <row r="918">
          <cell r="C918" t="str">
            <v>2576715</v>
          </cell>
          <cell r="G918" t="str">
            <v xml:space="preserve">(2576715)(VSOR-56 DA86 I PT14 KENSIN MUSI N-ANTI NEWKOB4) 
VISLON ZIPPER OPEN END.  </v>
          </cell>
        </row>
        <row r="919">
          <cell r="C919" t="str">
            <v>2580334</v>
          </cell>
          <cell r="G919" t="str">
            <v xml:space="preserve">(2580334)(CFC-39 DSYEX03A C5 P12 KENSIN N-ANTI P-TOP) 
POLYESTER COIL ZIPPER CLOSED END.  </v>
          </cell>
        </row>
        <row r="920">
          <cell r="C920" t="str">
            <v>2580336</v>
          </cell>
          <cell r="G920" t="str">
            <v xml:space="preserve">(2580336)(CIFOR-59 DSYEX03A C5 P16 KENSIN N-ANTI OPM-DC P-TOP)
 POLYESTER COIL ZIPPER OPEN END.  </v>
          </cell>
        </row>
        <row r="921">
          <cell r="C921" t="str">
            <v>2587716</v>
          </cell>
          <cell r="G921" t="str">
            <v xml:space="preserve">(2587716)(CFOL-39 DSOYG I P12 KENSIN N-ANTI OP-IPOM P-TOP)
 POLYESTER COIL ZIPPER OPEN END.  </v>
          </cell>
        </row>
        <row r="922">
          <cell r="C922" t="str">
            <v>2626539</v>
          </cell>
          <cell r="F922" t="str">
            <v>COM</v>
          </cell>
          <cell r="G922" t="str">
            <v xml:space="preserve">(2626539)(VSC-56 DA86 H3 PT14 KENSIN N-ANTI TB-IPOM)VISLON ZIPPER CLOSED END.  </v>
          </cell>
        </row>
        <row r="923">
          <cell r="C923" t="str">
            <v>2652713</v>
          </cell>
          <cell r="G923" t="str">
            <v xml:space="preserve">(2652713)(VSMJOR-56 NA9LH2 EBQ PT14)VISLON ZIPPER OPEN END.
(KENSIN NEWKOB4)  </v>
          </cell>
        </row>
        <row r="924">
          <cell r="C924" t="str">
            <v>2676084</v>
          </cell>
          <cell r="F924" t="str">
            <v>COM</v>
          </cell>
          <cell r="G924" t="str">
            <v xml:space="preserve">(2676084)(VYMRC-56 DA8LH H3 P14A KENSIN N-ANTI TB-IPOM)
VISLON ZIPPER CLOSED END.  </v>
          </cell>
        </row>
        <row r="925">
          <cell r="C925" t="str">
            <v>2739827</v>
          </cell>
          <cell r="F925" t="str">
            <v>COM</v>
          </cell>
          <cell r="G925" t="str">
            <v xml:space="preserve">(2739827)(VSC-57 DX H3 PT14 KENSIN N-ANTI TB-IPOM) 
VISLON ZIPPER CLOSED END.  </v>
          </cell>
        </row>
        <row r="926">
          <cell r="C926" t="str">
            <v>2749881</v>
          </cell>
          <cell r="G926" t="str">
            <v xml:space="preserve">(2749881)(VSMROR-56 NA9LH2 EBQ PT14)VISLON ZIPPER OPEN END.
(KENSIN NEWKOB4)  </v>
          </cell>
        </row>
        <row r="927">
          <cell r="C927" t="str">
            <v>2808753</v>
          </cell>
          <cell r="G927" t="str">
            <v xml:space="preserve">(2808753)(VSMJOR-56 DA8BUU9 EM PT14)VISLON ZIPPER OPEN END.
(KENSIN NEWKOB4)  </v>
          </cell>
        </row>
        <row r="928">
          <cell r="C928" t="str">
            <v>2864719</v>
          </cell>
          <cell r="F928" t="str">
            <v>COM</v>
          </cell>
          <cell r="G928" t="str">
            <v xml:space="preserve">(2864719)(CFT8C-36 DAV3LH6 H3 P12P KENSIN N-ANTI PA-ANTI 
REVERSE SPACE-0 T-B-0)POLYESTER COIL ZIPPER CLOSED END. </v>
          </cell>
        </row>
        <row r="929">
          <cell r="C929" t="str">
            <v>3006734</v>
          </cell>
          <cell r="G929" t="str">
            <v xml:space="preserve">(3006734)(VYMJC-56 NA9 EBB P14A SLS580 TB-IPOM) 
VISLON ZIPPER CLOSED END.(N-ANTI)(KENSIN)  </v>
          </cell>
        </row>
        <row r="930">
          <cell r="C930" t="str">
            <v>3020843</v>
          </cell>
          <cell r="F930" t="str">
            <v>COM</v>
          </cell>
          <cell r="G930" t="str">
            <v xml:space="preserve">(3020843)(VSC-57 DX E PT14 KENSIN N-ANTI TB-IPOM) 
VISLON ZIPPER CLOSED END.  </v>
          </cell>
        </row>
        <row r="931">
          <cell r="C931" t="str">
            <v>3037011</v>
          </cell>
          <cell r="F931" t="str">
            <v>COM</v>
          </cell>
          <cell r="G931" t="str">
            <v xml:space="preserve">(3037011)(VSOL-56 DA8LH E PT14 KENSIN N-ANTI 
NEWKOB4 OP-NW2P)VISLON ZIPPER OPEN END.  </v>
          </cell>
        </row>
        <row r="932">
          <cell r="C932" t="str">
            <v>3086293</v>
          </cell>
          <cell r="G932" t="str">
            <v xml:space="preserve">((3086293)(CIFOR-59 DSBYEX03A C5 P16 OPM-DC P-TOP REVERSE) 
POLYESTER COIL ZIPPER OPEN END.(N-ANTI) (KENSIN) </v>
          </cell>
        </row>
        <row r="933">
          <cell r="C933" t="str">
            <v>3090445</v>
          </cell>
          <cell r="F933" t="str">
            <v>COM</v>
          </cell>
          <cell r="G933" t="str">
            <v xml:space="preserve">(3090445)(VSML-5* DA8LH H3 DA8LH H3 PT14 MP-IPOM N-ANTI 
ND-B NEWKOB4)VISLON ZIPPER MOVABLE OPEN END. </v>
          </cell>
        </row>
        <row r="934">
          <cell r="C934" t="str">
            <v>3109798</v>
          </cell>
          <cell r="F934" t="str">
            <v>COM</v>
          </cell>
          <cell r="G934" t="str">
            <v xml:space="preserve">(3109798)(VSC-36 DALH H3 P12 COMBI KENSIN N-ANTI TB-IPOM)
VISLON ZIPPER CLOSED END.  </v>
          </cell>
        </row>
        <row r="935">
          <cell r="C935" t="str">
            <v>3142969</v>
          </cell>
          <cell r="F935" t="str">
            <v>COM</v>
          </cell>
          <cell r="G935" t="str">
            <v xml:space="preserve">(3142969)(CHC-36 DA4Q1 E P12 KENSIN N-ANTI P-TOP) 
POLYESTER HIDDEN ZIPPER CLOSED END.  </v>
          </cell>
        </row>
        <row r="936">
          <cell r="C936" t="str">
            <v>3295289</v>
          </cell>
          <cell r="F936" t="str">
            <v>COM</v>
          </cell>
          <cell r="G936" t="str">
            <v xml:space="preserve">(3295289)(CFC-3* DALH H3/DALH H3 P12 KENSIN N-ANTI 
P-TOP SLSB-B)POLYESTER COIL ZIPPER CLOSED END.  </v>
          </cell>
        </row>
        <row r="937">
          <cell r="C937" t="str">
            <v>367738</v>
          </cell>
          <cell r="G937" t="str">
            <v xml:space="preserve">(367738)(VSC-36 DALH E P12)VISLON ZIPPER CLOSED END.
(KENSIN N-ANTI)  </v>
          </cell>
        </row>
        <row r="938">
          <cell r="C938" t="str">
            <v>399245</v>
          </cell>
          <cell r="G938" t="str">
            <v xml:space="preserve">(0399245)(CFC-36 DALH E P12 KENSIN N-ANTI P-TB)
 POLYESTER COIL ZIPPER CLOSED END.  </v>
          </cell>
        </row>
        <row r="939">
          <cell r="C939" t="str">
            <v>399245</v>
          </cell>
          <cell r="F939" t="str">
            <v>COM</v>
          </cell>
          <cell r="G939" t="str">
            <v xml:space="preserve">(0399245)(CFC-36 DALH E P12 KENSIN N-ANTI P-TB) 
POLYESTER COIL ZIPPER CLOSED END.  </v>
          </cell>
        </row>
        <row r="940">
          <cell r="C940" t="str">
            <v>434859</v>
          </cell>
          <cell r="G940" t="str">
            <v xml:space="preserve">(0434859)(VSOR-36 DA E P12 NEWKOB4)
VISLON ZIPPER OPEN END.(N-ANTI)(KENSIN)  </v>
          </cell>
        </row>
        <row r="941">
          <cell r="C941" t="str">
            <v>497012</v>
          </cell>
          <cell r="G941" t="str">
            <v xml:space="preserve">(497012)(VSMR-8* DALH E/DAG3 E P16 N-ANTI
ND-B NEWKOB4) VISLON ZIPPER MOVABLE OPEN END.  </v>
          </cell>
        </row>
        <row r="942">
          <cell r="C942" t="str">
            <v>497013</v>
          </cell>
          <cell r="G942" t="str">
            <v xml:space="preserve">(497013)(VSMR-8* DA E/DAG3 E P16)VISLON 
ZIPPER MOVABLE OPEN END.(N-ANTI ND-B NEWKOB4)  </v>
          </cell>
        </row>
        <row r="943">
          <cell r="C943" t="str">
            <v>1061738</v>
          </cell>
          <cell r="G943" t="str">
            <v xml:space="preserve">(1118405)(YARNC-32 DP) ALUMINIUM ZIPPER 
CLOSED END(KENSIN)  </v>
          </cell>
        </row>
        <row r="944">
          <cell r="C944" t="str">
            <v>EFC-46 DA</v>
          </cell>
          <cell r="G944" t="str">
            <v xml:space="preserve">(EFC-46 DA) NYLON ZIPPER CLOSED END.   </v>
          </cell>
        </row>
        <row r="945">
          <cell r="C945" t="str">
            <v>10132209/MGKC46</v>
          </cell>
          <cell r="G945" t="str">
            <v xml:space="preserve">(10132209)(MGKC-46 DALH X6 PE WMI20)
GOLDEN BRASS ZIPPER CLOSED END.(KENSIN)  </v>
          </cell>
        </row>
        <row r="946">
          <cell r="C946" t="str">
            <v>10310742/MGKO46</v>
          </cell>
          <cell r="G946" t="str">
            <v xml:space="preserve">(10310742)(MGKOR-46 DA TS-5MT) 
GOLDEN BRASS ZIPPER OPEN END.(KENSIN)  </v>
          </cell>
        </row>
        <row r="947">
          <cell r="C947" t="str">
            <v>1063409</v>
          </cell>
          <cell r="G947" t="str">
            <v xml:space="preserve">(1029511)(YGRC-39 GSN8)
 GOLDEN BRASS ZIPPER CLOSED END.(KENSIN)  </v>
          </cell>
        </row>
        <row r="948">
          <cell r="C948" t="str">
            <v>0306048</v>
          </cell>
          <cell r="G948" t="str">
            <v xml:space="preserve">(0306048)(CFC-36 DA E P12 B-E P-TOP) 
POLYESTER COIL ZIPPER CLOSED END.(N-ANTI) (KENSIN)  </v>
          </cell>
        </row>
        <row r="949">
          <cell r="C949" t="str">
            <v>14636494</v>
          </cell>
          <cell r="G949" t="str">
            <v xml:space="preserve">(1526799)(CFC-459 DS1 C5 P14 KENSIN N-ANTI P-TOP) 
POLYESTER COIL ZIPPER  CLOSED END.  </v>
          </cell>
        </row>
        <row r="950">
          <cell r="C950" t="str">
            <v>1465194</v>
          </cell>
          <cell r="G950" t="str">
            <v xml:space="preserve">(1500019)(CFC-36 DA E P12 B-E TS-TWM)
POLYESTER COIL ZIPPER CLOSED END.(N-ANTI)(KENSIN)  </v>
          </cell>
        </row>
        <row r="951">
          <cell r="C951" t="str">
            <v>1465194VT</v>
          </cell>
          <cell r="G951" t="str">
            <v xml:space="preserve">(0233012)(CFC-36 DA E B-EV)POLYESTER COIL ZIPPER CLOSED END.
(KENSIN)  </v>
          </cell>
        </row>
        <row r="952">
          <cell r="C952" t="str">
            <v>14672223</v>
          </cell>
          <cell r="G952" t="str">
            <v xml:space="preserve">(3051908)(CFC-459 DS1 C4 P14 KENSIN N-ANTI P-TOP)
 POLYESTER COIL ZIPPER  CLOSED END.  </v>
          </cell>
        </row>
        <row r="953">
          <cell r="C953" t="str">
            <v>1481017</v>
          </cell>
          <cell r="G953" t="str">
            <v xml:space="preserve">(2254227)(CFOR-456 DA P-TOP) POLYESTER COIL ZIPPER OPEN END.
(KENSIN)  </v>
          </cell>
        </row>
        <row r="954">
          <cell r="C954" t="str">
            <v>14823776</v>
          </cell>
          <cell r="G954" t="str">
            <v xml:space="preserve">(1631479)(CFOR-459 DS1 C5 P14 KENSIN N-ANTI P-TOP)
 POLYESTER COIL ZIPPER OPEN END.  </v>
          </cell>
        </row>
        <row r="955">
          <cell r="C955" t="str">
            <v>148398335</v>
          </cell>
          <cell r="G955" t="str">
            <v xml:space="preserve">(3209058)(CFOR-459 DS1 C4 P14 KENSIN N-ANTI OP-C4 P-TOP)
 POLYESTER COIL ZIPPER OPEN END.  </v>
          </cell>
        </row>
        <row r="956">
          <cell r="C956" t="str">
            <v>14848296</v>
          </cell>
          <cell r="G956" t="str">
            <v xml:space="preserve">(2927984)(CFOR-459 DS1 C4 P14 KENSIN N-ANTI P-TOP)
 POLYESTER COIL ZIPPER OPEN END.  </v>
          </cell>
        </row>
        <row r="957">
          <cell r="C957" t="str">
            <v>0264864</v>
          </cell>
          <cell r="G957" t="str">
            <v xml:space="preserve">(2553961)VSMBC-36 DAMSL2 EM P12 VISLON ZIPPER
 CLOSED END.(KENSIN N-ANTI)  </v>
          </cell>
        </row>
        <row r="958">
          <cell r="C958" t="str">
            <v>1594849</v>
          </cell>
          <cell r="G958" t="str">
            <v xml:space="preserve">(1594849)(VS0L-56 DA86 E PT14 MUSI NEWKOB4) 
VISLON ZIPPER OPEN END.(N-ANTI)(KENSIN)  </v>
          </cell>
        </row>
        <row r="959">
          <cell r="C959" t="str">
            <v>1610129</v>
          </cell>
          <cell r="G959" t="str">
            <v xml:space="preserve">(1610129)VSMROR-56 DA86 EM PT14 NEWKOB4 
VISLON ZIPPER OPEN END.(KENSIN N-ANTI)  </v>
          </cell>
        </row>
        <row r="960">
          <cell r="C960" t="str">
            <v>1658618</v>
          </cell>
          <cell r="G960" t="str">
            <v xml:space="preserve">(1658618)VSMJOR-56 DA86 EM PT14 NEWKOB4 
VISLON ZIPPER OPEN END.(KENSIN N-ANTI)  </v>
          </cell>
        </row>
        <row r="961">
          <cell r="C961" t="str">
            <v>18118205</v>
          </cell>
          <cell r="G961" t="str">
            <v xml:space="preserve">(2553961)(VSMBC-36 DAMSL2 EM P12 KENSIN N-ANTI P-BTM) 
VISLON ZIPPER CLOSED END.  </v>
          </cell>
        </row>
        <row r="962">
          <cell r="C962" t="str">
            <v>18118463</v>
          </cell>
          <cell r="G962" t="str">
            <v xml:space="preserve">(3191451)(VSMJC-36 DAMSL2 EM P12 SLS770 TB-IPOM WMI20)
VISLON ZIPPER CLOSED END.(N-ANTI)(KENSIN)  </v>
          </cell>
        </row>
        <row r="963">
          <cell r="C963" t="str">
            <v>18120003</v>
          </cell>
          <cell r="G963" t="str">
            <v xml:space="preserve">(2159629)(VSMRC-31 TFDR19 EB PT12 PBTM) VISLON ZIPPER
 CLOSED END.(KENSIN)  </v>
          </cell>
        </row>
        <row r="964">
          <cell r="C964" t="str">
            <v>18120003</v>
          </cell>
          <cell r="F964" t="str">
            <v>AIT</v>
          </cell>
          <cell r="G964" t="str">
            <v xml:space="preserve">(2159629)(VSMRC-31 TFDR19 EB PT12 PBTM) VISLON ZIPPER 
CLOSED END.(KENSIN)  </v>
          </cell>
        </row>
        <row r="965">
          <cell r="C965" t="str">
            <v>18318577</v>
          </cell>
          <cell r="G965" t="str">
            <v xml:space="preserve">(1646433)(VSMJOR-56 DA8LH EM PT14 NEWK0B4)VISLON 
ZIPPER OPEN END.(KENSIN)  </v>
          </cell>
        </row>
        <row r="966">
          <cell r="C966" t="str">
            <v>18322026</v>
          </cell>
          <cell r="G966" t="str">
            <v xml:space="preserve">(2159628)(VSMROR-56 TA EB PT14 NEWKOB4) 
VISLON ZIPPER OPEN END.(KENSIN)  </v>
          </cell>
        </row>
        <row r="967">
          <cell r="C967" t="str">
            <v>18322026</v>
          </cell>
          <cell r="F967" t="str">
            <v>AIT</v>
          </cell>
          <cell r="G967" t="str">
            <v xml:space="preserve">(2159628)(VSMROR-56 TA EB PT14 NEWKOB4) VISLON ZIPPER 
OPEN END.(KENSIN)  </v>
          </cell>
        </row>
        <row r="968">
          <cell r="C968" t="str">
            <v>18322308</v>
          </cell>
          <cell r="G968" t="str">
            <v xml:space="preserve">(1899812)(VSMVOR-56 TA EB PT14 NEWKOB4) VISLON ZIPPER 
OPEN END.(KENSIN)  </v>
          </cell>
        </row>
        <row r="969">
          <cell r="C969" t="str">
            <v>18325961</v>
          </cell>
          <cell r="G969" t="str">
            <v xml:space="preserve">(1762443)(VSOR-56 DA86 E PT14 NEWKOB4) VISLON ZIPPER 
OPEN END.(KENSIN)  </v>
          </cell>
        </row>
        <row r="970">
          <cell r="C970" t="str">
            <v>18326219</v>
          </cell>
          <cell r="G970" t="str">
            <v xml:space="preserve">(1878945)(VSMBOR-56 DA86 V  EM PT14 NEWKOB4) VISLON 
ZIPPER OPEN END.(KENSIN)  </v>
          </cell>
        </row>
        <row r="971">
          <cell r="C971" t="str">
            <v>1878945</v>
          </cell>
          <cell r="G971" t="str">
            <v xml:space="preserve">(1878945)VSMBOR-56 DA86 EM PT14 NEWKOB4 VISLON 
ZIPPER OPEN END.(KENSIN N-ANTI)  </v>
          </cell>
        </row>
        <row r="972">
          <cell r="C972" t="str">
            <v>1911307</v>
          </cell>
          <cell r="G972" t="str">
            <v xml:space="preserve">(1911307)(VS0R-56 DA86 E PT14 MUSI NEWKOB4) VISLON 
ZIPPER OPEN END.(N-ANTI)(KENSIN)  </v>
          </cell>
        </row>
        <row r="973">
          <cell r="C973" t="str">
            <v>2036719</v>
          </cell>
          <cell r="G973" t="str">
            <v xml:space="preserve">(2036719)(VSC-39 DS5YG H3 P12 P-BTM)VISLON ZIPPER 
CLOSED END. (N-ANTI) (KENSIN)  </v>
          </cell>
        </row>
        <row r="974">
          <cell r="C974" t="str">
            <v>BD710AN-TS</v>
          </cell>
          <cell r="G974" t="str">
            <v xml:space="preserve">(BD710AN-TS) POLYESTER INSIDE BELT.(FUSED) 
POLYESTER 100% ABT. 25M/ROLL </v>
          </cell>
        </row>
        <row r="975">
          <cell r="C975" t="str">
            <v>BD710ANTST</v>
          </cell>
          <cell r="G975" t="str">
            <v xml:space="preserve">(BD710AN-TS) POLYESTER INSIDE BELT.(FUSED)
 POLYESTER 100% ABT. 25M/ROLL </v>
          </cell>
        </row>
        <row r="976">
          <cell r="C976" t="str">
            <v>BD710ANTS</v>
          </cell>
          <cell r="G976" t="str">
            <v xml:space="preserve">(BD710AN-TS) POLYESTER INSIDE BELT.(FUSED)
 POLYESTER 100% ABT. 25M/ROLL </v>
          </cell>
        </row>
        <row r="977">
          <cell r="C977" t="str">
            <v>BD711AN-TS</v>
          </cell>
          <cell r="G977" t="str">
            <v xml:space="preserve">(BD711AN-TS) POLYESTER INSIDE BELT.(FUSED) 
POLYESTER 100% ABT.50M/ROLL </v>
          </cell>
        </row>
        <row r="978">
          <cell r="C978" t="str">
            <v>JB610</v>
          </cell>
          <cell r="G978" t="str">
            <v xml:space="preserve">(JB610) POLYESTER &amp; COTTON INSIDE BELT.(FUSED) 
POLYESTER 65% &amp; COTTON 35% ABT. 60M/ROLL </v>
          </cell>
        </row>
        <row r="979">
          <cell r="C979" t="str">
            <v>SD555-107</v>
          </cell>
          <cell r="G979" t="str">
            <v>(SD555-107) POLYESTER INSIDE BELT.(FUSED) 
(WITH POLYESTER 60%, NYLON 20% &amp; RAYON 20%  NON WOVEN TAPE) POLYESTER 100%</v>
          </cell>
        </row>
        <row r="980">
          <cell r="C980" t="str">
            <v>SD555-107</v>
          </cell>
          <cell r="F980" t="str">
            <v>DOK</v>
          </cell>
          <cell r="G980" t="str">
            <v>POLYESTER INSIDE BELT SD555-107 (FUSED) 
(WITH POLYESTER NON WOVEN TAPE) POLYESTER 100% ABT. 100M/ROLL</v>
          </cell>
        </row>
        <row r="981">
          <cell r="C981" t="str">
            <v>SD555-107</v>
          </cell>
          <cell r="F981" t="str">
            <v>IP</v>
          </cell>
          <cell r="G981" t="str">
            <v xml:space="preserve">POLYESTER INSIDE BELT SD555-107   </v>
          </cell>
        </row>
        <row r="982">
          <cell r="C982" t="str">
            <v>SD555-107</v>
          </cell>
          <cell r="F982" t="str">
            <v>MIB</v>
          </cell>
          <cell r="G982" t="str">
            <v>(SD555-107) POLYESTER INSIDE BELT.(FUSED) 
(WITH POLYESTER NON WOVEN TAPE) POLYESTER 100% ABT.100M/ROLL</v>
          </cell>
        </row>
        <row r="983">
          <cell r="C983" t="str">
            <v>SD555-107</v>
          </cell>
          <cell r="F983" t="str">
            <v>TRI</v>
          </cell>
          <cell r="G983" t="str">
            <v>(SD555-107)POYLESTER INSIDE BELT.(FUSED) (WITH POLYESTER NON WOVEN TAPE)(ｺｼｼﾝ) POLYESTER 100% ABT. 100M/ROLL</v>
          </cell>
        </row>
        <row r="984">
          <cell r="C984" t="str">
            <v>SD555-117S</v>
          </cell>
          <cell r="G984" t="str">
            <v>(SD555-117S) POLYESTER INSIDE BELT.(FUSED) 
(WITH POLYESTER 60%, NYLON 20% &amp; RAYON 20% NON WOVEN TAPE) POLYESTER 100%</v>
          </cell>
        </row>
        <row r="985">
          <cell r="C985" t="str">
            <v>SD555-117S</v>
          </cell>
          <cell r="F985" t="str">
            <v>DOK</v>
          </cell>
          <cell r="G985" t="str">
            <v>POLYESTER INSIDE BELT SD555-117S (FUSED)
(WITH POLYESTER 60%, NYLON 20%, &amp; RAYON 20% NON WOVEN TAPE) POLYESTER 100%</v>
          </cell>
        </row>
        <row r="986">
          <cell r="C986" t="str">
            <v>SD555-117S</v>
          </cell>
          <cell r="F986" t="str">
            <v>HK</v>
          </cell>
          <cell r="G986" t="str">
            <v>(SD555-117S) POLYESTER INSIDE BELT.(FUSED) 
(WITH POLYESTER 60%, NYLON 20% &amp; RAYON 20% NON WOVEN TAPE) POLYESTER 100%</v>
          </cell>
        </row>
        <row r="987">
          <cell r="C987" t="str">
            <v>SD555-117S</v>
          </cell>
          <cell r="F987" t="str">
            <v>IP</v>
          </cell>
          <cell r="G987" t="str">
            <v xml:space="preserve">POLYESTER INSIDE BELT SD555-117S   </v>
          </cell>
        </row>
        <row r="988">
          <cell r="C988" t="str">
            <v>SD555-117S</v>
          </cell>
          <cell r="F988" t="str">
            <v>JPA</v>
          </cell>
          <cell r="G988" t="str">
            <v xml:space="preserve">NO.SD555-117S POLYESTER 100% INSIDE BELT.(FUSED) (WITH NON WOVEN TAPE) </v>
          </cell>
        </row>
        <row r="989">
          <cell r="C989" t="str">
            <v>SD555-117S</v>
          </cell>
          <cell r="F989" t="str">
            <v>MIB</v>
          </cell>
          <cell r="G989" t="str">
            <v>(SD555-117S) POLYESTER INSIDE BELT.(FUSED) 
(WITH POLYESTER 60%, NYLON 20% &amp; RAYON 20% NON WOVEN TAPE) POLYESTER 100%</v>
          </cell>
        </row>
        <row r="990">
          <cell r="C990" t="str">
            <v>SD555-117S</v>
          </cell>
          <cell r="F990" t="str">
            <v>MSG</v>
          </cell>
          <cell r="G990" t="str">
            <v>(SD555-117S) POLYESTER INSIDE BELT.(FUSED) 
(WITH POLYESTER 60%, NYLON 20% &amp; RAYON 20% NON WOVEN TAPE) POLYESTER 100%</v>
          </cell>
        </row>
        <row r="991">
          <cell r="C991" t="str">
            <v>SD555-117S</v>
          </cell>
          <cell r="F991" t="str">
            <v>NIN</v>
          </cell>
          <cell r="G991" t="str">
            <v>NO.SD555-117S POLYESTER 100% INSIDE BELT.
(FUSED) (WITH NON WOVEN TAPE) (HS.NO.5806.32.190)</v>
          </cell>
        </row>
        <row r="992">
          <cell r="C992" t="str">
            <v>SD555-117S</v>
          </cell>
          <cell r="F992" t="str">
            <v>SB</v>
          </cell>
          <cell r="G992" t="str">
            <v>(SD555-117S) POLYESTER INSIDE BELT.(FUSED)
(WITH POLYESTER 60%, NYLON 20% &amp; RAYON 20% NON WOVEN TAPE) POLYESTER 100%</v>
          </cell>
        </row>
        <row r="993">
          <cell r="C993" t="str">
            <v>SD555-117S</v>
          </cell>
          <cell r="F993" t="str">
            <v>UA</v>
          </cell>
          <cell r="G993" t="str">
            <v>(SD555-117S) POLYESTER INSIDE BELT.(FUSED) 
(WITH POLYESTER 60%, NYLON 20% &amp; RAYON 20% NON WOVEN TAPE) ABT. 100M/ROLL</v>
          </cell>
        </row>
        <row r="994">
          <cell r="C994" t="str">
            <v>SD555-117S</v>
          </cell>
          <cell r="F994" t="str">
            <v>YAN</v>
          </cell>
          <cell r="G994" t="str">
            <v xml:space="preserve">ACCESSORY GARMENT. (SD555-117S INSIDE BELT)  </v>
          </cell>
        </row>
        <row r="995">
          <cell r="C995" t="str">
            <v>SD555-117S</v>
          </cell>
          <cell r="D995" t="str">
            <v>31-51</v>
          </cell>
          <cell r="F995" t="str">
            <v>SB</v>
          </cell>
          <cell r="G995" t="str">
            <v>(SD555-117S) POLYESTER INSIDE BELT.(FUSED) (WITH POLYESTER 60%, NYLON 20% &amp; RAYON 20% NON WOVEN TAPE) POLYESTER 100%</v>
          </cell>
        </row>
        <row r="996">
          <cell r="C996" t="str">
            <v>SH600PA-TS</v>
          </cell>
          <cell r="G996" t="str">
            <v xml:space="preserve">(SH600PA-TS)POLYESTER INSIDE BELT.(FUSED)
 POLYESTER 100% ABT. 100M/ROLL </v>
          </cell>
        </row>
        <row r="997">
          <cell r="C997" t="str">
            <v>TH600AN-TS</v>
          </cell>
          <cell r="G997" t="str">
            <v xml:space="preserve">(TH600AN-TS)POLYESTER &amp; COTTON INSIDE BELT.(FUSED)
 POLYESTER 65% &amp; COTTON 35% ABT. 50M/ROLL </v>
          </cell>
        </row>
        <row r="998">
          <cell r="C998" t="str">
            <v>TH600ANTS</v>
          </cell>
          <cell r="G998" t="str">
            <v>(TH600AN-TS)POLYESTER &amp; COTTON INSIDE BELT. (FUSED) 
POLYESTER 65% &amp; COTTON 35% ABT. 50M/ROLL</v>
          </cell>
        </row>
        <row r="999">
          <cell r="C999" t="str">
            <v>TH700AN-TS</v>
          </cell>
          <cell r="G999" t="str">
            <v xml:space="preserve">(TH700AN-TS)POLYESTER &amp; COTTON INSIDE BELT.(FUSED) 
POLYESTER 65% &amp; COTTON 35% ABT. 50M/ROLL </v>
          </cell>
        </row>
        <row r="1000">
          <cell r="C1000" t="str">
            <v>TH700A</v>
          </cell>
          <cell r="G1000" t="str">
            <v>(TH700A) POLYESTER &amp; COTTON INTERLINING.(FUSED) (DYED &amp; UNDYED)
 WIDTH: 112 CM POLYESTER 65% &amp; NYLON 35%</v>
          </cell>
        </row>
        <row r="1001">
          <cell r="C1001" t="str">
            <v>T116SDATS</v>
          </cell>
          <cell r="G1001" t="str">
            <v xml:space="preserve">(T116SDA-TS) POLYESTER INSIDE BELT. (FUSED) 
POLYESTER 100% ABT. 50M/ROLL </v>
          </cell>
        </row>
        <row r="1002">
          <cell r="C1002" t="str">
            <v>T117DATVTS</v>
          </cell>
          <cell r="G1002" t="str">
            <v xml:space="preserve">(T117DTA-TS) POLYESTER INSIDE BELT. (FUSED) 
POLYESTER 100% ABT. 50M/ROLL </v>
          </cell>
        </row>
        <row r="1003">
          <cell r="C1003" t="str">
            <v>T117DTAVTS</v>
          </cell>
          <cell r="G1003" t="str">
            <v xml:space="preserve">(T117DTA-TS) POLYESTER INSIDE BELT. (FUSED) 
POLYESTER 100% ABT. 50M/ROLL </v>
          </cell>
        </row>
        <row r="1004">
          <cell r="C1004" t="str">
            <v>SR10A-TS</v>
          </cell>
          <cell r="G1004" t="str">
            <v xml:space="preserve">(SR10A-TS) POLYESTER INSIDE BELT.(FUSED) POLYESTER 100%  </v>
          </cell>
        </row>
        <row r="1005">
          <cell r="C1005" t="str">
            <v>SR10A-TS</v>
          </cell>
          <cell r="G1005" t="str">
            <v xml:space="preserve">(SR10A-TS)POLYESTER INSIDE BELT (FUSED) 
POLYESTER 100% ABT. 30M/ROLL </v>
          </cell>
        </row>
        <row r="1006">
          <cell r="C1006" t="str">
            <v>AO103</v>
          </cell>
          <cell r="G1006" t="str">
            <v>(AO103) NON WOVEN FABRIC. 
WIDTH: 100 CM POLYESTER 70% &amp; RAYON 30% ABT. 50G/M ABT. 100M/ROLL</v>
          </cell>
        </row>
        <row r="1007">
          <cell r="C1007" t="str">
            <v>AO105</v>
          </cell>
          <cell r="G1007" t="str">
            <v>(AO105) NON WOVEN FABRIC. WIDTH: 100 CM 
POLYESTER 70% &amp; RAYON 30% ABT. 60G/M2 ABT. 100M/ROLL</v>
          </cell>
        </row>
        <row r="1008">
          <cell r="C1008" t="str">
            <v>AO402</v>
          </cell>
          <cell r="G1008" t="str">
            <v>(AO402)NON WOVEN FABRIC. WIDTH: 100 CM 
POLYESTER 80% &amp; RAYON 20% ABT.36G/M2 ABT.100M/ROLL</v>
          </cell>
        </row>
        <row r="1009">
          <cell r="C1009" t="str">
            <v>AO402</v>
          </cell>
          <cell r="F1009" t="str">
            <v>IP</v>
          </cell>
          <cell r="G1009" t="str">
            <v xml:space="preserve">(AO402) NON WOVEN FABRIC.   </v>
          </cell>
        </row>
        <row r="1010">
          <cell r="C1010" t="str">
            <v>AP48</v>
          </cell>
          <cell r="G1010" t="str">
            <v>(AP48)NON WOVEN FABRIC.(FUSED) WIDTH: 90CM
 POLYESTER 100% ABT. 35G/M2 ABT. 100M/ROLL</v>
          </cell>
        </row>
        <row r="1011">
          <cell r="C1011" t="str">
            <v>AP48</v>
          </cell>
          <cell r="F1011" t="str">
            <v>UA</v>
          </cell>
          <cell r="G1011" t="str">
            <v>(AP48V)NON WOVEN FABRIC.(FUSED) (MADE IN CHINESE TAIPEI) WIDTH: 90CM POLYESTER 100%</v>
          </cell>
        </row>
        <row r="1012">
          <cell r="C1012" t="str">
            <v>AP88</v>
          </cell>
          <cell r="G1012" t="str">
            <v>(AP88V)NON WOVEN FABRIC.(FUSED) WIDTH: 90 CM 
POLYESTER 100% ABT. 47G/M2 ABT. 100M/ROLL</v>
          </cell>
        </row>
        <row r="1013">
          <cell r="C1013" t="str">
            <v>AP98</v>
          </cell>
          <cell r="G1013" t="str">
            <v>(AP98V) NON WOVEN FABRIC.(FUSED) WIDTH: 90 CM 
POLYESTER 100% ABT. 48G/M ABT. 100M/ROLL</v>
          </cell>
        </row>
        <row r="1014">
          <cell r="C1014" t="str">
            <v>BX-10VN</v>
          </cell>
          <cell r="G1014" t="str">
            <v>(AO103) NO.BX-10VN NON WOVEN FABRIC. WIDTH: 100 CM 
POLYESTER 70% &amp; RAYON 30% ABT. 50G/M ABT. 100M/ROLL</v>
          </cell>
        </row>
        <row r="1015">
          <cell r="C1015" t="str">
            <v>BX-10VN</v>
          </cell>
          <cell r="F1015" t="str">
            <v>DSK</v>
          </cell>
          <cell r="G1015" t="str">
            <v>(AO103) NO.BX-10VN NON WOVEN FABRIC. WIDTH: 100 CM 
POLYESTER 70% &amp; RAYON 30% ABT. 100M/ROLL</v>
          </cell>
        </row>
        <row r="1016">
          <cell r="C1016" t="str">
            <v>BX-20VN</v>
          </cell>
          <cell r="G1016" t="str">
            <v>(AO105) NO.BX-20VN NON WOVEN FABRIC. WIDTH: 100 CM 
POLYESTER 70% &amp; RAYON 30% ABT. 60G/M ABT. 100M/ROLL</v>
          </cell>
        </row>
        <row r="1017">
          <cell r="C1017" t="str">
            <v>BX-20VN</v>
          </cell>
          <cell r="F1017" t="str">
            <v>DSK</v>
          </cell>
          <cell r="G1017" t="str">
            <v>(AO105) NO.BX-20VN NON WOVEN FABRIC. WIDTH: 100 CM 
POLYESTER 70% &amp; RAYON 30% ABT. 100M/ROLL</v>
          </cell>
        </row>
        <row r="1018">
          <cell r="C1018" t="str">
            <v>CE3023</v>
          </cell>
          <cell r="G1018" t="str">
            <v>(CE3023) NON WOVEN INTERLINING.(FUSED) WIDTH: 90CM 
POLYESTER 50% &amp; POLYAMIDE 50% ABT. 35G/M2 ABT. 100M/ROLL</v>
          </cell>
        </row>
        <row r="1019">
          <cell r="C1019" t="str">
            <v>CE3025</v>
          </cell>
          <cell r="G1019" t="str">
            <v>(CE3025) NON WOVEN INTERLINING.(FUSED) WIDTH: 90CM
 POLYESTER 50% &amp; POLYAMIDE 50% ABT. 35G/M2 ABT. 100M/ROLL</v>
          </cell>
        </row>
        <row r="1020">
          <cell r="C1020" t="str">
            <v>CE9023</v>
          </cell>
          <cell r="G1020" t="str">
            <v>(CE9023) NON WOVEN FABRIC.(FUSED) WIDTH: 90CM 
POLYAMIDE 85% &amp; POLYESTER 15% ABT. 35G/M2 ABT. 100M/ROLL</v>
          </cell>
        </row>
        <row r="1021">
          <cell r="C1021" t="str">
            <v>KO011</v>
          </cell>
          <cell r="G1021" t="str">
            <v>(KO-011) NON WOVEN FABRIC.(FUSED) WIDTH: 100 CM 
RAYON 50% &amp; POLYESTER 50% ABT. 48G/M ABT. 100M/ROLL</v>
          </cell>
        </row>
        <row r="1022">
          <cell r="C1022" t="str">
            <v>KO011V-T</v>
          </cell>
          <cell r="G1022" t="str">
            <v>(KO-011-TS) NON WOVEN TAPE.(FUSED) RAYON 50% &amp; POLYESTER 50% 
ABT. 48G/M ABT. 100M/ROLL ABT. 100M/ROLL</v>
          </cell>
        </row>
        <row r="1023">
          <cell r="C1023" t="str">
            <v>SFY777</v>
          </cell>
          <cell r="G1023" t="str">
            <v>(SFY777)NON WOVEN FABRIC.(FUSED) WIDTH: 92 CM 
POLYESTER 100% ABT. 40G/M ABT. 100M/ROLL</v>
          </cell>
        </row>
        <row r="1024">
          <cell r="C1024" t="str">
            <v>SFY777V-T</v>
          </cell>
          <cell r="G1024" t="str">
            <v xml:space="preserve">(SFY777-TS)NON WOVEN TAPE.(FUSED) POLYESTER 100% 
ABT. 100M/ROLL </v>
          </cell>
        </row>
        <row r="1025">
          <cell r="C1025" t="str">
            <v>STF600A</v>
          </cell>
          <cell r="G1025" t="str">
            <v>(STF600A) NON WOVEN FABRIC.(FUSED) WIDTH: 90 CM 
POLYESTER 100% ABT. 42G/M ABT. 100M/ROLL</v>
          </cell>
        </row>
        <row r="1026">
          <cell r="C1026" t="str">
            <v>STF600</v>
          </cell>
          <cell r="G1026" t="str">
            <v>(STF-600) NON WOVEN FABRIC.(FUSED) WIDTH: 100 CM 
POLYESTER 100% ABT. 42G/M2 ABT. 100M/ROLL</v>
          </cell>
        </row>
        <row r="1027">
          <cell r="C1027" t="str">
            <v>STF600V-T</v>
          </cell>
          <cell r="G1027" t="str">
            <v xml:space="preserve">(STF-600-TS) NON WOVEN TAPE.(FUSED)
 POLYESTER 100% ABT. 100M/ROLL </v>
          </cell>
        </row>
        <row r="1028">
          <cell r="C1028" t="str">
            <v>TO230</v>
          </cell>
          <cell r="G1028" t="str">
            <v>(TO230) NON WOVEN FABRIC. WIDTH: 100 CM 
POLYESTER 80% &amp; RAYON 20% ABT. 60G/M ABT. 50M/ROLL</v>
          </cell>
        </row>
        <row r="1029">
          <cell r="C1029" t="str">
            <v>140/61V-T</v>
          </cell>
          <cell r="G1029" t="str">
            <v xml:space="preserve">(140/61-T) NON WOVEN TAPE.(FUSED) 
NYLON 60% &amp; POLYESTER 40% ABT.50M/ROLL </v>
          </cell>
        </row>
        <row r="1030">
          <cell r="C1030" t="str">
            <v>AP4588W</v>
          </cell>
          <cell r="G1030" t="str">
            <v>(AP4588W)POLYESTER &amp; COTTON PLAIN SLEEK.(DYED)
 WIDTH: 60 INCH (CUTTABLE:58 INCH) POLYESTER 65% &amp; COTTON 35% 45/1 X 45/1 - 88 X 64</v>
          </cell>
        </row>
        <row r="1031">
          <cell r="C1031" t="str">
            <v>AP4588W</v>
          </cell>
          <cell r="F1031" t="str">
            <v>UA</v>
          </cell>
          <cell r="G1031" t="str">
            <v>(AP4588W)POLYESTER &amp; COTTON PLAIN SLEEK.(DYED) 
(MADE IN THAILAND) WIDTH: 60 INCH (CUTTABLE:58 INCH) POLYESTER 65% &amp; COTTON 35%</v>
          </cell>
        </row>
        <row r="1032">
          <cell r="C1032" t="str">
            <v>AT4518W</v>
          </cell>
          <cell r="G1032" t="str">
            <v>(AT4518W) POLYESTER &amp; COTTON DOBBY SLEEK.(DYED) 
WIDTH: 148CM POLYESTER 65% &amp; COTTON 35% 45/1 X 45/1 - 125 X 74</v>
          </cell>
        </row>
        <row r="1033">
          <cell r="C1033" t="str">
            <v>A43001</v>
          </cell>
          <cell r="G1033" t="str">
            <v>(A43001) POLYESTER TAFFETA SLEEK.(DYED) 
WIDTH: 60INCH POLYESTER 100% 75D X 75D - 104 X 74</v>
          </cell>
        </row>
        <row r="1034">
          <cell r="C1034" t="str">
            <v>CDGG212BA</v>
          </cell>
          <cell r="G1034" t="str">
            <v>(CDGG212BA) POLYESTER CIRCULAR KNITTED FABRIC. (DYED) 
WIDTH: 58 INCH POLYESTER 100%</v>
          </cell>
        </row>
        <row r="1035">
          <cell r="C1035" t="str">
            <v>CDGG212BA</v>
          </cell>
          <cell r="F1035" t="str">
            <v>VN</v>
          </cell>
          <cell r="G1035" t="str">
            <v>(CDGG212BA) POLYESTER CIRCULAR KNITTED FABRIC. (DYED)
 WIDTH: 58 INCH POLYESTER 100%</v>
          </cell>
        </row>
        <row r="1036">
          <cell r="C1036" t="str">
            <v>CLT154070</v>
          </cell>
          <cell r="G1036" t="str">
            <v>(CLT154070) POLYESTER TRICOT FABRIC.(TATEAMI) (DYED)(MESH) 
WIDTH: 60INCH POLYESTER 100%</v>
          </cell>
        </row>
        <row r="1037">
          <cell r="C1037" t="str">
            <v>CMCT07163</v>
          </cell>
          <cell r="G1037" t="str">
            <v>(CMCT07163) POLYESTER TRICOT MESH FABRIC. (TATEAMI)(DYED) 
WIDTH: 60 INCH POLYESTER 100%</v>
          </cell>
        </row>
        <row r="1038">
          <cell r="C1038" t="str">
            <v>CMCT10063</v>
          </cell>
          <cell r="G1038" t="str">
            <v>(CMCT10063)POLYESTER TRICOT MESH FABRIC.(TATEAMI) (DYED)
 WIDTH: 60" POLYESTER 100%</v>
          </cell>
        </row>
        <row r="1039">
          <cell r="C1039" t="str">
            <v>CMCT12684</v>
          </cell>
          <cell r="G1039" t="str">
            <v>(CMCT12684) POLYESTER TRICOT MESH FABRIC. (TATEAMI)(DYED)
 WIDTH: 60 INCH POLYESTER 100%</v>
          </cell>
        </row>
        <row r="1040">
          <cell r="C1040" t="str">
            <v>CMCT18084</v>
          </cell>
          <cell r="G1040" t="str">
            <v>(CMCT18084) POLYESTER TRICOT FABRIC. (TATEAMI)(DYED)(MESH)
 WIDTH:60INCH POLYESTER 100%</v>
          </cell>
        </row>
        <row r="1041">
          <cell r="C1041" t="str">
            <v>DM710</v>
          </cell>
          <cell r="G1041" t="str">
            <v>(DM710) POLYESTER TRICOT FABRIC.(TATEAMI)(DYED) 
WIDTH: 150 CM POLYESTER 100% 50D,41W-4C</v>
          </cell>
        </row>
        <row r="1042">
          <cell r="C1042" t="str">
            <v>DM710</v>
          </cell>
          <cell r="F1042" t="str">
            <v>COM</v>
          </cell>
          <cell r="G1042" t="str">
            <v>(DM710) POLYESTER TRICOT FABRIC.(TATEAMI)(DYED) 
WIDTH: 150 CM POLYESTER 100% 50D,41W-4C</v>
          </cell>
        </row>
        <row r="1043">
          <cell r="C1043" t="str">
            <v>DM710</v>
          </cell>
          <cell r="F1043" t="str">
            <v>HK</v>
          </cell>
          <cell r="G1043" t="str">
            <v>(DM710) POLYESTER TRICOT FABRIC.(TATEAMI)(DYED) 
WIDTH: 150 CM POLYESTER 100% 50D,41W-4C</v>
          </cell>
        </row>
        <row r="1044">
          <cell r="C1044" t="str">
            <v>DM710</v>
          </cell>
          <cell r="F1044" t="str">
            <v>VN</v>
          </cell>
          <cell r="G1044" t="str">
            <v>(DM710) POLYESTER TRICOT FABRIC.(TATEAMI)(DYED)
 WIDTH: 150 CM POLYESTER 100% 50D,41W-4C</v>
          </cell>
        </row>
        <row r="1045">
          <cell r="C1045" t="str">
            <v>DM710</v>
          </cell>
          <cell r="F1045" t="str">
            <v>YMT</v>
          </cell>
          <cell r="G1045" t="str">
            <v>40-62300 (DM710)POLYESTER TRICOT FABRIC. (TATEAMI) (DYED) 
WIDTH: 150 CM POLYESTER 100%</v>
          </cell>
        </row>
        <row r="1046">
          <cell r="C1046" t="str">
            <v>H4528W</v>
          </cell>
          <cell r="G1046" t="str">
            <v>(H4528W) POLYESTER &amp; COTTON TWILL SLEEK.(DYED) 
WIDTH: 152CM POLYESTER 65% &amp; COTTON 35% 45/1 X 45/1 - 130 X 70</v>
          </cell>
        </row>
        <row r="1047">
          <cell r="C1047" t="str">
            <v>H4528W</v>
          </cell>
          <cell r="F1047" t="str">
            <v>UN</v>
          </cell>
          <cell r="G1047" t="str">
            <v>(H4528W) POLYESTER &amp; COTTON TWILL SLEEK.(DYED) 
WIDTH: 148CM POLYESTER 65% &amp; COTTON 35% 45/1 X 45/1 - 130 X 70</v>
          </cell>
        </row>
        <row r="1048">
          <cell r="C1048" t="str">
            <v>H4528W-TB</v>
          </cell>
          <cell r="G1048" t="str">
            <v xml:space="preserve">(H4528W-TB) POLYESTER &amp; COTTON BIAS TAPE. 
POLYESTER 65% &amp; COTTON 35% ABT. 150M/ROLL </v>
          </cell>
        </row>
        <row r="1049">
          <cell r="C1049" t="str">
            <v>H4528W</v>
          </cell>
          <cell r="G1049" t="str">
            <v>(H4528W)POLYESTER&amp;COTTON TWILL SLEEK.(DYED) 
WIDTH: 148 CM POLYESTER 65% &amp; COTTON 35% 45/1 X 45/1 - 130 X 70</v>
          </cell>
        </row>
        <row r="1050">
          <cell r="C1050" t="str">
            <v>H4528WV-TB</v>
          </cell>
          <cell r="G1050" t="str">
            <v xml:space="preserve">(H4528W-TB) POLYESTER &amp; COTTON BIAS TAPE. 
POLYESTER 65% &amp; COTTON 35% ABT. 75M/ROLL </v>
          </cell>
        </row>
        <row r="1051">
          <cell r="C1051" t="str">
            <v>IMS710HB</v>
          </cell>
          <cell r="G1051" t="str">
            <v>(IMS710HB)POLYESTER TRICOT FABRIC.(TATEAMI)(DYED) 
WIDTH: 60INCH POLYESTER 100% FDY40D/24F</v>
          </cell>
        </row>
        <row r="1052">
          <cell r="C1052" t="str">
            <v>IMS710HB</v>
          </cell>
          <cell r="F1052" t="str">
            <v>COM</v>
          </cell>
          <cell r="G1052" t="str">
            <v>(IMS710HB)POLYESTER TRICOT FABRIC.(TATEAMI)(DYED) 
WIDTH: 60INCH POLYESTER 100% FDY40D/24F</v>
          </cell>
        </row>
        <row r="1053">
          <cell r="C1053" t="str">
            <v>KMB1020</v>
          </cell>
          <cell r="G1053" t="str">
            <v>(KMB1020) POLYESTER TRICOT MESH FABRIC.(TATEAMI) (DYED)
(BRUSHED) WIDTH:60INCH POLYESTER 100%</v>
          </cell>
        </row>
        <row r="1054">
          <cell r="C1054" t="str">
            <v>KMB1020</v>
          </cell>
          <cell r="G1054" t="str">
            <v>(KMB1020) POLYESTER TRICOT MESH FABRIC.(TATEAMI) 
(DYED) WIDTH: 60 INCH POLYESTER 100%</v>
          </cell>
        </row>
        <row r="1055">
          <cell r="C1055" t="str">
            <v>LX777</v>
          </cell>
          <cell r="G1055" t="str">
            <v>(LX777) POLYESTER &amp; COTTON DOBBY SLEEK.(DYED) 
WIDTH: 58" POLYESTER 65% &amp; COTTON 35% 45/1 X 45/1 - 96 X 85</v>
          </cell>
        </row>
        <row r="1056">
          <cell r="C1056" t="str">
            <v>LX777V-TB</v>
          </cell>
          <cell r="G1056" t="str">
            <v>(LX777-TB)POLYESTER &amp; COTTON BIAS TAPE. 
(NO SELVEDGES) POLYESTER 65% &amp; COTTON 35% ABT. 50M/ROLL</v>
          </cell>
        </row>
        <row r="1057">
          <cell r="C1057" t="str">
            <v>MFS0912</v>
          </cell>
          <cell r="G1057" t="str">
            <v>(MFS0912) POLYESTER TAFFETA SLEEK.(DYED) 
WIDTH: 122 CM POLYESTER 100% 75D X 75D - 96 X 85</v>
          </cell>
        </row>
        <row r="1058">
          <cell r="C1058" t="str">
            <v>MF0912</v>
          </cell>
          <cell r="G1058" t="str">
            <v>(MF0912)POLYESTER TAFFETA SLEEK.(DYED) 
WIDTH: 122 CM POLYESTER 100% 75D X 75D - 96 X 85</v>
          </cell>
        </row>
        <row r="1059">
          <cell r="C1059" t="str">
            <v>PT302-N1</v>
          </cell>
          <cell r="G1059" t="str">
            <v>(PT302-N1)POLYESTER TRICOT MESH FABRIC.(TATEAMI) (DYED) 
WIDTH: 60" POLYESTER 100%</v>
          </cell>
        </row>
        <row r="1060">
          <cell r="C1060" t="str">
            <v>PT302-N1</v>
          </cell>
          <cell r="F1060" t="str">
            <v>COM</v>
          </cell>
          <cell r="G1060" t="str">
            <v>(PT302-N1)POLYESTER TRICOT MESH FABRIC.(TATEAMI) (DYED)
 POLYESTER 100% WIDTH: 60"</v>
          </cell>
        </row>
        <row r="1061">
          <cell r="C1061" t="str">
            <v>SAMPLE</v>
          </cell>
          <cell r="G1061" t="str">
            <v xml:space="preserve">SLEEK SAMPLE.   </v>
          </cell>
        </row>
        <row r="1062">
          <cell r="C1062" t="str">
            <v>SAMPLE</v>
          </cell>
          <cell r="F1062" t="str">
            <v>HK</v>
          </cell>
          <cell r="G1062" t="str">
            <v xml:space="preserve">WAISTBAND SAMPLE OF #6010W/7000 -10M   </v>
          </cell>
        </row>
        <row r="1063">
          <cell r="C1063" t="str">
            <v>SAS817</v>
          </cell>
          <cell r="G1063" t="str">
            <v>(SAS817) POLYESTER TRICOT MESH FABRIC.(TATEAMI) (DYED) 
WIDTH: 150 CM POLYESTER 100%</v>
          </cell>
        </row>
        <row r="1064">
          <cell r="C1064" t="str">
            <v>SPON-G</v>
          </cell>
          <cell r="G1064" t="str">
            <v>(SPON-G)POLYESTER TAFFETA SLEEK(DYED).
 WIDTH:60INCH POLYESTER 100% 75D X 75D - 104 X 74</v>
          </cell>
        </row>
        <row r="1065">
          <cell r="C1065" t="str">
            <v>SPON-G</v>
          </cell>
          <cell r="G1065" t="str">
            <v>(SPON-G)POLYESTER TAFFETA SLEEK.(DYED)
 WIDTH: 60INCH POLYESTER 100% 75D X 75D - 104 X 74</v>
          </cell>
        </row>
        <row r="1066">
          <cell r="C1066" t="str">
            <v>SPON-G</v>
          </cell>
          <cell r="F1066" t="str">
            <v>SM</v>
          </cell>
          <cell r="G1066" t="str">
            <v>(SPON-G/A43001)POLYESTER TAFFETA SLEEK.(DYED)
 WIDTH: 60INCH POLYESTER 100% 75D X 75D - 104 X 74</v>
          </cell>
        </row>
        <row r="1067">
          <cell r="C1067" t="str">
            <v>TH5356HD</v>
          </cell>
          <cell r="G1067" t="str">
            <v>(TH5356HD) POLYESTER TRICOT MESH FABRIC. (TATEAMI)(DYED)
 WIDTH: 60" POLYESTER 100%</v>
          </cell>
        </row>
        <row r="1068">
          <cell r="C1068" t="str">
            <v>TH5356</v>
          </cell>
          <cell r="G1068" t="str">
            <v>(TH5356) POLYESTER TRICOT MESH FABRIC. (TATEAMI)(DYED) 
WIDTH: 60" POLYESTER 100%</v>
          </cell>
        </row>
        <row r="1069">
          <cell r="C1069" t="str">
            <v>TH5356</v>
          </cell>
          <cell r="F1069" t="str">
            <v>COM</v>
          </cell>
          <cell r="G1069" t="str">
            <v>(TH5356) POLYESTER TRICOT MESH FABRIC. (TATEAMI)(DYED) 
WIDTH: 60" POLYESTER 100%</v>
          </cell>
        </row>
        <row r="1070">
          <cell r="C1070" t="str">
            <v>TM4401</v>
          </cell>
          <cell r="G1070" t="str">
            <v>(TM4401)POLYESTER TRICOT MESH FABRIC.(TATEAMI) (DYED) 
WIDTH: 152 CM POLYESTER 100%</v>
          </cell>
        </row>
        <row r="1071">
          <cell r="C1071" t="str">
            <v>TM4537</v>
          </cell>
          <cell r="G1071" t="str">
            <v>(TM4537)POLYESTER TRICOT MESH FABRIC.(TATEAMI) (DYED) 
WIDTH: 152 CM POLYESTER 100%</v>
          </cell>
        </row>
        <row r="1072">
          <cell r="C1072" t="str">
            <v>T227SL</v>
          </cell>
          <cell r="G1072" t="str">
            <v>(T227SL) POLYESTER TRICOT FABRIC.(TATEAMI)(DYED) 
WIDTH: 150 CM POLYESTER 100% 50D X 20D X 22D -40W X 44C</v>
          </cell>
        </row>
        <row r="1073">
          <cell r="C1073" t="str">
            <v>T6643</v>
          </cell>
          <cell r="G1073" t="str">
            <v>(T6643)POLYESTER &amp; COTTON TWILL SLEEK.(DYED) 
WIDTH: 148 CM POLYESTER 65% &amp; COTTON 35% 45/1 X 45/1 - 130 X 70</v>
          </cell>
        </row>
        <row r="1074">
          <cell r="C1074" t="str">
            <v>T7700</v>
          </cell>
          <cell r="G1074" t="str">
            <v>(T7700) POLYESTER TRICOT FABRIC (TATEAMI) (DYED) 
WIDTH: 150 CM POLYESTER 100% 50D/50D</v>
          </cell>
        </row>
        <row r="1075">
          <cell r="C1075" t="str">
            <v>T912SR</v>
          </cell>
          <cell r="G1075" t="str">
            <v>(T912SR)POLYESTER TAFFETA SLEEK.(DYED) 
WIDTH: 122 CM POLYESTER 100% 75D X 75D - 96 X 85</v>
          </cell>
        </row>
        <row r="1076">
          <cell r="C1076" t="str">
            <v>VN5000</v>
          </cell>
          <cell r="G1076" t="str">
            <v>(VN5000) POLYESTER TRICOT MESH FABRIC.(TATEAMI) (DYED) 
WIDTH: 56 INCH POLYESTER 100%</v>
          </cell>
        </row>
        <row r="1077">
          <cell r="C1077" t="str">
            <v>VN5000</v>
          </cell>
          <cell r="F1077" t="str">
            <v>VN</v>
          </cell>
          <cell r="G1077" t="str">
            <v>(VN5000V) POLYESTER TRICOT MESH FABRIC.(TATEAMI) (DYED) 
WIDTH: 56 INCH POLYESTER 100%</v>
          </cell>
        </row>
        <row r="1078">
          <cell r="C1078" t="str">
            <v>VTA01028A</v>
          </cell>
          <cell r="G1078" t="str">
            <v>(VTA01028A) POLYESTER MESH FABRIC.(TATEAMI)(DYED) 
WIDTH : 60INCH POLYESTER 100% 75D/36F W27C39 28G</v>
          </cell>
        </row>
        <row r="1079">
          <cell r="C1079" t="str">
            <v>VTNXB183</v>
          </cell>
          <cell r="G1079" t="str">
            <v>(VTNXB183) POLYESTER TAFFETA SLEEK.(DYED) 
WIDTH: 150 CM POLYESTER 100% 75D/36F X 75D/36F - 100 X 83</v>
          </cell>
        </row>
        <row r="1080">
          <cell r="C1080" t="str">
            <v>VTN0125</v>
          </cell>
          <cell r="G1080" t="str">
            <v>(VTN0125)POLYESTER TRICOT MESH FABRIC.(DYED) 
WIDTH: 60INCH POLYESTER 100% 50/24SDY</v>
          </cell>
        </row>
        <row r="1081">
          <cell r="C1081" t="str">
            <v>VTN0256-3</v>
          </cell>
          <cell r="G1081" t="str">
            <v>(VTN0256-3) POLYESTER TRICOT MESH FABRIC.(TATEAMI) (DYED)
(BRUSHED) WIDTH: 60INCH POLYESTER 100%</v>
          </cell>
        </row>
        <row r="1082">
          <cell r="C1082" t="str">
            <v>VTN0256-3</v>
          </cell>
          <cell r="F1082" t="str">
            <v>COM</v>
          </cell>
          <cell r="G1082" t="str">
            <v>(VTN0256-3) POLYESTER TRICOT MESH FABRIC.(TATEAMI) (DYED)
(BRUSHED) WIDTH: 60INCH POLYESTER 100%</v>
          </cell>
        </row>
        <row r="1083">
          <cell r="C1083" t="str">
            <v>VTN0256</v>
          </cell>
          <cell r="G1083" t="str">
            <v>(VTN0256) POLYESTER TRICOT MESH FABRIC.(TATEAMI) (DYED)
(BRUSHED) WIDTH: 60INCH POLYESTER 100%</v>
          </cell>
        </row>
        <row r="1084">
          <cell r="C1084" t="str">
            <v>VTN0256</v>
          </cell>
          <cell r="F1084" t="str">
            <v>COM</v>
          </cell>
          <cell r="G1084" t="str">
            <v>(VTN0256) POLYESTER TRICOT MESH FABRIC.(TATEAMI) (DYED)
(BRUSHED) WIDTH: 60INCH POLYESTER 100%</v>
          </cell>
        </row>
        <row r="1085">
          <cell r="C1085" t="str">
            <v>VTN0486</v>
          </cell>
          <cell r="G1085" t="str">
            <v>(VTN0486)POLYESTER TRICOT BRUSHED FABRIC.(TATEAMI) (DYED) 
WIDTH:60"INCH POLYESTER 100%</v>
          </cell>
        </row>
        <row r="1086">
          <cell r="C1086" t="str">
            <v>VTN324</v>
          </cell>
          <cell r="G1086" t="str">
            <v>(VTN324) POLYESTER TRICOT BRUSHED FABRIC.(TATEAMI) (DYED) 
WIDTH: 60INCH POLYESTER 100%</v>
          </cell>
        </row>
        <row r="1087">
          <cell r="C1087" t="str">
            <v>VTN324</v>
          </cell>
          <cell r="G1087" t="str">
            <v>(VTN324)POLYESTER TRICOT BRUSHED FABRIC.(TATEAMI) (DYED)
 WIDTH: 60INCH POLYESTER 100%</v>
          </cell>
        </row>
        <row r="1088">
          <cell r="C1088" t="str">
            <v>VTN324</v>
          </cell>
          <cell r="F1088" t="str">
            <v>COM</v>
          </cell>
          <cell r="G1088" t="str">
            <v>(VTN324V)POLYESTER TRICOT BRUSHED FABRIC.(TATEAMI) (DYED) 
WIDTH: 60INCH POLYESTER 100%</v>
          </cell>
        </row>
        <row r="1089">
          <cell r="C1089" t="str">
            <v>VTN370</v>
          </cell>
          <cell r="G1089" t="str">
            <v>(VTN370) POLYESTER TRICOT MESH FABRIC.(TATEAMI) (DYED) 
WIDTH: 60INCH POLYESTER 100%</v>
          </cell>
        </row>
        <row r="1090">
          <cell r="C1090" t="str">
            <v>VTN370</v>
          </cell>
          <cell r="F1090" t="str">
            <v>COM</v>
          </cell>
          <cell r="G1090" t="str">
            <v>(VTN370V) POLYESTER TRICOT MESH FABRIC.(TATEAMI) (DYED)
 WIDTH: 60INCH POLYESTER 100%</v>
          </cell>
        </row>
        <row r="1091">
          <cell r="C1091" t="str">
            <v>VTN370</v>
          </cell>
          <cell r="F1091" t="str">
            <v>HS</v>
          </cell>
          <cell r="G1091" t="str">
            <v>(VTN370) POLYESTER TRICOT MESH FABRIC.(TATEAMI) (DYED)
 WIDTH: 60INCH POLYESTER 100%</v>
          </cell>
        </row>
        <row r="1092">
          <cell r="C1092" t="str">
            <v>VTN370</v>
          </cell>
          <cell r="F1092" t="str">
            <v>VN</v>
          </cell>
          <cell r="G1092" t="str">
            <v>(VTN370) POLYESTER TRICOT MESH FABRIC.(TATEAMI) (DYED) 
WIDTH: 60INCH POLYESTER 100%</v>
          </cell>
        </row>
        <row r="1093">
          <cell r="C1093" t="str">
            <v>VTN4770</v>
          </cell>
          <cell r="G1093" t="str">
            <v>(VTN4770)POLYESTER TRICOT FABRIC.(TATEAMI)(DYED) 
WIDTH:60INCH POLYESTER 100% 30/12SDY 84W 28C</v>
          </cell>
        </row>
        <row r="1094">
          <cell r="C1094" t="str">
            <v>VTN888-TB</v>
          </cell>
          <cell r="G1094" t="str">
            <v xml:space="preserve">(VTN888-TB)POLYESTER BIAS TAPE.(NO SELVEDGES) 
POLYESTER 100% ABT. 100M/ROLL </v>
          </cell>
        </row>
        <row r="1095">
          <cell r="C1095" t="str">
            <v>VTN888</v>
          </cell>
          <cell r="G1095" t="str">
            <v>(VTN888) POLYESTER TAFFETA SLEEK.(DYED) 
WIDTH: 150 CM POLYESTER 100% 75D/36F X 75D/36F - 100 X 83</v>
          </cell>
        </row>
        <row r="1096">
          <cell r="C1096" t="str">
            <v>VTN888V-TB</v>
          </cell>
          <cell r="G1096" t="str">
            <v xml:space="preserve">(VTN888-TB)POLYESTER BIAS TAPE.(NO SELVEDGES) 
POLYESTER 100% ABT. 50M/ROLL </v>
          </cell>
        </row>
        <row r="1097">
          <cell r="C1097" t="str">
            <v>020325</v>
          </cell>
          <cell r="G1097" t="str">
            <v>(020325) POLYESTER TRICOT MESH FABRIC. (TATEAMI)(DYED)
 WIDTH: 60 INCHCM POLYESTER 100%</v>
          </cell>
        </row>
        <row r="1098">
          <cell r="C1098" t="str">
            <v>020325</v>
          </cell>
          <cell r="F1098" t="str">
            <v>COM</v>
          </cell>
          <cell r="G1098" t="str">
            <v>(020325) POLYESTER TRICOT MESH FABRIC. (TATEAMI)(DYED)
 WIDTH: 60 INCH POLYESTER 100%</v>
          </cell>
        </row>
        <row r="1099">
          <cell r="C1099" t="str">
            <v>033770</v>
          </cell>
          <cell r="G1099" t="str">
            <v>(033770) POLYESTER TRICOT FABRIC.(TATEAMI)(DYED) 
WIDTH: 56INCH POLYESTER 100% ABT. 83G/M2</v>
          </cell>
        </row>
        <row r="1100">
          <cell r="C1100" t="str">
            <v>033770</v>
          </cell>
          <cell r="F1100" t="str">
            <v>COM</v>
          </cell>
          <cell r="G1100" t="str">
            <v>(033770) POLYESTER TRICOT FABRIC.(TATEAMI)(DYED) 
WIDTH: 56INCH POLYESTER 100% ABT. 83G/M2   ABT. 50YD/ROLL</v>
          </cell>
        </row>
        <row r="1101">
          <cell r="C1101" t="str">
            <v>094962</v>
          </cell>
          <cell r="F1101" t="str">
            <v>COM</v>
          </cell>
          <cell r="G1101" t="str">
            <v>(094962) POLYESTER OMNI-HEAT STRETCH KNIT. (TATEAMI)(DYED)
 WIDTH : 55INCH POLYESTER 100%</v>
          </cell>
        </row>
        <row r="1102">
          <cell r="C1102" t="str">
            <v>094963</v>
          </cell>
          <cell r="F1102" t="str">
            <v>COM</v>
          </cell>
          <cell r="G1102" t="str">
            <v>(094963) POLYESTER STRETCH KNIT.(TATEAMI)(DYED)
 WIDTH:64INCH POLYESTER 100% FDY:T30/36F</v>
          </cell>
        </row>
        <row r="1103">
          <cell r="C1103">
            <v>1621003</v>
          </cell>
          <cell r="G1103" t="str">
            <v>(1621003) POLYESTER TRICOT BRUSHED FABRIC. (TATEAMI)(DYED)
 WIDTH: 59 INCH POLYESTER 100%</v>
          </cell>
        </row>
        <row r="1104">
          <cell r="C1104" t="str">
            <v>1621003</v>
          </cell>
          <cell r="F1104" t="str">
            <v>DSK</v>
          </cell>
          <cell r="G1104" t="str">
            <v>(1621003) POLYESTER TRICOT BRUSHED FABRIC. (TATEAMI)(DYED)
 WIDTH: 59 INCH POLYESTER 100%</v>
          </cell>
        </row>
        <row r="1105">
          <cell r="C1105" t="str">
            <v>1621003K</v>
          </cell>
          <cell r="G1105" t="str">
            <v>(1621003) NO.1621003K POLYESTER TRICOT BRUSHED FABRIC. 
(TATEAMI)(DYED) WIDTH: 59INCH POLYESTER 100%</v>
          </cell>
        </row>
        <row r="1106">
          <cell r="C1106" t="str">
            <v>1621003</v>
          </cell>
          <cell r="G1106" t="str">
            <v>(1621003) POLYESTER TRICOT BRUSHED FABRIC.(DYED) (TATEAMI)
 WIDTH: 59 INCH POLYESTER 100%</v>
          </cell>
        </row>
        <row r="1107">
          <cell r="C1107" t="str">
            <v>1621003</v>
          </cell>
          <cell r="F1107" t="str">
            <v>COM</v>
          </cell>
          <cell r="G1107" t="str">
            <v>(1621003) POLYESTER TRICOT BRUSHED FABRIC.(DYED) (TATEAMI)
 WIDTH: 60 INCH POLYESTER 100%</v>
          </cell>
        </row>
        <row r="1108">
          <cell r="C1108" t="str">
            <v>361H</v>
          </cell>
          <cell r="G1108" t="str">
            <v>(361H) POLYESTER &amp; COTTON TWILL SLEEK.(DYED) 
WIDTH: 122 CM POLYESTER 65% &amp; COTTON 35% 45/1 X 45/1 - 130 X 70</v>
          </cell>
        </row>
        <row r="1109">
          <cell r="C1109" t="str">
            <v>50CB-TB</v>
          </cell>
          <cell r="G1109" t="str">
            <v>(50CB-TB) POLYESTER &amp; COTTON BIAS TAPE. (NO SELVEDGES)
 POLYESTER 65% &amp; COTTON 35% ABT. 80M/ROLL</v>
          </cell>
        </row>
        <row r="1110">
          <cell r="C1110" t="str">
            <v>50CBT-TB</v>
          </cell>
          <cell r="G1110" t="str">
            <v xml:space="preserve">(50CBT-TB) POLYESTER &amp; COTTON BIAS TAPE. 
POLYESTER 65% &amp; COTTON 35% ABT. 80M/ROLL </v>
          </cell>
        </row>
        <row r="1111">
          <cell r="C1111" t="str">
            <v>50CBT</v>
          </cell>
          <cell r="G1111" t="str">
            <v>(50CBT) POLYESTER &amp; COTTON LEFT UP TWILL. (YARN DYED)
 WIDTH: 60 INCH (CUTTABLE:58 INCH) POLYESTER 65% &amp; COTTON 35%</v>
          </cell>
        </row>
        <row r="1112">
          <cell r="C1112" t="str">
            <v>5133</v>
          </cell>
          <cell r="G1112" t="str">
            <v>(5133)POLYESTER TRICOT MESH FABLIC. (DYED)(TATEAMI) 
WIDTH: 80CM POLYESTER 100%</v>
          </cell>
        </row>
        <row r="1113">
          <cell r="C1113" t="str">
            <v>7001W</v>
          </cell>
          <cell r="G1113" t="str">
            <v>(7001W) POLYESTER &amp; COTTON LEFT UP TWILL SLEEK. (DYED) 
WIDTH: 148 CM POLYESTER 65% &amp; COTTON 35%</v>
          </cell>
        </row>
        <row r="1114">
          <cell r="C1114" t="str">
            <v>7001W</v>
          </cell>
          <cell r="F1114" t="str">
            <v>AKM</v>
          </cell>
          <cell r="G1114" t="str">
            <v>(7001W)WOVEN FABRIC.POLYESTER &amp; COTTON LEFT UP TWILL SLEEK.
(DYED) WIDTH: 148 CM POLYESTER 65% &amp; COTTON 35%</v>
          </cell>
        </row>
        <row r="1115">
          <cell r="C1115" t="str">
            <v>7001W</v>
          </cell>
          <cell r="F1115" t="str">
            <v>BBL</v>
          </cell>
          <cell r="G1115" t="str">
            <v>(7001W) POLYESTER &amp; COTTON LEFT UP TWILL SLEEK. (DYED) 124 
WIDTH: 148 CM POLYESTER 65% &amp; COTTON 35%</v>
          </cell>
        </row>
        <row r="1116">
          <cell r="C1116" t="str">
            <v>7001W</v>
          </cell>
          <cell r="F1116" t="str">
            <v>COM</v>
          </cell>
          <cell r="G1116" t="str">
            <v>(7001W) POLYESTER &amp; COTTON LEFT UP TWILL SLEEK. (DYED) 
WIDTH: 148 CM POLYESTER 65% &amp; COTTON 35%</v>
          </cell>
        </row>
        <row r="1117">
          <cell r="C1117" t="str">
            <v>7001W</v>
          </cell>
          <cell r="F1117" t="str">
            <v>DOK</v>
          </cell>
          <cell r="G1117" t="str">
            <v>POLYESTER &amp; COTTON LEFT UP TWILL SLEEK 7001W (DYED) 
WIDTH: 148 CM POLYESTER 65% &amp; COTTON 35%</v>
          </cell>
        </row>
        <row r="1118">
          <cell r="C1118" t="str">
            <v>7001W</v>
          </cell>
          <cell r="F1118" t="str">
            <v>HK</v>
          </cell>
          <cell r="G1118" t="str">
            <v>(7001W) POLYESTER &amp; COTTON LEFT UP TWILL SLEEK. (DYED) 
WIDTH: 148 CM POLYESTER 65% &amp; COTTON 35%</v>
          </cell>
        </row>
        <row r="1119">
          <cell r="C1119" t="str">
            <v>7001W</v>
          </cell>
          <cell r="F1119" t="str">
            <v>HS</v>
          </cell>
          <cell r="G1119" t="str">
            <v>(7001W) POLYESTER &amp; COTTON LEFT UP TWILL SLEEK. (DYED) 
WIDTH: 148 CM POLYESTER 65% &amp; COTTON 35%</v>
          </cell>
        </row>
        <row r="1120">
          <cell r="C1120" t="str">
            <v>7001W</v>
          </cell>
          <cell r="F1120" t="str">
            <v>IP</v>
          </cell>
          <cell r="G1120" t="str">
            <v xml:space="preserve">POLYESTER &amp; COTTON LEFT UP TWILL SLEEK 7001W   </v>
          </cell>
        </row>
        <row r="1121">
          <cell r="C1121" t="str">
            <v>7001W</v>
          </cell>
          <cell r="F1121" t="str">
            <v>LII</v>
          </cell>
          <cell r="G1121" t="str">
            <v>(7001W) POLYESTER &amp; COTTON LEFT UP TWILL SLEEK. (DYED)(WOVEN)
 WIDTH: 148 CM POLYESTER 65% &amp; COTTON 35%</v>
          </cell>
        </row>
        <row r="1122">
          <cell r="C1122" t="str">
            <v>7001W</v>
          </cell>
          <cell r="F1122" t="str">
            <v>LIM</v>
          </cell>
          <cell r="G1122" t="str">
            <v>(7001W) POLYESTER &amp; COTTON LEFT UP TWILL SLEEK. (DYED) 
WIDTH: 148 CM POLYESTER 65% &amp; COTTON 35%</v>
          </cell>
        </row>
        <row r="1123">
          <cell r="C1123" t="str">
            <v>7001W</v>
          </cell>
          <cell r="F1123" t="str">
            <v>MIB</v>
          </cell>
          <cell r="G1123" t="str">
            <v>(7001W) POLYESTER &amp; COTTON LEFT UP TWILL SLEEK. (DYED) 
WIDTH: 148 CM POLYESTER 65% &amp; COTTON 35%</v>
          </cell>
        </row>
        <row r="1124">
          <cell r="C1124" t="str">
            <v>7001W</v>
          </cell>
          <cell r="F1124" t="str">
            <v>SB</v>
          </cell>
          <cell r="G1124" t="str">
            <v>(7001W) POLYESTER &amp; COTTON LEFT UP TWILL SLEEK. (DYED) 
WIDTH: 148 CM POLYESTER 65% &amp; COTTON 35%</v>
          </cell>
        </row>
        <row r="1125">
          <cell r="C1125" t="str">
            <v>7001W</v>
          </cell>
          <cell r="F1125" t="str">
            <v>UA</v>
          </cell>
          <cell r="G1125" t="str">
            <v>(7001W) POLYESTER &amp; COTTON LEFT UP TWILL SLEEK. (DYED) 
WIDTH: 148 CM POLYESTER 65% &amp; COTTON 35%</v>
          </cell>
        </row>
        <row r="1126">
          <cell r="C1126" t="str">
            <v>7001W</v>
          </cell>
          <cell r="F1126" t="str">
            <v>UN</v>
          </cell>
          <cell r="G1126" t="str">
            <v>(7001W) POLYESTER &amp; COTTON LEFT UP TWILL SLEEK. (DYED) 
WIDTH: 148 CM POLYESTER 65% &amp; COTTON 35%</v>
          </cell>
        </row>
        <row r="1127">
          <cell r="C1127" t="str">
            <v>7001W</v>
          </cell>
          <cell r="F1127" t="str">
            <v>VN</v>
          </cell>
          <cell r="G1127" t="str">
            <v>(7001W) POLYESTER &amp; COTTON LEFT UP TWILL SLEEK. (DYED) 
WIDTH: 148 CM POLYESTER 65% &amp; COTTON 35%</v>
          </cell>
        </row>
        <row r="1128">
          <cell r="C1128" t="str">
            <v>7001WUA</v>
          </cell>
          <cell r="G1128" t="str">
            <v>(7001WUA)POLYESTER &amp; COTTON LEFT UP TWILL SLEEK. (DYED) 
WIDTH: 148 CM POLYESTER 65% &amp; COTTON 35%</v>
          </cell>
        </row>
        <row r="1129">
          <cell r="C1129" t="str">
            <v>7001W</v>
          </cell>
          <cell r="G1129" t="str">
            <v>(7001W) POLYESTER &amp; COTTON LEFT UP TWILL SLEEK. (DYED)
 WIDTH: 148 CM POLYESTER 65% &amp; COTTON 35%</v>
          </cell>
        </row>
        <row r="1130">
          <cell r="C1130" t="str">
            <v>7001WV-TB</v>
          </cell>
          <cell r="G1130" t="str">
            <v xml:space="preserve">(7001W-TB) POLYESTER &amp; COTTON BIAS TAPE. 
POLYESTER 65% &amp; COTTON 35% ABT. 50M/ROLL </v>
          </cell>
        </row>
        <row r="1131">
          <cell r="C1131" t="str">
            <v>AS-60S</v>
          </cell>
          <cell r="G1131" t="str">
            <v xml:space="preserve">(AS-60S) POLYESTER &amp; POLYURETHANE ELASTIC WEBBING. 
POLYESTER 70% &amp; POLYURETHANE 30% ABT. 30M/ROLL </v>
          </cell>
        </row>
        <row r="1132">
          <cell r="C1132" t="str">
            <v>AT4518WNS1</v>
          </cell>
          <cell r="G1132" t="str">
            <v xml:space="preserve">(AT4518WNS1)POLYESTER &amp; COTTON WAIST BELT. 
WIDTH: 55MM POLYESTER 65% &amp; COTTON 35% </v>
          </cell>
        </row>
        <row r="1133">
          <cell r="C1133" t="str">
            <v>GP530VST3N</v>
          </cell>
          <cell r="G1133" t="str">
            <v xml:space="preserve">(GP530-ST-3N) POLYESTER WAIST BELT.
 POLYESTER 100% ABT. 50M/ROLL </v>
          </cell>
        </row>
        <row r="1134">
          <cell r="C1134" t="str">
            <v>HP800HS</v>
          </cell>
          <cell r="G1134" t="str">
            <v xml:space="preserve">(HP800HS) POLYESTER WAIST BELT. 
POLYESTER 100% ABT. 60M/ROLL </v>
          </cell>
        </row>
        <row r="1135">
          <cell r="C1135" t="str">
            <v>HP800HS</v>
          </cell>
          <cell r="F1135" t="str">
            <v>LIM</v>
          </cell>
          <cell r="G1135" t="str">
            <v xml:space="preserve">(HP800HS) POLYESTER WAIST BELT. 
POLYESTER 100% ABT. 60M/ROLL </v>
          </cell>
        </row>
        <row r="1136">
          <cell r="C1136" t="str">
            <v>HP800PST1N</v>
          </cell>
          <cell r="G1136" t="str">
            <v>(HP800-PST-1N) POLYESTER WAIST BELT. 
SIZE: 70 MM POLYESTER 100% ABT. 50M/ROLL</v>
          </cell>
        </row>
        <row r="1137">
          <cell r="C1137" t="str">
            <v>HP800PS1N</v>
          </cell>
          <cell r="G1137" t="str">
            <v>(HP800-PS-1) POLYESTER WAIST BELT. 
SIZE: 70 MM POLYESTER 100% ABT. 50M/ROLL</v>
          </cell>
        </row>
        <row r="1138">
          <cell r="C1138" t="str">
            <v>HP800ST1N</v>
          </cell>
          <cell r="G1138" t="str">
            <v>(HP800-PST-1) POLYESTER WAIST BELT. 
SIZE: 70 MM POLYESTER 100% ABT. 50M/ROLL</v>
          </cell>
        </row>
        <row r="1139">
          <cell r="C1139" t="str">
            <v>HP800ST1N</v>
          </cell>
          <cell r="F1139" t="str">
            <v>MIB</v>
          </cell>
          <cell r="G1139" t="str">
            <v>(HP800-ST-1N) POLYESTER WAIST BELT. 
SIZE: 70 MM POLYESTER 100% ABT. 50M/ROLL</v>
          </cell>
        </row>
        <row r="1140">
          <cell r="C1140" t="str">
            <v>HP800ST3N</v>
          </cell>
          <cell r="G1140" t="str">
            <v>(HP800-ST-3) POLYESTER WAIST BELT. 
SIZE: 70 MM POLYESTER 100% ABT. 50M/ROLL</v>
          </cell>
        </row>
        <row r="1141">
          <cell r="C1141" t="str">
            <v>HP800ST4N</v>
          </cell>
          <cell r="G1141" t="str">
            <v>(HP800-ST-4) POLYESTER WAIST BELT. 
SIZE: 70 MM POLYESTER 100% ABT. 50M/ROLL</v>
          </cell>
        </row>
        <row r="1142">
          <cell r="C1142" t="str">
            <v>HP800ST6N</v>
          </cell>
          <cell r="G1142" t="str">
            <v>(HP800-ST-6) POLYESTER WAIST BELT. 
SIZE: 70 MM POLYESTER 100% ABT. 50M/ROLL</v>
          </cell>
        </row>
        <row r="1143">
          <cell r="C1143" t="str">
            <v>JMC83</v>
          </cell>
          <cell r="G1143" t="str">
            <v xml:space="preserve">(JMC-83) POLYESTER &amp; POLYURETHANE ELASTIC WEBBING 
POLYESTER 65% &amp; POLYURETHANE 35% ABT. 30M/ROLL </v>
          </cell>
        </row>
        <row r="1144">
          <cell r="C1144" t="str">
            <v>LX777V-GB2</v>
          </cell>
          <cell r="G1144" t="str">
            <v>(LX777-OP-2N)POLYESTER &amp; COTTON WAIST BELT. 
WIDTH: 7 CM POLYESTER 65% &amp; COTTON 35% ABT. 50M/ROLL</v>
          </cell>
        </row>
        <row r="1145">
          <cell r="C1145" t="str">
            <v>MVT-MSG-01</v>
          </cell>
          <cell r="G1145" t="str">
            <v>MVT-MSG-01 COTTON WAIST BELT. 
SIZE: 65 MM COTTON 100% ABT. 30M/ROLL</v>
          </cell>
        </row>
        <row r="1146">
          <cell r="C1146" t="str">
            <v>MVT-MSG-02</v>
          </cell>
          <cell r="G1146" t="str">
            <v>MVT-MSG-02 POLYESTER &amp; COTTON WAIST BELT. 
SIZE: 85 MM COTTON 65% &amp; POLYESTER 35% ABT. 30M/ROLL</v>
          </cell>
        </row>
        <row r="1147">
          <cell r="C1147" t="str">
            <v>MVT-MSG-04</v>
          </cell>
          <cell r="G1147" t="str">
            <v>MVT-MSG-04 COTTON WAIST BELT. 
SIZE: 85 MM COTTON 100% ABT. 30M/ROLL</v>
          </cell>
        </row>
        <row r="1148">
          <cell r="C1148" t="str">
            <v>MVT-MSG-05</v>
          </cell>
          <cell r="G1148" t="str">
            <v>MVT-MSG-05 POLYESTER &amp; COTTON WAIST BELT.
 SIZE: 65 MM POLYESTER 65% &amp; COTTON 35% ABT. 30M/ROLL</v>
          </cell>
        </row>
        <row r="1149">
          <cell r="C1149" t="str">
            <v>SD/GL/AK85</v>
          </cell>
          <cell r="G1149" t="str">
            <v xml:space="preserve">(SD1350/GL681/AK85S) POLYESTER WAIST BELT. 
POLYESTER 100% ABT. 60M/ROLL </v>
          </cell>
        </row>
        <row r="1150">
          <cell r="C1150" t="str">
            <v>S81560-60</v>
          </cell>
          <cell r="G1150" t="str">
            <v xml:space="preserve">(S81560-60) POLYESTER &amp; POLYURETHANE ELASTIC WEBBING. 
POLYESTER 80% &amp; POLYURETHANE 20% </v>
          </cell>
        </row>
        <row r="1151">
          <cell r="C1151" t="str">
            <v>TC2000HS</v>
          </cell>
          <cell r="G1151" t="str">
            <v xml:space="preserve">(TC2000HS) POLYESTER &amp; COTTON WAIST BELT. 
POLYESTER 65% &amp; COTTON 35% ABT. 60M/ROLL </v>
          </cell>
        </row>
        <row r="1152">
          <cell r="C1152" t="str">
            <v>VTN888ST2</v>
          </cell>
          <cell r="G1152" t="str">
            <v>(VTN888-ST-2) POLYESTER WAIST BELT. SIZE: 70 MM 
POLYESTER 100% ABT. 50M/ROLL</v>
          </cell>
        </row>
        <row r="1153">
          <cell r="C1153" t="str">
            <v>VTN888ST2N</v>
          </cell>
          <cell r="G1153" t="str">
            <v xml:space="preserve">(VTN888-ST-2) POLYESTER WAIST BELT. 
POLYESTER 100% ABT. 50M/ROLL </v>
          </cell>
        </row>
        <row r="1154">
          <cell r="C1154" t="str">
            <v>VTN888ST31</v>
          </cell>
          <cell r="G1154" t="str">
            <v>(VTN888-ST-31) POLYESTER WAIST BELT. SIZE: 70 MM 
POLYESTER 100% ABT. 50M/ROLL</v>
          </cell>
        </row>
        <row r="1155">
          <cell r="C1155" t="str">
            <v>VTN888ST44</v>
          </cell>
          <cell r="G1155" t="str">
            <v>(VTN888-ST-44) POLYESTER WAIST BELT. WIDTH: 70 MM 
POLYESTER 100% ABT. 50M/ROLL</v>
          </cell>
        </row>
        <row r="1156">
          <cell r="C1156" t="str">
            <v>07163-ST1U</v>
          </cell>
          <cell r="G1156" t="str">
            <v>(CMCT07163-ST-1U)POLYESTER WAIST BELT. SIZE: 70MM 
POLYESTER 100% ABT. 50M/ROLL</v>
          </cell>
        </row>
        <row r="1157">
          <cell r="C1157" t="str">
            <v>4585/0912S</v>
          </cell>
          <cell r="G1157" t="str">
            <v>(4585/0912S) POLYESTER WAIST BELT. SIZE:70MM 
POLYESTER 100% ABT. 50M/ROLL</v>
          </cell>
        </row>
        <row r="1158">
          <cell r="C1158" t="str">
            <v>7001WPST6N</v>
          </cell>
          <cell r="G1158" t="str">
            <v>(7001W-PST-6N) POLYESTER &amp; COTTON WAIST BELT. 
SIZE: 70 MM POLYESTER 65% &amp; COTTON 35% ABT. 50M/ROLL</v>
          </cell>
        </row>
        <row r="1159">
          <cell r="C1159" t="str">
            <v>7001WPS3</v>
          </cell>
          <cell r="G1159" t="str">
            <v>(7001W-PS-3)POLYESTER &amp; COTTON WAIST BELT. 
SIZE: 70 MM POLYESTER 65% &amp; COTTON 35% ABT. 50M/ROLL</v>
          </cell>
        </row>
        <row r="1160">
          <cell r="C1160" t="str">
            <v>7001WV-GB1</v>
          </cell>
          <cell r="G1160" t="str">
            <v>(7001W-PS-4N)POLYESTER &amp; COTTON WAIST BELT. 
WIDTH: 7 CM POLYESTER 65% &amp; COTTON 35% ABT. 50M/ROLL</v>
          </cell>
        </row>
        <row r="1161">
          <cell r="C1161" t="str">
            <v>7001WVNS1N</v>
          </cell>
          <cell r="G1161" t="str">
            <v>(7001W-NS-1U)POLYESTER &amp; COTTON WAIST BELT.
 WIDTH: 55 MM POLYESTER 65% &amp; COTTON 35% ABT. 50M/ROLL</v>
          </cell>
        </row>
        <row r="1162">
          <cell r="C1162" t="str">
            <v>7001WVPS3N</v>
          </cell>
          <cell r="G1162" t="str">
            <v>(7001W-PS-3)POLYESTER &amp; COTTON WAIST BELT. 
WIDTH: 7 CM POLYESTER 65% &amp; COTTON 35% ABT. 50M/ROLL</v>
          </cell>
        </row>
        <row r="1163">
          <cell r="C1163" t="str">
            <v>7001WVPS5N</v>
          </cell>
          <cell r="G1163" t="str">
            <v>(7001WV-PS-5N)POLYESTER &amp; COTTON WAIST BELT.
 WIDTH: 7 CM POLYESTER 65% &amp; COTTON 35% ABT. 50M/ROLL</v>
          </cell>
        </row>
        <row r="1164">
          <cell r="C1164" t="str">
            <v>888-ST1U</v>
          </cell>
          <cell r="G1164" t="str">
            <v>(VTN888-ST-1U)POLYESTER WAIST BELT. SIZE: 70 MM 
POLYESTER 100% ABT. 50M/ROLL</v>
          </cell>
        </row>
        <row r="1165">
          <cell r="C1165" t="str">
            <v>888OP1U</v>
          </cell>
          <cell r="G1165" t="str">
            <v xml:space="preserve">(VTN888-OP-1U) POLYESTER WAIST BELT.(BK300) 
POLYESTER 100% ABT. 50M/ROLL </v>
          </cell>
        </row>
        <row r="1166">
          <cell r="C1166" t="str">
            <v>888OP6U</v>
          </cell>
          <cell r="G1166" t="str">
            <v xml:space="preserve">(VTN888-OP-6U)POLYESTER WAIST BELT.
 POLYESTER 100% ABT. 50M/ROLL </v>
          </cell>
        </row>
        <row r="1167">
          <cell r="C1167" t="str">
            <v>888OP8N</v>
          </cell>
          <cell r="G1167" t="str">
            <v xml:space="preserve">(VTN888-OP-8U) POLYESTER WAIST BELT. 
POLYESTER 100% ABT. 50M/ROLL </v>
          </cell>
        </row>
        <row r="1168">
          <cell r="C1168" t="str">
            <v>888PST10N</v>
          </cell>
          <cell r="G1168" t="str">
            <v>(VTN888-PST-10U) POLYESTER WAIST BELT. WIDTH: 70 MM 
POLYESTER 100% ABT. 50M/ROLL</v>
          </cell>
        </row>
        <row r="1169">
          <cell r="C1169" t="str">
            <v>888ST14U</v>
          </cell>
          <cell r="G1169" t="str">
            <v>(VTN888-ST-14U) POLYESTER WAIST BELT. SIZE: 70 MM 
POLYESTER 100% ABT. 50M/ROLL</v>
          </cell>
        </row>
        <row r="1170">
          <cell r="C1170" t="str">
            <v>888ST20N</v>
          </cell>
          <cell r="G1170" t="str">
            <v xml:space="preserve">(VTN888-ST-20U) POLYESTER WAIST BELT. 
POLYESTER 100% ABT. 50M/ROLL </v>
          </cell>
        </row>
        <row r="1171">
          <cell r="C1171" t="str">
            <v>912SRVST2N</v>
          </cell>
          <cell r="G1171" t="str">
            <v xml:space="preserve">(T912SRV-ST-2N) POLYESTER WAIST BELT. 
POLYESTER 100% ABT. 50M/ROLL </v>
          </cell>
        </row>
        <row r="1172">
          <cell r="C1172" t="str">
            <v>DE</v>
          </cell>
          <cell r="G1172" t="str">
            <v xml:space="preserve">(DEV) MADE UP CHEST INTERLINING.2PCS/PAIR   </v>
          </cell>
        </row>
        <row r="1173">
          <cell r="C1173" t="str">
            <v>FFD3001</v>
          </cell>
          <cell r="G1173" t="str">
            <v>(FFD3001) POLYESTER &amp; COTTON SHIRTING. (FUSED)(DYED) 
WIDTH: 110 CM POLYESTER 65% &amp; COTTON 35%</v>
          </cell>
        </row>
        <row r="1174">
          <cell r="C1174" t="str">
            <v>MB22W</v>
          </cell>
          <cell r="G1174" t="str">
            <v>(MB22WV) POLYESTER &amp; COTTON PLAIN FABRIC (DYED) (FUSED) 
WIDTH: 112/114CM POLYESTER 65% &amp; COTTON 35%</v>
          </cell>
        </row>
        <row r="1175">
          <cell r="C1175" t="str">
            <v>NOB-OP</v>
          </cell>
          <cell r="G1175" t="str">
            <v xml:space="preserve">(NOB-OP) MADE UP CHEST INTERLINING.2PCS/PAIR   </v>
          </cell>
        </row>
        <row r="1176">
          <cell r="C1176" t="str">
            <v>PDK75-TS</v>
          </cell>
          <cell r="G1176" t="str">
            <v xml:space="preserve">(PDK75-TS) POLYESTER STRAIGHT TAPE.(FUSED) 
POLYESTER 100% ABT. 50M/ROLL </v>
          </cell>
        </row>
        <row r="1177">
          <cell r="C1177" t="str">
            <v>PDK75-TS</v>
          </cell>
          <cell r="G1177" t="str">
            <v>(PDK75-TS)POLYESTER STRAIGHT TAPE.(FUSED) (NO SELVEDGES)
 POLYESTER 100%  ABT. 50M/ROLL</v>
          </cell>
        </row>
        <row r="1178">
          <cell r="C1178" t="str">
            <v>PDK7500TS</v>
          </cell>
          <cell r="G1178" t="str">
            <v>(PDK7500TSS)POLYESTER STRAIGHT TAPE.(FUSED) (NO SELVEDGES)
 POLYESTER 100%  ABT. 100M/ROLL</v>
          </cell>
        </row>
        <row r="1179">
          <cell r="C1179" t="str">
            <v>SDS30CTHB6</v>
          </cell>
          <cell r="G1179" t="str">
            <v>(SDS30CTHB6)POLYESTER HALF BIAS TAPE. (NO SELVEDGES) 
POLYESTER 100% ABT. 50M/ROLL</v>
          </cell>
        </row>
        <row r="1180">
          <cell r="C1180" t="str">
            <v>SDS30C</v>
          </cell>
          <cell r="G1180" t="str">
            <v>(SDS30C) POLYESTER TAFFETA INTERLINING. (DYED) (FUSED)
 WIDTH: 153 CM POLYESTER 100%</v>
          </cell>
        </row>
        <row r="1181">
          <cell r="C1181" t="str">
            <v>SDS30</v>
          </cell>
          <cell r="G1181" t="str">
            <v>(SDS30)POLYESTER TAFFETA INTERLINING. (DYED)(FUSED) 
WIDTH: 153CM POLYESTER 100%</v>
          </cell>
        </row>
        <row r="1182">
          <cell r="C1182" t="str">
            <v>SN250</v>
          </cell>
          <cell r="G1182" t="str">
            <v>(SN250) POLYESTER INTERLINING.(DYED)(FUSED)
 WIDTH: 122 CM POLYESTER 100% 56DTEX X 56DTEX - 86 X 52</v>
          </cell>
        </row>
        <row r="1183">
          <cell r="C1183" t="str">
            <v>TV710</v>
          </cell>
          <cell r="G1183" t="str">
            <v>(TV710S) HAIR CLOTH INTERLINING.(DYED &amp; UNDYED) 
WIDTH:140CM WOOL/HAIR 50%,COTTON 29%,RAYON 17% &amp; NYLON 4% 16/1 X 1/12 - 40 X 39</v>
          </cell>
        </row>
        <row r="1184">
          <cell r="C1184" t="str">
            <v>VGP2160</v>
          </cell>
          <cell r="G1184" t="str">
            <v>(VGP2160) POLYESTER &amp; COTTON SHIRTING. (FUSED)(DYED) 
WIDTH: 110 CM(WIDTH: 45INCH) POLYESTER 65% &amp; COTTON 35%</v>
          </cell>
        </row>
        <row r="1185">
          <cell r="C1185" t="str">
            <v>VGP2160-TB</v>
          </cell>
          <cell r="G1185" t="str">
            <v xml:space="preserve">(VGP2160-TB)POLYESTER &amp; COTTON SHIRTING TAPE. (FUSED)(DYED)
 POLYESTER 65% &amp; COTTON 35% </v>
          </cell>
        </row>
        <row r="1186">
          <cell r="C1186" t="str">
            <v>VGP2160-TS</v>
          </cell>
          <cell r="G1186" t="str">
            <v xml:space="preserve">(VGP2160-TS)POLYESTER &amp; COTTON SHIRTING TAPE. (FUSED)(DYED)
(NO SELVEDGES) POLYESTER 65% &amp; COTTON 35% </v>
          </cell>
        </row>
        <row r="1187">
          <cell r="C1187" t="str">
            <v>VGP2160</v>
          </cell>
          <cell r="G1187" t="str">
            <v>(VGP2160) POLYESTER &amp; COTTON SHIRTING. (FUSED)(DYED) 
WIDTH: 110 CM(WIDTH: 45INCH) POLYESTER 65% &amp; COTTON 35%</v>
          </cell>
        </row>
        <row r="1188">
          <cell r="C1188" t="str">
            <v>12IB</v>
          </cell>
          <cell r="G1188" t="str">
            <v>(12IB) HAIR CLOTH INTERLINING.(UNDYED) WIDTH: 150CM 
POLYESTER 34%,WOOL/HAIR 29%,COTTON 27% &amp; RAYON 10% 16/1 X 1/12 - 34 X 37</v>
          </cell>
        </row>
        <row r="1189">
          <cell r="C1189" t="str">
            <v>124012</v>
          </cell>
          <cell r="G1189" t="str">
            <v>(124012) HAIR CLOTH INTERLINING.(DYED &amp; UNDYED) 
WIDTH: 150CM POLYESTER 33%,COTTON 30%,WOOL/HAIR,28% &amp; RAYON 9% 16/1 X 1/12 - 34 X 34</v>
          </cell>
        </row>
        <row r="1190">
          <cell r="C1190" t="str">
            <v>137012</v>
          </cell>
          <cell r="G1190" t="str">
            <v>(137012) HAIR CLOTH INTERLINING.(DYED &amp; UNDYED) 
WIDTH: 150CM WOOL/HAIR 49%,COTTON 30% &amp; POLYESTER 21% 16/1 X 1/12 - 34 X 34</v>
          </cell>
        </row>
        <row r="1191">
          <cell r="C1191" t="str">
            <v>BR1018B</v>
          </cell>
          <cell r="G1191" t="str">
            <v>(BR1018B) POLYESTER FLEECE.(YOKOAMI)(DYED)
 WIDTH: 152 CM POLYESTER 100% 150/144 DTY + 100/36 DTY</v>
          </cell>
        </row>
        <row r="1192">
          <cell r="C1192" t="str">
            <v>CMTQ270DB</v>
          </cell>
          <cell r="G1192" t="str">
            <v>(CMTQ270DB)POLYESTER FLEECE.(YOKOAMI)(DYED) 
WIDTH: 58 " POLYESTER 100% 100D X 150D</v>
          </cell>
        </row>
        <row r="1193">
          <cell r="C1193" t="str">
            <v>CMTQ270DB</v>
          </cell>
          <cell r="F1193" t="str">
            <v>HS</v>
          </cell>
          <cell r="G1193" t="str">
            <v>(CMTQ270DB)POLYESTER FLEECE.(YOKOAMI)(DYED) 
WIDTH: 58 " POLYESTER 100% 100D X 150D</v>
          </cell>
        </row>
        <row r="1194">
          <cell r="C1194" t="str">
            <v>CMTQ270DB</v>
          </cell>
          <cell r="G1194" t="str">
            <v>(CMTQ270DB)POLYESTER FLEECE.(YOKOAMI)(DYED) 
WIDTH: 58" POLYESTER 100% 100D X 150D</v>
          </cell>
        </row>
        <row r="1195">
          <cell r="C1195" t="str">
            <v>CTMQ270DB</v>
          </cell>
          <cell r="G1195" t="str">
            <v>(CTMQ270DB)POLYESTER FLEECE.(YOKOAMI)(DYED) 
WIDTH: 147 CM POLYESTER 100% 100D X 150D</v>
          </cell>
        </row>
        <row r="1196">
          <cell r="C1196" t="str">
            <v>E194U0BK</v>
          </cell>
          <cell r="G1196" t="str">
            <v>(E19-0114U0BK)POLYESTER TAFFETA LINING.(DYED) 
WIDTH: 59 INCH POLYESTER 100% 75D X 75D - 113 X 92</v>
          </cell>
        </row>
        <row r="1197">
          <cell r="C1197" t="str">
            <v>E743015K</v>
          </cell>
          <cell r="G1197" t="str">
            <v>(E74-3015K000) POLYESTER TAFFETA LINING.(DYED) 
WIDTH: 60 INCH (CUTTABLE:58 INCH) POLYESTER 100% 50D X 75D - 111 X 88</v>
          </cell>
        </row>
        <row r="1198">
          <cell r="C1198" t="str">
            <v>E743015K</v>
          </cell>
          <cell r="G1198" t="str">
            <v>(E74-3015K000) POLYESTER TAFFETA LINING.(DYED) 
WIDTH: 62 INCH POLYESTER 100% 50D X 75D - 111 X 88</v>
          </cell>
        </row>
        <row r="1199">
          <cell r="C1199" t="str">
            <v>H100014A</v>
          </cell>
          <cell r="G1199" t="str">
            <v>(H100014A/0319002) POLYESTER FLEECE.(DYED) (MARUAMI)
(DYED) WIDTH: 58 INCH (CUTTABLE:56 INCH) POLYESTER 100%</v>
          </cell>
        </row>
        <row r="1200">
          <cell r="C1200" t="str">
            <v>H100014A</v>
          </cell>
          <cell r="F1200" t="str">
            <v>VN</v>
          </cell>
          <cell r="G1200" t="str">
            <v>(H100014A/0319002) POLYESTER FLEECE.(DYED) 
(MARUAMI)(DYED) WIDTH: 58 INCH (CUTTABLE:56 INCH) POLYESTER 100%</v>
          </cell>
        </row>
        <row r="1201">
          <cell r="C1201" t="str">
            <v>H100014A</v>
          </cell>
          <cell r="G1201" t="str">
            <v>(H100014AV/0319002) POLYESTER FLEECE.(DYED)
 (MARUAMI) WIDTH: 58 INCH (CUTTABLE:56 INCH) POLYESTER 100%</v>
          </cell>
        </row>
        <row r="1202">
          <cell r="C1202" t="str">
            <v>J781</v>
          </cell>
          <cell r="G1202" t="str">
            <v>(J781) POLYESTER JACQUARD LINING.(DYED) 
WIDTH: 112 CM POLYESTER 100% 50D X 75D - 233 X 89</v>
          </cell>
        </row>
        <row r="1203">
          <cell r="C1203" t="str">
            <v>MF315</v>
          </cell>
          <cell r="G1203" t="str">
            <v>(MF315) POLYESTER FLEECE.(BOTH SIDE BRUSHED) 
(YOKOAMI)(DYED) WIDTH: 150 CM POLYESTER 100%</v>
          </cell>
        </row>
        <row r="1204">
          <cell r="C1204" t="str">
            <v>M1020WN</v>
          </cell>
          <cell r="G1204" t="str">
            <v>(M1020WN) POLYESTER TAFFETA LINING.(DYED) 
WIDTH: 57" POLYESTER 100% 50D X 50D - 152 X 119</v>
          </cell>
        </row>
        <row r="1205">
          <cell r="C1205" t="str">
            <v>M1020WN</v>
          </cell>
          <cell r="G1205" t="str">
            <v>(M1020WN) POLYESTER TAFFETA LINING.(DYED)
 WIDTH: 57" POLYESTER 100% 50D X 50D - 152 X 119</v>
          </cell>
        </row>
        <row r="1206">
          <cell r="C1206" t="str">
            <v>M699WN</v>
          </cell>
          <cell r="G1206" t="str">
            <v>(M699WN)NYLON TAFFETA LINING.(DYED) 
WIDTH: 54 INCH NYLON 100% 30D X 30D - 193 X 124</v>
          </cell>
        </row>
        <row r="1207">
          <cell r="C1207" t="str">
            <v>N0102</v>
          </cell>
          <cell r="G1207" t="str">
            <v>(N0102V)POLYESTER TAFFETA LINING. (DYED) 
WIDTH: 148 CM POLYESTER 100% 50D X 75D - 110 X 100</v>
          </cell>
        </row>
        <row r="1208">
          <cell r="C1208" t="str">
            <v>N0102</v>
          </cell>
          <cell r="F1208" t="str">
            <v>DSK</v>
          </cell>
          <cell r="G1208" t="str">
            <v>NO.N0102 POLYESTER TAFFETA LINING. (DYED) 
WIDTH: 148 CM POLYESTER 100% 50D X 75D - 110 X 100</v>
          </cell>
        </row>
        <row r="1209">
          <cell r="C1209" t="str">
            <v>P20210</v>
          </cell>
          <cell r="G1209" t="str">
            <v>(P20210)POLYESTER TAFFETA LINING.(DYED) 
WIDTH: 148 CM POLYESTER 100% 68D/36F X 75D/72F - 106 X 97</v>
          </cell>
        </row>
        <row r="1210">
          <cell r="C1210" t="str">
            <v>P20210</v>
          </cell>
          <cell r="F1210" t="str">
            <v>COM</v>
          </cell>
          <cell r="G1210" t="str">
            <v>(P20210)POLYESTER TAFFETA LINING.(DYED) 
WIDTH: 148 CM POLYESTER 100% 68D/36F X 75D/72F - 106 X 97</v>
          </cell>
        </row>
        <row r="1211">
          <cell r="C1211" t="str">
            <v>P20210</v>
          </cell>
          <cell r="G1211" t="str">
            <v>(P20210)POLYESTER TAFFETA LINING.(DYED) 
WIDTH: 148 CM POLYESTER 100% 68D/36F X 75D/72F - 106 X 97</v>
          </cell>
        </row>
        <row r="1212">
          <cell r="C1212" t="str">
            <v>P20210</v>
          </cell>
          <cell r="F1212" t="str">
            <v>COM</v>
          </cell>
          <cell r="G1212" t="str">
            <v>(P20210)POLYESTER TAFFETA LINING.(DYED) 
WIDTH: 148 CM POLYESTER 100% 68D/36F X 75D/72F - 106 X 97</v>
          </cell>
        </row>
        <row r="1213">
          <cell r="C1213" t="str">
            <v>P5075</v>
          </cell>
          <cell r="G1213" t="str">
            <v>(P5075V)POLYESTER TAFFETA LINING.(DYED) 
WIDTH: 122 CM POLYESTER 100% 50D X 75D - 103 X 86</v>
          </cell>
        </row>
        <row r="1214">
          <cell r="C1214" t="str">
            <v>RB160235C</v>
          </cell>
          <cell r="G1214" t="str">
            <v>(RB160235C)POLYESTER FLEECE.(DYED)(MARUAMI) 
WIDTH: 65" POLYESTER 100% ABT. 210G/M2 ABT. 50YD/ROLL</v>
          </cell>
        </row>
        <row r="1215">
          <cell r="C1215" t="str">
            <v>RTMC175DB</v>
          </cell>
          <cell r="G1215" t="str">
            <v>(RTMC175DBV)POLYESTER FLEECE.(YOKOAMI)(DYED) 
WIDTH: 58" POLYESTER 100% 100D X 150D</v>
          </cell>
        </row>
        <row r="1216">
          <cell r="C1216" t="str">
            <v>SL18-TB</v>
          </cell>
          <cell r="G1216" t="str">
            <v xml:space="preserve">(SL18-TB)POLYESTER BIAS TAPE. POLYESTER 100%   
ABT.50M/ROLL (NO SELVEDGES) </v>
          </cell>
        </row>
        <row r="1217">
          <cell r="C1217" t="str">
            <v>SM14-070</v>
          </cell>
          <cell r="G1217" t="str">
            <v>(SM14-070)POLYESTER KNITTING SHEEP BOA.(DYED) 
(MARUAMI) POLYESTER 100% 58" 50D/48F + 150D/288F</v>
          </cell>
        </row>
        <row r="1218">
          <cell r="C1218" t="str">
            <v>SY5005</v>
          </cell>
          <cell r="G1218" t="str">
            <v>(SY5005) POLYESTER TWILL LINING.(DYED) 
WIDTH: 153 CM POLYESTER 100% 50D X 75D - 160 X 85</v>
          </cell>
        </row>
        <row r="1219">
          <cell r="C1219" t="str">
            <v>S5075</v>
          </cell>
          <cell r="G1219" t="str">
            <v>(S5075) POLYESTER TAFFETA LINING.(DYED) 
WIDTH: 122 CM POLYESTER 100% 50D X 75D - 103 X 86</v>
          </cell>
        </row>
        <row r="1220">
          <cell r="C1220" t="str">
            <v>T5210W</v>
          </cell>
          <cell r="G1220" t="str">
            <v>(T5210W2)POLYESTER TAFFETA LINING.(DYED)
 WIDTH: 58INCH (CUTTABLE) (LABEL: 60INCH) POLYESTER 100% 50D X 75D - 110 X 100</v>
          </cell>
        </row>
        <row r="1221">
          <cell r="C1221" t="str">
            <v>T5210W</v>
          </cell>
          <cell r="F1221" t="str">
            <v>COM</v>
          </cell>
          <cell r="G1221" t="str">
            <v>(T5210W2)POLYESTER TAFFETA LINING.(DYED) 
WIDTH: 58INCH (CUTTABLE) (LABEL: 60INCH) POLYESTER 100% 50D X 75D - 110 X 100</v>
          </cell>
        </row>
        <row r="1222">
          <cell r="C1222" t="str">
            <v>T5210W</v>
          </cell>
          <cell r="F1222" t="str">
            <v>DSK</v>
          </cell>
          <cell r="G1222" t="str">
            <v>(T5210W2)NO.T5210W POLYESTER TAFFETA LINING.(DYED) 
WIDTH: 58INCH (CUTTABLE) (LABEL: 60INCH) POLYESTER 100% 50D X 75D - 110 X 100</v>
          </cell>
        </row>
        <row r="1223">
          <cell r="C1223" t="str">
            <v>T5210W</v>
          </cell>
          <cell r="F1223" t="str">
            <v>MB</v>
          </cell>
          <cell r="G1223" t="str">
            <v>(T5210W2)POLYESTER TAFFETA LINING. (DYED) 
WIDTH: 58INCH (CUTTABLE) (LABEL: 60INCH) POLYESTER 100% 50D X 75D - 110 X 100</v>
          </cell>
        </row>
        <row r="1224">
          <cell r="C1224" t="str">
            <v>T5210W</v>
          </cell>
          <cell r="F1224" t="str">
            <v>VN</v>
          </cell>
          <cell r="G1224" t="str">
            <v>(T5210W2)POLYESTER TAFFETA LINING. (DYED) 
WIDTH: 58INCH (CUTTABLE) (LABEL: 60INCH) POLYESTER 100% 50D X 75D - 110 X 100</v>
          </cell>
        </row>
        <row r="1225">
          <cell r="C1225" t="str">
            <v>T5210W-SWR</v>
          </cell>
          <cell r="G1225" t="str">
            <v>(T5210W-SWR)POLYESTER TAFFETA LINING. (DYED)
 WIDTH: 148 CM POLYESTER 100% 50D X 75D - 110 X 100</v>
          </cell>
        </row>
        <row r="1226">
          <cell r="C1226" t="str">
            <v>T5210W-WR</v>
          </cell>
          <cell r="G1226" t="str">
            <v>(T5210W-WR)POLYESTER TAFFETA LINING. (DYED) 
WIDTH:60INCH (CUTTABLE:58INCH) POLYESTER 100% 50D X 75D - 110 X 100</v>
          </cell>
        </row>
        <row r="1227">
          <cell r="C1227" t="str">
            <v>T5210W-WR</v>
          </cell>
          <cell r="G1227" t="str">
            <v>(T5210W-WR) POLYESTER TAFFETA LINING. (DYED) 
WIDTH:60INCH (CUTTABLE:58INCH) POLYESTER 100% 50D X 75D - 110 X 100</v>
          </cell>
        </row>
        <row r="1228">
          <cell r="C1228" t="str">
            <v>T5210W-80G</v>
          </cell>
          <cell r="G1228" t="str">
            <v>(T5210W)POLYESTER QUILTED TAFFETA LINING.(DYED) 
(WITH NO.2SDF80 POLYESTER PADDING) (DESIGN NO.YY3ST) WIDTH: 60 INCH</v>
          </cell>
        </row>
        <row r="1229">
          <cell r="C1229" t="str">
            <v>T5210WSWR</v>
          </cell>
          <cell r="G1229" t="str">
            <v>(T5210WSWR)POLYESTER TAFFETA LINING. (DYED) 
WIDTH: 60" POLYESTER 100% 50D X 75D - 110 X 100</v>
          </cell>
        </row>
        <row r="1230">
          <cell r="C1230" t="str">
            <v>T5210W</v>
          </cell>
          <cell r="G1230" t="str">
            <v>(T5210W2) POLYESTER TAFFETA LINING.(DYED) 
WIDTH: 58INCH (CUTTABLE) (LABEL: 60INCH) POLYESTER 100% 50D X 75D - 110 X 100</v>
          </cell>
        </row>
        <row r="1231">
          <cell r="C1231" t="str">
            <v>T5210W</v>
          </cell>
          <cell r="F1231" t="str">
            <v>COM</v>
          </cell>
          <cell r="G1231" t="str">
            <v>(T5210W2) POLYESTER TAFFETA LINING.(DYED) 
WIDTH: 58INCH (CUTTABLE) (LABEL: 60INCH) POLYESTER 100% 50D X 75D - 110 X 100</v>
          </cell>
        </row>
        <row r="1232">
          <cell r="C1232" t="str">
            <v>T5210W</v>
          </cell>
          <cell r="F1232" t="str">
            <v>HS</v>
          </cell>
          <cell r="G1232" t="str">
            <v>(T5210W2) POLYESTER TAFFETA LINING.(DYED) 
WIDTH: 58INCH (CUTTABLE) (LABEL: 60INCH) POLYESTER 100% 50D X 75D - 110 X 100</v>
          </cell>
        </row>
        <row r="1233">
          <cell r="C1233" t="str">
            <v>T5210W</v>
          </cell>
          <cell r="F1233" t="str">
            <v>VN</v>
          </cell>
          <cell r="G1233" t="str">
            <v>(T5210W2)POLYESTER TAFFETA LINING. (DYED)
 WIDTH: 58INCH (CUTTABLE) (LABEL: 60INCH) POLYESTER 100% 50D X 75D - 110 X 100</v>
          </cell>
        </row>
        <row r="1234">
          <cell r="C1234" t="str">
            <v>T838</v>
          </cell>
          <cell r="G1234" t="str">
            <v>(T838)POLYESTER TWILL LINING.(DYED) 
WIDTH: 145 CM POLYESTER 100% 50D/36F X 75D/36F - 164 X 89</v>
          </cell>
        </row>
        <row r="1235">
          <cell r="C1235" t="str">
            <v>T940DP</v>
          </cell>
          <cell r="G1235" t="str">
            <v>(T940DPV) POLYESTER TAFFETA LINING.(DYED) 
WIDTH: 148 CM POLYESTER 100% 50D X 75D - 117 X 98</v>
          </cell>
        </row>
        <row r="1236">
          <cell r="C1236" t="str">
            <v>T940DP</v>
          </cell>
          <cell r="F1236" t="str">
            <v>COM</v>
          </cell>
          <cell r="G1236" t="str">
            <v>(T940DP) POLYESTER TAFFETA LINING.(DYED) 
WIDTH: 148 CM POLYESTER 100% 50D X 75D - 117 X 98</v>
          </cell>
        </row>
        <row r="1237">
          <cell r="C1237" t="str">
            <v>T946DP</v>
          </cell>
          <cell r="G1237" t="str">
            <v>(T946DP)POLYESTER TAFFETA LINING.(DYED) 
WIDTH: 150 CM POLYESTER 100% 30D X 30D - 171 X 149</v>
          </cell>
        </row>
        <row r="1238">
          <cell r="C1238" t="str">
            <v>T946</v>
          </cell>
          <cell r="G1238" t="str">
            <v>(T946DP)POLYESTER TAFFETA LINING.(DYED) 30D X 30D - 171 X 149 
WIDTH: 150 CM POLYESTER 100%</v>
          </cell>
        </row>
        <row r="1239">
          <cell r="C1239" t="str">
            <v>VTB20103</v>
          </cell>
          <cell r="G1239" t="str">
            <v>(VTB20103)POLYESTER TAFFETA LINING.(DYED)
 WIDTH: 148 CM POLYESTER 100% 68D/36F X 68D/36F - 105 X 82</v>
          </cell>
        </row>
        <row r="1240">
          <cell r="C1240" t="str">
            <v>VTB20210</v>
          </cell>
          <cell r="G1240" t="str">
            <v>(VTB20210)POLYESTER TAFFETA LINING.(DYED) 
WIDTH: 148 CM POLYESTER 100% 68D/36F X 75D/72F - 106 X 97</v>
          </cell>
        </row>
        <row r="1241">
          <cell r="C1241" t="str">
            <v>YJ17-0112K</v>
          </cell>
          <cell r="G1241" t="str">
            <v>(YJ17-0112K900) NYLON TAFFETA LINING.(DYED) 
WIDTH: 56" NYLON 100% 40D X 40D - 189 X 122</v>
          </cell>
        </row>
        <row r="1242">
          <cell r="C1242" t="str">
            <v>YJ17-0112K</v>
          </cell>
          <cell r="F1242" t="str">
            <v>COM</v>
          </cell>
          <cell r="G1242" t="str">
            <v>(YJ17-0112K900) NYLON TAFFETA LINING.(DYED) 
WIDTH: 56" NYLON 100% 40D X 40D - 189 X 122</v>
          </cell>
        </row>
        <row r="1243">
          <cell r="C1243" t="str">
            <v>006052</v>
          </cell>
          <cell r="G1243" t="str">
            <v>(006052) POLYESTER FLEECE.(MARUAMI)(DYED) 
WIDTH: 150 CM 150 X 148 POLYESTER 100%</v>
          </cell>
        </row>
        <row r="1244">
          <cell r="C1244" t="str">
            <v>006052</v>
          </cell>
          <cell r="F1244" t="str">
            <v>COM</v>
          </cell>
          <cell r="G1244" t="str">
            <v>(006052) POLYESTER FLEECE.(MARUAMI)(DYED) 
WIDTH: 150 CM POLYESTER 100% ABT. 250G/M2 ABT. 30YD/ROLL</v>
          </cell>
        </row>
        <row r="1245">
          <cell r="C1245" t="str">
            <v>006052</v>
          </cell>
          <cell r="G1245" t="str">
            <v>(006052) POLYESTER FLEECE.(MARUAMI)(DYED) 
WIDTH: 150 CM POLYESTER 100% 150 X 48</v>
          </cell>
        </row>
        <row r="1246">
          <cell r="C1246" t="str">
            <v>006052</v>
          </cell>
          <cell r="F1246" t="str">
            <v>COM</v>
          </cell>
          <cell r="G1246" t="str">
            <v>(006052) POLYESTER FLEECE.(MARUAMI)(DYED) 
WIDTH: 150 CM POLYESTER 100% 150 X 48</v>
          </cell>
        </row>
        <row r="1247">
          <cell r="C1247" t="str">
            <v>0111A000</v>
          </cell>
          <cell r="G1247" t="str">
            <v>(IO-0111A000) NYLON TAFFETA LINING.(DYED) 
WIDTH: 60 INCH NYLON 100% 70D X 70D - 114 X 94</v>
          </cell>
        </row>
        <row r="1248">
          <cell r="C1248" t="str">
            <v>0111A000</v>
          </cell>
          <cell r="F1248" t="str">
            <v>COM</v>
          </cell>
          <cell r="G1248" t="str">
            <v>(IO-0111A000) NYLON TAFFETA LINING.(DYED) 
WIDTH: 60 INCH NYLON 100% 70D X 70D - 114 X 94</v>
          </cell>
        </row>
        <row r="1249">
          <cell r="C1249" t="str">
            <v>0111A000Y</v>
          </cell>
          <cell r="F1249" t="str">
            <v>COM</v>
          </cell>
          <cell r="G1249" t="str">
            <v>(IO-0111A000Y) NYLON TAFFETA LINING.(DYED) 
WIDTH: 60 INCH NYLON 100% 70D X 70D - 114 X 94</v>
          </cell>
        </row>
        <row r="1250">
          <cell r="C1250" t="str">
            <v>031908</v>
          </cell>
          <cell r="G1250" t="str">
            <v>(031908) POLYESTER TAFFETA LINING.(DYED) 
WIDTH: 58INCH(CUTTABLE 57INCH) POLYESTER 100% 75D/72F X 75D/72F - 143 X 104</v>
          </cell>
        </row>
        <row r="1251">
          <cell r="C1251" t="str">
            <v>031908</v>
          </cell>
          <cell r="F1251" t="str">
            <v>COM</v>
          </cell>
          <cell r="G1251" t="str">
            <v>(031908) POLYESTER TAFFETA LINING.(DYED) 
WIDTH: 58INCH(CUTTABLE 57INCH) POLYESTER 100% 75D/72F X 75D/72F - 143 X 104</v>
          </cell>
        </row>
        <row r="1252">
          <cell r="C1252" t="str">
            <v>4585V-TB</v>
          </cell>
          <cell r="G1252" t="str">
            <v xml:space="preserve">(4585-TB) POLYESTER BIAS TAPE.(NO SELVEDGES) 
POLYESTER 100% ABT. 70M/ROLL </v>
          </cell>
        </row>
        <row r="1253">
          <cell r="C1253" t="str">
            <v>5173</v>
          </cell>
          <cell r="G1253" t="str">
            <v>(5173) POLYESTER FLEECE.(YOKOAMI)(DYED) 
WIDTH: 147 CM POLYESTER 100% 32/1,150D</v>
          </cell>
        </row>
        <row r="1254">
          <cell r="C1254" t="str">
            <v>681H</v>
          </cell>
          <cell r="G1254" t="str">
            <v>(681H) POLYESTER TAFFETA KNEE LINING.(DYED)
 WIDTH: 72CM POLYESTER 100% 50D X 75D - 106 X 82</v>
          </cell>
        </row>
        <row r="1255">
          <cell r="C1255" t="str">
            <v>681H</v>
          </cell>
          <cell r="F1255" t="str">
            <v>DK</v>
          </cell>
          <cell r="G1255" t="str">
            <v>(681H) POLYESTER TAFFETA KNEE LINING.(DYED) 
WIDTH: 72 CM POLYESTER 100% 50D X 75D - 106 X 82</v>
          </cell>
        </row>
        <row r="1256">
          <cell r="C1256" t="str">
            <v>681H</v>
          </cell>
          <cell r="F1256" t="str">
            <v>IP</v>
          </cell>
          <cell r="G1256" t="str">
            <v xml:space="preserve">(681H) POLYESTER TAFFETA KNEE LINING.   </v>
          </cell>
        </row>
        <row r="1257">
          <cell r="C1257" t="str">
            <v>BT200</v>
          </cell>
          <cell r="G1257" t="str">
            <v xml:space="preserve">(BT200) NON WOVEN TAPE.(FUSED) RAYON 50% &amp; POLYESTER 50% 
ABT. 125G/M ABT. 50M/ROLL </v>
          </cell>
        </row>
        <row r="1258">
          <cell r="C1258" t="str">
            <v>CS100</v>
          </cell>
          <cell r="G1258" t="str">
            <v>(CS100) POLYESTER PADDING.
 WIDTH: 60" POLYESTER 100% ABT. 100G/M2   ABT. 50YD/ROLL</v>
          </cell>
        </row>
        <row r="1259">
          <cell r="C1259" t="str">
            <v>CS100</v>
          </cell>
          <cell r="F1259" t="str">
            <v>VN</v>
          </cell>
          <cell r="G1259" t="str">
            <v>(CS100) POLYESTER PADDING. 
WIDTH: 60" POLYESTER 100% ABT. 100G/M2   ABT. 50YD/ROLL</v>
          </cell>
        </row>
        <row r="1260">
          <cell r="C1260" t="str">
            <v>CS100</v>
          </cell>
          <cell r="G1260" t="str">
            <v>(CS100) POLYESTER PADDING 
WIDTH: 60" POLYESTER 100% ABT. 100G/M2   ABT. 50YD/ROLL</v>
          </cell>
        </row>
        <row r="1261">
          <cell r="C1261" t="str">
            <v>CS120</v>
          </cell>
          <cell r="G1261" t="str">
            <v>(CS120) POLYESTER PADDING. 
WIDTH: 60 INCH POLYESTER 100% ABT. 120G/M2  ABT. 40YD/ROLL</v>
          </cell>
        </row>
        <row r="1262">
          <cell r="C1262" t="str">
            <v>CS200</v>
          </cell>
          <cell r="G1262" t="str">
            <v>(CS200)POLYESTER PADDING. 
WIDTH: 60INCH POLYESTER 100% ABT. 200G/M2   ABT. 25YD/ROLL</v>
          </cell>
        </row>
        <row r="1263">
          <cell r="C1263" t="str">
            <v>CS40</v>
          </cell>
          <cell r="G1263" t="str">
            <v>(CS40) POLYESTER PADDING. 
WIDTH: 60" POLYESTER 100% ABT. 40G/M2  ABT. 100YD/ROLL</v>
          </cell>
        </row>
        <row r="1264">
          <cell r="C1264" t="str">
            <v>CS40</v>
          </cell>
          <cell r="G1264" t="str">
            <v>(CS40) POLYESTER PADDING. 
WIDTH: 60" POLYESTER 100% ABT. 40G/M2   ABT. 100YD/ROLL</v>
          </cell>
        </row>
        <row r="1265">
          <cell r="C1265" t="str">
            <v>CS40</v>
          </cell>
          <cell r="F1265" t="str">
            <v>DSK</v>
          </cell>
          <cell r="G1265" t="str">
            <v>(CS40) POLYESTER PADDING. 
WIDTH: 60" POLYESTER 100% ABT. 40G/M ABT. 100M/ROLL</v>
          </cell>
        </row>
        <row r="1266">
          <cell r="C1266" t="str">
            <v>CS60</v>
          </cell>
          <cell r="G1266" t="str">
            <v>(CS60) POLYESTER PADDING 
WIDTH: 60" POLYESTER 100% ABT. 60G/M2  ABT. 80YD/ROLL</v>
          </cell>
        </row>
        <row r="1267">
          <cell r="C1267" t="str">
            <v>CS60</v>
          </cell>
          <cell r="G1267" t="str">
            <v>(CS60) POLYESTER PADDING 
WIDTH: 60" POLYESTER 100% ABT. 60G/M2  ABT. 80YD/ROLL</v>
          </cell>
        </row>
        <row r="1268">
          <cell r="C1268" t="str">
            <v>CS80</v>
          </cell>
          <cell r="G1268" t="str">
            <v>(CS80) POLYESTER PADDING 
WIDTH: 60" POLYESTER 100% ABT. 80G/M2  ABT. 60YD/ROLL</v>
          </cell>
        </row>
        <row r="1269">
          <cell r="C1269" t="str">
            <v>CS80</v>
          </cell>
          <cell r="F1269" t="str">
            <v>VN</v>
          </cell>
          <cell r="G1269" t="str">
            <v>(CS80) POLYESTER PADDING 
WIDTH: 60" POLYESTER 100% ABT. 80G/M2  ABT. 60YD/ROLL</v>
          </cell>
        </row>
        <row r="1270">
          <cell r="C1270" t="str">
            <v>CS80</v>
          </cell>
          <cell r="G1270" t="str">
            <v>(CS80) POLYESTER PADDING 
WIDTH: 60" POLYESTER 100% ABT. 80G/M2   ABT. 60YD/ROLL</v>
          </cell>
        </row>
        <row r="1271">
          <cell r="C1271" t="str">
            <v>D-BON60</v>
          </cell>
          <cell r="G1271" t="str">
            <v>(D-BON60) POLYESTER PADDING. 
WIDTH: 60INCH POLYESTER 100% ABT. 60G/M2 ABT. 120YD/ROLL</v>
          </cell>
        </row>
        <row r="1272">
          <cell r="C1272" t="str">
            <v>DS4637MQ1</v>
          </cell>
          <cell r="F1272" t="str">
            <v>DSK</v>
          </cell>
          <cell r="G1272" t="str">
            <v>(DS4637MQ1) NYLON 85% &amp; POLYURETHANE 15% QUILTED 
TAFFETA WITH POLYESTER 100% PADDING. WIDTH: 137CM ABT. 46M/ROLL</v>
          </cell>
        </row>
        <row r="1273">
          <cell r="C1273" t="str">
            <v>E01012-16</v>
          </cell>
          <cell r="G1273" t="str">
            <v>(E01012-16) NON WOVEN FABRIC.(SPUNBOND) 
WIDTH: 160 CM POLYESTER 100% ABT. 12G/M2 ABT. 1,000M/ROLL</v>
          </cell>
        </row>
        <row r="1274">
          <cell r="C1274" t="str">
            <v>E01012-16</v>
          </cell>
          <cell r="F1274" t="str">
            <v>COM</v>
          </cell>
          <cell r="G1274" t="str">
            <v>(E01012-16) NON WOVEN FABRIC.(SPUNBOND) 
WIDTH: 160 CM POLYESTER 100% ABT. 12G/M2 ABT. 1,000M/ROLL</v>
          </cell>
        </row>
        <row r="1275">
          <cell r="C1275" t="str">
            <v>E01012-16</v>
          </cell>
          <cell r="F1275" t="str">
            <v>VN</v>
          </cell>
          <cell r="G1275" t="str">
            <v>(E01012-16) NON WOVEN FABRIC.(SPUNBOND) 
WIDTH: 160 CM POLYESTER 100% ABT. 12G/M2 ABT. 1,000M/ROLL</v>
          </cell>
        </row>
        <row r="1276">
          <cell r="C1276" t="str">
            <v>KBS22S</v>
          </cell>
          <cell r="G1276" t="str">
            <v>(KBS22S) NON WOVEN FABRIC.(FUSED) 
WIDTH: 100 CM POLYESTER 100% ABT. 35G/M ABT. 100M/ROLL</v>
          </cell>
        </row>
        <row r="1277">
          <cell r="C1277" t="str">
            <v>KBS-22SV-T</v>
          </cell>
          <cell r="G1277" t="str">
            <v xml:space="preserve">(KBS-22S-TS) NON WOVEN TAPE.(FUSED) 
POLYESTER 100% ABT. 100M/ROLL </v>
          </cell>
        </row>
        <row r="1278">
          <cell r="C1278" t="str">
            <v>KBS33</v>
          </cell>
          <cell r="G1278" t="str">
            <v>(KBS-33) NON WOVEN FABRIC.(FUSED) 
WIDTH: 100 CM POLYESTER 100% ABT. 41G/M ABT. 100M/ROLL</v>
          </cell>
        </row>
        <row r="1279">
          <cell r="C1279" t="str">
            <v>KBS33V-T</v>
          </cell>
          <cell r="G1279" t="str">
            <v xml:space="preserve">(KBS-33-TS) NON WOVEN TAPE.(FUSED) 
POLYESTER 100% ABT. 100M/ROLL </v>
          </cell>
        </row>
        <row r="1280">
          <cell r="C1280" t="str">
            <v>KBS33V-TS</v>
          </cell>
          <cell r="G1280" t="str">
            <v xml:space="preserve">(KBS-33-TS) NON WOVEN TAPE.(FUSED) 
POLYESTER 100% ABT. 100M/ROLL </v>
          </cell>
        </row>
        <row r="1281">
          <cell r="C1281" t="str">
            <v>NA007</v>
          </cell>
          <cell r="G1281" t="str">
            <v>(NA007) POLYESTER &amp; COTTON TAFFETA SLEEK.(DYED) 
WIDTH: 60INCH POLYESTER 65% &amp; COTTON 35% 45/1 X 45/1 - 106 X 72</v>
          </cell>
        </row>
        <row r="1282">
          <cell r="C1282" t="str">
            <v>NA091</v>
          </cell>
          <cell r="G1282" t="str">
            <v>(NA091) POLYESTER TAFFETA SLEEK.(DYED)
 WIDTH: 59INCH POLYESTER 100% 75D X 170D - 119 X 76</v>
          </cell>
        </row>
        <row r="1283">
          <cell r="C1283" t="str">
            <v>RS-100</v>
          </cell>
          <cell r="G1283" t="str">
            <v>(RS100) POLYESTER PADDING. WIDTH: 60INCH 
POLYESTER 100% ABT. 100G/M2   ABT. 60YARDS/ROLL</v>
          </cell>
        </row>
        <row r="1284">
          <cell r="C1284" t="str">
            <v>RS-120</v>
          </cell>
          <cell r="G1284" t="str">
            <v>(RS120) POLYESTER PADDING. WIDTH: 60INCH
POLYESTER 100% ABT. 120G/M2</v>
          </cell>
        </row>
        <row r="1285">
          <cell r="C1285" t="str">
            <v>RS-40</v>
          </cell>
          <cell r="G1285" t="str">
            <v>(RS40) POLYESTER PADDING. WIDTH: 60INCH 
POLYESTER 100% ABT. 40G/M2</v>
          </cell>
        </row>
        <row r="1286">
          <cell r="C1286" t="str">
            <v>RS-80</v>
          </cell>
          <cell r="G1286" t="str">
            <v>(RS80) POLYESTER PADDING. WIDTH: 60INCH
 POLYESTER 100% ABT. 80G/M2</v>
          </cell>
        </row>
        <row r="1287">
          <cell r="C1287" t="str">
            <v>RSB40</v>
          </cell>
          <cell r="G1287" t="str">
            <v>(RSB40) POLYESTER PADDING. WIDTH: 60" 
POLYESTER 100% ABT.40G/M ABT.120YD/ROLL</v>
          </cell>
        </row>
        <row r="1288">
          <cell r="C1288" t="str">
            <v>RSB40</v>
          </cell>
          <cell r="F1288" t="str">
            <v>VN</v>
          </cell>
          <cell r="G1288" t="str">
            <v>(RSB40) POLYESTER PADDING. WIDTH: 60" 
POLYESTER 100% ABT.40G/M ABT.120YD/ROLL</v>
          </cell>
        </row>
        <row r="1289">
          <cell r="C1289" t="str">
            <v>RT5075-60G</v>
          </cell>
          <cell r="G1289" t="str">
            <v>(RT5075-60)POLYESTER QUILTED TAFFETA LINING.(DYED) 
(WITH POLYESTER PADDING 2SDF60) WIDTH: 150 CM POLYESTER 100%</v>
          </cell>
        </row>
        <row r="1290">
          <cell r="C1290" t="str">
            <v>RT5075100S</v>
          </cell>
          <cell r="G1290" t="str">
            <v>(RT5075-100)POLYESTER TAFFETA SANDWICH QUILTING. (DYED)
(WITH POLYESTER PADDING 2SDF100) WIDTH: 150 CM POLYESTER 100%</v>
          </cell>
        </row>
        <row r="1291">
          <cell r="C1291" t="str">
            <v>R925L</v>
          </cell>
          <cell r="G1291" t="str">
            <v>(R925L) POLYESTER TWILL LINING.(DYED) WIDTH: 145 CM 
POLYESTER 100% 56T X 56T - 173 X 120</v>
          </cell>
        </row>
        <row r="1292">
          <cell r="C1292" t="str">
            <v>R925L-160G</v>
          </cell>
          <cell r="G1292" t="str">
            <v>(R925L)POLYESTER QUILTED TAFFETA LINING.(DYED)
 (WITH NO.2SDF160 POLYESTER PADDING) (DESIGN NO.KSD-36) WIDTH: 145 CM</v>
          </cell>
        </row>
        <row r="1293">
          <cell r="C1293" t="str">
            <v>TML-PS80</v>
          </cell>
          <cell r="G1293" t="str">
            <v>(THERMO LITE PLUS) POLYESTER PADDING. 80G
 WIDTH: 60 INCH POLYESTER 100% ABT. 80G/M2</v>
          </cell>
        </row>
        <row r="1294">
          <cell r="C1294" t="str">
            <v>T967</v>
          </cell>
          <cell r="G1294" t="str">
            <v>(T967)POLYESTER TWILL FABRIC.(DYED) 
WIDTH: 152 CM POLYESTER 100% 75/36 X 75/72 - 169 X 102</v>
          </cell>
        </row>
        <row r="1295">
          <cell r="C1295" t="str">
            <v>T967-100G</v>
          </cell>
          <cell r="G1295" t="str">
            <v>(T967-100G) POLYESTER QUILTED TWILL LINING.(DYED) 
(WITH NO.2SDF100 POLYESTER PADDING) (DESIGN NO.KSD-118) WIDTH: 152 CM</v>
          </cell>
        </row>
        <row r="1296">
          <cell r="C1296" t="str">
            <v>T967-80G</v>
          </cell>
          <cell r="G1296" t="str">
            <v>(T967-80G) POLYESTER QUILTED TWILL LINING.(DYED) 
(WITH NO.2SDF80 POLYESTER PADDING) (DESIGN NO.KSD-118) WIDTH: 152 CM</v>
          </cell>
        </row>
        <row r="1297">
          <cell r="C1297" t="str">
            <v>VP2830</v>
          </cell>
          <cell r="G1297" t="str">
            <v>(VP2830)NON WOVEN FABRIC. WIDTH :48 INCH 
POLYESTER 80% &amp; RAYON 20% ABT. 30G/M2 ABT. 100YD/ROLL</v>
          </cell>
        </row>
        <row r="1298">
          <cell r="C1298" t="str">
            <v>VP2830V-TS</v>
          </cell>
          <cell r="G1298" t="str">
            <v xml:space="preserve">(VP2830-TS) NON WOVEN TAPE. POLYESTER 80% &amp; RAYON 20%  </v>
          </cell>
        </row>
        <row r="1299">
          <cell r="C1299" t="str">
            <v>VP3750</v>
          </cell>
          <cell r="G1299" t="str">
            <v>(VP3750)NON WOVEN FABRIC. WIDTH: 48 INCH 
POLYESTER 70% &amp; RAYON 30% ABT. 50G/M2 ABT. 100YD/ROLL</v>
          </cell>
        </row>
        <row r="1300">
          <cell r="C1300" t="str">
            <v>072366</v>
          </cell>
          <cell r="G1300" t="str">
            <v>(072366)NON WOVEN FABRIC. WIDTH: 60INCH 
POLYPROPYLENE 100% ABT. 14G/M2 ABT. 100YD/ROLL</v>
          </cell>
        </row>
        <row r="1301">
          <cell r="C1301" t="str">
            <v>072366</v>
          </cell>
          <cell r="F1301" t="str">
            <v>COM</v>
          </cell>
          <cell r="G1301" t="str">
            <v>(072366)NON WOVEN FABRIC. WIDTH: 60INCH 
POLYPROPYLENE 100% ABT. 14G/M2 ABT. 100YD/ROLL</v>
          </cell>
        </row>
        <row r="1302">
          <cell r="C1302" t="str">
            <v>1050S</v>
          </cell>
          <cell r="G1302" t="str">
            <v>(1050S)NON WOVEN FABRIC. WIDTH: 40" 
POLYESTER 100% ABT. 50G/M  ABT. 100YD/ROLL</v>
          </cell>
        </row>
        <row r="1303">
          <cell r="C1303" t="str">
            <v>2SDF100</v>
          </cell>
          <cell r="G1303" t="str">
            <v>(2SDF100) POLYESTER PADDING. WIDTH: 60 INCH
 POLYESTER 100% ABT. 100G/M2  ABT. 70YD/ROLL</v>
          </cell>
        </row>
        <row r="1304">
          <cell r="C1304" t="str">
            <v>2SDF100</v>
          </cell>
          <cell r="F1304" t="str">
            <v>HS</v>
          </cell>
          <cell r="G1304" t="str">
            <v>(2SDF100) POLYESTER PADDING. WIDTH: 60 INCH
 POLYESTER 100% ABT. 100G/M2  ABT. 70YD/ROLL</v>
          </cell>
        </row>
        <row r="1305">
          <cell r="C1305" t="str">
            <v>2SDF100</v>
          </cell>
          <cell r="F1305" t="str">
            <v>VN</v>
          </cell>
          <cell r="G1305" t="str">
            <v>(2SDF100) POLYESTER PADDING. WIDTH: 60 INCH 
POLYESTER 100% ABT. 100G/M2  ABT. 70YD/ROLL</v>
          </cell>
        </row>
        <row r="1306">
          <cell r="C1306" t="str">
            <v>2SDF100</v>
          </cell>
          <cell r="G1306" t="str">
            <v>(2SDF100V) POLYESTER PADDING. WIDTH: 60 INCH 
POLYESTER 100% ABT. 100G/M2 ABT. 70YD/ROLL</v>
          </cell>
        </row>
        <row r="1307">
          <cell r="C1307" t="str">
            <v>2SDF120</v>
          </cell>
          <cell r="G1307" t="str">
            <v>(2SDF120) POLYESTER PADDING. WIDTH: 60" 
POLYESTER 100% ABT. 120G/M2   ABT. 60YD/ROLL</v>
          </cell>
        </row>
        <row r="1308">
          <cell r="C1308" t="str">
            <v>2SDF120</v>
          </cell>
          <cell r="F1308" t="str">
            <v>VN</v>
          </cell>
          <cell r="G1308" t="str">
            <v>(2SDF120) POLYESTER PADDING. WIDTH: 60" 
POLYESTER 100% ABT. 120G/M2   ABT. 60YD/ROLL</v>
          </cell>
        </row>
        <row r="1309">
          <cell r="C1309" t="str">
            <v>2SDF120</v>
          </cell>
          <cell r="G1309" t="str">
            <v>(2SDF120) POLYESTER PADDING. WIDTH: 60INCH 
POLYESTER 100% ABT. 120G/M2   ABT. 60YD/ROLL</v>
          </cell>
        </row>
        <row r="1310">
          <cell r="C1310" t="str">
            <v>2SDF140</v>
          </cell>
          <cell r="G1310" t="str">
            <v>(2SDF140) POLYESTER PADDING. WIDTH: 60INCH 
POLYESTER 100% ABT. 140G/M2   ABT. 50YD/ROLL</v>
          </cell>
        </row>
        <row r="1311">
          <cell r="C1311" t="str">
            <v>2SDF40</v>
          </cell>
          <cell r="G1311" t="str">
            <v>(2SDF40) POLYESTER PADDING. WIDTH: 60INCH 
POLYESTER 100% ABT. 40G/M2  ABT. 150YD/ROLL</v>
          </cell>
        </row>
        <row r="1312">
          <cell r="C1312" t="str">
            <v>2SDF40</v>
          </cell>
          <cell r="F1312" t="str">
            <v>COM</v>
          </cell>
          <cell r="G1312" t="str">
            <v>(2SDF40) POLYESTER PADDING. WIDTH: 60INCH 
POLYESTER 100% ABT. 40G/M ABT. 150YD/ROLL</v>
          </cell>
        </row>
        <row r="1313">
          <cell r="C1313" t="str">
            <v>2SDF40</v>
          </cell>
          <cell r="F1313" t="str">
            <v>VN</v>
          </cell>
          <cell r="G1313" t="str">
            <v>(2SDF40) POLYESTER PADDING. WIDTH: 60INCH 
POLYESTER 100% ABT. 40G/M2  ABT. 150YD/ROLL</v>
          </cell>
        </row>
        <row r="1314">
          <cell r="C1314" t="str">
            <v>2SDF40</v>
          </cell>
          <cell r="G1314" t="str">
            <v>(2SDF40) POLYESTER PADDING. WIDTH: 60INCH 
POLYESTER 100% ABT. 40G/M2  ABT. 150YD/ROLL</v>
          </cell>
        </row>
        <row r="1315">
          <cell r="C1315" t="str">
            <v>2SDF40</v>
          </cell>
          <cell r="F1315" t="str">
            <v>COM</v>
          </cell>
          <cell r="G1315" t="str">
            <v>(2SDF40) POLYESTER PADDING. WIDTH: 60INCH
 POLYESTER 100% ABT. 40G/M2 ABT. 150YD/ROLL</v>
          </cell>
        </row>
        <row r="1316">
          <cell r="C1316" t="str">
            <v>2SDF60</v>
          </cell>
          <cell r="G1316" t="str">
            <v>(2SDF60) POLYESTER PADDING. WIDTH: 60"
 POLYESTER 100% ABT. 60G/M2  ABT. 120YD/ROLL</v>
          </cell>
        </row>
        <row r="1317">
          <cell r="C1317" t="str">
            <v>2SDF60</v>
          </cell>
          <cell r="F1317" t="str">
            <v>COM</v>
          </cell>
          <cell r="G1317" t="str">
            <v>(2SDF60) POLYESTER PADDING. WIDTH: 60INCH 
POLYESTER 100% ABT. 60G/M2 ABT. 120YD/ROLL</v>
          </cell>
        </row>
        <row r="1318">
          <cell r="C1318" t="str">
            <v>2SDF60</v>
          </cell>
          <cell r="F1318" t="str">
            <v>VN</v>
          </cell>
          <cell r="G1318" t="str">
            <v>(2SDF60) POLYESTER PADDING. WIDTH: 60" 
POLYESTER 100% ABT. 60G/M2  ABT. 120YD/ROLL</v>
          </cell>
        </row>
        <row r="1319">
          <cell r="C1319" t="str">
            <v>2SDF60</v>
          </cell>
          <cell r="G1319" t="str">
            <v>(2SDF60) POLYESTER PADDING. WIDTH: 60INCH 
POLYESTER 100% ABT. 60G/M2  ABT. 120YD/ROLL</v>
          </cell>
        </row>
        <row r="1320">
          <cell r="C1320" t="str">
            <v>2SDF60</v>
          </cell>
          <cell r="F1320" t="str">
            <v>COM</v>
          </cell>
          <cell r="G1320" t="str">
            <v>(2SDF60) POLYESTER PADDING. WIDTH: 60INCH 
POLYESTER 100% ABT. 60G/M2 ABT. 120YD/ROLL</v>
          </cell>
        </row>
        <row r="1321">
          <cell r="C1321" t="str">
            <v>2SDF80</v>
          </cell>
          <cell r="G1321" t="str">
            <v>(2SDF80) POLYESTER PADDING. WIDTH: 60 INCH 
POLYESTER 100% ABT. 80G/M2  ABT. 80YD/ROLL</v>
          </cell>
        </row>
        <row r="1322">
          <cell r="C1322" t="str">
            <v>2SDF80</v>
          </cell>
          <cell r="F1322" t="str">
            <v>VN</v>
          </cell>
          <cell r="G1322" t="str">
            <v>(2SDF80) POLYESTER PADDING. WIDTH: 60 INCH
 POLYESTER 100% ABT. 80G/M2  ABT. 80YD/ROLL</v>
          </cell>
        </row>
        <row r="1323">
          <cell r="C1323" t="str">
            <v>2SDF80</v>
          </cell>
          <cell r="G1323" t="str">
            <v>(2SDF80) POLYESTER PADDING. WIDTH: 60 INCH 
POLYESTER 100% ABT. 80G/M2 ABT. 80YD/ROLL</v>
          </cell>
        </row>
        <row r="1324">
          <cell r="C1324" t="str">
            <v>2SDF80</v>
          </cell>
          <cell r="F1324" t="str">
            <v>COM</v>
          </cell>
          <cell r="G1324" t="str">
            <v>(2SDF80) POLYESTER PADDING. WIDTH: 60 INCH
 POLYESTER 100% ABT. 80G/M2 ABT. 80YD/ROLL</v>
          </cell>
        </row>
        <row r="1325">
          <cell r="C1325" t="str">
            <v>300031</v>
          </cell>
          <cell r="G1325" t="str">
            <v>(300031) POLYESTER &amp; POLYPROPYLENE PADDING. 
WIDTH:60 INCH POLYESTER 80% &amp; POLYPROPYLENE 20% ABT. 80G/M2 ABT. 100YD/ROLL</v>
          </cell>
        </row>
        <row r="1326">
          <cell r="C1326" t="str">
            <v>300031</v>
          </cell>
          <cell r="F1326" t="str">
            <v>COM</v>
          </cell>
          <cell r="G1326" t="str">
            <v>(300031) POLYESTER &amp; POLYPROPYLENE PADDING. 
WIDTH:60 INCH POLYESTER 80% &amp; POLYURETHANE 20% ABT. 80G/M2 ABT. 100YD/ROLL</v>
          </cell>
        </row>
        <row r="1327">
          <cell r="C1327" t="str">
            <v>300113</v>
          </cell>
          <cell r="G1327" t="str">
            <v>(300113) POLYESTER PADDING. WIDTH: 60INCH 
POLYESTER 100% ABT.200G/M2  ABT.40YD/ROLL</v>
          </cell>
        </row>
        <row r="1328">
          <cell r="C1328" t="str">
            <v>300113</v>
          </cell>
          <cell r="F1328" t="str">
            <v>COM</v>
          </cell>
          <cell r="G1328" t="str">
            <v>(300113) POLYESTER PADDING. WIDTH: 60INCH 
POLYESTER 100% ABT. 200G/M2 ABT. 40YD/ROLL</v>
          </cell>
        </row>
        <row r="1329">
          <cell r="C1329" t="str">
            <v>43838</v>
          </cell>
          <cell r="G1329" t="str">
            <v>(43838) POLYESTER DYED KNITTED FABRIC. 
(WEFT KNITTING)(PIECE DYED)(YOKOAMI) WIDTH: 147/152CM POLYESTER 100%</v>
          </cell>
        </row>
        <row r="1330">
          <cell r="C1330" t="str">
            <v>90153/WSO</v>
          </cell>
          <cell r="G1330" t="str">
            <v>(90153/WSO-160) NON WOVEN FABRIC.(SPUNBOND) 
WIDTH: 160 CM POLYESTER 100% ABT. 15G/M ABT. 1,500M/ROLL</v>
          </cell>
        </row>
        <row r="1331">
          <cell r="C1331" t="str">
            <v>P75200</v>
          </cell>
          <cell r="G1331" t="str">
            <v>(P75200) POLYESTER TWILL FABRIC.(DYED) 
WIDTH: 154 CM POLYESTER 100% 75D X 200D - 131 X 68</v>
          </cell>
        </row>
        <row r="1332">
          <cell r="C1332" t="str">
            <v>(DIECAST)(N-ANTI)</v>
          </cell>
          <cell r="G1332" t="str">
            <v>(DIECAST)(N-ANTI)ZIPPER SLIDER.</v>
          </cell>
        </row>
        <row r="1333">
          <cell r="C1333" t="str">
            <v>(DIECAST)(NC-F08)</v>
          </cell>
          <cell r="G1333" t="str">
            <v>(DIECAST)(NC-F08)ZIPPER SLIDER.</v>
          </cell>
        </row>
        <row r="1334">
          <cell r="C1334" t="str">
            <v>DAVIS</v>
          </cell>
          <cell r="G1334" t="str">
            <v xml:space="preserve">(DAVIS)NYLON &amp; POLYURETHANE TWILL FABRIC.(DYED) WIDTH: 147 CM  NYLON 90% &amp; POLYURETHANE 10%  70D X 210D - 240 X 77  ABT. 187G/M2 ABT. 50M/ROLL </v>
          </cell>
        </row>
        <row r="1335">
          <cell r="C1335" t="str">
            <v>N/1000D</v>
          </cell>
          <cell r="G1335" t="str">
            <v>(N/1000D)(CDR TAPE  100% NYLON) / (WEBBING CORDURA)</v>
          </cell>
        </row>
        <row r="1336">
          <cell r="C1336" t="str">
            <v>500-TB</v>
          </cell>
          <cell r="G1336" t="str">
            <v>(500-TB)POLYESTER &amp; COTTON BIAS TAPE</v>
          </cell>
        </row>
        <row r="1337">
          <cell r="C1337" t="str">
            <v>P160-ABS</v>
          </cell>
          <cell r="G1337" t="str">
            <v>(P160-ABS)NYLON CORD STOPPER</v>
          </cell>
        </row>
        <row r="1338">
          <cell r="C1338" t="str">
            <v>3CFCDFDR4TB0</v>
          </cell>
          <cell r="G1338" t="str">
            <v>(3CFCDFDR4TB0) # 3 COIL CLOSED END WITH NON LOCK SLIDER DFDR4</v>
          </cell>
        </row>
        <row r="1339">
          <cell r="C1339" t="str">
            <v>P75200</v>
          </cell>
          <cell r="G1339" t="str">
            <v>(P75200)POLYESTER TWILL FABRIC.(DYED)</v>
          </cell>
        </row>
        <row r="1340">
          <cell r="C1340" t="str">
            <v>P75200-TS</v>
          </cell>
          <cell r="G1340" t="str">
            <v>(P75200-TS)POLYESTER STRAIGHT  TAPE.</v>
          </cell>
        </row>
        <row r="1341">
          <cell r="C1341">
            <v>1486311</v>
          </cell>
          <cell r="G1341" t="str">
            <v>(1486311)CFOR-456 DALH4 P-TOP POLYESTER COIL ZIPPER OPEN
END.(NC-F07)</v>
          </cell>
        </row>
        <row r="1342">
          <cell r="C1342">
            <v>1982922</v>
          </cell>
          <cell r="G1342" t="str">
            <v xml:space="preserve"> (1982922)CIFOR-56 DA8LH H3 P16 OPM-DC P-TOP
POLYESTER COIL ZIPPER OPEN END. (N-ANTI)(KENSIN)</v>
          </cell>
        </row>
        <row r="1343">
          <cell r="C1343">
            <v>14834581</v>
          </cell>
          <cell r="G1343" t="str">
            <v>(14834581)CIFOR-56 DA8LH H3 P16 P-TOP POLYESTER COIL ZIPPER OPEN END.(N-ANTI)(NC-F009)</v>
          </cell>
        </row>
        <row r="1344">
          <cell r="C1344" t="str">
            <v>2870Y</v>
          </cell>
          <cell r="G1344" t="str">
            <v xml:space="preserve">(2870Y)NYLON &amp; POLYURETHANE MIXED KNIT FABRIC. </v>
          </cell>
        </row>
        <row r="1345">
          <cell r="C1345" t="str">
            <v>BRMT2015</v>
          </cell>
          <cell r="G1345" t="str">
            <v>(BRMT2015)POLYESTER PRINTED LABEL.(CUT)
POLYESTER 100%</v>
          </cell>
        </row>
        <row r="1346">
          <cell r="C1346" t="str">
            <v>CT/MRB/N</v>
          </cell>
          <cell r="G1346" t="str">
            <v>(CT/MRB/N)PAPER HANG TAG.</v>
          </cell>
        </row>
        <row r="1347">
          <cell r="C1347" t="str">
            <v>CT/MRBW/N</v>
          </cell>
          <cell r="G1347" t="str">
            <v>(CT/MRBW/N)PAPER HANG TAG.</v>
          </cell>
        </row>
        <row r="1348">
          <cell r="C1348" t="str">
            <v>DMT-1B</v>
          </cell>
          <cell r="G1348" t="str">
            <v>(DMT-1B)PAPER HANG TAG.</v>
          </cell>
        </row>
        <row r="1349">
          <cell r="C1349" t="str">
            <v>DO38B25</v>
          </cell>
          <cell r="G1349" t="str">
            <v>(DO38B25)NYLON &amp; POLYACRYLATE  NON WOVEN FABRIC,
NYLON 30% &amp; POLYACRYLATE 70%
ABT. 25G/M2   ABT. 100M/ROLL</v>
          </cell>
        </row>
        <row r="1350">
          <cell r="C1350" t="str">
            <v>DT-A400</v>
          </cell>
          <cell r="G1350" t="str">
            <v>(DT-A400)ACRYLIC BRAID.</v>
          </cell>
        </row>
        <row r="1351">
          <cell r="C1351" t="str">
            <v>DT-FC001</v>
          </cell>
          <cell r="G1351" t="str">
            <v>(DT-FC001)POLYESTER WOOLY SPIN BRAID.</v>
          </cell>
        </row>
        <row r="1352">
          <cell r="C1352" t="str">
            <v>DT-HT19</v>
          </cell>
          <cell r="G1352" t="str">
            <v>(DT-HT19)THERMOPLASTIC
 ELASTOMERS ZIPPER PULLER.</v>
          </cell>
        </row>
        <row r="1353">
          <cell r="C1353" t="str">
            <v>DTRB100PETF</v>
          </cell>
          <cell r="G1353" t="str">
            <v>(DTRB100PETF)HEAT TRANSFER 10CM IN LENGTH</v>
          </cell>
        </row>
        <row r="1354">
          <cell r="C1354" t="str">
            <v>DTRB60PETF</v>
          </cell>
          <cell r="G1354" t="str">
            <v>(DTRB60PETF)HEAT TRANSFER 6CM IN LENGTH</v>
          </cell>
        </row>
        <row r="1355">
          <cell r="C1355" t="str">
            <v>E01012-16</v>
          </cell>
          <cell r="G1355" t="str">
            <v>(E01012-16)NON WOVEN FABRIC. (SPUNBOND) POLYESTER 100% ABT. 12G/M2 ABT . 1000M/ROLL</v>
          </cell>
        </row>
        <row r="1356">
          <cell r="C1356" t="str">
            <v>HK7404V</v>
          </cell>
          <cell r="G1356" t="str">
            <v>(HK7404V)POLYESTER WOVEN TAPE. POLYETSTER 100%</v>
          </cell>
        </row>
        <row r="1357">
          <cell r="C1357" t="str">
            <v>IT/10JG/N</v>
          </cell>
          <cell r="G1357" t="str">
            <v>(IT/10JG/N)PAPER HANG TAG.</v>
          </cell>
        </row>
        <row r="1358">
          <cell r="C1358" t="str">
            <v>K15MC37T78(N)</v>
          </cell>
          <cell r="G1358" t="str">
            <v xml:space="preserve">(K15MC37T78(N))POLYESTER &amp; POLYURETHANE TRANSFER SHEET. </v>
          </cell>
        </row>
        <row r="1359">
          <cell r="C1359" t="str">
            <v>M/BT/N</v>
          </cell>
          <cell r="G1359" t="str">
            <v>(M/BT/N)PAPER HANG TAG.</v>
          </cell>
        </row>
        <row r="1360">
          <cell r="C1360" t="str">
            <v>MHW07S</v>
          </cell>
          <cell r="G1360" t="str">
            <v>(MHW07S)REFLECTIVE WAPPEN, POLYURETHANE 100%</v>
          </cell>
        </row>
        <row r="1361">
          <cell r="C1361" t="str">
            <v>MON/13CA</v>
          </cell>
          <cell r="G1361" t="str">
            <v>(MON/13CA)POLYESTER WOVEN LABEL.</v>
          </cell>
        </row>
        <row r="1362">
          <cell r="C1362" t="str">
            <v>MOSN/13M</v>
          </cell>
          <cell r="G1362" t="str">
            <v>(MOSN/13M)POLYESTER PRINTED LABEL.</v>
          </cell>
        </row>
        <row r="1363">
          <cell r="C1363" t="str">
            <v>MOSN/13W</v>
          </cell>
          <cell r="G1363" t="str">
            <v>(MOSN/13W)POLYESTER PRINTED LABEL SIZE: 15 MM X 19 MM</v>
          </cell>
        </row>
        <row r="1364">
          <cell r="C1364" t="str">
            <v>MRBN/13M</v>
          </cell>
          <cell r="G1364" t="str">
            <v>(MRBN/13M)POLYESTER PRINTED LABEL.(CUT)</v>
          </cell>
        </row>
        <row r="1365">
          <cell r="C1365" t="str">
            <v>MRBP/4061T</v>
          </cell>
          <cell r="G1365" t="str">
            <v>(MRBP/4061T)POLYPROPYLENE BAG.</v>
          </cell>
        </row>
        <row r="1366">
          <cell r="C1366" t="str">
            <v>MT-7404</v>
          </cell>
          <cell r="G1366" t="str">
            <v>(MT-7404)POLYESTER SATIN TAPE.
 (WITH SELVEDGES)
POLYESTER 100%, ABT. 30M/ROLL</v>
          </cell>
        </row>
        <row r="1367">
          <cell r="C1367" t="str">
            <v>MZ/R1310</v>
          </cell>
          <cell r="G1367" t="str">
            <v>(MZ/R1310)POLYESTER &amp; POLYURETHANE STRETCH KNIT
TAPE.(WITH SELVEDGES)
POLYESTER 93% &amp; POLYURETHANE 7%</v>
          </cell>
        </row>
        <row r="1368">
          <cell r="C1368" t="str">
            <v>MZ/SHPE</v>
          </cell>
          <cell r="G1368" t="str">
            <v>(MZ/SHPE)POLYESTER CORD</v>
          </cell>
        </row>
        <row r="1369">
          <cell r="C1369" t="str">
            <v>MZ-A400</v>
          </cell>
          <cell r="G1369" t="str">
            <v>(MZ-A400)ACRYLIC BRAID</v>
          </cell>
        </row>
        <row r="1370">
          <cell r="C1370" t="str">
            <v>MZ-P004</v>
          </cell>
          <cell r="G1370" t="str">
            <v>(MZ-P004)POLYESTER PIPING TAPE</v>
          </cell>
        </row>
        <row r="1371">
          <cell r="C1371" t="str">
            <v>N5TYPE/RYOUMEN/N</v>
          </cell>
          <cell r="G1371" t="str">
            <v>(N5TYPE/RYOUMEN/N)POLYESTER PRINTED LABEL.</v>
          </cell>
        </row>
        <row r="1372">
          <cell r="C1372" t="str">
            <v>P1313DS</v>
          </cell>
          <cell r="G1372" t="str">
            <v>(P1313DS)STUD</v>
          </cell>
        </row>
        <row r="1373">
          <cell r="C1373" t="str">
            <v>P1313KHIG</v>
          </cell>
          <cell r="G1373" t="str">
            <v>(P1313KHIG)SOCKET</v>
          </cell>
        </row>
        <row r="1374">
          <cell r="C1374" t="str">
            <v>P1515H</v>
          </cell>
          <cell r="G1374" t="str">
            <v>(P1515H)CAP</v>
          </cell>
        </row>
        <row r="1375">
          <cell r="C1375" t="str">
            <v>P20210</v>
          </cell>
          <cell r="G1375" t="str">
            <v>(P20210)POLYESTER TAFFETA LINING.(DYED) POLYESTER 100% , ABT. 70G/M ABT. 100M/ROLL, WIDTH: 148CM</v>
          </cell>
        </row>
        <row r="1376">
          <cell r="C1376" t="str">
            <v>P327</v>
          </cell>
          <cell r="G1376" t="str">
            <v>(P327)NYLON STOPPER.</v>
          </cell>
        </row>
        <row r="1377">
          <cell r="C1377" t="str">
            <v>P347</v>
          </cell>
          <cell r="G1377" t="str">
            <v>(P347)POLYACETAL 
CORD STOPPER.</v>
          </cell>
        </row>
        <row r="1378">
          <cell r="C1378" t="str">
            <v>RB40FHS</v>
          </cell>
          <cell r="G1378" t="str">
            <v>(RB40FHS)HEAT TRANSFER 4CM IN LENGTH</v>
          </cell>
        </row>
        <row r="1379">
          <cell r="C1379" t="str">
            <v>RSB 120GR</v>
          </cell>
          <cell r="G1379" t="str">
            <v>(RSB 120GR) POLYESTER PADDING.</v>
          </cell>
        </row>
        <row r="1380">
          <cell r="C1380" t="str">
            <v>RSB 60GR</v>
          </cell>
          <cell r="G1380" t="str">
            <v>(RSB 60GR)POLYESTER PADDING.</v>
          </cell>
        </row>
        <row r="1381">
          <cell r="C1381" t="str">
            <v>RSB 80GR</v>
          </cell>
          <cell r="G1381" t="str">
            <v>(RSB 100GR) POLYESTER PADDING.</v>
          </cell>
        </row>
        <row r="1382">
          <cell r="C1382" t="str">
            <v>RSB 80GR</v>
          </cell>
          <cell r="G1382" t="str">
            <v>(RSB 80GR) POLYESTER PADDING.</v>
          </cell>
        </row>
        <row r="1383">
          <cell r="C1383" t="str">
            <v>SIC-EB007</v>
          </cell>
          <cell r="G1383" t="str">
            <v xml:space="preserve">(SIC-EB007)POLYESTER &amp; POLYURETHANE WOVEN TAPE (WITH SELVEDGES) POLYESTER 80% POLYURETHANE 20%. ABT.20M/ROLL </v>
          </cell>
        </row>
        <row r="1384">
          <cell r="C1384" t="str">
            <v>SM/TG1</v>
          </cell>
          <cell r="G1384" t="str">
            <v>(SM/TG1)PAPER HANG TAG.</v>
          </cell>
        </row>
        <row r="1385">
          <cell r="C1385" t="str">
            <v>STG900</v>
          </cell>
          <cell r="G1385" t="str">
            <v>(STG900)POLYESTER &amp; RUBBER ELASTIC BRAID.
RUBBER 65% &amp; POLYESTER 35% , ABT. 50M/ROLL</v>
          </cell>
        </row>
        <row r="1386">
          <cell r="C1386" t="str">
            <v>SV306-H</v>
          </cell>
          <cell r="G1386" t="str">
            <v>(SV306-H)POLYESTER &amp; RUBBER ELASTIC CORD. POLYETSTER 100%</v>
          </cell>
        </row>
        <row r="1387">
          <cell r="C1387" t="str">
            <v>TR82-40C</v>
          </cell>
          <cell r="G1387" t="str">
            <v xml:space="preserve">(TR82-40C)NON WOVEN FABRIC. </v>
          </cell>
        </row>
        <row r="1388">
          <cell r="C1388" t="str">
            <v>UNT-2</v>
          </cell>
          <cell r="G1388" t="str">
            <v>(UNT-2)UREA BUTTON</v>
          </cell>
        </row>
        <row r="1389">
          <cell r="C1389" t="str">
            <v xml:space="preserve">10244EX </v>
          </cell>
          <cell r="G1389" t="str">
            <v xml:space="preserve">(10244EX )POLYESTER KNITTED RIB. </v>
          </cell>
        </row>
        <row r="1390">
          <cell r="C1390" t="str">
            <v>20422EX</v>
          </cell>
          <cell r="G1390" t="str">
            <v xml:space="preserve">(20422EX)POLYESTER KNITTED RIB. </v>
          </cell>
        </row>
        <row r="1391">
          <cell r="C1391" t="str">
            <v>S-1411</v>
          </cell>
          <cell r="G1391" t="str">
            <v>(S-1411)KNITTED TAPE</v>
          </cell>
        </row>
        <row r="1392">
          <cell r="C1392" t="str">
            <v>YBB-02</v>
          </cell>
          <cell r="G1392" t="str">
            <v>(YBB-02)POLYESTER BUTTON</v>
          </cell>
        </row>
        <row r="1393">
          <cell r="C1393" t="str">
            <v>YNX-01</v>
          </cell>
          <cell r="G1393" t="str">
            <v>(YNX-01)POLYSETER CORD</v>
          </cell>
        </row>
        <row r="1394">
          <cell r="C1394" t="str">
            <v>YNX-GMLCW</v>
          </cell>
          <cell r="G1394" t="str">
            <v>(YNX-GMLCW)JACQUARD ELASTIC TAPE</v>
          </cell>
        </row>
        <row r="1395">
          <cell r="C1395" t="str">
            <v>YYKT-01</v>
          </cell>
          <cell r="G1395" t="str">
            <v>(YYKT-01)KNITTED TAPE</v>
          </cell>
        </row>
        <row r="1396">
          <cell r="C1396" t="str">
            <v>K0031-18VN</v>
          </cell>
          <cell r="G1396" t="str">
            <v>(K0031-18VN)2 WAY TAPE 18MM      Polyurethane 20.6%         nylon 79.4%</v>
          </cell>
        </row>
        <row r="1397">
          <cell r="C1397" t="str">
            <v>VNB9128-HI</v>
          </cell>
          <cell r="G1397" t="str">
            <v>(VNB9128-HI)POLYESTER BUTTON</v>
          </cell>
        </row>
        <row r="1398">
          <cell r="C1398" t="str">
            <v>SV306-MT</v>
          </cell>
          <cell r="G1398" t="str">
            <v>(SV306-MT)ELASTIC CORD                             SIZE:2.5MM</v>
          </cell>
        </row>
        <row r="1399">
          <cell r="C1399" t="str">
            <v>HACP-64V</v>
          </cell>
          <cell r="G1399" t="str">
            <v>(HACP-64V)POLYESTER BUTTON</v>
          </cell>
        </row>
        <row r="1400">
          <cell r="C1400" t="str">
            <v>TT04-833</v>
          </cell>
          <cell r="G1400" t="str">
            <v>(TT04-833)SPIN TAPE                POLYESTER FILAMENTE   POLYESTER 100A%</v>
          </cell>
        </row>
        <row r="1401">
          <cell r="C1401" t="str">
            <v>AN-YGFR</v>
          </cell>
          <cell r="G1401" t="str">
            <v>(AN-YGFR)HEAT TRANSFER SHEET</v>
          </cell>
        </row>
        <row r="1402">
          <cell r="C1402" t="str">
            <v>DL0195</v>
          </cell>
          <cell r="G1402" t="str">
            <v>(DL0195)POLYESTER TRICOT FABRIC                     WIDTH: 60INCH    ABT:130G/Y</v>
          </cell>
        </row>
        <row r="1403">
          <cell r="C1403" t="str">
            <v>A-55</v>
          </cell>
          <cell r="G1403" t="str">
            <v>(A-55)INTERLINING</v>
          </cell>
        </row>
        <row r="1404">
          <cell r="C1404" t="str">
            <v>SP03-565</v>
          </cell>
          <cell r="G1404" t="str">
            <v>(SP03-565)PIPING CORD                    POLYESTER 100%    SIZE:3MM</v>
          </cell>
        </row>
        <row r="1405">
          <cell r="C1405" t="str">
            <v>NL220TWS</v>
          </cell>
          <cell r="G1405" t="str">
            <v>(NL220TWS)LINING SLEEK</v>
          </cell>
        </row>
        <row r="1406">
          <cell r="C1406" t="str">
            <v>RTF0013</v>
          </cell>
          <cell r="G1406" t="str">
            <v>(RTF0013)WOOLY SPIN TAPE 4MM POLYESTER 100%</v>
          </cell>
        </row>
        <row r="1407">
          <cell r="C1407" t="str">
            <v>RTF0013-NEW</v>
          </cell>
          <cell r="G1407" t="str">
            <v>(RTF 0013 - NEW)SPIN TAPE 4MM     NYLON 100%</v>
          </cell>
        </row>
        <row r="1408">
          <cell r="C1408" t="str">
            <v>VNB50506A-HI</v>
          </cell>
          <cell r="G1408" t="str">
            <v>(VNB50506A-HI)POLYESTER BUTTON</v>
          </cell>
        </row>
        <row r="1409">
          <cell r="C1409" t="str">
            <v>SVUG-S</v>
          </cell>
          <cell r="G1409" t="str">
            <v>(SVUG-S) ELASTIC WEBBING   POLYESTER 88% &amp; POLYURETHANE 12%</v>
          </cell>
        </row>
        <row r="1410">
          <cell r="C1410" t="str">
            <v>SV306-S</v>
          </cell>
          <cell r="G1410" t="str">
            <v>(SV306-S)ELASTIC CORD    POLYESTER 50% &amp; RUBBER 50%</v>
          </cell>
        </row>
        <row r="1411">
          <cell r="C1411" t="str">
            <v>TKN819TIP</v>
          </cell>
          <cell r="G1411" t="str">
            <v>(TKN819TIP)SPINDLE                    POLYESTER 100%</v>
          </cell>
        </row>
        <row r="1412">
          <cell r="C1412" t="str">
            <v>NS3200</v>
          </cell>
          <cell r="G1412" t="str">
            <v>(NS3200)POLYESTER &amp; COTTON SLEEK   WIDTH: 148 CM       POLYESTER 65% &amp; COTTON 35%</v>
          </cell>
        </row>
        <row r="1413">
          <cell r="C1413" t="str">
            <v>VTN324M</v>
          </cell>
          <cell r="G1413" t="str">
            <v>(VTN324M)DL0190-1 POLYESTER TRICOT BRUSHED FABRIC.(DYED)(TATEAMI)   WIDTH: 60 INCH    ABT. 145G/Y = 102G/M2</v>
          </cell>
        </row>
        <row r="1414">
          <cell r="C1414" t="str">
            <v>QSM-P300</v>
          </cell>
          <cell r="G1414" t="str">
            <v>(QSM-P300)KNITTING ELASTIC WEBBING</v>
          </cell>
        </row>
        <row r="1415">
          <cell r="C1415" t="str">
            <v>RGC-51</v>
          </cell>
          <cell r="G1415" t="str">
            <v>(RGC-51)DFDRING O PE14 KENSIN N-ANTI ZIPPER</v>
          </cell>
        </row>
        <row r="1416">
          <cell r="C1416" t="str">
            <v>MGC-31</v>
          </cell>
          <cell r="G1416" t="str">
            <v>(MGC-31)DFCAB O P12 KENSIN N-ANTI ZIPPER</v>
          </cell>
        </row>
        <row r="1417">
          <cell r="C1417" t="str">
            <v>RGTHC-51</v>
          </cell>
          <cell r="G1417" t="str">
            <v>(RGTHC-51)DFMDH H3 P14W ZIPPER</v>
          </cell>
        </row>
        <row r="1418">
          <cell r="C1418" t="str">
            <v>MGTHC-31</v>
          </cell>
          <cell r="G1418" t="str">
            <v>(MGTHC-31)DFMSL2 H3 PT12 ZIPPER</v>
          </cell>
        </row>
        <row r="1419">
          <cell r="C1419">
            <v>4046</v>
          </cell>
          <cell r="G1419" t="str">
            <v>(4046)POLYESTER TAPE. (REFLECTED)</v>
          </cell>
        </row>
        <row r="1420">
          <cell r="C1420" t="str">
            <v>GLSPN</v>
          </cell>
          <cell r="G1420" t="str">
            <v>(GLSPN)ACRYLIC &amp; COTTON TAPE.</v>
          </cell>
        </row>
        <row r="1421">
          <cell r="C1421" t="str">
            <v>NL-32C</v>
          </cell>
          <cell r="G1421" t="str">
            <v>(NL-32C)NYLON FASTENER TAPE. (HOOK)</v>
          </cell>
        </row>
        <row r="1422">
          <cell r="C1422" t="str">
            <v>2B280</v>
          </cell>
          <cell r="G1422" t="str">
            <v>(2B280)NYLON FASTENER TAPE. (LOOP)</v>
          </cell>
        </row>
        <row r="1423">
          <cell r="C1423" t="str">
            <v>LNF</v>
          </cell>
          <cell r="G1423" t="str">
            <v>(LNF) LN-FCHAIN</v>
          </cell>
        </row>
        <row r="1424">
          <cell r="C1424" t="str">
            <v>LNC</v>
          </cell>
          <cell r="G1424" t="str">
            <v>(LNC)LN-CIRCLERIVET</v>
          </cell>
        </row>
        <row r="1425">
          <cell r="C1425" t="str">
            <v>LNL</v>
          </cell>
          <cell r="G1425" t="str">
            <v>(LNL)LN-LEGRIVET</v>
          </cell>
        </row>
        <row r="1426">
          <cell r="C1426" t="str">
            <v>LNE</v>
          </cell>
          <cell r="G1426" t="str">
            <v>(LNE)LN-EYERET</v>
          </cell>
        </row>
        <row r="1427">
          <cell r="C1427" t="str">
            <v>LNOC</v>
          </cell>
          <cell r="G1427" t="str">
            <v>(LNOC)LN-ORING-CUT</v>
          </cell>
        </row>
        <row r="1428">
          <cell r="C1428" t="str">
            <v>LNO</v>
          </cell>
          <cell r="G1428" t="str">
            <v>(LNO)LN-ORING</v>
          </cell>
        </row>
        <row r="1429">
          <cell r="C1429" t="str">
            <v>LNB</v>
          </cell>
          <cell r="G1429" t="str">
            <v>(LNB)LN-BUCKLE</v>
          </cell>
        </row>
        <row r="1430">
          <cell r="C1430" t="str">
            <v>RGMMR-5*</v>
          </cell>
          <cell r="G1430" t="str">
            <v>(RGMMR-5*)DFDRING O/DFDRING O PE14 N-ANTI ND-B T-TL</v>
          </cell>
        </row>
        <row r="1431">
          <cell r="C1431" t="str">
            <v>50CB</v>
          </cell>
          <cell r="G1431" t="str">
            <v xml:space="preserve">(50CB) POLYESTER &amp; COTTON LEFT UP TWILL. (YARN DYED) 
WIDTH:  58INCH             </v>
          </cell>
        </row>
        <row r="1432">
          <cell r="C1432" t="str">
            <v>HACPS-101VM</v>
          </cell>
          <cell r="G1432" t="str">
            <v>(HACPS-101VM) POLYESTER BUTTON</v>
          </cell>
        </row>
        <row r="1433">
          <cell r="C1433" t="str">
            <v xml:space="preserve">RON116M </v>
          </cell>
          <cell r="G1433" t="str">
            <v>(RON116M) POLYESTER BUTTON</v>
          </cell>
        </row>
        <row r="1434">
          <cell r="C1434" t="str">
            <v>AN-YGFR</v>
          </cell>
          <cell r="G1434" t="str">
            <v xml:space="preserve">(AN-YGFR) HEAT TRANSFER SHEET
 (YOGA・FITNESS logo)
 100% POLYURETHANE  SIZE: 25*5MM
</v>
          </cell>
        </row>
        <row r="1435">
          <cell r="C1435" t="str">
            <v>V0035RB</v>
          </cell>
          <cell r="G1435" t="str">
            <v xml:space="preserve">(V0035RB) POLYESTER &amp; GROSGRAIN TAPE. (WITH SELVEDGES) </v>
          </cell>
        </row>
        <row r="1436">
          <cell r="C1436" t="str">
            <v>V0055B</v>
          </cell>
          <cell r="G1436" t="str">
            <v xml:space="preserve">(V0055B) POLYESTER PRINTED TAPE (WITH SELVEDGES) </v>
          </cell>
        </row>
        <row r="1437">
          <cell r="C1437" t="str">
            <v>V0055G</v>
          </cell>
          <cell r="G1437" t="str">
            <v xml:space="preserve">(V0055G) POLYESTER PRINTED TAPE (WITH SELVEDGES) </v>
          </cell>
        </row>
        <row r="1438">
          <cell r="G1438" t="str">
            <v xml:space="preserve">(V0055G) POLYESTER PRINTED TAPE (WITH SELVEDGES) </v>
          </cell>
        </row>
      </sheetData>
      <sheetData sheetId="1">
        <row r="1">
          <cell r="C1" t="str">
            <v>Ma VN</v>
          </cell>
          <cell r="D1" t="str">
            <v>ｻｲｽﾞ</v>
          </cell>
          <cell r="E1" t="str">
            <v>色</v>
          </cell>
          <cell r="F1" t="str">
            <v>国別コード</v>
          </cell>
          <cell r="G1" t="str">
            <v>英文名５</v>
          </cell>
        </row>
        <row r="2">
          <cell r="C2" t="str">
            <v>A22381.16</v>
          </cell>
          <cell r="D2" t="str">
            <v>16</v>
          </cell>
          <cell r="F2" t="str">
            <v>DES</v>
          </cell>
          <cell r="G2" t="str">
            <v xml:space="preserve">NO.VELCF-V16A NYLON FASTENER TAPE.(HOOK)(A22381) 
</v>
          </cell>
        </row>
        <row r="3">
          <cell r="C3" t="str">
            <v>A22381</v>
          </cell>
          <cell r="F3" t="str">
            <v>DES</v>
          </cell>
          <cell r="G3" t="str">
            <v xml:space="preserve">NO.NYLON FASTENER TAPE.(HOOK)(A22381) 
</v>
          </cell>
        </row>
        <row r="4">
          <cell r="C4" t="str">
            <v>B28421.16</v>
          </cell>
          <cell r="D4" t="str">
            <v>16</v>
          </cell>
          <cell r="F4" t="str">
            <v>DES</v>
          </cell>
          <cell r="G4" t="str">
            <v xml:space="preserve">NO.VELCM-V16B NYLON FASTENER TAPE.(PILE)(B28421) 
</v>
          </cell>
        </row>
        <row r="5">
          <cell r="C5" t="str">
            <v>B28421</v>
          </cell>
          <cell r="F5" t="str">
            <v>DES</v>
          </cell>
          <cell r="G5" t="str">
            <v xml:space="preserve">NO.NYLON FASTENER TAPE.(PILE)(B28421) 
</v>
          </cell>
        </row>
        <row r="6">
          <cell r="C6" t="str">
            <v>KSK-112LN</v>
          </cell>
          <cell r="F6" t="str">
            <v>DES</v>
          </cell>
          <cell r="G6" t="str">
            <v xml:space="preserve">NO.KSK-112LNV POLYPROPYLENE BAG. 
</v>
          </cell>
        </row>
        <row r="7">
          <cell r="C7" t="str">
            <v>KSK-114LN</v>
          </cell>
          <cell r="F7" t="str">
            <v>DES</v>
          </cell>
          <cell r="G7" t="str">
            <v xml:space="preserve">NO.KSK-114LNV POLYPROPYLENE BAG. 
  </v>
          </cell>
        </row>
        <row r="8">
          <cell r="C8" t="str">
            <v>KSK-114XL</v>
          </cell>
          <cell r="F8" t="str">
            <v>DES</v>
          </cell>
          <cell r="G8" t="str">
            <v xml:space="preserve">NO.KSK-114XLV POLYPROPYLENE BAG. 
  </v>
          </cell>
        </row>
        <row r="9">
          <cell r="C9" t="str">
            <v>KSK101LN3</v>
          </cell>
          <cell r="F9" t="str">
            <v>DES</v>
          </cell>
          <cell r="G9" t="str">
            <v xml:space="preserve">NO.KSK101LN3V POLYETHYLENE 100% BAG. 
 </v>
          </cell>
        </row>
        <row r="10">
          <cell r="C10" t="str">
            <v>KSK102LN3</v>
          </cell>
          <cell r="F10" t="str">
            <v>DES</v>
          </cell>
          <cell r="G10" t="str">
            <v xml:space="preserve">NO.KSK102LN3V POLYETHYLENE 100% BAG. 
  </v>
          </cell>
        </row>
        <row r="11">
          <cell r="C11" t="str">
            <v>KSK114LNVH</v>
          </cell>
          <cell r="F11" t="str">
            <v>DES</v>
          </cell>
          <cell r="G11" t="str">
            <v xml:space="preserve">NO.KSK-114LNVH POLYPROPYLENE BAG.(WITH HOLE) 
 </v>
          </cell>
        </row>
        <row r="12">
          <cell r="C12" t="str">
            <v>SHTGHA5035</v>
          </cell>
          <cell r="F12" t="str">
            <v>DES</v>
          </cell>
          <cell r="G12" t="str">
            <v xml:space="preserve">NO.SHTGHA5035 GHANORMAL TISSUE PAPER 
</v>
          </cell>
        </row>
        <row r="13">
          <cell r="C13" t="str">
            <v>DOS0038.1.5</v>
          </cell>
          <cell r="D13" t="str">
            <v>1.5</v>
          </cell>
          <cell r="F13" t="str">
            <v>DES</v>
          </cell>
          <cell r="G13" t="str">
            <v>NO.SITO-VS-15 POLYESTER CORD.(DOS0038)</v>
          </cell>
        </row>
        <row r="14">
          <cell r="C14" t="str">
            <v>DOS0038.2</v>
          </cell>
          <cell r="D14" t="str">
            <v>2</v>
          </cell>
          <cell r="F14" t="str">
            <v>DES</v>
          </cell>
          <cell r="G14" t="str">
            <v>NO.SITO-VS-20 POLYESTER CORD.(DOS0038)</v>
          </cell>
        </row>
        <row r="15">
          <cell r="C15" t="str">
            <v>DOS0038</v>
          </cell>
          <cell r="D15" t="str">
            <v>2.0</v>
          </cell>
          <cell r="F15" t="str">
            <v>DES</v>
          </cell>
          <cell r="G15" t="str">
            <v>NO.SITO-VS-20 POLYESTER CORD.(DOS0038)</v>
          </cell>
        </row>
        <row r="16">
          <cell r="C16" t="str">
            <v>DOS0038.3</v>
          </cell>
          <cell r="D16" t="str">
            <v>3</v>
          </cell>
          <cell r="F16" t="str">
            <v>DES</v>
          </cell>
          <cell r="G16" t="str">
            <v>NO.SITO-VS-30 POLYESTER CORD.(DOS0038)</v>
          </cell>
        </row>
        <row r="17">
          <cell r="C17" t="str">
            <v>S81906.15</v>
          </cell>
          <cell r="D17" t="str">
            <v>15</v>
          </cell>
          <cell r="F17" t="str">
            <v>DES</v>
          </cell>
          <cell r="G17" t="str">
            <v xml:space="preserve">NO.GOM-VTSF-15 POLYESTER &amp; POLYURETHANE ELASTIC WEBBING.
(S81906) </v>
          </cell>
        </row>
        <row r="18">
          <cell r="C18" t="str">
            <v>S81906.20</v>
          </cell>
          <cell r="D18" t="str">
            <v>20</v>
          </cell>
          <cell r="F18" t="str">
            <v>DES</v>
          </cell>
          <cell r="G18" t="str">
            <v xml:space="preserve">NO.GOM-VTSF-20 POLYESTER &amp; POLYURETHANE ELASTIC WEBBING.
(S81906) </v>
          </cell>
        </row>
        <row r="19">
          <cell r="C19" t="str">
            <v>S81906.25</v>
          </cell>
          <cell r="D19" t="str">
            <v>25</v>
          </cell>
          <cell r="F19" t="str">
            <v>DES</v>
          </cell>
          <cell r="G19" t="str">
            <v xml:space="preserve">NO.GOM-VTSF-25 POLYESTER &amp; POLYURETHANE ELASTIC WEBBING.
(S81906) </v>
          </cell>
        </row>
        <row r="20">
          <cell r="C20" t="str">
            <v>S81906.30</v>
          </cell>
          <cell r="D20" t="str">
            <v>30</v>
          </cell>
          <cell r="F20" t="str">
            <v>DES</v>
          </cell>
          <cell r="G20" t="str">
            <v xml:space="preserve">NO.GOM-VTSF-30 POLYESTER &amp; POLYURETHANE ELASTIC WEBBING.
(S81906) </v>
          </cell>
        </row>
        <row r="21">
          <cell r="C21" t="str">
            <v>S81906.35</v>
          </cell>
          <cell r="D21" t="str">
            <v>35</v>
          </cell>
          <cell r="F21" t="str">
            <v>DES</v>
          </cell>
          <cell r="G21" t="str">
            <v xml:space="preserve">NO.GOM-VTSF-35 POLYESTER &amp; POLYURETHANE ELASTIC WEBBING.
(S81906) </v>
          </cell>
        </row>
        <row r="22">
          <cell r="C22" t="str">
            <v>S81906.40</v>
          </cell>
          <cell r="D22" t="str">
            <v>40</v>
          </cell>
          <cell r="F22" t="str">
            <v>DES</v>
          </cell>
          <cell r="G22" t="str">
            <v>NO.GOM-VTSF40 POLYESTER &amp; POLYURETHANE ELASTIC WEBBING.
(S81906)</v>
          </cell>
        </row>
        <row r="23">
          <cell r="C23" t="str">
            <v>S81906.45</v>
          </cell>
          <cell r="D23" t="str">
            <v>45</v>
          </cell>
          <cell r="F23" t="str">
            <v>DES</v>
          </cell>
          <cell r="G23" t="str">
            <v xml:space="preserve">NO.GOM-VTSF-45 POLYESTER &amp; POLYURETHANE ELASTIC WEBBING.
(S81906) </v>
          </cell>
        </row>
        <row r="24">
          <cell r="C24" t="str">
            <v>S81906.50</v>
          </cell>
          <cell r="D24" t="str">
            <v>50</v>
          </cell>
          <cell r="F24" t="str">
            <v>DES</v>
          </cell>
          <cell r="G24" t="str">
            <v xml:space="preserve">NO.GOM-VTSF-50 POLYESTER &amp; POLYURETHANE ELASTIC WEBBING.
(S81906) </v>
          </cell>
        </row>
        <row r="25">
          <cell r="C25" t="str">
            <v>S81906</v>
          </cell>
          <cell r="F25" t="str">
            <v>DES</v>
          </cell>
          <cell r="G25" t="str">
            <v>POLYESTER &amp; POLYURETHANE ELASTIC WEBBING.
(S81906)</v>
          </cell>
        </row>
        <row r="26">
          <cell r="C26" t="str">
            <v>S81906.15</v>
          </cell>
          <cell r="D26" t="str">
            <v>15</v>
          </cell>
          <cell r="F26" t="str">
            <v>DES</v>
          </cell>
          <cell r="G26" t="str">
            <v xml:space="preserve">NO.GOM-VTSF-15 POLYESTER &amp; POLYURETHANE ELASTIC WEBBING. 
</v>
          </cell>
        </row>
        <row r="27">
          <cell r="C27" t="str">
            <v>S81906.20</v>
          </cell>
          <cell r="D27" t="str">
            <v>20</v>
          </cell>
          <cell r="F27" t="str">
            <v>DES</v>
          </cell>
          <cell r="G27" t="str">
            <v xml:space="preserve">NO.GOM-VTSF-20 POLYESTER &amp; POLYURETHANE ELASTIC WEBBING . 
</v>
          </cell>
        </row>
        <row r="28">
          <cell r="C28" t="str">
            <v>S81906.25</v>
          </cell>
          <cell r="D28" t="str">
            <v>25</v>
          </cell>
          <cell r="F28" t="str">
            <v>DES</v>
          </cell>
          <cell r="G28" t="str">
            <v xml:space="preserve">NO.GOM-VTSF-25 POLYESTER &amp; POLYURETHANE ELASTIC WEBBING . 
</v>
          </cell>
        </row>
        <row r="29">
          <cell r="C29" t="str">
            <v>S81906.30</v>
          </cell>
          <cell r="D29" t="str">
            <v>30</v>
          </cell>
          <cell r="F29" t="str">
            <v>DES</v>
          </cell>
          <cell r="G29" t="str">
            <v xml:space="preserve">NO.GOM-VTSF-30 POLYESTER &amp; POLYURETHANE ELASTIC WEBBING . 
</v>
          </cell>
        </row>
        <row r="30">
          <cell r="C30" t="str">
            <v>S81906.35</v>
          </cell>
          <cell r="D30" t="str">
            <v>35</v>
          </cell>
          <cell r="F30" t="str">
            <v>DES</v>
          </cell>
          <cell r="G30" t="str">
            <v xml:space="preserve">NO.GOM-VTSF-35 POLYESTER &amp; POLYURETHANE ELASTIC WEBBING .
 </v>
          </cell>
        </row>
        <row r="31">
          <cell r="C31" t="str">
            <v>S81906.40</v>
          </cell>
          <cell r="D31" t="str">
            <v>40</v>
          </cell>
          <cell r="F31" t="str">
            <v>DES</v>
          </cell>
          <cell r="G31" t="str">
            <v xml:space="preserve">NO.GOM-VTSF40 POLYESTER &amp; POLYURETHANE ELASTIC WEBBING . 
</v>
          </cell>
        </row>
        <row r="32">
          <cell r="C32" t="str">
            <v>S81906.45</v>
          </cell>
          <cell r="D32" t="str">
            <v>45</v>
          </cell>
          <cell r="F32" t="str">
            <v>DES</v>
          </cell>
          <cell r="G32" t="str">
            <v xml:space="preserve">NO.GOM-VTSF-45 POLYESTER &amp; POLYURETHANE ELASTIC WEBBING. 
</v>
          </cell>
        </row>
        <row r="33">
          <cell r="C33" t="str">
            <v>S81906.50</v>
          </cell>
          <cell r="D33" t="str">
            <v>50</v>
          </cell>
          <cell r="F33" t="str">
            <v>DES</v>
          </cell>
          <cell r="G33" t="str">
            <v xml:space="preserve">NO.GOM-VTSF-50 POLYESTER &amp; POLYURETHANE ELASTIC WEBBING. 
</v>
          </cell>
        </row>
        <row r="34">
          <cell r="C34" t="str">
            <v>S82509.15</v>
          </cell>
          <cell r="D34" t="str">
            <v>15</v>
          </cell>
          <cell r="F34" t="str">
            <v>DES</v>
          </cell>
          <cell r="G34" t="str">
            <v xml:space="preserve">NO.GOM-VSFN-15 POLYESTER &amp; POLYURETHANE ELASTIC WEBBING.
(S82509) </v>
          </cell>
        </row>
        <row r="35">
          <cell r="C35" t="str">
            <v>S82509.20</v>
          </cell>
          <cell r="D35" t="str">
            <v>20</v>
          </cell>
          <cell r="F35" t="str">
            <v>DES</v>
          </cell>
          <cell r="G35" t="str">
            <v xml:space="preserve">NO.GOM-VSFN-20 POLYESTER &amp; POLYURETHANE ELASTIC WEBBING.
(S82509) </v>
          </cell>
        </row>
        <row r="36">
          <cell r="C36" t="str">
            <v>S82509.25</v>
          </cell>
          <cell r="D36" t="str">
            <v>25</v>
          </cell>
          <cell r="F36" t="str">
            <v>DES</v>
          </cell>
          <cell r="G36" t="str">
            <v xml:space="preserve">NO.GOM-VSFN-25 POLYESTER &amp; POLYURETHANE ELASTIC WEBBING.
(S82509) </v>
          </cell>
        </row>
        <row r="37">
          <cell r="C37" t="str">
            <v>S82509.30</v>
          </cell>
          <cell r="D37" t="str">
            <v>30</v>
          </cell>
          <cell r="F37" t="str">
            <v>DES</v>
          </cell>
          <cell r="G37" t="str">
            <v xml:space="preserve">NO.GOM-VSFN-30 POLYESTER &amp; POLYURETHANE ELASTIC WEBBING.
(S82509) </v>
          </cell>
        </row>
        <row r="38">
          <cell r="C38" t="str">
            <v>S82509.35</v>
          </cell>
          <cell r="D38" t="str">
            <v>35</v>
          </cell>
          <cell r="F38" t="str">
            <v>DES</v>
          </cell>
          <cell r="G38" t="str">
            <v xml:space="preserve">NO.GOM-VSFN-35 POLYESTER &amp; POLYURETHANE ELASTIC WEBBING.
(S82509) </v>
          </cell>
        </row>
        <row r="39">
          <cell r="C39" t="str">
            <v>S82509.40</v>
          </cell>
          <cell r="D39" t="str">
            <v>40</v>
          </cell>
          <cell r="F39" t="str">
            <v>DES</v>
          </cell>
          <cell r="G39" t="str">
            <v>NO.GOM-VSFN-40 POLYESTER &amp; POLYURETHANE ELASTIC WEBBING.
(S82509)</v>
          </cell>
        </row>
        <row r="40">
          <cell r="C40" t="str">
            <v>S82509.45</v>
          </cell>
          <cell r="D40" t="str">
            <v>45</v>
          </cell>
          <cell r="F40" t="str">
            <v>DES</v>
          </cell>
          <cell r="G40" t="str">
            <v>NO.GOM-VSFN-45 POLYESTER &amp; POLYURETHANE ELASTIC WEBBING.
(S82509)</v>
          </cell>
        </row>
        <row r="41">
          <cell r="C41" t="str">
            <v>S82509.50</v>
          </cell>
          <cell r="D41" t="str">
            <v>50</v>
          </cell>
          <cell r="F41" t="str">
            <v>DES</v>
          </cell>
          <cell r="G41" t="str">
            <v xml:space="preserve">NO.GOM-VSFN-50 POLYESTER &amp; POLYURETHANE ELASTIC WEBBING.
(S82509) </v>
          </cell>
        </row>
        <row r="42">
          <cell r="C42" t="str">
            <v>LB-SIP130</v>
          </cell>
          <cell r="F42" t="str">
            <v>DES</v>
          </cell>
          <cell r="G42" t="str">
            <v>NO.LB-SIP130 PAPER LABEL.(LB-SIP130)</v>
          </cell>
        </row>
        <row r="43">
          <cell r="C43" t="str">
            <v>LB-SIP140</v>
          </cell>
          <cell r="F43" t="str">
            <v>DES</v>
          </cell>
          <cell r="G43" t="str">
            <v xml:space="preserve">NO.LB-SIP140 PAPER LABEL.(LB-SIP140) </v>
          </cell>
        </row>
        <row r="44">
          <cell r="C44" t="str">
            <v>LB-SIP150</v>
          </cell>
          <cell r="F44" t="str">
            <v>DES</v>
          </cell>
          <cell r="G44" t="str">
            <v xml:space="preserve">NO.LB-SIP150 PAPER LABEL.(LB-SIP150)  </v>
          </cell>
        </row>
        <row r="45">
          <cell r="C45" t="str">
            <v>LB-SIP160</v>
          </cell>
          <cell r="F45" t="str">
            <v>DES</v>
          </cell>
          <cell r="G45" t="str">
            <v>NO.LB-SIP160 PAPER LABEL.(LB-SIP160)</v>
          </cell>
        </row>
        <row r="46">
          <cell r="C46" t="str">
            <v>LB-SI100</v>
          </cell>
          <cell r="F46" t="str">
            <v>DES</v>
          </cell>
          <cell r="G46" t="str">
            <v xml:space="preserve">NO.LB-SI100 PAPER LABEL.(LB-SI100) </v>
          </cell>
        </row>
        <row r="47">
          <cell r="C47" t="str">
            <v>LB-SI110</v>
          </cell>
          <cell r="F47" t="str">
            <v>DES</v>
          </cell>
          <cell r="G47" t="str">
            <v xml:space="preserve">NO.LB-SI110 PAPER LABEL.(LB-SI110)  </v>
          </cell>
        </row>
        <row r="48">
          <cell r="C48" t="str">
            <v>LB-SI120</v>
          </cell>
          <cell r="F48" t="str">
            <v>DES</v>
          </cell>
          <cell r="G48" t="str">
            <v xml:space="preserve">NO.LB-SI120 PAPER LABEL.(LB-SI120) </v>
          </cell>
        </row>
        <row r="49">
          <cell r="C49" t="str">
            <v>LB-SI130</v>
          </cell>
          <cell r="F49" t="str">
            <v>DES</v>
          </cell>
          <cell r="G49" t="str">
            <v xml:space="preserve">NO.LB-SI130 PAPER LABEL.(LB-SI130) </v>
          </cell>
        </row>
        <row r="50">
          <cell r="C50" t="str">
            <v>LB-SI140</v>
          </cell>
          <cell r="F50" t="str">
            <v>DES</v>
          </cell>
          <cell r="G50" t="str">
            <v xml:space="preserve">NO.LB-SI140 PAPER LABEL.(LB-SI140)   </v>
          </cell>
        </row>
        <row r="51">
          <cell r="C51" t="str">
            <v>LB-SI150</v>
          </cell>
          <cell r="F51" t="str">
            <v>DES</v>
          </cell>
          <cell r="G51" t="str">
            <v xml:space="preserve">NO.LB-SI150 PAPER LABEL.(LB-SI150) </v>
          </cell>
        </row>
        <row r="52">
          <cell r="C52" t="str">
            <v>LB-SI160</v>
          </cell>
          <cell r="F52" t="str">
            <v>DES</v>
          </cell>
          <cell r="G52" t="str">
            <v xml:space="preserve">NO.LB-SI160 PAPER LABEL.(LB-SI160) </v>
          </cell>
        </row>
        <row r="53">
          <cell r="C53" t="str">
            <v>LB-SI90</v>
          </cell>
          <cell r="F53" t="str">
            <v>DES</v>
          </cell>
          <cell r="G53" t="str">
            <v xml:space="preserve">NO.LB-SI90 PAPER LABEL.(LB-SI90)  </v>
          </cell>
        </row>
        <row r="54">
          <cell r="C54" t="str">
            <v>LBCUFFHOOK</v>
          </cell>
          <cell r="F54" t="str">
            <v>DES</v>
          </cell>
          <cell r="G54" t="str">
            <v xml:space="preserve">NO.LBCUFFHOOK PAPER HANG TAG.(CUT)   </v>
          </cell>
        </row>
        <row r="55">
          <cell r="C55" t="str">
            <v>LBMARUARAI</v>
          </cell>
          <cell r="F55" t="str">
            <v>DES</v>
          </cell>
          <cell r="G55" t="str">
            <v xml:space="preserve">NO.LBMARUARAI PAPER HANG TAG.(CUT) </v>
          </cell>
        </row>
        <row r="56">
          <cell r="C56" t="str">
            <v>LB14DEKNJR</v>
          </cell>
          <cell r="F56" t="str">
            <v>DES</v>
          </cell>
          <cell r="G56" t="str">
            <v xml:space="preserve">NO.LB14DEKNJR PAPER HANG TAG.(CUT)   </v>
          </cell>
        </row>
        <row r="57">
          <cell r="C57" t="str">
            <v>LB16DEKNJR</v>
          </cell>
          <cell r="F57" t="str">
            <v>DES</v>
          </cell>
          <cell r="G57" t="str">
            <v xml:space="preserve">NO.LB16DEKNJR PAPER HANG TAG.(CUT)   </v>
          </cell>
        </row>
        <row r="58">
          <cell r="C58">
            <v>2203955.12</v>
          </cell>
          <cell r="D58" t="str">
            <v>12</v>
          </cell>
          <cell r="F58" t="str">
            <v>DES</v>
          </cell>
          <cell r="G58" t="str">
            <v xml:space="preserve">NO.3C-CDLNV12 POLYESTER COIL ZIPPER CLOSED END. 
(2203955)(CFC-36 DA9LH C5 P12 B-E KENSIN N-ANTI P-TOP) </v>
          </cell>
        </row>
        <row r="59">
          <cell r="C59">
            <v>2203955.14</v>
          </cell>
          <cell r="D59" t="str">
            <v>14</v>
          </cell>
          <cell r="F59" t="str">
            <v>DES</v>
          </cell>
          <cell r="G59" t="str">
            <v xml:space="preserve">NO.3C-CDLNV12 POLYESTER COIL ZIPPER CLOSED END. 
(2203955)(CFC-36 DA9LH C5 P14 B-E KENSIN N-ANTI P-TOP) </v>
          </cell>
        </row>
        <row r="60">
          <cell r="C60">
            <v>2203955.15</v>
          </cell>
          <cell r="D60" t="str">
            <v>15</v>
          </cell>
          <cell r="F60" t="str">
            <v>DES</v>
          </cell>
          <cell r="G60" t="str">
            <v xml:space="preserve">NO.3C-CDLNV12 POLYESTER COIL ZIPPER CLOSED END. 
(2203955)(CFC-36 DA9LH C5 P15 B-E KENSIN N-ANTI P-TOP) </v>
          </cell>
        </row>
        <row r="61">
          <cell r="C61">
            <v>2203955.17</v>
          </cell>
          <cell r="D61" t="str">
            <v>17</v>
          </cell>
          <cell r="F61" t="str">
            <v>DES</v>
          </cell>
          <cell r="G61" t="str">
            <v xml:space="preserve">NO.3C-CDLNV12 POLYESTER COIL ZIPPER CLOSED END. 
(2203955)(CFC-36 DA9LH C5 P17 B-E KENSIN N-ANTI P-TOP) </v>
          </cell>
        </row>
        <row r="62">
          <cell r="C62">
            <v>2203955.23</v>
          </cell>
          <cell r="D62" t="str">
            <v>23</v>
          </cell>
          <cell r="F62" t="str">
            <v>DES</v>
          </cell>
          <cell r="G62" t="str">
            <v xml:space="preserve">NO.3C-CDLNV12 POLYESTER COIL ZIPPER CLOSE END. 
(2203955)(CFC-36 DA9LH C5 P23 B-E KENSIN N-ANTI P-TOP) </v>
          </cell>
        </row>
        <row r="63">
          <cell r="C63">
            <v>2203955.25</v>
          </cell>
          <cell r="D63" t="str">
            <v>25</v>
          </cell>
          <cell r="F63" t="str">
            <v>DES</v>
          </cell>
          <cell r="G63" t="str">
            <v xml:space="preserve">NO.3C-CDLNV12 POLYESTER COIL ZIPPER CLOSED END. 
(2203955)(CFC-36 DA9LH C5 P25 B-E KENSIN N-ANTI P-TOP) </v>
          </cell>
        </row>
        <row r="64">
          <cell r="C64">
            <v>1906468.11</v>
          </cell>
          <cell r="D64" t="str">
            <v>11</v>
          </cell>
          <cell r="F64" t="str">
            <v>DES</v>
          </cell>
          <cell r="G64" t="str">
            <v xml:space="preserve">NO.5C-CDAV-16 POLYESTER COIL ZIPPER CLOSED END. 
(1906468)(CIFC-56 DA86 E P11 B-E KENSIN N-ANTI P-TOP) </v>
          </cell>
        </row>
        <row r="65">
          <cell r="C65">
            <v>1906468.12</v>
          </cell>
          <cell r="D65" t="str">
            <v>12</v>
          </cell>
          <cell r="F65" t="str">
            <v>DES</v>
          </cell>
          <cell r="G65" t="str">
            <v xml:space="preserve">NO.5C-CDAV-16 POLYESTER COIL ZIPPER CLOSED END. 
(1906468)(CIFC-56 DA86 E P12 B-E KENSIN N-ANTI P-TOP) </v>
          </cell>
        </row>
        <row r="66">
          <cell r="C66">
            <v>1906468.13</v>
          </cell>
          <cell r="D66" t="str">
            <v>13</v>
          </cell>
          <cell r="F66" t="str">
            <v>DES</v>
          </cell>
          <cell r="G66" t="str">
            <v xml:space="preserve">NO.5C-CDAV-16 POLYESTER COIL ZIPPER CLOSED END. 
(1906468)(CIFC-56 DA86 E P13 B-E KENSIN N-ANTI P-TOP) </v>
          </cell>
        </row>
        <row r="67">
          <cell r="C67">
            <v>1906468.14</v>
          </cell>
          <cell r="D67" t="str">
            <v>14</v>
          </cell>
          <cell r="F67" t="str">
            <v>DES</v>
          </cell>
          <cell r="G67" t="str">
            <v xml:space="preserve">NO.5C-CDAV-16 POLYESTER COIL ZIPPER CLOSED END. 
(1906468)(CIFC-56 DA86 E P14 B-E KENSIN N-ANTI P-TOP) </v>
          </cell>
        </row>
        <row r="68">
          <cell r="C68">
            <v>1906468.15</v>
          </cell>
          <cell r="D68" t="str">
            <v>15</v>
          </cell>
          <cell r="F68" t="str">
            <v>DES</v>
          </cell>
          <cell r="G68" t="str">
            <v xml:space="preserve">NO.5C-CDAV-16 POLYESTER COIL ZIPPER CLOSED END. 
(1906468)(CIFC-56 DA86 E P15 B-E KENSIN N-ANTI P-TOP) </v>
          </cell>
        </row>
        <row r="69">
          <cell r="C69">
            <v>1906468.16</v>
          </cell>
          <cell r="D69" t="str">
            <v>16</v>
          </cell>
          <cell r="F69" t="str">
            <v>DES</v>
          </cell>
          <cell r="G69" t="str">
            <v xml:space="preserve">NO.5C-CDAV-16 POLYESTER COIL ZIPPER CLOSED END. 
(1906468)(CIFC-56 DA86 E P16 B-E KENSIN N-ANTI P-TOP) </v>
          </cell>
        </row>
        <row r="70">
          <cell r="C70">
            <v>1906468.17</v>
          </cell>
          <cell r="D70" t="str">
            <v>17</v>
          </cell>
          <cell r="F70" t="str">
            <v>DES</v>
          </cell>
          <cell r="G70" t="str">
            <v xml:space="preserve">NO.5C-CDAV-16 POLYESTER COIL ZIPPER CLOSED END. 
(1906468)(CIFC-56 DA86 E P17 B-E KENSIN N-ANTI P-TOP) </v>
          </cell>
        </row>
        <row r="71">
          <cell r="C71">
            <v>1906468.18</v>
          </cell>
          <cell r="D71" t="str">
            <v>18</v>
          </cell>
          <cell r="F71" t="str">
            <v>DES</v>
          </cell>
          <cell r="G71" t="str">
            <v xml:space="preserve">NO.5C-CDAV-16 POLYESTER COIL ZIPPER CLOSED END. 
(1906468)(CIFC-56 DA86 E P18 B-E KENSIN N-ANTI P-TOP) </v>
          </cell>
        </row>
        <row r="72">
          <cell r="C72">
            <v>1906468.19</v>
          </cell>
          <cell r="D72" t="str">
            <v>19</v>
          </cell>
          <cell r="F72" t="str">
            <v>DES</v>
          </cell>
          <cell r="G72" t="str">
            <v xml:space="preserve">NO.5C-CDAV-16 POLYESTER COIL ZIPPER CLOSED END. 
(1906468)(CIFC-56 DA86 E P19 B-E KENSIN N-ANTI P-TOP) </v>
          </cell>
        </row>
        <row r="73">
          <cell r="C73">
            <v>1906468.2</v>
          </cell>
          <cell r="D73" t="str">
            <v>20</v>
          </cell>
          <cell r="F73" t="str">
            <v>DES</v>
          </cell>
          <cell r="G73" t="str">
            <v xml:space="preserve">NO.5C-CDAV-16 POLYESTER COIL ZIPPER CLOSED END. 
(1906468)(CIFC-56 DA86 E P20 B-E KENSIN N-ANTI P-TOP) </v>
          </cell>
        </row>
        <row r="74">
          <cell r="C74" t="str">
            <v>5C-CDLN</v>
          </cell>
          <cell r="D74" t="str">
            <v>10</v>
          </cell>
          <cell r="F74" t="str">
            <v>DES</v>
          </cell>
          <cell r="G74" t="str">
            <v xml:space="preserve">NO.5C-CDLNV10 POLYESTER COIL ZIPPER CLOSED END. (1903954)  </v>
          </cell>
        </row>
        <row r="75">
          <cell r="C75" t="str">
            <v>5C-CDLN</v>
          </cell>
          <cell r="D75" t="str">
            <v>11</v>
          </cell>
          <cell r="F75" t="str">
            <v>DES</v>
          </cell>
          <cell r="G75" t="str">
            <v xml:space="preserve">NO.5C-CDLNV11 POLYESTER COIL ZIPPER CLOSED END. (1903954)  </v>
          </cell>
        </row>
        <row r="76">
          <cell r="C76" t="str">
            <v>5C-CDLN</v>
          </cell>
          <cell r="D76" t="str">
            <v>12</v>
          </cell>
          <cell r="F76" t="str">
            <v>DES</v>
          </cell>
          <cell r="G76" t="str">
            <v xml:space="preserve">NO.5C-CDLNV12 POLYESTER COIL ZIPPER CLOSED END. (1903954)  </v>
          </cell>
        </row>
        <row r="77">
          <cell r="C77" t="str">
            <v>5C-CDLN</v>
          </cell>
          <cell r="D77" t="str">
            <v>13</v>
          </cell>
          <cell r="F77" t="str">
            <v>DES</v>
          </cell>
          <cell r="G77" t="str">
            <v xml:space="preserve">NO.5C-CDLNV13 POLYESTER COIL ZIPPER CLOSED END.(1903954)  </v>
          </cell>
        </row>
        <row r="78">
          <cell r="C78" t="str">
            <v>5C-CDLN</v>
          </cell>
          <cell r="D78" t="str">
            <v>14</v>
          </cell>
          <cell r="F78" t="str">
            <v>DES</v>
          </cell>
          <cell r="G78" t="str">
            <v xml:space="preserve">NO.5C-CDLNV14 POLYESTER COIL ZIPPER CLOSED END. (1903954)  </v>
          </cell>
        </row>
        <row r="79">
          <cell r="C79" t="str">
            <v>5C-CDLN</v>
          </cell>
          <cell r="D79" t="str">
            <v>15</v>
          </cell>
          <cell r="F79" t="str">
            <v>DES</v>
          </cell>
          <cell r="G79" t="str">
            <v xml:space="preserve">NO.5C-CDLNV15 POLYESTER COIL ZIPPER CLOSED END. (1903954)  </v>
          </cell>
        </row>
        <row r="80">
          <cell r="C80" t="str">
            <v>5C-CDLN</v>
          </cell>
          <cell r="D80" t="str">
            <v>16</v>
          </cell>
          <cell r="F80" t="str">
            <v>DES</v>
          </cell>
          <cell r="G80" t="str">
            <v xml:space="preserve">NO.5C-CDLNV16 POLYESTER COIL ZIPPER CLOSED END. (1903954)  </v>
          </cell>
        </row>
        <row r="81">
          <cell r="C81" t="str">
            <v>5C-CDLN</v>
          </cell>
          <cell r="D81" t="str">
            <v>17</v>
          </cell>
          <cell r="F81" t="str">
            <v>DES</v>
          </cell>
          <cell r="G81" t="str">
            <v xml:space="preserve">NO.5C-CDLNV17 POLYESTER COIL ZIPPER CLOSED END. (1903954)  </v>
          </cell>
        </row>
        <row r="82">
          <cell r="C82" t="str">
            <v>5C-CDLN</v>
          </cell>
          <cell r="D82" t="str">
            <v>18</v>
          </cell>
          <cell r="F82" t="str">
            <v>DES</v>
          </cell>
          <cell r="G82" t="str">
            <v xml:space="preserve">NO.5C-CDLNV18 POLYESTER COIL ZIPPER CLOSED END. (1903954)  </v>
          </cell>
        </row>
        <row r="83">
          <cell r="C83" t="str">
            <v>5C-CDLN</v>
          </cell>
          <cell r="D83" t="str">
            <v>19</v>
          </cell>
          <cell r="F83" t="str">
            <v>DES</v>
          </cell>
          <cell r="G83" t="str">
            <v xml:space="preserve">NO.5C-CDLNV19 POLYESTER COIL ZIPPER CLOSED END. (1903954)  </v>
          </cell>
        </row>
        <row r="84">
          <cell r="C84" t="str">
            <v>5C-CDLN</v>
          </cell>
          <cell r="D84" t="str">
            <v>20</v>
          </cell>
          <cell r="F84" t="str">
            <v>DES</v>
          </cell>
          <cell r="G84" t="str">
            <v xml:space="preserve">NO.5C-CDLNV20 POLYESTER COIL ZIPPER CLOSED END. (1903954)  </v>
          </cell>
        </row>
        <row r="85">
          <cell r="C85" t="str">
            <v>5C-CDLN</v>
          </cell>
          <cell r="D85" t="str">
            <v>21</v>
          </cell>
          <cell r="F85" t="str">
            <v>DES</v>
          </cell>
          <cell r="G85" t="str">
            <v xml:space="preserve">NO.5C-CDLNV21 POLYESTER COIL ZIPPER CLOSED END. (1903954)  </v>
          </cell>
        </row>
        <row r="86">
          <cell r="C86" t="str">
            <v>5C-CDLN</v>
          </cell>
          <cell r="D86" t="str">
            <v>22</v>
          </cell>
          <cell r="F86" t="str">
            <v>DES</v>
          </cell>
          <cell r="G86" t="str">
            <v xml:space="preserve">NO.5C-CDLNV22 POLYESTER COIL ZIPPER CLOSED END. (1903954)  </v>
          </cell>
        </row>
        <row r="87">
          <cell r="C87" t="str">
            <v>5C-CDLN</v>
          </cell>
          <cell r="D87" t="str">
            <v>23</v>
          </cell>
          <cell r="F87" t="str">
            <v>DES</v>
          </cell>
          <cell r="G87" t="str">
            <v xml:space="preserve">NO.5C-CDLNV23 POLYESTER COIL ZIPPER CLOSED END. (1903954)  </v>
          </cell>
        </row>
        <row r="88">
          <cell r="C88" t="str">
            <v>5C-CDLN</v>
          </cell>
          <cell r="D88" t="str">
            <v>24</v>
          </cell>
          <cell r="F88" t="str">
            <v>DES</v>
          </cell>
          <cell r="G88" t="str">
            <v xml:space="preserve">NO.5C-CDLNV24 POLYESTER COIL ZIPPER CLOSED END. (1903954)  </v>
          </cell>
        </row>
        <row r="89">
          <cell r="C89" t="str">
            <v>5C-CDLN</v>
          </cell>
          <cell r="D89" t="str">
            <v>25</v>
          </cell>
          <cell r="F89" t="str">
            <v>DES</v>
          </cell>
          <cell r="G89" t="str">
            <v xml:space="preserve">NO.5C-CDLNV25 POLYESTER COIL ZIPPER CLOSED END. (1903954)  </v>
          </cell>
        </row>
        <row r="90">
          <cell r="C90" t="str">
            <v>5C-CDLN</v>
          </cell>
          <cell r="D90" t="str">
            <v>40</v>
          </cell>
          <cell r="F90" t="str">
            <v>DES</v>
          </cell>
          <cell r="G90" t="str">
            <v xml:space="preserve">NO.5C-CDLNV40 POLYESTER COIL ZIPPER CLOSED END. (1903954)  </v>
          </cell>
        </row>
        <row r="91">
          <cell r="C91" t="str">
            <v>5C-CDLN</v>
          </cell>
          <cell r="D91" t="str">
            <v>43</v>
          </cell>
          <cell r="F91" t="str">
            <v>DES</v>
          </cell>
          <cell r="G91" t="str">
            <v xml:space="preserve">NO.5C-CDLNV43 POLYESTER COIL ZIPPER CLOSED END. (1903954)  </v>
          </cell>
        </row>
        <row r="92">
          <cell r="C92" t="str">
            <v>5C-CDLN</v>
          </cell>
          <cell r="D92" t="str">
            <v>46</v>
          </cell>
          <cell r="F92" t="str">
            <v>DES</v>
          </cell>
          <cell r="G92" t="str">
            <v xml:space="preserve">NO.5C-CDLNV46 POLYESTER COIL ZIPPER CLOSED END. (1903954)  </v>
          </cell>
        </row>
        <row r="93">
          <cell r="C93" t="str">
            <v>5C-CDLN</v>
          </cell>
          <cell r="D93" t="str">
            <v>49</v>
          </cell>
          <cell r="F93" t="str">
            <v>DES</v>
          </cell>
          <cell r="G93" t="str">
            <v xml:space="preserve">NO.5C-CDLNV49 POLYESTER COIL ZIPPER CLOSED END. (1903954)  </v>
          </cell>
        </row>
        <row r="94">
          <cell r="C94" t="str">
            <v>5C-CDLN</v>
          </cell>
          <cell r="D94" t="str">
            <v>52</v>
          </cell>
          <cell r="F94" t="str">
            <v>DES</v>
          </cell>
          <cell r="G94" t="str">
            <v xml:space="preserve">NO.5C-CDLNV52 POLYESTER COIL ZIPPER CLOSED END. (1903954)  </v>
          </cell>
        </row>
        <row r="95">
          <cell r="C95" t="str">
            <v>5C-CDLN</v>
          </cell>
          <cell r="D95" t="str">
            <v>9</v>
          </cell>
          <cell r="F95" t="str">
            <v>DES</v>
          </cell>
          <cell r="G95" t="str">
            <v xml:space="preserve">NO.5C-CDLNV-9 POLYESTER COIL ZIPPER CLOSED END. (1903954)  </v>
          </cell>
        </row>
        <row r="96">
          <cell r="C96" t="str">
            <v>5C-MDA</v>
          </cell>
          <cell r="D96" t="str">
            <v>100.5</v>
          </cell>
          <cell r="F96" t="str">
            <v>DES</v>
          </cell>
          <cell r="G96" t="str">
            <v xml:space="preserve">NO.5C-MDA1005 POLYESTER COIL ZIPPER MOVABLE END. (1909949)  </v>
          </cell>
        </row>
        <row r="97">
          <cell r="C97" t="str">
            <v>5C-MDA</v>
          </cell>
          <cell r="D97" t="str">
            <v>106</v>
          </cell>
          <cell r="F97" t="str">
            <v>DES</v>
          </cell>
          <cell r="G97" t="str">
            <v xml:space="preserve">NO.5C-MDA106 POLYESTER COIL ZIPPER MOVABLE END. (1909949)  </v>
          </cell>
        </row>
        <row r="98">
          <cell r="C98" t="str">
            <v>5C-MDA</v>
          </cell>
          <cell r="D98" t="str">
            <v>20</v>
          </cell>
          <cell r="F98" t="str">
            <v>DES</v>
          </cell>
          <cell r="G98" t="str">
            <v xml:space="preserve">NO.5C-MDA-20 POLYESTER COIL ZIPPER MOVABLE END. (1909949)  </v>
          </cell>
        </row>
        <row r="99">
          <cell r="C99" t="str">
            <v>5C-MDA</v>
          </cell>
          <cell r="D99" t="str">
            <v>67.5</v>
          </cell>
          <cell r="F99" t="str">
            <v>DES</v>
          </cell>
          <cell r="G99" t="str">
            <v xml:space="preserve">NO.5C-MDA-675 POLYESTER COIL ZIPPER MOVABLE END. (1909949)  </v>
          </cell>
        </row>
        <row r="100">
          <cell r="C100" t="str">
            <v>5C-MDA</v>
          </cell>
          <cell r="D100" t="str">
            <v>73</v>
          </cell>
          <cell r="F100" t="str">
            <v>DES</v>
          </cell>
          <cell r="G100" t="str">
            <v xml:space="preserve">NO.5C-MDA-73 POLYESTER COIL ZIPPER MOVABLE END. (1909949)  </v>
          </cell>
        </row>
        <row r="101">
          <cell r="C101" t="str">
            <v>5C-MDA</v>
          </cell>
          <cell r="D101" t="str">
            <v>78.5</v>
          </cell>
          <cell r="F101" t="str">
            <v>DES</v>
          </cell>
          <cell r="G101" t="str">
            <v xml:space="preserve">NO.5C-MDA-785 POLYESTER COIL ZIPPER MOVABLE END. (1909949)  </v>
          </cell>
        </row>
        <row r="102">
          <cell r="C102" t="str">
            <v>5C-MDA</v>
          </cell>
          <cell r="D102" t="str">
            <v>84</v>
          </cell>
          <cell r="F102" t="str">
            <v>DES</v>
          </cell>
          <cell r="G102" t="str">
            <v xml:space="preserve">NO.5C-MDA-84 POLYESTER COIL ZIPPER MOVABLE END. (1909949)  </v>
          </cell>
        </row>
        <row r="103">
          <cell r="C103" t="str">
            <v>5C-MDA</v>
          </cell>
          <cell r="D103" t="str">
            <v>89.5</v>
          </cell>
          <cell r="F103" t="str">
            <v>DES</v>
          </cell>
          <cell r="G103" t="str">
            <v xml:space="preserve">NO.5C-MDA-895 POLYESTER COIL ZIPPER MOVABLE END. (1909949)  </v>
          </cell>
        </row>
        <row r="104">
          <cell r="C104" t="str">
            <v>5C-MDA</v>
          </cell>
          <cell r="D104" t="str">
            <v>95</v>
          </cell>
          <cell r="F104" t="str">
            <v>DES</v>
          </cell>
          <cell r="G104" t="str">
            <v xml:space="preserve">NO.5C-MDA-95 POLYESTER COIL ZIPPER MOVABLE END. (1909949)  </v>
          </cell>
        </row>
        <row r="105">
          <cell r="C105" t="str">
            <v>5C-ODA</v>
          </cell>
          <cell r="D105" t="str">
            <v>12</v>
          </cell>
          <cell r="F105" t="str">
            <v>DES</v>
          </cell>
          <cell r="G105" t="str">
            <v xml:space="preserve">NO.5C-ODA-12 POLYESTER COIL ZIPPER OPEN END. (1906455)  </v>
          </cell>
        </row>
        <row r="106">
          <cell r="C106" t="str">
            <v>5C-ODA</v>
          </cell>
          <cell r="D106" t="str">
            <v>13</v>
          </cell>
          <cell r="F106" t="str">
            <v>DES</v>
          </cell>
          <cell r="G106" t="str">
            <v xml:space="preserve">NO.5C-ODA-13 POLYESTER COIL ZIPPER OPEN END. (1906455)  </v>
          </cell>
        </row>
        <row r="107">
          <cell r="C107" t="str">
            <v>5C-ODA</v>
          </cell>
          <cell r="D107" t="str">
            <v>14</v>
          </cell>
          <cell r="F107" t="str">
            <v>DES</v>
          </cell>
          <cell r="G107" t="str">
            <v xml:space="preserve">NO.5C-ODA-14 POLYESTER COIL ZIPPER OPEN END. (1906455)  </v>
          </cell>
        </row>
        <row r="108">
          <cell r="C108" t="str">
            <v>5C-ODA</v>
          </cell>
          <cell r="D108" t="str">
            <v>15</v>
          </cell>
          <cell r="F108" t="str">
            <v>DES</v>
          </cell>
          <cell r="G108" t="str">
            <v xml:space="preserve">NO.5C-ODA-15 POLYESTER COIL ZIPPER OPEN END. (1906455)  </v>
          </cell>
        </row>
        <row r="109">
          <cell r="C109" t="str">
            <v>5C-ODA</v>
          </cell>
          <cell r="D109" t="str">
            <v>16</v>
          </cell>
          <cell r="F109" t="str">
            <v>DES</v>
          </cell>
          <cell r="G109" t="str">
            <v xml:space="preserve">NO.5C-ODA-16 POLYESTER COIL ZIPPER OPEN END. (1906455)  </v>
          </cell>
        </row>
        <row r="110">
          <cell r="C110" t="str">
            <v>5C-ODA</v>
          </cell>
          <cell r="D110" t="str">
            <v>17</v>
          </cell>
          <cell r="F110" t="str">
            <v>DES</v>
          </cell>
          <cell r="G110" t="str">
            <v xml:space="preserve">NO.5C-ODA-17 POLYESTER COIL ZIPPER OPEN END. (1906455)  </v>
          </cell>
        </row>
        <row r="111">
          <cell r="C111" t="str">
            <v>5C-ODA</v>
          </cell>
          <cell r="D111" t="str">
            <v>18</v>
          </cell>
          <cell r="F111" t="str">
            <v>DES</v>
          </cell>
          <cell r="G111" t="str">
            <v xml:space="preserve">NO.5C-ODA-18 POLYESTER COIL ZIPPER OPEN END. (1906455)  </v>
          </cell>
        </row>
        <row r="112">
          <cell r="C112" t="str">
            <v>5C-ODLN</v>
          </cell>
          <cell r="D112" t="str">
            <v>20</v>
          </cell>
          <cell r="F112" t="str">
            <v>DES</v>
          </cell>
          <cell r="G112" t="str">
            <v xml:space="preserve">NO.5C-ODLNV20 POLYESTER COIL ZIPPER OPEN END. (1903795)  </v>
          </cell>
        </row>
        <row r="113">
          <cell r="C113" t="str">
            <v>5C-ODLN</v>
          </cell>
          <cell r="D113" t="str">
            <v>38</v>
          </cell>
          <cell r="F113" t="str">
            <v>DES</v>
          </cell>
          <cell r="G113" t="str">
            <v xml:space="preserve">NO.5C-ODLNV38 POLYESTER COIL ZIPPER OPEN END. (1903795)  </v>
          </cell>
        </row>
        <row r="114">
          <cell r="C114" t="str">
            <v>5C-ODLN</v>
          </cell>
          <cell r="D114" t="str">
            <v>39</v>
          </cell>
          <cell r="F114" t="str">
            <v>DES</v>
          </cell>
          <cell r="G114" t="str">
            <v xml:space="preserve">NO.5C-ODLNV39 POLYESTER COIL ZIPPER OPEN END. (1903795)  </v>
          </cell>
        </row>
        <row r="115">
          <cell r="C115" t="str">
            <v>5C-ODLN</v>
          </cell>
          <cell r="D115" t="str">
            <v>40</v>
          </cell>
          <cell r="F115" t="str">
            <v>DES</v>
          </cell>
          <cell r="G115" t="str">
            <v xml:space="preserve">NO.5C-ODLNV40 POLYESTER COIL ZIPPER OPEN END. (1903795)  </v>
          </cell>
        </row>
        <row r="116">
          <cell r="C116" t="str">
            <v>5C-ODLN</v>
          </cell>
          <cell r="D116" t="str">
            <v>41</v>
          </cell>
          <cell r="F116" t="str">
            <v>DES</v>
          </cell>
          <cell r="G116" t="str">
            <v xml:space="preserve">NO.5C-ODLNV41 POLYESTER COIL ZIPPER OPEN END. (1903795)  </v>
          </cell>
        </row>
        <row r="117">
          <cell r="C117" t="str">
            <v>5C-ODLN</v>
          </cell>
          <cell r="D117" t="str">
            <v>42</v>
          </cell>
          <cell r="F117" t="str">
            <v>DES</v>
          </cell>
          <cell r="G117" t="str">
            <v xml:space="preserve">(1903795V) NO.5C-ODLNV42 POLYESTER COIL ZIPPER OPEN END.  </v>
          </cell>
        </row>
        <row r="118">
          <cell r="C118" t="str">
            <v>5C-ODLN</v>
          </cell>
          <cell r="D118" t="str">
            <v>43</v>
          </cell>
          <cell r="F118" t="str">
            <v>DES</v>
          </cell>
          <cell r="G118" t="str">
            <v xml:space="preserve">NO.5C-ODLNV43 POLYESTER COIL ZIPPER OPEN END. (1903795)  </v>
          </cell>
        </row>
        <row r="119">
          <cell r="C119" t="str">
            <v>5C-ODLN</v>
          </cell>
          <cell r="D119" t="str">
            <v>44</v>
          </cell>
          <cell r="F119" t="str">
            <v>DES</v>
          </cell>
          <cell r="G119" t="str">
            <v xml:space="preserve">NO.5C-ODLNV44 POLYESTER COIL ZIPPER OPEN END. (1903795)  </v>
          </cell>
        </row>
        <row r="120">
          <cell r="C120" t="str">
            <v>5C-ODLN</v>
          </cell>
          <cell r="D120" t="str">
            <v>44.5</v>
          </cell>
          <cell r="F120" t="str">
            <v>DES</v>
          </cell>
          <cell r="G120" t="str">
            <v xml:space="preserve">NO.5C-ODLNV445 POLYESTER COIL ZIPPER OPEN END. (1903795)  </v>
          </cell>
        </row>
        <row r="121">
          <cell r="C121" t="str">
            <v>5C-ODLN</v>
          </cell>
          <cell r="D121" t="str">
            <v>45</v>
          </cell>
          <cell r="F121" t="str">
            <v>DES</v>
          </cell>
          <cell r="G121" t="str">
            <v xml:space="preserve">NO.5C-ODLNV45 POLYESTER COIL ZIPPER OPEN END. (1903795)  </v>
          </cell>
        </row>
        <row r="122">
          <cell r="C122" t="str">
            <v>5C-ODLN</v>
          </cell>
          <cell r="D122" t="str">
            <v>46</v>
          </cell>
          <cell r="F122" t="str">
            <v>DES</v>
          </cell>
          <cell r="G122" t="str">
            <v xml:space="preserve">(1903795) NO.5C-ODLNV46 POLYESTER COIL ZIPPER OPEN END.  </v>
          </cell>
        </row>
        <row r="123">
          <cell r="C123" t="str">
            <v>5C-ODLN</v>
          </cell>
          <cell r="D123" t="str">
            <v>47</v>
          </cell>
          <cell r="F123" t="str">
            <v>DES</v>
          </cell>
          <cell r="G123" t="str">
            <v xml:space="preserve">NO.5C-ODLNV47 POLYESTER COIL ZIPPER OPEN END. (1903795)  </v>
          </cell>
        </row>
        <row r="124">
          <cell r="C124" t="str">
            <v>5C-ODLN</v>
          </cell>
          <cell r="D124" t="str">
            <v>48</v>
          </cell>
          <cell r="F124" t="str">
            <v>DES</v>
          </cell>
          <cell r="G124" t="str">
            <v xml:space="preserve">NO.5C-ODLNV48 POLYESTER COIL ZIPPER OPEN END. (1903795)  </v>
          </cell>
        </row>
        <row r="125">
          <cell r="C125" t="str">
            <v>5C-ODLN</v>
          </cell>
          <cell r="D125" t="str">
            <v>48.5</v>
          </cell>
          <cell r="F125" t="str">
            <v>DES</v>
          </cell>
          <cell r="G125" t="str">
            <v xml:space="preserve">NO.5C-ODLNV485 POLYESTER COIL ZIPPER OPEN END. (1903795)  </v>
          </cell>
        </row>
        <row r="126">
          <cell r="C126" t="str">
            <v>5C-ODLN</v>
          </cell>
          <cell r="D126" t="str">
            <v>49</v>
          </cell>
          <cell r="F126" t="str">
            <v>DES</v>
          </cell>
          <cell r="G126" t="str">
            <v xml:space="preserve">NO.5C-ODLNV49 POLYESTER COIL ZIPPER OPEN END (1903795)  </v>
          </cell>
        </row>
        <row r="127">
          <cell r="C127" t="str">
            <v>5C-ODLN</v>
          </cell>
          <cell r="D127" t="str">
            <v>50</v>
          </cell>
          <cell r="F127" t="str">
            <v>DES</v>
          </cell>
          <cell r="G127" t="str">
            <v xml:space="preserve">NO.5C-ODLNV50 POLYESTER COIL ZIPPER OPEN END. (1903795)  </v>
          </cell>
        </row>
        <row r="128">
          <cell r="C128" t="str">
            <v>5C-ODLN</v>
          </cell>
          <cell r="D128" t="str">
            <v>51</v>
          </cell>
          <cell r="F128" t="str">
            <v>DES</v>
          </cell>
          <cell r="G128" t="str">
            <v xml:space="preserve">NO.5C-ODLNV51 POLYESTER COIL ZIPPER OPEN END. (1903795)  </v>
          </cell>
        </row>
        <row r="129">
          <cell r="C129" t="str">
            <v>5C-ODLN</v>
          </cell>
          <cell r="D129" t="str">
            <v>52</v>
          </cell>
          <cell r="F129" t="str">
            <v>DES</v>
          </cell>
          <cell r="G129" t="str">
            <v xml:space="preserve">NO.5C-ODLNV52 POLYESTER COIL ZIPPER OPEN END. (1903795)  </v>
          </cell>
        </row>
        <row r="130">
          <cell r="C130" t="str">
            <v>5C-ODLN</v>
          </cell>
          <cell r="D130" t="str">
            <v>52.5</v>
          </cell>
          <cell r="F130" t="str">
            <v>DES</v>
          </cell>
          <cell r="G130" t="str">
            <v xml:space="preserve">NO.5C-ODLNV525 POLYESTER COIL ZIPPER OPEN END. (1903795)  </v>
          </cell>
        </row>
        <row r="131">
          <cell r="C131" t="str">
            <v>5C-ODLN</v>
          </cell>
          <cell r="D131" t="str">
            <v>53</v>
          </cell>
          <cell r="F131" t="str">
            <v>DES</v>
          </cell>
          <cell r="G131" t="str">
            <v xml:space="preserve">NO.5C-ODLNV53 POLYESTER COIL ZIPPER OPEN END. (1903795)  </v>
          </cell>
        </row>
        <row r="132">
          <cell r="C132" t="str">
            <v>5C-ODLN</v>
          </cell>
          <cell r="D132" t="str">
            <v>54</v>
          </cell>
          <cell r="F132" t="str">
            <v>DES</v>
          </cell>
          <cell r="G132" t="str">
            <v xml:space="preserve">NO.5C-ODLNV54 POLYESTER COIL ZIPPER OPEN END. (1903795)  </v>
          </cell>
        </row>
        <row r="133">
          <cell r="C133" t="str">
            <v>5C-ODLN</v>
          </cell>
          <cell r="D133" t="str">
            <v>55</v>
          </cell>
          <cell r="F133" t="str">
            <v>DES</v>
          </cell>
          <cell r="G133" t="str">
            <v xml:space="preserve">NO.5C-ODLNV55 POLYESTER COIL ZIPPER OPEN END. (1903795)  </v>
          </cell>
        </row>
        <row r="134">
          <cell r="C134" t="str">
            <v>5C-ODLN</v>
          </cell>
          <cell r="D134" t="str">
            <v>55.5</v>
          </cell>
          <cell r="F134" t="str">
            <v>DES</v>
          </cell>
          <cell r="G134" t="str">
            <v xml:space="preserve"> NO.5C-ODLNV555 POLYESTER COIL ZIPPER OPEN END. (1903795)  </v>
          </cell>
        </row>
        <row r="135">
          <cell r="C135" t="str">
            <v>5C-ODLN</v>
          </cell>
          <cell r="D135" t="str">
            <v>56</v>
          </cell>
          <cell r="F135" t="str">
            <v>DES</v>
          </cell>
          <cell r="G135" t="str">
            <v xml:space="preserve">NO.5C-ODLNV56 POLYESTER COIL ZIPPER OPEN END. (1903795)  </v>
          </cell>
        </row>
        <row r="136">
          <cell r="C136" t="str">
            <v>5C-ODLN</v>
          </cell>
          <cell r="D136" t="str">
            <v>57</v>
          </cell>
          <cell r="F136" t="str">
            <v>DES</v>
          </cell>
          <cell r="G136" t="str">
            <v xml:space="preserve">NO.5C-ODLNV57 POLYESTER COIL ZIPPER OPEN END. (1903795)  </v>
          </cell>
        </row>
        <row r="137">
          <cell r="C137" t="str">
            <v>5C-ODLN</v>
          </cell>
          <cell r="D137" t="str">
            <v>58</v>
          </cell>
          <cell r="F137" t="str">
            <v>DES</v>
          </cell>
          <cell r="G137" t="str">
            <v xml:space="preserve">NO.5C-ODLNV58 POLYESTER COIL ZIPPER OPEN END. (1903795)  </v>
          </cell>
        </row>
        <row r="138">
          <cell r="C138" t="str">
            <v>5C-ODLN</v>
          </cell>
          <cell r="D138" t="str">
            <v>59</v>
          </cell>
          <cell r="F138" t="str">
            <v>DES</v>
          </cell>
          <cell r="G138" t="str">
            <v xml:space="preserve">NO.5C-ODLNV59 POLYESTER COIL ZIPPER OPEN END. (1903795)  </v>
          </cell>
        </row>
        <row r="139">
          <cell r="C139" t="str">
            <v>5C-ODLN</v>
          </cell>
          <cell r="D139" t="str">
            <v>60</v>
          </cell>
          <cell r="F139" t="str">
            <v>DES</v>
          </cell>
          <cell r="G139" t="str">
            <v xml:space="preserve">NO.5C-ODLNV60 POLYESTER COIL ZIPPER OPEN END. (1903795)  </v>
          </cell>
        </row>
        <row r="140">
          <cell r="C140" t="str">
            <v>5C-ODLN</v>
          </cell>
          <cell r="D140" t="str">
            <v>61</v>
          </cell>
          <cell r="F140" t="str">
            <v>DES</v>
          </cell>
          <cell r="G140" t="str">
            <v xml:space="preserve">NO.5C-ODLNV61 POLYESTER COIL ZIPPER OPEN END. (1903795)  </v>
          </cell>
        </row>
        <row r="141">
          <cell r="C141" t="str">
            <v>5C-ODLN</v>
          </cell>
          <cell r="D141" t="str">
            <v>61.5</v>
          </cell>
          <cell r="F141" t="str">
            <v>DES</v>
          </cell>
          <cell r="G141" t="str">
            <v xml:space="preserve">NO.5C-ODLNV615 POLYESTER COIL ZIPPER OPEN END. (1903795)  </v>
          </cell>
        </row>
        <row r="142">
          <cell r="C142" t="str">
            <v>5C-ODLN</v>
          </cell>
          <cell r="D142" t="str">
            <v>62</v>
          </cell>
          <cell r="F142" t="str">
            <v>DES</v>
          </cell>
          <cell r="G142" t="str">
            <v xml:space="preserve">NO.5C-ODLNV62 POLYESTER COIL ZIPPER OPEN END. (1903795)  </v>
          </cell>
        </row>
        <row r="143">
          <cell r="C143" t="str">
            <v>5C-ODLN</v>
          </cell>
          <cell r="D143" t="str">
            <v>63</v>
          </cell>
          <cell r="F143" t="str">
            <v>DES</v>
          </cell>
          <cell r="G143" t="str">
            <v xml:space="preserve">NO.5C-ODLNV63 POLYESTER COIL ZIPPER OPEN END. (1903795)  </v>
          </cell>
        </row>
        <row r="144">
          <cell r="C144" t="str">
            <v>5C-ODLN</v>
          </cell>
          <cell r="D144" t="str">
            <v>64</v>
          </cell>
          <cell r="F144" t="str">
            <v>DES</v>
          </cell>
          <cell r="G144" t="str">
            <v xml:space="preserve">NO.5C-ODLNV64 POLYESTER COIL ZIPPER OPEN END. (1903795)  </v>
          </cell>
        </row>
        <row r="145">
          <cell r="C145" t="str">
            <v>5C-ODLN</v>
          </cell>
          <cell r="D145" t="str">
            <v>64.5</v>
          </cell>
          <cell r="F145" t="str">
            <v>DES</v>
          </cell>
          <cell r="G145" t="str">
            <v xml:space="preserve">NO.5C-ODLNV645 POLYESTER COIL ZIPPER OPEN END. (1903795)  </v>
          </cell>
        </row>
        <row r="146">
          <cell r="C146" t="str">
            <v>5C-ODLN</v>
          </cell>
          <cell r="D146" t="str">
            <v>65</v>
          </cell>
          <cell r="F146" t="str">
            <v>DES</v>
          </cell>
          <cell r="G146" t="str">
            <v xml:space="preserve">NO.5C-ODLNV65 POLYESTER COIL ZIPPER OPEN END. (1903795)  </v>
          </cell>
        </row>
        <row r="147">
          <cell r="C147" t="str">
            <v>5C-ODLN</v>
          </cell>
          <cell r="D147" t="str">
            <v>66</v>
          </cell>
          <cell r="F147" t="str">
            <v>DES</v>
          </cell>
          <cell r="G147" t="str">
            <v xml:space="preserve">NO.5C-ODLNV66 POLYESTER COIL ZIPPER OPEN END. (1903795)  </v>
          </cell>
        </row>
        <row r="148">
          <cell r="C148" t="str">
            <v>5C-ODLN</v>
          </cell>
          <cell r="D148" t="str">
            <v>67</v>
          </cell>
          <cell r="F148" t="str">
            <v>DES</v>
          </cell>
          <cell r="G148" t="str">
            <v xml:space="preserve">NO.5C-ODLNV67 POLYESTER COIL ZIPPER OPEN END. (1903795)  </v>
          </cell>
        </row>
        <row r="149">
          <cell r="C149" t="str">
            <v>5C-ODLN</v>
          </cell>
          <cell r="D149" t="str">
            <v>68</v>
          </cell>
          <cell r="F149" t="str">
            <v>DES</v>
          </cell>
          <cell r="G149" t="str">
            <v xml:space="preserve">NO.5C-ODLNV68 POLYESTER COIL ZIPPER OPEN END. (1903795)  </v>
          </cell>
        </row>
        <row r="150">
          <cell r="C150" t="str">
            <v>5C-ODLN</v>
          </cell>
          <cell r="D150" t="str">
            <v>69</v>
          </cell>
          <cell r="F150" t="str">
            <v>DES</v>
          </cell>
          <cell r="G150" t="str">
            <v xml:space="preserve">NO.5C-ODLNV69 POLYESTER COIL ZIPPER OPEN END. (1903795)  </v>
          </cell>
        </row>
        <row r="151">
          <cell r="C151" t="str">
            <v>5C-ODLN</v>
          </cell>
          <cell r="D151" t="str">
            <v>70</v>
          </cell>
          <cell r="F151" t="str">
            <v>DES</v>
          </cell>
          <cell r="G151" t="str">
            <v xml:space="preserve">NO.5C-ODLNV70 POLYESTER COIL ZIPPER OPEN END. (1903795)  </v>
          </cell>
        </row>
        <row r="152">
          <cell r="C152" t="str">
            <v>5C-ODLN</v>
          </cell>
          <cell r="D152" t="str">
            <v>70.5</v>
          </cell>
          <cell r="F152" t="str">
            <v>DES</v>
          </cell>
          <cell r="G152" t="str">
            <v xml:space="preserve">NO.5C-ODLNV705 POLYESTER COIL ZIPPER OPEN END. (1903795)  </v>
          </cell>
        </row>
        <row r="153">
          <cell r="C153" t="str">
            <v>5CCSCNS</v>
          </cell>
          <cell r="D153" t="str">
            <v>16</v>
          </cell>
          <cell r="F153" t="str">
            <v>DES</v>
          </cell>
          <cell r="G153" t="str">
            <v xml:space="preserve">NO.5CCSCNSV16 POLYESTER COIL ZIPPER CLOSED END. 
(3059503)(CIFC-56 DA8DROB C5 P16 B-E KENSIN N-ANTI TS-TS1) </v>
          </cell>
        </row>
        <row r="154">
          <cell r="C154" t="str">
            <v>5CCSCNS</v>
          </cell>
          <cell r="D154" t="str">
            <v>18</v>
          </cell>
          <cell r="F154" t="str">
            <v>DES</v>
          </cell>
          <cell r="G154" t="str">
            <v xml:space="preserve">NO.5CCSCNSV16 POLYESTER COIL ZIPPER CLOSED END. 
(3059503)(CIFC-56 DA8DROB C5 P18 B-E KENSIN N-ANTI TS-TS1) </v>
          </cell>
        </row>
        <row r="155">
          <cell r="C155" t="str">
            <v>5CCSCNS</v>
          </cell>
          <cell r="D155" t="str">
            <v>19</v>
          </cell>
          <cell r="F155" t="str">
            <v>DES</v>
          </cell>
          <cell r="G155" t="str">
            <v xml:space="preserve">NO.5CCSCNSV16 POLYESTER COIL ZIPPER CLOSED END. 
(3059503)(CIFC-56 DA8DROB C5 P19 B-E KENSIN N-ANTI TS-TS1) </v>
          </cell>
        </row>
        <row r="156">
          <cell r="C156" t="str">
            <v>5CUCDLN</v>
          </cell>
          <cell r="D156" t="str">
            <v>10</v>
          </cell>
          <cell r="F156" t="str">
            <v>DES</v>
          </cell>
          <cell r="G156" t="str">
            <v xml:space="preserve">NO.5CUCDLNV10 POLYESTER COIL ZIPPER CLOSED END. (1903571)  </v>
          </cell>
        </row>
        <row r="157">
          <cell r="C157" t="str">
            <v>5CUCDLN</v>
          </cell>
          <cell r="D157" t="str">
            <v>11</v>
          </cell>
          <cell r="F157" t="str">
            <v>DES</v>
          </cell>
          <cell r="G157" t="str">
            <v xml:space="preserve">NO.5CUCDLNV11 POLYESTER COIL ZIPPER CLOSED END. (1903571)  </v>
          </cell>
        </row>
        <row r="158">
          <cell r="C158" t="str">
            <v>5CUCDLN</v>
          </cell>
          <cell r="D158" t="str">
            <v>12</v>
          </cell>
          <cell r="F158" t="str">
            <v>DES</v>
          </cell>
          <cell r="G158" t="str">
            <v xml:space="preserve">NO.5CUCDLNV12 POLYESTER COIL ZIPPER CLOSED END. (1903571)  </v>
          </cell>
        </row>
        <row r="159">
          <cell r="C159" t="str">
            <v>5CUCDLN</v>
          </cell>
          <cell r="D159" t="str">
            <v>13</v>
          </cell>
          <cell r="F159" t="str">
            <v>DES</v>
          </cell>
          <cell r="G159" t="str">
            <v xml:space="preserve">NO.5CUCDLNV13 POLYESTER COIL ZIPPER CLOSED END. (1903571)  </v>
          </cell>
        </row>
        <row r="160">
          <cell r="C160" t="str">
            <v>5CUCDLN</v>
          </cell>
          <cell r="D160" t="str">
            <v>14</v>
          </cell>
          <cell r="F160" t="str">
            <v>DES</v>
          </cell>
          <cell r="G160" t="str">
            <v xml:space="preserve">NO.5CUCDLNV14 POLYESTER COIL ZIPPER CLOSED END. (1903571)  </v>
          </cell>
        </row>
        <row r="161">
          <cell r="C161" t="str">
            <v>5CUCDLN</v>
          </cell>
          <cell r="D161" t="str">
            <v>15</v>
          </cell>
          <cell r="F161" t="str">
            <v>DES</v>
          </cell>
          <cell r="G161" t="str">
            <v xml:space="preserve">NO.5CUCDLNV15 POLYESTER COIL ZIPPER CLOSED END. (1903571)  </v>
          </cell>
        </row>
        <row r="162">
          <cell r="C162" t="str">
            <v>5CUCDLN</v>
          </cell>
          <cell r="D162" t="str">
            <v>16</v>
          </cell>
          <cell r="F162" t="str">
            <v>DES</v>
          </cell>
          <cell r="G162" t="str">
            <v xml:space="preserve">NO.5CUCDLNV16 POLYESTER COIL ZIPPER CLOSED END. (1903571)  </v>
          </cell>
        </row>
        <row r="163">
          <cell r="C163" t="str">
            <v>5CUCDLN</v>
          </cell>
          <cell r="D163" t="str">
            <v>17</v>
          </cell>
          <cell r="F163" t="str">
            <v>DES</v>
          </cell>
          <cell r="G163" t="str">
            <v xml:space="preserve">NO.5CUCDLNV17 POLYESTER COIL ZIPPER CLOSED END. (1903571)  </v>
          </cell>
        </row>
        <row r="164">
          <cell r="C164" t="str">
            <v>5CUCDLN</v>
          </cell>
          <cell r="D164" t="str">
            <v>18</v>
          </cell>
          <cell r="F164" t="str">
            <v>DES</v>
          </cell>
          <cell r="G164" t="str">
            <v xml:space="preserve">NO.5CUCDLNV18 POLYESTER COIL ZIPPER CLOSED END. (1903571)  </v>
          </cell>
        </row>
        <row r="165">
          <cell r="C165" t="str">
            <v>5CUCDLN</v>
          </cell>
          <cell r="D165" t="str">
            <v>19</v>
          </cell>
          <cell r="F165" t="str">
            <v>DES</v>
          </cell>
          <cell r="G165" t="str">
            <v xml:space="preserve">NO.5CUCDLNV19 POLYESTER COIL ZIPPER CLOSED END. (1903571)  </v>
          </cell>
        </row>
        <row r="166">
          <cell r="C166" t="str">
            <v>5CUCDLN</v>
          </cell>
          <cell r="D166" t="str">
            <v>20</v>
          </cell>
          <cell r="F166" t="str">
            <v>DES</v>
          </cell>
          <cell r="G166" t="str">
            <v xml:space="preserve">NO.5CUCDLNV20 POLYESTER COIL ZIPPER CLOSED END. (1903571)  </v>
          </cell>
        </row>
        <row r="167">
          <cell r="C167" t="str">
            <v>5CUODLN</v>
          </cell>
          <cell r="D167" t="str">
            <v>51</v>
          </cell>
          <cell r="F167" t="str">
            <v>DES</v>
          </cell>
          <cell r="G167" t="str">
            <v xml:space="preserve">NO.5CUODLNV51 POLYESTER COIL ZIPPER OPEN END. (1903677)  </v>
          </cell>
        </row>
        <row r="168">
          <cell r="C168" t="str">
            <v>5CUODLN</v>
          </cell>
          <cell r="D168" t="str">
            <v>55.5</v>
          </cell>
          <cell r="F168" t="str">
            <v>DES</v>
          </cell>
          <cell r="G168" t="str">
            <v xml:space="preserve">NO.5CUODLNV555 POLYESTER COIL ZIPPER OPEN END. (1903677)  </v>
          </cell>
        </row>
        <row r="169">
          <cell r="C169" t="str">
            <v>5CUODLN</v>
          </cell>
          <cell r="D169" t="str">
            <v>60</v>
          </cell>
          <cell r="F169" t="str">
            <v>DES</v>
          </cell>
          <cell r="G169" t="str">
            <v xml:space="preserve">NO.5CUODLNV60 POLYESTER COIL ZIPPER OPEN END. (1903677)  </v>
          </cell>
        </row>
        <row r="170">
          <cell r="C170" t="str">
            <v>5CUODLN</v>
          </cell>
          <cell r="D170" t="str">
            <v>64.5</v>
          </cell>
          <cell r="F170" t="str">
            <v>DES</v>
          </cell>
          <cell r="G170" t="str">
            <v xml:space="preserve">NO.5CUODLNV645 POLYESTER COIL ZIPPER OPEN END. (1903677)  </v>
          </cell>
        </row>
        <row r="171">
          <cell r="C171" t="str">
            <v>5UCSCNS</v>
          </cell>
          <cell r="D171" t="str">
            <v>22</v>
          </cell>
          <cell r="F171" t="str">
            <v>DES</v>
          </cell>
          <cell r="G171" t="str">
            <v xml:space="preserve">NO.5UCSCNSV22 POLYESTER COIL ZIPPER CLOSED END. 
(2822644)(CIFC-56 DA8BDROB C5 P16 KENSIN N-ANTI P-TB REVERSE) </v>
          </cell>
        </row>
        <row r="172">
          <cell r="C172" t="str">
            <v>5UCSCNS</v>
          </cell>
          <cell r="D172" t="str">
            <v>23</v>
          </cell>
          <cell r="F172" t="str">
            <v>DES</v>
          </cell>
          <cell r="G172" t="str">
            <v xml:space="preserve">NO.5UCSCNSV23 POLYESTER COIL ZIPPER CLOSED END (2822644)
(CIFC-56 DA8BDROB C5 P16 KENSIN N-ANTI P-TB REVERSE) </v>
          </cell>
        </row>
        <row r="173">
          <cell r="C173" t="str">
            <v>5V-CDLN</v>
          </cell>
          <cell r="D173" t="str">
            <v>11</v>
          </cell>
          <cell r="F173" t="str">
            <v>DES</v>
          </cell>
          <cell r="G173" t="str">
            <v xml:space="preserve">NO.5V-CDLNV11 VISLON PLASTIC INJECTED ZIPPER CLOSED END.
(1227274)  </v>
          </cell>
        </row>
        <row r="174">
          <cell r="C174" t="str">
            <v>5V-CDLN</v>
          </cell>
          <cell r="D174" t="str">
            <v>12</v>
          </cell>
          <cell r="F174" t="str">
            <v>DES</v>
          </cell>
          <cell r="G174" t="str">
            <v xml:space="preserve">NO.5V-CDLNV12 VISLON PLASTIC INJECTED ZIPPER CLOSED END.
(1227274)  </v>
          </cell>
        </row>
        <row r="175">
          <cell r="C175" t="str">
            <v>5V-CDLN</v>
          </cell>
          <cell r="D175" t="str">
            <v>13</v>
          </cell>
          <cell r="F175" t="str">
            <v>DES</v>
          </cell>
          <cell r="G175" t="str">
            <v xml:space="preserve">NO.5V-CDLNV13 VISLON PLASTIC INJECTED ZIPPER CLOSED END.
(1227274)  </v>
          </cell>
        </row>
        <row r="176">
          <cell r="C176" t="str">
            <v>5V-CDLN</v>
          </cell>
          <cell r="D176" t="str">
            <v>14</v>
          </cell>
          <cell r="F176" t="str">
            <v>DES</v>
          </cell>
          <cell r="G176" t="str">
            <v xml:space="preserve">NO.5V-CDLNV14 VISLON PLASTIC INJECTED ZIPPER CLOSED END.
(1227274)  </v>
          </cell>
        </row>
        <row r="177">
          <cell r="C177" t="str">
            <v>5V-ODLN</v>
          </cell>
          <cell r="D177" t="str">
            <v>14</v>
          </cell>
          <cell r="F177" t="str">
            <v>DES</v>
          </cell>
          <cell r="G177" t="str">
            <v xml:space="preserve">NO.5V-0DLNV14 VISLON PLASTIC INJECTED ZIPPER OPEN END.
(1508210)(VSOR-56 DA8LH C5 PT14 KENSIN N-ANTI NEWKOB4) </v>
          </cell>
        </row>
        <row r="178">
          <cell r="C178" t="str">
            <v>5V-ODLN</v>
          </cell>
          <cell r="D178" t="str">
            <v>15</v>
          </cell>
          <cell r="F178" t="str">
            <v>DES</v>
          </cell>
          <cell r="G178" t="str">
            <v xml:space="preserve">NO.5V-0DLNV15 VISLON PLASTIC INJECTED ZIPPER OPEN END.
(1508210)(VSOR-56 DA8LH C5 PT14 KENSIN N-ANTI NEWKOB4) </v>
          </cell>
        </row>
        <row r="179">
          <cell r="C179" t="str">
            <v>5V-ODLN</v>
          </cell>
          <cell r="D179" t="str">
            <v>41</v>
          </cell>
          <cell r="F179" t="str">
            <v>DES</v>
          </cell>
          <cell r="G179" t="str">
            <v xml:space="preserve">NO.5V-0DLNV41 VISLON PLASTIC INJECTED ZIPPER OPEN END.
(1508210)(VSOR-56 DA8LH C5 PT14 KENSIN N-ANTI NEWKOB4) </v>
          </cell>
        </row>
        <row r="180">
          <cell r="C180" t="str">
            <v>5V-ODLN</v>
          </cell>
          <cell r="D180" t="str">
            <v>44</v>
          </cell>
          <cell r="F180" t="str">
            <v>DES</v>
          </cell>
          <cell r="G180" t="str">
            <v xml:space="preserve">NO.5V-0DLNV44 VISLON PLASTIC INJECTED ZIPPER OPEN END.
(1508210)(VSOR-56 DA8LH C5 PT14 KENSIN N-ANTI NEWKOB4) </v>
          </cell>
        </row>
        <row r="181">
          <cell r="C181" t="str">
            <v>5V-ODLN</v>
          </cell>
          <cell r="D181" t="str">
            <v>44.5</v>
          </cell>
          <cell r="F181" t="str">
            <v>DES</v>
          </cell>
          <cell r="G181" t="str">
            <v xml:space="preserve">NO.5V-0DLNV44.5 VISLON PLASTIC INJECTED ZIPPER OPEN END.
(1508210)(VSOR-56 DA8LH C5 PT14 KENSIN N-ANTI NEWKOB4) </v>
          </cell>
        </row>
        <row r="182">
          <cell r="C182" t="str">
            <v>5V-ODLN</v>
          </cell>
          <cell r="D182" t="str">
            <v>47</v>
          </cell>
          <cell r="F182" t="str">
            <v>DES</v>
          </cell>
          <cell r="G182" t="str">
            <v xml:space="preserve">NO.5V-0DLNV47 VISLON PLASTIC INJECTED ZIPPER OPEN END.
(1508210)(VSOR-56 DA8LH C5 PT14 KENSIN N-ANTI NEWKOB4) </v>
          </cell>
        </row>
        <row r="183">
          <cell r="C183" t="str">
            <v>5V-ODLN</v>
          </cell>
          <cell r="D183" t="str">
            <v>48.5</v>
          </cell>
          <cell r="F183" t="str">
            <v>DES</v>
          </cell>
          <cell r="G183" t="str">
            <v xml:space="preserve">NO.5V-0DLNV48.5 VISLON PLASTIC INJECTED ZIPPER OPEN END.
(1508210)(VSOR-56 DA8LH C5 PT14 KENSIN N-ANTI NEWKOB4) </v>
          </cell>
        </row>
        <row r="184">
          <cell r="C184" t="str">
            <v>5V-ODLN</v>
          </cell>
          <cell r="D184" t="str">
            <v>50</v>
          </cell>
          <cell r="F184" t="str">
            <v>DES</v>
          </cell>
          <cell r="G184" t="str">
            <v xml:space="preserve">NO.5V-0DLNV50 VISLON PLASTIC INJECTED ZIPPER OPEN END.
(1508210)(VSOR-56 DA8LH C5 PT14 KENSIN N-ANTI NEWKOB4) </v>
          </cell>
        </row>
        <row r="185">
          <cell r="C185" t="str">
            <v>5V-ODLN</v>
          </cell>
          <cell r="D185" t="str">
            <v>51</v>
          </cell>
          <cell r="F185" t="str">
            <v>DES</v>
          </cell>
          <cell r="G185" t="str">
            <v xml:space="preserve">NO.5V-0DLNV51 VISLON PLASTIC INJECTE ZIPPER OPEN END.
(1508210)(VSOR-56 DA8LH C5 PT14 KENSIN N-ANTI NEWKOB4) </v>
          </cell>
        </row>
        <row r="186">
          <cell r="C186" t="str">
            <v>5V-ODLN</v>
          </cell>
          <cell r="D186" t="str">
            <v>52</v>
          </cell>
          <cell r="F186" t="str">
            <v>DES</v>
          </cell>
          <cell r="G186" t="str">
            <v xml:space="preserve">NO.5V-0DLNV52 VISLON PLASTIC INJECTED ZIPPER OPEN END.
(1508210)(VSOR-56 DA8LH C5 PT14 KENSIN N-ANTI NEWKOB4) </v>
          </cell>
        </row>
        <row r="187">
          <cell r="C187" t="str">
            <v>5V-ODLN</v>
          </cell>
          <cell r="D187" t="str">
            <v>53</v>
          </cell>
          <cell r="F187" t="str">
            <v>DES</v>
          </cell>
          <cell r="G187" t="str">
            <v xml:space="preserve">NO.5V-0DLNV53 VISLON PLASTIC INJECTED ZIPPER OPEN END.
(1508210)(VSOR-56 DA8LH C5 PT14 KENSIN N-ANTI NEWKOB4) </v>
          </cell>
        </row>
        <row r="188">
          <cell r="C188" t="str">
            <v>5V-ODLN</v>
          </cell>
          <cell r="D188" t="str">
            <v>55.5</v>
          </cell>
          <cell r="F188" t="str">
            <v>DES</v>
          </cell>
          <cell r="G188" t="str">
            <v xml:space="preserve">NO.5V-0DLNV55.5 VISLON PLASTIC INJECTED ZIPPER OPEN END.
(1508210)(VSOR-56 DA8LH C5 PT14 KENSIN N-ANTI NEWKOB4) </v>
          </cell>
        </row>
        <row r="189">
          <cell r="C189" t="str">
            <v>5V-ODLN</v>
          </cell>
          <cell r="D189" t="str">
            <v>56.5</v>
          </cell>
          <cell r="F189" t="str">
            <v>DES</v>
          </cell>
          <cell r="G189" t="str">
            <v xml:space="preserve">NO.5V-0DLNV56.5 VISLON PLASTIC INJECTED ZIPPER OPEN END.
(1508210)(VSOR-56 DA8LH C5 PT14 KENSIN N-ANTI NEWKOB4) </v>
          </cell>
        </row>
        <row r="190">
          <cell r="C190" t="str">
            <v>5V-ODLN</v>
          </cell>
          <cell r="D190" t="str">
            <v>57</v>
          </cell>
          <cell r="F190" t="str">
            <v>DES</v>
          </cell>
          <cell r="G190" t="str">
            <v xml:space="preserve">NO.5V-0DLNV57 VISLON PLASTIC INJECTED ZIPPER OPEN END.
(1508210)(VSOR-56 DA8LH C5 PT14 KENSIN N-ANTI NEWKOB4) </v>
          </cell>
        </row>
        <row r="191">
          <cell r="C191" t="str">
            <v>5V-ODLN</v>
          </cell>
          <cell r="D191" t="str">
            <v>60</v>
          </cell>
          <cell r="F191" t="str">
            <v>DES</v>
          </cell>
          <cell r="G191" t="str">
            <v xml:space="preserve">NO.5V-0DLNV60 VISLON PLASTIC INJECTED ZIPPER OPEN END.
(1508210)(VSOR-56 DA8LH C5 PT14 KENSIN N-ANTI NEWKOB4) </v>
          </cell>
        </row>
        <row r="192">
          <cell r="C192" t="str">
            <v>5V-ODLN</v>
          </cell>
          <cell r="D192" t="str">
            <v>61</v>
          </cell>
          <cell r="F192" t="str">
            <v>DES</v>
          </cell>
          <cell r="G192" t="str">
            <v xml:space="preserve">NO.5V-0DLNV61 VISLON PLASTIC INJECTED ZIPPER OPEN END.
(1508210)(VSOR-56 DA8LH C5 PT14 KENSIN N-ANTI NEWKOB4) </v>
          </cell>
        </row>
        <row r="193">
          <cell r="C193" t="str">
            <v>5V-ODLN</v>
          </cell>
          <cell r="D193" t="str">
            <v>61.5</v>
          </cell>
          <cell r="F193" t="str">
            <v>DES</v>
          </cell>
          <cell r="G193" t="str">
            <v xml:space="preserve">NO.5V-0DLNV61.5 VISLON PLASTIC INJECTED ZIPPER OPEN END.
(1508210)(VSOR-56 DA8LH C5 PT14 KENSIN N-ANTI NEWKOB4) </v>
          </cell>
        </row>
        <row r="194">
          <cell r="C194" t="str">
            <v>5V-ODLN</v>
          </cell>
          <cell r="D194" t="str">
            <v>64.5</v>
          </cell>
          <cell r="F194" t="str">
            <v>DES</v>
          </cell>
          <cell r="G194" t="str">
            <v xml:space="preserve">NO.5V-0DLNV64.5 VISLON PLASTIC INJECTED ZIPPER OPEN END.
(1508210)(VSOR-56 DA8LH C5 PT14 KENSIN N-ANTI NEWKOB4) </v>
          </cell>
        </row>
        <row r="195">
          <cell r="C195" t="str">
            <v>5V-ODLN</v>
          </cell>
          <cell r="D195" t="str">
            <v>65.5</v>
          </cell>
          <cell r="F195" t="str">
            <v>DES</v>
          </cell>
          <cell r="G195" t="str">
            <v xml:space="preserve">NO.5V-0DLNV65.5 VISLON PLASTIC INJECTED ZIPPER OPEN END.
(1508210)(VSOR-56 DA8LH C5 PT14 KENSIN N-ANTI NEWKOB4) </v>
          </cell>
        </row>
        <row r="196">
          <cell r="C196" t="str">
            <v>5V-ODLN</v>
          </cell>
          <cell r="D196" t="str">
            <v>66</v>
          </cell>
          <cell r="F196" t="str">
            <v>DES</v>
          </cell>
          <cell r="G196" t="str">
            <v xml:space="preserve">NO.5V-0DLNV66 VISLON PLASTIC INJECTED ZIPPER OPEN END.
(1508210)(VSOR-56 DA8LH C5 PT14 KENSIN N-ANTI NEWKOB4) </v>
          </cell>
        </row>
        <row r="197">
          <cell r="C197" t="str">
            <v>5V-ODLN</v>
          </cell>
          <cell r="D197" t="str">
            <v>70.5</v>
          </cell>
          <cell r="F197" t="str">
            <v>DES</v>
          </cell>
          <cell r="G197" t="str">
            <v xml:space="preserve">NO.5V-0DLNV70.5 VISLON PLASTIC INJECTED ZIPPER OPEN END.
(1508210)(VSOR-56 DA8LH C5 PT14 KENSIN N-ANTI NEWKOB4) </v>
          </cell>
        </row>
        <row r="198">
          <cell r="C198" t="str">
            <v>5VV-CDLN</v>
          </cell>
          <cell r="D198" t="str">
            <v>15</v>
          </cell>
          <cell r="F198" t="str">
            <v>DES</v>
          </cell>
          <cell r="G198" t="str">
            <v xml:space="preserve">NO.5VV-CDLN15 VISLON PLASTIC INJECTED ZIPPERS, CLOSED END.
(1745751)  </v>
          </cell>
        </row>
        <row r="199">
          <cell r="C199" t="str">
            <v>5VV-ODLN</v>
          </cell>
          <cell r="D199" t="str">
            <v>60</v>
          </cell>
          <cell r="F199" t="str">
            <v>DES</v>
          </cell>
          <cell r="G199" t="str">
            <v xml:space="preserve">NO.5VV-ODLN60 VISLON PLASTIC INJECTED ZIPPERS,OPEN END.
(1581074)  </v>
          </cell>
        </row>
        <row r="200">
          <cell r="C200" t="str">
            <v>AO103</v>
          </cell>
          <cell r="F200" t="str">
            <v>DES</v>
          </cell>
          <cell r="G200" t="str">
            <v>NO.AO103 NON WOVEN FABRIC.(AO103) 
WIDTH: 100 CM POLYESTER 70% &amp; RAYON 30% 
ABT. 50G/M ABT. 50M/ROLL</v>
          </cell>
        </row>
        <row r="201">
          <cell r="C201" t="str">
            <v>BX-10VN</v>
          </cell>
          <cell r="F201" t="str">
            <v>DES</v>
          </cell>
          <cell r="G201" t="str">
            <v>NO.BX-10VN NON WOVEN FABRIC.(AO103) 
WIDTH: 100 CM POLYESTER 70% &amp; RAYON 30% ABT. 50G/M2</v>
          </cell>
        </row>
        <row r="202">
          <cell r="C202" t="str">
            <v>BX-20VN</v>
          </cell>
          <cell r="F202" t="str">
            <v>DES</v>
          </cell>
          <cell r="G202" t="str">
            <v>NO.BX-20VN NON WOVEN FABRIC.(AO105) 
WIDTH: 100 CM POLYESTER 70% &amp; RAYON 30% ABT. 60G/M2</v>
          </cell>
        </row>
        <row r="203">
          <cell r="C203" t="str">
            <v>CMCT07163</v>
          </cell>
          <cell r="F203" t="str">
            <v>DES</v>
          </cell>
          <cell r="G203" t="str">
            <v>NO.CMCT07163 POLYESTER TRICOT FABRIC. (TATEAMI)(DYED)(CMCT07163)
 WIDTH: 60 INCH POLYESTER 100%</v>
          </cell>
        </row>
        <row r="204">
          <cell r="C204" t="str">
            <v>CMCT07163</v>
          </cell>
          <cell r="F204" t="str">
            <v>DES</v>
          </cell>
          <cell r="G204" t="str">
            <v>NO.CMCT07163 POLYESTER TRICOT FABRIC.(TATEAMI) (DYED)(CMCT07163) 
WIDTH: 60 INCH POLYESTER 100%</v>
          </cell>
        </row>
        <row r="205">
          <cell r="C205" t="str">
            <v>CMCT12684</v>
          </cell>
          <cell r="F205" t="str">
            <v>DES</v>
          </cell>
          <cell r="G205" t="str">
            <v>NO.CMCT12684 POLYESTER TRICOT KNITTED FABRIC. 
(MESH)(TATEAMI)(DYED)(CMCT12684) WIDTH: 60 INCH POLYESTER 100%</v>
          </cell>
        </row>
        <row r="206">
          <cell r="C206" t="str">
            <v>CMCT12684</v>
          </cell>
          <cell r="F206" t="str">
            <v>DES</v>
          </cell>
          <cell r="G206" t="str">
            <v>NO.CMCT12684 POLYESTER MESH FABRIC.
(DYED)(TATEAMI) (CMCT12684) WIDTH: 60 INCH POLYESTER 100%</v>
          </cell>
        </row>
        <row r="207">
          <cell r="C207" t="str">
            <v>DM710</v>
          </cell>
          <cell r="F207" t="str">
            <v>DES</v>
          </cell>
          <cell r="G207" t="str">
            <v>NO.DM710 POLYESTER TRICOT FABRIC.
(TATEAMI)(DYED) WIDTH: 150 CM POLYESTER 100% ABT. 97G/M2 ABT. 50M/ROLL</v>
          </cell>
        </row>
        <row r="208">
          <cell r="C208" t="str">
            <v>KMB1020</v>
          </cell>
          <cell r="F208" t="str">
            <v>DES</v>
          </cell>
          <cell r="G208" t="str">
            <v>NO.KMB1020 POLYESTER TRICOT MESH FABRIC. 
(TATEAMI)(DYED)(BRUSHED)(KMB1020) WIDTH:60INCH POLYESTER 100%</v>
          </cell>
        </row>
        <row r="209">
          <cell r="C209" t="str">
            <v>VTN0256-3</v>
          </cell>
          <cell r="F209" t="str">
            <v>DES</v>
          </cell>
          <cell r="G209" t="str">
            <v>NO.VTN0256-3 POLYESTER TRICOT MESH FABRIC. 
(DYED)(BRUSHED)(TATEAMI) WIDTH: 60INCH POLYESTER 100%</v>
          </cell>
        </row>
        <row r="210">
          <cell r="C210" t="str">
            <v>1411019KS</v>
          </cell>
          <cell r="F210" t="str">
            <v>DES</v>
          </cell>
          <cell r="G210" t="str">
            <v>NO.1411019KS POLYESTER CIRCULAR KNIT FABRIC. 
(MARUAMI)(DYED)(1411019KS) WIDTH: 60INCH POLYESTER 100%</v>
          </cell>
        </row>
        <row r="211">
          <cell r="C211" t="str">
            <v>1621003</v>
          </cell>
          <cell r="F211" t="str">
            <v>DES</v>
          </cell>
          <cell r="G211" t="str">
            <v>NO.1621003 POLYESTER TRICOT BRUSHED FABRIC. 
(TATEAMI)(DYED)(1621003) WIDTH: 59 INCH POLYESTER 100%</v>
          </cell>
        </row>
        <row r="212">
          <cell r="C212" t="str">
            <v>1621003K</v>
          </cell>
          <cell r="F212" t="str">
            <v>DES</v>
          </cell>
          <cell r="G212" t="str">
            <v>NO.1621003 POLYESTER TRICOT BRUSHED FABRIC. 
(TATEAMI)(DYED)(1621003) WIDTH: 59INCH POLYESTER 100%</v>
          </cell>
        </row>
        <row r="213">
          <cell r="C213" t="str">
            <v>1621003</v>
          </cell>
          <cell r="F213" t="str">
            <v>DES</v>
          </cell>
          <cell r="G213" t="str">
            <v>NO.1621003 POLYESTER TRICOT BRUSHED FABRIC.
(DYED) (TATEAMI)(1621003) WIDTH: 59 INCH POLYESTER 100%</v>
          </cell>
        </row>
        <row r="214">
          <cell r="C214" t="str">
            <v>7001W</v>
          </cell>
          <cell r="F214" t="str">
            <v>DES</v>
          </cell>
          <cell r="G214" t="str">
            <v>NO.7001W POLYESTER &amp; COTTON LEFT UP TWILL SLEEK. 
(DYED) WIDTH: 148 CM POLYESTER 65% &amp; COTTON 35%</v>
          </cell>
        </row>
        <row r="215">
          <cell r="C215" t="str">
            <v>MVT-MSG-02</v>
          </cell>
          <cell r="F215" t="str">
            <v>DES</v>
          </cell>
          <cell r="G215" t="str">
            <v>MVT-MSG-02 POLYESTER &amp; COTTON WAIST BELT. 
SIZE: 85 MM COTTON 65% &amp; POLYESTER 35% ABT. 30M/ROLL</v>
          </cell>
        </row>
        <row r="216">
          <cell r="C216" t="str">
            <v>CMTQ270DB</v>
          </cell>
          <cell r="F216" t="str">
            <v>DES</v>
          </cell>
          <cell r="G216" t="str">
            <v>NO.CMTQ270DB POLYESTER FLEECE.(YOKOAMI)(DYED) 
WIDTH:58" POLYESTER 100% 100D X 150D</v>
          </cell>
        </row>
        <row r="217">
          <cell r="C217" t="str">
            <v>H100014A</v>
          </cell>
          <cell r="F217" t="str">
            <v>DES</v>
          </cell>
          <cell r="G217" t="str">
            <v>NO.H100014A POLYESTER FLEECE. 
(MARUAMI)(DYED)(H100014AV/0319002) WIDTH: 58 INCH (CUTTABLE:56 INCH) POLYESTER 100%</v>
          </cell>
        </row>
        <row r="218">
          <cell r="C218" t="str">
            <v>N0102</v>
          </cell>
          <cell r="F218" t="str">
            <v>DES</v>
          </cell>
          <cell r="G218" t="str">
            <v>NO.N0102V POLYESTER TAFFETA LINING.(DYED)(N0102) 
WIDTH: 148CM POLYESTER 100% 50D X 75D - 110 X 100</v>
          </cell>
        </row>
        <row r="219">
          <cell r="C219" t="str">
            <v>P20210</v>
          </cell>
          <cell r="F219" t="str">
            <v>DES</v>
          </cell>
          <cell r="G219" t="str">
            <v>NO.P20210 POLYESTER TAFFETA LINING.(DYED)(P20210) 
WIDTH: 148 CM POLYESTER 100% 68D/36F X 75D/72F - 106 X 97</v>
          </cell>
        </row>
        <row r="220">
          <cell r="C220" t="str">
            <v>T5210W</v>
          </cell>
          <cell r="F220" t="str">
            <v>DES</v>
          </cell>
          <cell r="G220" t="str">
            <v>NO.T5210W POLYESTER TAFFETA LINING.(DYED)(T5210W2) 
WIDTH: 58INCH (CUTTABLE) (LABEL: 60INCH) POLYESTER 100% 50D X 75D - 110 X 100</v>
          </cell>
        </row>
        <row r="221">
          <cell r="C221" t="str">
            <v>T5210W-WR</v>
          </cell>
          <cell r="F221" t="str">
            <v>DES</v>
          </cell>
          <cell r="G221" t="str">
            <v>NO.T5210W-WR POLYESTER TAFFETA LINING. 
(N0102V-WR)(DYED)(T5210W-WR) WIDTH:60INCH (CUTTABLE:58INCH) POLYESTER 100%</v>
          </cell>
        </row>
        <row r="222">
          <cell r="C222" t="str">
            <v>T5210W-WR</v>
          </cell>
          <cell r="F222" t="str">
            <v>DES</v>
          </cell>
          <cell r="G222" t="str">
            <v>NO.T5210W-WR POLYESTER TAFFETA LINING. (DYED) 
WIDTH:60INCH (CUTTABLE:58INCH) POLYESTER 100% 50D X 75D - 110 X 100</v>
          </cell>
        </row>
        <row r="223">
          <cell r="C223" t="str">
            <v>T5210W</v>
          </cell>
          <cell r="F223" t="str">
            <v>DES</v>
          </cell>
          <cell r="G223" t="str">
            <v>NO.T5210W2 POLYESTER TAFFETA LINING. (DYED) 
WIDTH: 58INCH (CUTTABLE) (LABEL: 60INCH) POLYESTER 100% 50D X 75D - 110 X 100</v>
          </cell>
        </row>
        <row r="224">
          <cell r="C224" t="str">
            <v>VTB20210</v>
          </cell>
          <cell r="F224" t="str">
            <v>DES</v>
          </cell>
          <cell r="G224" t="str">
            <v>NO.VTB20210V POLYESTER TAFFETA LINING. (DYED)(VTB20210) 
WIDTH: 148 CM POLYESTER 100%</v>
          </cell>
        </row>
        <row r="225">
          <cell r="C225" t="str">
            <v>BX-20VN</v>
          </cell>
          <cell r="F225" t="str">
            <v>DES</v>
          </cell>
          <cell r="G225" t="str">
            <v>NO.BX-20VN NON WOVEN FABRIC.(AO105) 
WIDTH: 100 CM POLYESTER 70% &amp; RAYON 30% ABT. 100M/ROLL</v>
          </cell>
        </row>
        <row r="226">
          <cell r="C226" t="str">
            <v>CS100</v>
          </cell>
          <cell r="F226" t="str">
            <v>DES</v>
          </cell>
          <cell r="G226" t="str">
            <v>NO.VN100 POLYESTER PADDING.(CS100V) 
WIDTH: 152 CM POLYESTER 100% ABT. 100G/M2  ABT. 50YD/ROLL</v>
          </cell>
        </row>
        <row r="227">
          <cell r="C227" t="str">
            <v>CS120</v>
          </cell>
          <cell r="F227" t="str">
            <v>DES</v>
          </cell>
          <cell r="G227" t="str">
            <v>NO.CS120 POLYESTER PADDING 
WIDTH: 60" POLYESTER 100% POLYESTER 100%</v>
          </cell>
        </row>
        <row r="228">
          <cell r="C228" t="str">
            <v>CS200</v>
          </cell>
          <cell r="F228" t="str">
            <v>DES</v>
          </cell>
          <cell r="G228" t="str">
            <v>NO.CS200 POLYESTER PADDING. 
WIDTH: 60INCH POLYESTER 100% ABT. 200G/M2   ABT. 25YD/ROLL</v>
          </cell>
        </row>
        <row r="229">
          <cell r="C229" t="str">
            <v>CS40</v>
          </cell>
          <cell r="F229" t="str">
            <v>DES</v>
          </cell>
          <cell r="G229" t="str">
            <v>NO.VN40 POLYESTER PADDING.(CS40) 
WIDTH: 60INCH POLYESTER 100% ABT. 40G/M2 ABT. 100YD/ROLL</v>
          </cell>
        </row>
        <row r="230">
          <cell r="C230" t="str">
            <v>CS40</v>
          </cell>
          <cell r="F230" t="str">
            <v>DES</v>
          </cell>
          <cell r="G230" t="str">
            <v>NO.VN40 POLYESTER PADDING.(CS40V) 
WIDTH: 60INCH POLYESTER 100% ABT. 40G/M2  ABT. 100YD/ROLL</v>
          </cell>
        </row>
        <row r="231">
          <cell r="C231" t="str">
            <v>CS60</v>
          </cell>
          <cell r="F231" t="str">
            <v>DES</v>
          </cell>
          <cell r="G231" t="str">
            <v>NO.CS60 POLYESTER PADDING. 
WIDTH: 152 CM POLYESTER 100% ABT. 60G/M2 ABT. 80YD/ROLL</v>
          </cell>
        </row>
        <row r="232">
          <cell r="C232" t="str">
            <v>CS60</v>
          </cell>
          <cell r="F232" t="str">
            <v>DES</v>
          </cell>
          <cell r="G232" t="str">
            <v>NO.VN60 POLYESTER PADDING.(CS60V) 
WIDTH: 152 CM POLYESTER 100% ABT. 60G/M2  ABT. 80YD/ROLL</v>
          </cell>
        </row>
        <row r="233">
          <cell r="C233" t="str">
            <v>CS80</v>
          </cell>
          <cell r="F233" t="str">
            <v>DES</v>
          </cell>
          <cell r="G233" t="str">
            <v>NO.VN80 POLYESTER PADDING.(CS80V) 
WIDTH: 152 CM POLYESTER 100% ABT. 80G/M2  ABT. 60YD/ROLL</v>
          </cell>
        </row>
        <row r="234">
          <cell r="C234" t="str">
            <v>D-BON60</v>
          </cell>
          <cell r="F234" t="str">
            <v>DES</v>
          </cell>
          <cell r="G234" t="str">
            <v>NO.D-BOM60 POLYESTER PADDING.(D-BON60) 
WIDTH: 60INCH POLYESTER 100% ABT. 60G/M2 ABT. 120YD/ROLL</v>
          </cell>
        </row>
        <row r="235">
          <cell r="C235" t="str">
            <v>E01012-16</v>
          </cell>
          <cell r="F235" t="str">
            <v>DES</v>
          </cell>
          <cell r="G235" t="str">
            <v>NO.E01012-16 NON WOVEN FABRIC.(SPUNBOND) (E01012-16) 
WIDTH: 160 CM POLYESTER 100%</v>
          </cell>
        </row>
        <row r="236">
          <cell r="C236" t="str">
            <v>RSB40</v>
          </cell>
          <cell r="F236" t="str">
            <v>DES</v>
          </cell>
          <cell r="G236" t="str">
            <v>(RSB40) NO.RSB40 POLYESTER PADDING. 
WIDTH: 60INCH(152 CM) POLYESTER 100% ABT. 40G/M2 ABT. 120YD/ROLL</v>
          </cell>
        </row>
        <row r="237">
          <cell r="C237" t="str">
            <v>TML-PS80</v>
          </cell>
          <cell r="F237" t="str">
            <v>DES</v>
          </cell>
          <cell r="G237" t="str">
            <v>NO.TML-PS80 (THERMO LITE PLUS) POLYESTER PADDING. 
80G POLYESTER 100% WIDTH: 60 INCH</v>
          </cell>
        </row>
        <row r="238">
          <cell r="C238" t="str">
            <v>2SDF100</v>
          </cell>
          <cell r="F238" t="str">
            <v>DES</v>
          </cell>
          <cell r="G238" t="str">
            <v>NO.2SDF100 POLYESTER PADDING.(2SDF100) 
WIDTH: 60 INCH POLYESTER 100% ABT. 100G/M2  ABT. 70YD/ROLL</v>
          </cell>
        </row>
        <row r="239">
          <cell r="C239" t="str">
            <v>2SDF100</v>
          </cell>
          <cell r="F239" t="str">
            <v>DES</v>
          </cell>
          <cell r="G239" t="str">
            <v>NO.2SDF100 POLYESTER PADDING. 
WIDTH: 60 INCH POLYESTER 100% ABT. 100G/M2 ABT. 70YD/ROLL</v>
          </cell>
        </row>
        <row r="240">
          <cell r="C240" t="str">
            <v>2SDF120</v>
          </cell>
          <cell r="F240" t="str">
            <v>DES</v>
          </cell>
          <cell r="G240" t="str">
            <v>NO.2SDF120 POLYESTER PADDING.
(2SDF120) WIDTH: 60 INCH POLYESTER 100% ABT. 120G/M2 ABT. 60YD/ROLL</v>
          </cell>
        </row>
        <row r="241">
          <cell r="C241" t="str">
            <v>2SDF40</v>
          </cell>
          <cell r="F241" t="str">
            <v>DES</v>
          </cell>
          <cell r="G241" t="str">
            <v>NO.2SDF40 POLYESTER PADDING. 
WIDTH: 60INCH POLYESTER 100% ABT. 40G/M2 ABT. 150YD/ROLL</v>
          </cell>
        </row>
        <row r="242">
          <cell r="C242" t="str">
            <v>2SDF60</v>
          </cell>
          <cell r="F242" t="str">
            <v>DES</v>
          </cell>
          <cell r="G242" t="str">
            <v>NO.2SDF60 POLYESTER PADDING. 
WIDTH: 60" POLYESTER 100% ABT. 60G/M</v>
          </cell>
        </row>
        <row r="243">
          <cell r="C243" t="str">
            <v>2SDF80</v>
          </cell>
          <cell r="F243" t="str">
            <v>DES</v>
          </cell>
          <cell r="G243" t="str">
            <v>NO.2SDF80 POLYESTER PADDING.(2SDF80) 
WIDTH: 60 INCH POLYESTER 100% ABT. 80G/M2  ABT. 80YD/ROLL</v>
          </cell>
        </row>
        <row r="244">
          <cell r="C244" t="str">
            <v>2SDF80</v>
          </cell>
          <cell r="F244" t="str">
            <v>DES</v>
          </cell>
          <cell r="G244" t="str">
            <v>NO.2SDF80 POLYESTER PADDING. 
WIDTH: 60 INCH POLYESTER 100% ABT. 80G/M2 ABT. 80YD/ROLL</v>
          </cell>
        </row>
      </sheetData>
      <sheetData sheetId="2">
        <row r="1">
          <cell r="A1" t="str">
            <v>Ma VN</v>
          </cell>
          <cell r="B1" t="str">
            <v>ｻｲｽﾞ</v>
          </cell>
          <cell r="C1" t="str">
            <v>色</v>
          </cell>
          <cell r="D1" t="str">
            <v>国別コード</v>
          </cell>
          <cell r="E1" t="str">
            <v>英文名５</v>
          </cell>
        </row>
        <row r="2">
          <cell r="A2">
            <v>6052</v>
          </cell>
          <cell r="D2" t="str">
            <v>HN</v>
          </cell>
          <cell r="E2" t="str">
            <v>POLYESTER FLEECE</v>
          </cell>
        </row>
        <row r="3">
          <cell r="A3" t="str">
            <v>3288120</v>
          </cell>
          <cell r="D3" t="str">
            <v>HN</v>
          </cell>
          <cell r="E3" t="str">
            <v>(COATS SYLKO)</v>
          </cell>
        </row>
        <row r="4">
          <cell r="A4" t="str">
            <v>3288120</v>
          </cell>
          <cell r="D4" t="str">
            <v>HN</v>
          </cell>
          <cell r="E4" t="str">
            <v>(COATS SYLKO)</v>
          </cell>
        </row>
        <row r="5">
          <cell r="A5" t="str">
            <v>3288120</v>
          </cell>
          <cell r="D5" t="str">
            <v>HN</v>
          </cell>
          <cell r="E5" t="str">
            <v>(COATS SYLKO)</v>
          </cell>
        </row>
        <row r="6">
          <cell r="A6" t="str">
            <v>3288120</v>
          </cell>
          <cell r="D6" t="str">
            <v>HN</v>
          </cell>
          <cell r="E6" t="str">
            <v>(COATS SYLKO)</v>
          </cell>
        </row>
        <row r="7">
          <cell r="A7">
            <v>3288120</v>
          </cell>
          <cell r="D7" t="str">
            <v>HN</v>
          </cell>
          <cell r="E7" t="str">
            <v>(COATS SYLKO)</v>
          </cell>
        </row>
        <row r="8">
          <cell r="A8" t="str">
            <v>3288120</v>
          </cell>
          <cell r="D8" t="str">
            <v>HN</v>
          </cell>
          <cell r="E8" t="str">
            <v>(COATS SYLKO)</v>
          </cell>
        </row>
        <row r="9">
          <cell r="A9" t="str">
            <v>2SDF40</v>
          </cell>
          <cell r="D9" t="str">
            <v>HN</v>
          </cell>
          <cell r="E9" t="str">
            <v xml:space="preserve">POLYESTER PADDING </v>
          </cell>
        </row>
        <row r="10">
          <cell r="A10" t="str">
            <v>2SDF100</v>
          </cell>
          <cell r="D10" t="str">
            <v>HN</v>
          </cell>
          <cell r="E10" t="str">
            <v xml:space="preserve">POLYESTER PADDING </v>
          </cell>
        </row>
        <row r="11">
          <cell r="A11" t="str">
            <v>COVABOTAYAO.</v>
          </cell>
          <cell r="D11" t="str">
            <v>HN</v>
          </cell>
          <cell r="E11" t="str">
            <v>Cổ và bot ay áo</v>
          </cell>
        </row>
        <row r="12">
          <cell r="A12" t="str">
            <v>CS8906-05</v>
          </cell>
          <cell r="D12" t="str">
            <v>HN</v>
          </cell>
          <cell r="E12" t="str">
            <v>REFLECTIVE PIPPING TAPE</v>
          </cell>
        </row>
        <row r="13">
          <cell r="A13" t="str">
            <v>CFC-36</v>
          </cell>
          <cell r="D13" t="str">
            <v>HN</v>
          </cell>
          <cell r="E13" t="str">
            <v>DALH H3 P12  KENSIN N-ANTI P-TB  POLYESTER COIL ZIPPER CLOSED END.</v>
          </cell>
        </row>
        <row r="14">
          <cell r="A14" t="str">
            <v>CFC-36</v>
          </cell>
          <cell r="D14" t="str">
            <v>HN</v>
          </cell>
          <cell r="E14" t="str">
            <v>DALH H3 P12  KENSIN N-ANTI P-TB  POLYESTER COIL ZIPPER CLOSED END.</v>
          </cell>
        </row>
        <row r="15">
          <cell r="A15" t="str">
            <v>CFC-36</v>
          </cell>
          <cell r="D15" t="str">
            <v>HN</v>
          </cell>
          <cell r="E15" t="str">
            <v>DALH H3 P12  KENSIN N-ANTI P-TB  POLYESTER COIL ZIPPER CLOSED END.</v>
          </cell>
        </row>
        <row r="16">
          <cell r="A16" t="str">
            <v>D300X500</v>
          </cell>
          <cell r="D16" t="str">
            <v>HN</v>
          </cell>
          <cell r="E16" t="str">
            <v>PAPER SHEET</v>
          </cell>
        </row>
        <row r="17">
          <cell r="A17" t="str">
            <v>DL0195</v>
          </cell>
          <cell r="D17" t="str">
            <v>HN</v>
          </cell>
          <cell r="E17" t="str">
            <v>POLYESTER TRICOT FABRIC</v>
          </cell>
        </row>
        <row r="18">
          <cell r="A18" t="str">
            <v>TT04-833</v>
          </cell>
          <cell r="D18" t="str">
            <v>HN</v>
          </cell>
          <cell r="E18" t="str">
            <v>POLYESTER FILAMENT SPIN TAPE 4MM</v>
          </cell>
        </row>
        <row r="19">
          <cell r="A19" t="str">
            <v>SV306-MT</v>
          </cell>
          <cell r="D19" t="str">
            <v>HN</v>
          </cell>
          <cell r="E19" t="str">
            <v>ELASTIC CORD</v>
          </cell>
        </row>
        <row r="20">
          <cell r="A20" t="str">
            <v>SV306-S</v>
          </cell>
          <cell r="D20" t="str">
            <v>HN</v>
          </cell>
          <cell r="E20" t="str">
            <v>POLYESTER &amp; RUBBER ELASTIC BRAID</v>
          </cell>
        </row>
        <row r="21">
          <cell r="A21" t="str">
            <v>SVUG-S</v>
          </cell>
          <cell r="D21" t="str">
            <v>HN</v>
          </cell>
          <cell r="E21" t="str">
            <v>POLYESTER &amp; POLYURETHANE ELASTIC WEBBING</v>
          </cell>
        </row>
        <row r="22">
          <cell r="A22" t="str">
            <v>SVUG-S</v>
          </cell>
          <cell r="D22" t="str">
            <v>HN</v>
          </cell>
          <cell r="E22" t="str">
            <v>POLYESTER &amp; POLYURETHANE ELASTIC WEBBING</v>
          </cell>
        </row>
        <row r="23">
          <cell r="A23" t="str">
            <v>SVUG-S</v>
          </cell>
          <cell r="D23" t="str">
            <v>HN</v>
          </cell>
          <cell r="E23" t="str">
            <v>POLYESTER &amp; POLYURETHANE ELASTIC WEBBING</v>
          </cell>
        </row>
        <row r="24">
          <cell r="A24" t="str">
            <v>SVUG-S</v>
          </cell>
          <cell r="D24" t="str">
            <v>HN</v>
          </cell>
          <cell r="E24" t="str">
            <v>POLYESTER &amp; POLYURETHANE ELASTIC WEBBING</v>
          </cell>
        </row>
        <row r="25">
          <cell r="A25" t="str">
            <v>SVUG-S</v>
          </cell>
          <cell r="D25" t="str">
            <v>HN</v>
          </cell>
          <cell r="E25" t="str">
            <v>POLYESTER &amp; POLYURETHANE ELASTIC WEBBING</v>
          </cell>
        </row>
        <row r="26">
          <cell r="A26" t="str">
            <v>SVUG-S</v>
          </cell>
          <cell r="D26" t="str">
            <v>HN</v>
          </cell>
          <cell r="E26" t="str">
            <v>POLYESTER &amp; POLYURETHANE ELASTIC WEBBING</v>
          </cell>
        </row>
        <row r="27">
          <cell r="A27" t="str">
            <v>SVUG</v>
          </cell>
          <cell r="D27" t="str">
            <v>HN</v>
          </cell>
          <cell r="E27" t="str">
            <v>POLYESTER &amp; POLYURETHANE ELASTIC WEBBING</v>
          </cell>
        </row>
        <row r="28">
          <cell r="A28" t="str">
            <v>SVUG</v>
          </cell>
          <cell r="D28" t="str">
            <v>HN</v>
          </cell>
          <cell r="E28" t="str">
            <v>POLYESTER &amp; POLYURETHANE ELASTIC WEBBING</v>
          </cell>
        </row>
        <row r="29">
          <cell r="A29" t="str">
            <v>SVUG</v>
          </cell>
          <cell r="D29" t="str">
            <v>HN</v>
          </cell>
          <cell r="E29" t="str">
            <v>POLYESTER &amp; POLYURETHANE ELASTIC WEBBING</v>
          </cell>
        </row>
        <row r="30">
          <cell r="A30" t="str">
            <v>SVUG</v>
          </cell>
          <cell r="D30" t="str">
            <v>HN</v>
          </cell>
          <cell r="E30" t="str">
            <v>POLYESTER &amp; POLYURETHANE ELASTIC WEBBING</v>
          </cell>
        </row>
        <row r="31">
          <cell r="A31" t="str">
            <v>SVUG</v>
          </cell>
          <cell r="D31" t="str">
            <v>HN</v>
          </cell>
          <cell r="E31" t="str">
            <v>POLYESTER &amp; POLYURETHANE ELASTIC WEBBING</v>
          </cell>
        </row>
        <row r="32">
          <cell r="A32" t="str">
            <v>SVUG</v>
          </cell>
          <cell r="D32" t="str">
            <v>HN</v>
          </cell>
          <cell r="E32" t="str">
            <v>POLYESTER &amp; POLYURETHANE ELASTIC WEBBING</v>
          </cell>
        </row>
        <row r="33">
          <cell r="A33" t="str">
            <v>SV308</v>
          </cell>
          <cell r="D33" t="str">
            <v>HN</v>
          </cell>
          <cell r="E33" t="str">
            <v>POLYESTER &amp; POLYURETHANE TAPE.</v>
          </cell>
        </row>
        <row r="34">
          <cell r="A34" t="str">
            <v>SV306-H</v>
          </cell>
          <cell r="D34" t="str">
            <v>HN</v>
          </cell>
          <cell r="E34" t="str">
            <v>POLYESTER &amp; RUBBER ELASTIC BRAID</v>
          </cell>
        </row>
        <row r="35">
          <cell r="A35" t="str">
            <v>SV306-H</v>
          </cell>
          <cell r="D35" t="str">
            <v>HN</v>
          </cell>
          <cell r="E35" t="str">
            <v>POLYESTER &amp; RUBBER ELASTIC BRAID</v>
          </cell>
        </row>
        <row r="36">
          <cell r="A36" t="str">
            <v>SP03-565</v>
          </cell>
          <cell r="D36" t="str">
            <v>HN</v>
          </cell>
          <cell r="E36" t="str">
            <v>Piping Cord 3mm</v>
          </cell>
        </row>
        <row r="37">
          <cell r="A37" t="str">
            <v>VTN370</v>
          </cell>
          <cell r="D37" t="str">
            <v>HN</v>
          </cell>
        </row>
        <row r="38">
          <cell r="A38" t="str">
            <v>VP2830</v>
          </cell>
          <cell r="D38" t="str">
            <v>HN</v>
          </cell>
          <cell r="E38" t="str">
            <v>NON WOVEN FABRIC</v>
          </cell>
        </row>
        <row r="39">
          <cell r="A39" t="str">
            <v>QSM-P300</v>
          </cell>
          <cell r="D39" t="str">
            <v>HN</v>
          </cell>
          <cell r="E39" t="str">
            <v>THUN KIM 6MM</v>
          </cell>
        </row>
        <row r="40">
          <cell r="A40" t="str">
            <v>RSB40</v>
          </cell>
          <cell r="D40" t="str">
            <v>HN</v>
          </cell>
          <cell r="E40" t="str">
            <v xml:space="preserve">POLYESTER PADDING </v>
          </cell>
        </row>
        <row r="41">
          <cell r="A41" t="str">
            <v>RSB60</v>
          </cell>
          <cell r="D41" t="str">
            <v>HN</v>
          </cell>
          <cell r="E41" t="str">
            <v xml:space="preserve">POLYESTER PADDING </v>
          </cell>
        </row>
        <row r="42">
          <cell r="A42" t="str">
            <v>RSB100</v>
          </cell>
          <cell r="D42" t="str">
            <v>HN</v>
          </cell>
          <cell r="E42" t="str">
            <v xml:space="preserve">POLYESTER PADDING </v>
          </cell>
        </row>
        <row r="43">
          <cell r="A43" t="str">
            <v>RSB80</v>
          </cell>
          <cell r="D43" t="str">
            <v>HN</v>
          </cell>
          <cell r="E43" t="str">
            <v xml:space="preserve">POLYESTER PADDING </v>
          </cell>
        </row>
        <row r="44">
          <cell r="A44" t="str">
            <v>KS60</v>
          </cell>
          <cell r="D44" t="str">
            <v>HN</v>
          </cell>
          <cell r="E44" t="str">
            <v xml:space="preserve">KING POLYESTER SPUN </v>
          </cell>
        </row>
        <row r="45">
          <cell r="A45" t="str">
            <v>KS60</v>
          </cell>
          <cell r="D45" t="str">
            <v>HN</v>
          </cell>
          <cell r="E45" t="str">
            <v xml:space="preserve">KING POLYESTER SPUN </v>
          </cell>
        </row>
        <row r="46">
          <cell r="A46" t="str">
            <v>KS60</v>
          </cell>
          <cell r="D46" t="str">
            <v>HN</v>
          </cell>
          <cell r="E46" t="str">
            <v xml:space="preserve">KING POLYESTER SPUN </v>
          </cell>
        </row>
      </sheetData>
      <sheetData sheetId="3">
        <row r="1">
          <cell r="A1" t="str">
            <v>SXXK NEW</v>
          </cell>
        </row>
        <row r="2">
          <cell r="A2" t="str">
            <v>SXXK</v>
          </cell>
        </row>
        <row r="3">
          <cell r="A3" t="str">
            <v>VAT CN HÀ NỘI</v>
          </cell>
        </row>
        <row r="4">
          <cell r="A4" t="str">
            <v>KHÔNG DANH VN</v>
          </cell>
        </row>
        <row r="5">
          <cell r="A5" t="str">
            <v>KHÔNG DANH JP</v>
          </cell>
        </row>
        <row r="6">
          <cell r="A6" t="str">
            <v>KHÁC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S24"/>
  <sheetViews>
    <sheetView showGridLines="0" tabSelected="1" zoomScale="80" zoomScaleNormal="80" workbookViewId="0">
      <selection activeCell="N3" sqref="N3:S7"/>
    </sheetView>
  </sheetViews>
  <sheetFormatPr defaultColWidth="8.85546875" defaultRowHeight="18.75"/>
  <cols>
    <col min="1" max="1" width="9" style="21" customWidth="1"/>
    <col min="2" max="2" width="5.5703125" style="21" customWidth="1"/>
    <col min="3" max="3" width="8" style="21" customWidth="1"/>
    <col min="4" max="4" width="16.7109375" style="21" customWidth="1"/>
    <col min="5" max="5" width="11.42578125" style="21" customWidth="1"/>
    <col min="6" max="6" width="17.28515625" style="21" customWidth="1"/>
    <col min="7" max="7" width="33.28515625" style="50" customWidth="1"/>
    <col min="8" max="9" width="9.140625" style="51" customWidth="1"/>
    <col min="10" max="10" width="20.140625" style="52" customWidth="1"/>
    <col min="11" max="11" width="12.28515625" style="21" customWidth="1"/>
    <col min="12" max="12" width="6.7109375" style="21" customWidth="1"/>
    <col min="13" max="13" width="15.28515625" style="53" customWidth="1"/>
    <col min="14" max="14" width="9" style="54" customWidth="1"/>
    <col min="15" max="15" width="24.140625" style="21" customWidth="1"/>
    <col min="16" max="16" width="23.42578125" style="21" customWidth="1"/>
    <col min="17" max="17" width="18" style="21" customWidth="1"/>
    <col min="18" max="18" width="15.140625" style="21" customWidth="1"/>
    <col min="19" max="19" width="22.42578125" style="21" customWidth="1"/>
    <col min="20" max="16384" width="8.85546875" style="21"/>
  </cols>
  <sheetData>
    <row r="1" spans="1:19" ht="23.25" thickBot="1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43"/>
    </row>
    <row r="2" spans="1:19">
      <c r="A2" s="41"/>
      <c r="B2" s="41"/>
      <c r="C2" s="41"/>
      <c r="D2" s="41"/>
      <c r="E2" s="41"/>
      <c r="F2" s="4"/>
      <c r="G2" s="41"/>
      <c r="H2" s="41"/>
      <c r="I2" s="41"/>
      <c r="J2" s="22"/>
      <c r="K2" s="41"/>
      <c r="L2" s="41"/>
      <c r="M2" s="44"/>
      <c r="N2" s="63"/>
      <c r="O2" s="64"/>
      <c r="P2" s="64"/>
      <c r="Q2" s="64"/>
      <c r="R2" s="64"/>
      <c r="S2" s="65"/>
    </row>
    <row r="3" spans="1:19">
      <c r="A3" s="126" t="s">
        <v>1</v>
      </c>
      <c r="B3" s="126"/>
      <c r="C3" s="126"/>
      <c r="D3" s="152"/>
      <c r="E3" s="42"/>
      <c r="F3" s="23" t="s">
        <v>3</v>
      </c>
      <c r="G3" s="151"/>
      <c r="H3" s="34"/>
      <c r="I3" s="35" t="s">
        <v>5</v>
      </c>
      <c r="J3" s="42"/>
      <c r="K3" s="36"/>
      <c r="L3" s="36"/>
      <c r="M3" s="5" t="s">
        <v>30</v>
      </c>
      <c r="N3" s="144"/>
      <c r="O3" s="145"/>
      <c r="P3" s="145"/>
      <c r="Q3" s="145"/>
      <c r="R3" s="145"/>
      <c r="S3" s="146"/>
    </row>
    <row r="4" spans="1:19">
      <c r="A4" s="127" t="s">
        <v>2</v>
      </c>
      <c r="B4" s="127"/>
      <c r="C4" s="127"/>
      <c r="D4" s="150"/>
      <c r="E4" s="150"/>
      <c r="F4" s="23" t="s">
        <v>4</v>
      </c>
      <c r="G4" s="151"/>
      <c r="H4" s="34"/>
      <c r="I4" s="35" t="s">
        <v>29</v>
      </c>
      <c r="J4" s="150"/>
      <c r="K4" s="150"/>
      <c r="L4" s="150"/>
      <c r="M4" s="37"/>
      <c r="N4" s="144"/>
      <c r="O4" s="145"/>
      <c r="P4" s="145"/>
      <c r="Q4" s="145"/>
      <c r="R4" s="145"/>
      <c r="S4" s="146"/>
    </row>
    <row r="5" spans="1:19">
      <c r="A5" s="43"/>
      <c r="B5" s="43"/>
      <c r="C5" s="43"/>
      <c r="D5" s="150"/>
      <c r="E5" s="150"/>
      <c r="F5" s="23" t="s">
        <v>28</v>
      </c>
      <c r="G5" s="42"/>
      <c r="H5" s="45"/>
      <c r="I5" s="46"/>
      <c r="J5" s="150"/>
      <c r="K5" s="150"/>
      <c r="L5" s="150"/>
      <c r="M5" s="38"/>
      <c r="N5" s="144"/>
      <c r="O5" s="145"/>
      <c r="P5" s="145"/>
      <c r="Q5" s="145"/>
      <c r="R5" s="145"/>
      <c r="S5" s="146"/>
    </row>
    <row r="6" spans="1:19">
      <c r="A6" s="43"/>
      <c r="B6" s="43"/>
      <c r="C6" s="43"/>
      <c r="D6" s="150"/>
      <c r="E6" s="150"/>
      <c r="F6" s="43"/>
      <c r="G6" s="42"/>
      <c r="H6" s="25"/>
      <c r="I6" s="39"/>
      <c r="J6" s="150"/>
      <c r="K6" s="150"/>
      <c r="L6" s="150"/>
      <c r="M6" s="38"/>
      <c r="N6" s="144"/>
      <c r="O6" s="145"/>
      <c r="P6" s="145"/>
      <c r="Q6" s="145"/>
      <c r="R6" s="145"/>
      <c r="S6" s="146"/>
    </row>
    <row r="7" spans="1:19" ht="19.5" thickBot="1">
      <c r="A7" s="43"/>
      <c r="B7" s="43"/>
      <c r="C7" s="43"/>
      <c r="D7" s="150"/>
      <c r="E7" s="150"/>
      <c r="F7" s="24"/>
      <c r="G7" s="12"/>
      <c r="H7" s="25"/>
      <c r="I7" s="39"/>
      <c r="J7" s="150"/>
      <c r="K7" s="150"/>
      <c r="L7" s="150"/>
      <c r="M7" s="38"/>
      <c r="N7" s="147"/>
      <c r="O7" s="148"/>
      <c r="P7" s="148"/>
      <c r="Q7" s="148"/>
      <c r="R7" s="148"/>
      <c r="S7" s="149"/>
    </row>
    <row r="8" spans="1:19" ht="19.5" thickBot="1">
      <c r="A8" s="9"/>
      <c r="B8" s="9"/>
      <c r="C8" s="9"/>
      <c r="D8" s="9"/>
      <c r="E8" s="9"/>
      <c r="F8" s="9"/>
      <c r="G8" s="12"/>
      <c r="H8" s="6"/>
      <c r="I8" s="6"/>
      <c r="J8" s="1"/>
      <c r="K8" s="9"/>
      <c r="L8" s="40"/>
      <c r="M8" s="7"/>
      <c r="N8" s="26"/>
      <c r="O8" s="3"/>
      <c r="P8" s="9"/>
      <c r="Q8" s="9"/>
      <c r="R8" s="11"/>
      <c r="S8" s="43"/>
    </row>
    <row r="9" spans="1:19" s="56" customFormat="1" ht="36.75" customHeight="1">
      <c r="A9" s="66" t="s">
        <v>38</v>
      </c>
      <c r="B9" s="112" t="s">
        <v>37</v>
      </c>
      <c r="C9" s="112"/>
      <c r="D9" s="67" t="s">
        <v>6</v>
      </c>
      <c r="E9" s="67" t="s">
        <v>36</v>
      </c>
      <c r="F9" s="67" t="s">
        <v>35</v>
      </c>
      <c r="G9" s="67" t="s">
        <v>34</v>
      </c>
      <c r="H9" s="114" t="s">
        <v>32</v>
      </c>
      <c r="I9" s="114"/>
      <c r="J9" s="70" t="s">
        <v>33</v>
      </c>
      <c r="K9" s="112" t="s">
        <v>31</v>
      </c>
      <c r="L9" s="112"/>
      <c r="M9" s="57" t="s">
        <v>43</v>
      </c>
      <c r="N9" s="57" t="s">
        <v>7</v>
      </c>
      <c r="O9" s="67" t="s">
        <v>8</v>
      </c>
      <c r="P9" s="67" t="s">
        <v>9</v>
      </c>
      <c r="Q9" s="112" t="s">
        <v>42</v>
      </c>
      <c r="R9" s="67" t="s">
        <v>10</v>
      </c>
      <c r="S9" s="58" t="s">
        <v>26</v>
      </c>
    </row>
    <row r="10" spans="1:19" s="55" customFormat="1" ht="44.45" customHeight="1" thickBot="1">
      <c r="A10" s="68" t="s">
        <v>11</v>
      </c>
      <c r="B10" s="113" t="s">
        <v>12</v>
      </c>
      <c r="C10" s="113"/>
      <c r="D10" s="69" t="s">
        <v>23</v>
      </c>
      <c r="E10" s="74" t="s">
        <v>24</v>
      </c>
      <c r="F10" s="69" t="s">
        <v>25</v>
      </c>
      <c r="G10" s="69" t="s">
        <v>13</v>
      </c>
      <c r="H10" s="115" t="s">
        <v>14</v>
      </c>
      <c r="I10" s="115"/>
      <c r="J10" s="71" t="s">
        <v>15</v>
      </c>
      <c r="K10" s="113" t="s">
        <v>16</v>
      </c>
      <c r="L10" s="113"/>
      <c r="M10" s="59" t="s">
        <v>17</v>
      </c>
      <c r="N10" s="59" t="s">
        <v>18</v>
      </c>
      <c r="O10" s="60" t="s">
        <v>40</v>
      </c>
      <c r="P10" s="69" t="s">
        <v>41</v>
      </c>
      <c r="Q10" s="143"/>
      <c r="R10" s="61" t="s">
        <v>19</v>
      </c>
      <c r="S10" s="62" t="s">
        <v>27</v>
      </c>
    </row>
    <row r="11" spans="1:19" s="56" customFormat="1" ht="38.1" customHeight="1">
      <c r="A11" s="72"/>
      <c r="B11" s="95"/>
      <c r="C11" s="96"/>
      <c r="D11" s="96"/>
      <c r="E11" s="97"/>
      <c r="F11" s="73"/>
      <c r="G11" s="98"/>
      <c r="H11" s="99"/>
      <c r="I11" s="100"/>
      <c r="J11" s="101"/>
      <c r="K11" s="102"/>
      <c r="L11" s="103"/>
      <c r="M11" s="104"/>
      <c r="N11" s="105"/>
      <c r="O11" s="106"/>
      <c r="P11" s="106"/>
      <c r="Q11" s="107"/>
      <c r="R11" s="108"/>
      <c r="S11" s="109"/>
    </row>
    <row r="12" spans="1:19" s="90" customFormat="1" ht="15.75" customHeight="1">
      <c r="A12" s="75"/>
      <c r="B12" s="76"/>
      <c r="C12" s="77"/>
      <c r="D12" s="77"/>
      <c r="E12" s="91"/>
      <c r="F12" s="78"/>
      <c r="G12" s="79"/>
      <c r="H12" s="80"/>
      <c r="I12" s="81"/>
      <c r="J12" s="82"/>
      <c r="K12" s="83"/>
      <c r="L12" s="84"/>
      <c r="M12" s="31"/>
      <c r="N12" s="85"/>
      <c r="O12" s="86"/>
      <c r="P12" s="86"/>
      <c r="Q12" s="87"/>
      <c r="R12" s="88"/>
      <c r="S12" s="89"/>
    </row>
    <row r="13" spans="1:19" s="48" customFormat="1" ht="19.899999999999999" customHeight="1">
      <c r="A13" s="128" t="s">
        <v>20</v>
      </c>
      <c r="B13" s="129"/>
      <c r="C13" s="129"/>
      <c r="D13" s="129"/>
      <c r="E13" s="129"/>
      <c r="F13" s="129"/>
      <c r="G13" s="129"/>
      <c r="H13" s="129"/>
      <c r="I13" s="130"/>
      <c r="J13" s="116">
        <f>SUM(B11:B12)</f>
        <v>0</v>
      </c>
      <c r="K13" s="119" t="s">
        <v>44</v>
      </c>
      <c r="L13" s="92"/>
      <c r="M13" s="27"/>
      <c r="N13" s="28"/>
      <c r="O13" s="137">
        <f>SUM(O11:O11)</f>
        <v>0</v>
      </c>
      <c r="P13" s="137">
        <f>SUM(P11:P11)</f>
        <v>0</v>
      </c>
      <c r="Q13" s="140">
        <f>SUM(R11:R11)</f>
        <v>0</v>
      </c>
      <c r="R13" s="140"/>
      <c r="S13" s="47"/>
    </row>
    <row r="14" spans="1:19" s="48" customFormat="1" ht="19.899999999999999" customHeight="1">
      <c r="A14" s="131"/>
      <c r="B14" s="132"/>
      <c r="C14" s="132"/>
      <c r="D14" s="132"/>
      <c r="E14" s="132"/>
      <c r="F14" s="132"/>
      <c r="G14" s="132"/>
      <c r="H14" s="132"/>
      <c r="I14" s="133"/>
      <c r="J14" s="117"/>
      <c r="K14" s="120"/>
      <c r="L14" s="93"/>
      <c r="M14" s="27"/>
      <c r="N14" s="28"/>
      <c r="O14" s="138"/>
      <c r="P14" s="138"/>
      <c r="Q14" s="141"/>
      <c r="R14" s="141"/>
      <c r="S14" s="47"/>
    </row>
    <row r="15" spans="1:19" s="48" customFormat="1" ht="19.899999999999999" customHeight="1">
      <c r="A15" s="131"/>
      <c r="B15" s="132"/>
      <c r="C15" s="132"/>
      <c r="D15" s="132"/>
      <c r="E15" s="132"/>
      <c r="F15" s="132"/>
      <c r="G15" s="132"/>
      <c r="H15" s="132"/>
      <c r="I15" s="133"/>
      <c r="J15" s="117"/>
      <c r="K15" s="120"/>
      <c r="L15" s="93"/>
      <c r="M15" s="29"/>
      <c r="N15" s="30"/>
      <c r="O15" s="138"/>
      <c r="P15" s="138"/>
      <c r="Q15" s="141"/>
      <c r="R15" s="141"/>
      <c r="S15" s="47"/>
    </row>
    <row r="16" spans="1:19" s="48" customFormat="1" ht="19.899999999999999" customHeight="1">
      <c r="A16" s="131"/>
      <c r="B16" s="132"/>
      <c r="C16" s="132"/>
      <c r="D16" s="132"/>
      <c r="E16" s="132"/>
      <c r="F16" s="132"/>
      <c r="G16" s="132"/>
      <c r="H16" s="132"/>
      <c r="I16" s="133"/>
      <c r="J16" s="118"/>
      <c r="K16" s="121"/>
      <c r="L16" s="93"/>
      <c r="M16" s="31"/>
      <c r="N16" s="30"/>
      <c r="O16" s="138"/>
      <c r="P16" s="138"/>
      <c r="Q16" s="141"/>
      <c r="R16" s="141"/>
      <c r="S16" s="47"/>
    </row>
    <row r="17" spans="1:19" s="48" customFormat="1" ht="19.899999999999999" customHeight="1">
      <c r="A17" s="131"/>
      <c r="B17" s="132"/>
      <c r="C17" s="132"/>
      <c r="D17" s="132"/>
      <c r="E17" s="132"/>
      <c r="F17" s="132"/>
      <c r="G17" s="132"/>
      <c r="H17" s="132"/>
      <c r="I17" s="133"/>
      <c r="J17" s="116">
        <f>SUM(M11:M12)</f>
        <v>0</v>
      </c>
      <c r="K17" s="122" t="s">
        <v>45</v>
      </c>
      <c r="L17" s="93"/>
      <c r="M17" s="29"/>
      <c r="N17" s="30"/>
      <c r="O17" s="138"/>
      <c r="P17" s="138"/>
      <c r="Q17" s="141"/>
      <c r="R17" s="141"/>
      <c r="S17" s="47"/>
    </row>
    <row r="18" spans="1:19" s="48" customFormat="1" ht="19.899999999999999" customHeight="1">
      <c r="A18" s="131"/>
      <c r="B18" s="132"/>
      <c r="C18" s="132"/>
      <c r="D18" s="132"/>
      <c r="E18" s="132"/>
      <c r="F18" s="132"/>
      <c r="G18" s="132"/>
      <c r="H18" s="132"/>
      <c r="I18" s="133"/>
      <c r="J18" s="117"/>
      <c r="K18" s="123"/>
      <c r="L18" s="93"/>
      <c r="M18" s="29"/>
      <c r="N18" s="32"/>
      <c r="O18" s="138"/>
      <c r="P18" s="138"/>
      <c r="Q18" s="141"/>
      <c r="R18" s="141"/>
      <c r="S18" s="47"/>
    </row>
    <row r="19" spans="1:19" s="48" customFormat="1" ht="19.899999999999999" customHeight="1">
      <c r="A19" s="134"/>
      <c r="B19" s="135"/>
      <c r="C19" s="135"/>
      <c r="D19" s="135"/>
      <c r="E19" s="135"/>
      <c r="F19" s="135"/>
      <c r="G19" s="135"/>
      <c r="H19" s="135"/>
      <c r="I19" s="136"/>
      <c r="J19" s="118"/>
      <c r="K19" s="124"/>
      <c r="L19" s="94"/>
      <c r="M19" s="33"/>
      <c r="N19" s="32"/>
      <c r="O19" s="139"/>
      <c r="P19" s="139"/>
      <c r="Q19" s="142"/>
      <c r="R19" s="142"/>
      <c r="S19" s="47"/>
    </row>
    <row r="20" spans="1:19" ht="18" customHeight="1">
      <c r="A20" s="9"/>
      <c r="B20" s="9"/>
      <c r="C20" s="13"/>
      <c r="D20" s="13"/>
      <c r="E20" s="13"/>
      <c r="F20" s="9"/>
      <c r="G20" s="14"/>
      <c r="H20" s="6"/>
      <c r="I20" s="6"/>
      <c r="J20" s="1"/>
      <c r="K20" s="9"/>
      <c r="L20" s="40"/>
      <c r="M20" s="7"/>
      <c r="N20" s="26"/>
      <c r="O20" s="10"/>
      <c r="P20" s="8"/>
      <c r="Q20" s="8"/>
      <c r="R20" s="8"/>
      <c r="S20" s="43"/>
    </row>
    <row r="21" spans="1:19">
      <c r="A21" s="110"/>
      <c r="B21" s="110"/>
      <c r="C21" s="15"/>
      <c r="D21" s="15"/>
      <c r="E21" s="15"/>
      <c r="F21" s="9"/>
      <c r="G21" s="14"/>
      <c r="H21" s="9"/>
      <c r="I21" s="9"/>
      <c r="J21" s="2" t="s">
        <v>39</v>
      </c>
      <c r="K21" s="16"/>
      <c r="L21" s="9"/>
      <c r="M21" s="9"/>
      <c r="N21" s="49"/>
      <c r="O21" s="10"/>
      <c r="P21" s="8"/>
      <c r="Q21" s="8"/>
      <c r="R21" s="8"/>
      <c r="S21" s="43"/>
    </row>
    <row r="22" spans="1:19">
      <c r="A22" s="110"/>
      <c r="B22" s="110"/>
      <c r="C22" s="15"/>
      <c r="D22" s="15"/>
      <c r="E22" s="15"/>
      <c r="F22" s="9"/>
      <c r="G22" s="14"/>
      <c r="H22" s="9"/>
      <c r="I22" s="9"/>
      <c r="J22" s="2" t="s">
        <v>21</v>
      </c>
      <c r="K22" s="16"/>
      <c r="L22" s="9"/>
      <c r="M22" s="9"/>
      <c r="N22" s="49"/>
      <c r="O22" s="10"/>
      <c r="P22" s="8"/>
      <c r="Q22" s="8"/>
      <c r="R22" s="8"/>
      <c r="S22" s="43"/>
    </row>
    <row r="23" spans="1:19">
      <c r="A23" s="111"/>
      <c r="B23" s="111"/>
      <c r="C23" s="17"/>
      <c r="D23" s="17"/>
      <c r="E23" s="17"/>
      <c r="F23" s="9"/>
      <c r="G23" s="12"/>
      <c r="H23" s="9"/>
      <c r="I23" s="9"/>
      <c r="J23" s="2" t="s">
        <v>22</v>
      </c>
      <c r="K23" s="16"/>
      <c r="L23" s="9"/>
      <c r="M23" s="9"/>
      <c r="N23" s="49"/>
      <c r="O23" s="10"/>
      <c r="P23" s="9"/>
      <c r="Q23" s="9"/>
      <c r="R23" s="11"/>
      <c r="S23" s="43"/>
    </row>
    <row r="24" spans="1:19">
      <c r="A24" s="9"/>
      <c r="B24" s="9"/>
      <c r="C24" s="18"/>
      <c r="D24" s="18"/>
      <c r="E24" s="18"/>
      <c r="F24" s="19"/>
      <c r="G24" s="20"/>
      <c r="H24" s="6"/>
      <c r="I24" s="6"/>
      <c r="J24" s="1"/>
      <c r="K24" s="9"/>
      <c r="L24" s="40"/>
      <c r="M24" s="7"/>
      <c r="N24" s="26"/>
      <c r="O24" s="10"/>
      <c r="P24" s="9"/>
      <c r="Q24" s="9"/>
      <c r="R24" s="11"/>
      <c r="S24" s="43"/>
    </row>
  </sheetData>
  <mergeCells count="24">
    <mergeCell ref="A1:R1"/>
    <mergeCell ref="A3:C3"/>
    <mergeCell ref="A4:C4"/>
    <mergeCell ref="A13:I19"/>
    <mergeCell ref="A21:B21"/>
    <mergeCell ref="P13:P19"/>
    <mergeCell ref="Q13:R19"/>
    <mergeCell ref="Q9:Q10"/>
    <mergeCell ref="O13:O19"/>
    <mergeCell ref="N3:S7"/>
    <mergeCell ref="D4:E7"/>
    <mergeCell ref="J4:L7"/>
    <mergeCell ref="A22:B22"/>
    <mergeCell ref="A23:B23"/>
    <mergeCell ref="B9:C9"/>
    <mergeCell ref="B10:C10"/>
    <mergeCell ref="K10:L10"/>
    <mergeCell ref="K9:L9"/>
    <mergeCell ref="H9:I9"/>
    <mergeCell ref="H10:I10"/>
    <mergeCell ref="J13:J16"/>
    <mergeCell ref="K13:K16"/>
    <mergeCell ref="J17:J19"/>
    <mergeCell ref="K17:K19"/>
  </mergeCells>
  <phoneticPr fontId="8"/>
  <pageMargins left="0.25" right="0.25" top="0.5" bottom="0.5" header="0.3" footer="0.3"/>
  <pageSetup paperSize="9" scale="60" fitToWidth="0" fitToHeight="0" orientation="landscape" r:id="rId1"/>
  <headerFooter>
    <oddHeader>&amp;RSố tờ: 
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PT.RON116M.003</vt:lpstr>
      <vt:lpstr>PT.RON116M.003!Print_Area</vt:lpstr>
      <vt:lpstr>PT.RON116M.003!Print_Titles</vt:lpstr>
    </vt:vector>
  </TitlesOfParts>
  <Company>iTianKong.com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IT天空</dc:creator>
  <cp:lastModifiedBy>Nguyen Ngoc Thanh</cp:lastModifiedBy>
  <cp:lastPrinted>2018-07-06T02:49:13Z</cp:lastPrinted>
  <dcterms:created xsi:type="dcterms:W3CDTF">2017-12-08T03:04:57Z</dcterms:created>
  <dcterms:modified xsi:type="dcterms:W3CDTF">2018-08-30T06:22:13Z</dcterms:modified>
</cp:coreProperties>
</file>