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Rayli\Desktop\"/>
    </mc:Choice>
  </mc:AlternateContent>
  <xr:revisionPtr revIDLastSave="0" documentId="13_ncr:1_{CAF1D4DE-A011-4410-92E9-D7D3165E95AF}" xr6:coauthVersionLast="47" xr6:coauthVersionMax="47" xr10:uidLastSave="{00000000-0000-0000-0000-000000000000}"/>
  <bookViews>
    <workbookView xWindow="-110" yWindow="-110" windowWidth="19420" windowHeight="10300" activeTab="2" xr2:uid="{D97BF1E2-3B7F-426B-B574-7620D18A7C07}"/>
  </bookViews>
  <sheets>
    <sheet name="pharma data" sheetId="1" r:id="rId1"/>
    <sheet name="PIVOT TABLES" sheetId="8" r:id="rId2"/>
    <sheet name="CHARTS" sheetId="7" r:id="rId3"/>
  </sheets>
  <definedNames>
    <definedName name="_xlchart.v5.0" hidden="1">'PIVOT TABLES'!$A$12</definedName>
    <definedName name="_xlchart.v5.1" hidden="1">'PIVOT TABLES'!$A$13:$A$18</definedName>
    <definedName name="_xlchart.v5.2" hidden="1">'PIVOT TABLES'!$B$12</definedName>
    <definedName name="_xlchart.v5.3" hidden="1">'PIVOT TABLES'!$B$13:$B$18</definedName>
    <definedName name="_xlchart.v5.4" hidden="1">'PIVOT TABLES'!$A$12</definedName>
    <definedName name="_xlchart.v5.5" hidden="1">'PIVOT TABLES'!$A$13:$A$18</definedName>
    <definedName name="_xlchart.v5.6" hidden="1">'PIVOT TABLES'!$B$12</definedName>
    <definedName name="_xlchart.v5.7" hidden="1">'PIVOT TABLES'!$B$13:$B$18</definedName>
    <definedName name="NativeTimeline_Date">#N/A</definedName>
    <definedName name="Slicer_Product">#N/A</definedName>
  </definedNames>
  <calcPr calcId="191029"/>
  <pivotCaches>
    <pivotCache cacheId="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35" i="1" l="1"/>
  <c r="F335" i="1"/>
</calcChain>
</file>

<file path=xl/sharedStrings.xml><?xml version="1.0" encoding="utf-8"?>
<sst xmlns="http://schemas.openxmlformats.org/spreadsheetml/2006/main" count="1063" uniqueCount="41">
  <si>
    <t>Date</t>
  </si>
  <si>
    <t>Product</t>
  </si>
  <si>
    <t>Sales Person</t>
  </si>
  <si>
    <t>Boxes Shipped</t>
  </si>
  <si>
    <t xml:space="preserve"> Amount ($) </t>
  </si>
  <si>
    <t>Country</t>
  </si>
  <si>
    <t>Pain Relief Tablets</t>
  </si>
  <si>
    <t>Divya Mehra</t>
  </si>
  <si>
    <t>Australia</t>
  </si>
  <si>
    <t>Antiseptic Cream</t>
  </si>
  <si>
    <t>Nikhil Batra</t>
  </si>
  <si>
    <t>Canada</t>
  </si>
  <si>
    <t>Cough Syrup</t>
  </si>
  <si>
    <t>Ritika Shah</t>
  </si>
  <si>
    <t>UK</t>
  </si>
  <si>
    <t>Digestive Enzyme</t>
  </si>
  <si>
    <t>USA</t>
  </si>
  <si>
    <t>Eye Drops</t>
  </si>
  <si>
    <t>Nasal Spray</t>
  </si>
  <si>
    <t>Priya Singh</t>
  </si>
  <si>
    <t>Sneha Iyer</t>
  </si>
  <si>
    <t>Allergy Pills</t>
  </si>
  <si>
    <t>India</t>
  </si>
  <si>
    <t>Rajesh Patel</t>
  </si>
  <si>
    <t>Aman Verma</t>
  </si>
  <si>
    <t>Row Labels</t>
  </si>
  <si>
    <t>Jan</t>
  </si>
  <si>
    <t>Feb</t>
  </si>
  <si>
    <t>Mar</t>
  </si>
  <si>
    <t>Apr</t>
  </si>
  <si>
    <t>May</t>
  </si>
  <si>
    <t>Jun</t>
  </si>
  <si>
    <t>Jul</t>
  </si>
  <si>
    <t>Aug</t>
  </si>
  <si>
    <t xml:space="preserve">Sum of  Amount ($) </t>
  </si>
  <si>
    <t>Grand Total</t>
  </si>
  <si>
    <t>Total</t>
  </si>
  <si>
    <t>country</t>
  </si>
  <si>
    <t>united states</t>
  </si>
  <si>
    <t>Column Labels</t>
  </si>
  <si>
    <t>amounts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</si>
</sst>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bottom style="thin">
        <color theme="4" tint="0.39997558519241921"/>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8" fontId="0" fillId="0" borderId="0" xfId="0" applyNumberFormat="1"/>
    <xf numFmtId="44" fontId="0" fillId="0" borderId="0" xfId="1" applyFont="1"/>
    <xf numFmtId="0" fontId="0" fillId="0" borderId="0" xfId="0" pivotButton="1"/>
    <xf numFmtId="0" fontId="0" fillId="0" borderId="0" xfId="0" applyAlignment="1">
      <alignment horizontal="left"/>
    </xf>
    <xf numFmtId="0" fontId="16" fillId="33" borderId="10" xfId="0" applyFont="1" applyFill="1" applyBorder="1" applyAlignment="1">
      <alignment horizontal="left"/>
    </xf>
    <xf numFmtId="44" fontId="16" fillId="33" borderId="10" xfId="1" applyFont="1" applyFill="1" applyBorder="1"/>
    <xf numFmtId="44" fontId="0" fillId="0" borderId="0" xfId="0" applyNumberFormat="1"/>
    <xf numFmtId="44" fontId="0" fillId="0" borderId="0" xfId="0" applyNumberFormat="1" applyAlignment="1">
      <alignment horizontal="left"/>
    </xf>
    <xf numFmtId="0" fontId="16" fillId="0" borderId="0" xfId="0" applyFont="1"/>
    <xf numFmtId="0" fontId="16" fillId="0" borderId="11" xfId="0" applyFont="1" applyBorder="1" applyAlignment="1">
      <alignment horizontal="left"/>
    </xf>
    <xf numFmtId="44" fontId="16" fillId="0" borderId="11" xfId="0" applyNumberFormat="1" applyFont="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2" formatCode="&quot;$&quot;#,##0.00_);[Red]\(&quot;$&quot;#,##0.00\)"/>
    </dxf>
    <dxf>
      <numFmt numFmtId="12" formatCode="&quot;$&quot;#,##0.00_);[Red]\(&quot;$&quot;#,##0.00\)"/>
    </dxf>
    <dxf>
      <numFmt numFmtId="19" formatCode="m/d/yyyy"/>
    </dxf>
    <dxf>
      <numFmt numFmtId="19" formatCode="m/d/yyyy"/>
    </dxf>
    <dxf>
      <alignment horizontal="left" vertical="bottom" textRotation="0" wrapText="0" indent="0" justifyLastLine="0" shrinkToFit="0" readingOrder="0"/>
    </dxf>
  </dxfs>
  <tableStyles count="0" defaultTableStyle="TableStyleMedium2" defaultPivotStyle="PivotStyleLight16"/>
  <colors>
    <mruColors>
      <color rgb="FF2D81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2225" cap="rnd">
            <a:solidFill>
              <a:schemeClr val="accent1"/>
            </a:solidFill>
            <a:round/>
          </a:ln>
          <a:effectLst/>
        </c:spPr>
        <c:marker>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423762333724017E-2"/>
          <c:y val="3.7855754844680289E-2"/>
          <c:w val="0.89956261140945837"/>
          <c:h val="0.80952768065433878"/>
        </c:manualLayout>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8"/>
              <c:pt idx="0">
                <c:v>Jan</c:v>
              </c:pt>
              <c:pt idx="1">
                <c:v>Feb</c:v>
              </c:pt>
              <c:pt idx="2">
                <c:v>Mar</c:v>
              </c:pt>
              <c:pt idx="3">
                <c:v>Apr</c:v>
              </c:pt>
              <c:pt idx="4">
                <c:v>May</c:v>
              </c:pt>
              <c:pt idx="5">
                <c:v>Jun</c:v>
              </c:pt>
              <c:pt idx="6">
                <c:v>Jul</c:v>
              </c:pt>
              <c:pt idx="7">
                <c:v>Aug</c:v>
              </c:pt>
            </c:strLit>
          </c:cat>
          <c:val>
            <c:numLit>
              <c:formatCode>General</c:formatCode>
              <c:ptCount val="8"/>
              <c:pt idx="0">
                <c:v>5536.3900000000012</c:v>
              </c:pt>
              <c:pt idx="1">
                <c:v>7451.5000000000009</c:v>
              </c:pt>
              <c:pt idx="2">
                <c:v>7062.15</c:v>
              </c:pt>
              <c:pt idx="3">
                <c:v>7339.1499999999987</c:v>
              </c:pt>
              <c:pt idx="4">
                <c:v>8884.9999999999982</c:v>
              </c:pt>
              <c:pt idx="5">
                <c:v>7019.5599999999995</c:v>
              </c:pt>
              <c:pt idx="6">
                <c:v>8754.4399999999987</c:v>
              </c:pt>
              <c:pt idx="7">
                <c:v>6881.0999999999976</c:v>
              </c:pt>
            </c:numLit>
          </c:val>
          <c:smooth val="0"/>
          <c:extLst>
            <c:ext xmlns:c16="http://schemas.microsoft.com/office/drawing/2014/chart" uri="{C3380CC4-5D6E-409C-BE32-E72D297353CC}">
              <c16:uniqueId val="{00000000-D500-42D7-A287-66360CF820D9}"/>
            </c:ext>
          </c:extLst>
        </c:ser>
        <c:dLbls>
          <c:showLegendKey val="0"/>
          <c:showVal val="0"/>
          <c:showCatName val="0"/>
          <c:showSerName val="0"/>
          <c:showPercent val="0"/>
          <c:showBubbleSize val="0"/>
        </c:dLbls>
        <c:marker val="1"/>
        <c:smooth val="0"/>
        <c:axId val="772174928"/>
        <c:axId val="1252973024"/>
      </c:lineChart>
      <c:catAx>
        <c:axId val="7721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252973024"/>
        <c:crosses val="autoZero"/>
        <c:auto val="1"/>
        <c:lblAlgn val="ctr"/>
        <c:lblOffset val="100"/>
        <c:noMultiLvlLbl val="0"/>
      </c:catAx>
      <c:valAx>
        <c:axId val="1252973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77217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data REYHANE.xlsx]PIVOT TABLES!PivotTable8</c:name>
    <c:fmtId val="2"/>
  </c:pivotSource>
  <c:chart>
    <c:title>
      <c:tx>
        <c:rich>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r>
              <a:rPr lang="en-US" sz="4000"/>
              <a:t>top saller(by products)</a:t>
            </a:r>
          </a:p>
        </c:rich>
      </c:tx>
      <c:overlay val="0"/>
      <c:spPr>
        <a:noFill/>
        <a:ln>
          <a:noFill/>
        </a:ln>
        <a:effectLst/>
      </c:spPr>
      <c:txPr>
        <a:bodyPr rot="0" spcFirstLastPara="1" vertOverflow="ellipsis" vert="horz" wrap="square" anchor="ctr" anchorCtr="1"/>
        <a:lstStyle/>
        <a:p>
          <a:pPr>
            <a:defRPr sz="4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lumMod val="85000"/>
            </a:schemeClr>
          </a:solidFill>
          <a:ln>
            <a:noFill/>
          </a:ln>
          <a:effectLst/>
        </c:spPr>
      </c:pivotFmt>
      <c:pivotFmt>
        <c:idx val="3"/>
        <c:spPr>
          <a:solidFill>
            <a:schemeClr val="tx2">
              <a:lumMod val="50000"/>
              <a:lumOff val="50000"/>
            </a:schemeClr>
          </a:solidFill>
          <a:ln>
            <a:noFill/>
          </a:ln>
          <a:effectLst/>
        </c:spPr>
      </c:pivotFmt>
      <c:pivotFmt>
        <c:idx val="4"/>
        <c:spPr>
          <a:solidFill>
            <a:schemeClr val="tx1">
              <a:lumMod val="65000"/>
              <a:lumOff val="35000"/>
            </a:schemeClr>
          </a:solidFill>
          <a:ln>
            <a:noFill/>
          </a:ln>
          <a:effectLst/>
        </c:spPr>
      </c:pivotFmt>
      <c:pivotFmt>
        <c:idx val="5"/>
        <c:spPr>
          <a:solidFill>
            <a:schemeClr val="bg2">
              <a:lumMod val="75000"/>
            </a:schemeClr>
          </a:solidFill>
          <a:ln>
            <a:noFill/>
          </a:ln>
          <a:effectLst/>
        </c:spPr>
      </c:pivotFmt>
      <c:pivotFmt>
        <c:idx val="6"/>
        <c:spPr>
          <a:solidFill>
            <a:schemeClr val="tx2">
              <a:lumMod val="75000"/>
              <a:lumOff val="25000"/>
            </a:schemeClr>
          </a:solidFill>
          <a:ln>
            <a:noFill/>
          </a:ln>
          <a:effectLst/>
        </c:spPr>
      </c:pivotFmt>
      <c:pivotFmt>
        <c:idx val="7"/>
        <c:spPr>
          <a:solidFill>
            <a:srgbClr val="2D81CD"/>
          </a:solidFill>
          <a:ln>
            <a:noFill/>
          </a:ln>
          <a:effectLst/>
        </c:spPr>
      </c:pivotFmt>
      <c:pivotFmt>
        <c:idx val="8"/>
        <c:spPr>
          <a:solidFill>
            <a:schemeClr val="tx1">
              <a:lumMod val="95000"/>
              <a:lumOff val="5000"/>
            </a:schemeClr>
          </a:solidFill>
          <a:ln>
            <a:noFill/>
          </a:ln>
          <a:effectLst/>
        </c:spPr>
      </c:pivotFmt>
    </c:pivotFmts>
    <c:plotArea>
      <c:layout>
        <c:manualLayout>
          <c:layoutTarget val="inner"/>
          <c:xMode val="edge"/>
          <c:yMode val="edge"/>
          <c:x val="0.15454743107516397"/>
          <c:y val="4.3949934270752028E-2"/>
          <c:w val="0.82003860886922308"/>
          <c:h val="0.72360687257146128"/>
        </c:manualLayout>
      </c:layout>
      <c:barChart>
        <c:barDir val="col"/>
        <c:grouping val="clustered"/>
        <c:varyColors val="0"/>
        <c:ser>
          <c:idx val="0"/>
          <c:order val="0"/>
          <c:tx>
            <c:strRef>
              <c:f>'PIVOT TABLES'!$E$1</c:f>
              <c:strCache>
                <c:ptCount val="1"/>
                <c:pt idx="0">
                  <c:v>Total</c:v>
                </c:pt>
              </c:strCache>
            </c:strRef>
          </c:tx>
          <c:spPr>
            <a:solidFill>
              <a:schemeClr val="accent1">
                <a:lumMod val="40000"/>
                <a:lumOff val="60000"/>
              </a:schemeClr>
            </a:solidFill>
            <a:ln>
              <a:noFill/>
            </a:ln>
            <a:effectLst/>
          </c:spPr>
          <c:invertIfNegative val="0"/>
          <c:dPt>
            <c:idx val="0"/>
            <c:invertIfNegative val="0"/>
            <c:bubble3D val="0"/>
            <c:spPr>
              <a:solidFill>
                <a:schemeClr val="tx1">
                  <a:lumMod val="95000"/>
                  <a:lumOff val="5000"/>
                </a:schemeClr>
              </a:solidFill>
              <a:ln>
                <a:noFill/>
              </a:ln>
              <a:effectLst/>
            </c:spPr>
            <c:extLst>
              <c:ext xmlns:c16="http://schemas.microsoft.com/office/drawing/2014/chart" uri="{C3380CC4-5D6E-409C-BE32-E72D297353CC}">
                <c16:uniqueId val="{00000006-4651-4A3A-A8A2-00B9339AD2C7}"/>
              </c:ext>
            </c:extLst>
          </c:dPt>
          <c:dPt>
            <c:idx val="1"/>
            <c:invertIfNegative val="0"/>
            <c:bubble3D val="0"/>
            <c:spPr>
              <a:solidFill>
                <a:srgbClr val="2D81CD"/>
              </a:solidFill>
              <a:ln>
                <a:noFill/>
              </a:ln>
              <a:effectLst/>
            </c:spPr>
            <c:extLst>
              <c:ext xmlns:c16="http://schemas.microsoft.com/office/drawing/2014/chart" uri="{C3380CC4-5D6E-409C-BE32-E72D297353CC}">
                <c16:uniqueId val="{00000005-4651-4A3A-A8A2-00B9339AD2C7}"/>
              </c:ext>
            </c:extLst>
          </c:dPt>
          <c:dPt>
            <c:idx val="2"/>
            <c:invertIfNegative val="0"/>
            <c:bubble3D val="0"/>
            <c:spPr>
              <a:solidFill>
                <a:schemeClr val="tx2">
                  <a:lumMod val="75000"/>
                  <a:lumOff val="25000"/>
                </a:schemeClr>
              </a:solidFill>
              <a:ln>
                <a:noFill/>
              </a:ln>
              <a:effectLst/>
            </c:spPr>
            <c:extLst>
              <c:ext xmlns:c16="http://schemas.microsoft.com/office/drawing/2014/chart" uri="{C3380CC4-5D6E-409C-BE32-E72D297353CC}">
                <c16:uniqueId val="{00000004-4651-4A3A-A8A2-00B9339AD2C7}"/>
              </c:ext>
            </c:extLst>
          </c:dPt>
          <c:dPt>
            <c:idx val="3"/>
            <c:invertIfNegative val="0"/>
            <c:bubble3D val="0"/>
            <c:spPr>
              <a:solidFill>
                <a:schemeClr val="tx1">
                  <a:lumMod val="65000"/>
                  <a:lumOff val="35000"/>
                </a:schemeClr>
              </a:solidFill>
              <a:ln>
                <a:noFill/>
              </a:ln>
              <a:effectLst/>
            </c:spPr>
            <c:extLst>
              <c:ext xmlns:c16="http://schemas.microsoft.com/office/drawing/2014/chart" uri="{C3380CC4-5D6E-409C-BE32-E72D297353CC}">
                <c16:uniqueId val="{00000007-8629-4EE3-BABE-E1F778DDFD0B}"/>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3-4651-4A3A-A8A2-00B9339AD2C7}"/>
              </c:ext>
            </c:extLst>
          </c:dPt>
          <c:dPt>
            <c:idx val="5"/>
            <c:invertIfNegative val="0"/>
            <c:bubble3D val="0"/>
            <c:spPr>
              <a:solidFill>
                <a:schemeClr val="tx2">
                  <a:lumMod val="50000"/>
                  <a:lumOff val="50000"/>
                </a:schemeClr>
              </a:solidFill>
              <a:ln>
                <a:noFill/>
              </a:ln>
              <a:effectLst/>
            </c:spPr>
            <c:extLst>
              <c:ext xmlns:c16="http://schemas.microsoft.com/office/drawing/2014/chart" uri="{C3380CC4-5D6E-409C-BE32-E72D297353CC}">
                <c16:uniqueId val="{00000002-4651-4A3A-A8A2-00B9339AD2C7}"/>
              </c:ext>
            </c:extLst>
          </c:dPt>
          <c:dPt>
            <c:idx val="6"/>
            <c:invertIfNegative val="0"/>
            <c:bubble3D val="0"/>
            <c:spPr>
              <a:solidFill>
                <a:schemeClr val="bg2">
                  <a:lumMod val="75000"/>
                </a:schemeClr>
              </a:solidFill>
              <a:ln>
                <a:noFill/>
              </a:ln>
              <a:effectLst/>
            </c:spPr>
            <c:extLst>
              <c:ext xmlns:c16="http://schemas.microsoft.com/office/drawing/2014/chart" uri="{C3380CC4-5D6E-409C-BE32-E72D297353CC}">
                <c16:uniqueId val="{00000001-4651-4A3A-A8A2-00B9339AD2C7}"/>
              </c:ext>
            </c:extLst>
          </c:dPt>
          <c:cat>
            <c:strRef>
              <c:f>'PIVOT TABLES'!$D$2:$D$9</c:f>
              <c:strCache>
                <c:ptCount val="7"/>
                <c:pt idx="0">
                  <c:v>Rajesh Patel</c:v>
                </c:pt>
                <c:pt idx="1">
                  <c:v>Nikhil Batra</c:v>
                </c:pt>
                <c:pt idx="2">
                  <c:v>Priya Singh</c:v>
                </c:pt>
                <c:pt idx="3">
                  <c:v>Divya Mehra</c:v>
                </c:pt>
                <c:pt idx="4">
                  <c:v>Sneha Iyer</c:v>
                </c:pt>
                <c:pt idx="5">
                  <c:v>Ritika Shah</c:v>
                </c:pt>
                <c:pt idx="6">
                  <c:v>Aman Verma</c:v>
                </c:pt>
              </c:strCache>
            </c:strRef>
          </c:cat>
          <c:val>
            <c:numRef>
              <c:f>'PIVOT TABLES'!$E$2:$E$9</c:f>
              <c:numCache>
                <c:formatCode>_("$"* #,##0.00_);_("$"* \(#,##0.00\);_("$"* "-"??_);_(@_)</c:formatCode>
                <c:ptCount val="7"/>
                <c:pt idx="0">
                  <c:v>2284.87</c:v>
                </c:pt>
                <c:pt idx="1">
                  <c:v>2180.39</c:v>
                </c:pt>
                <c:pt idx="2">
                  <c:v>2135.3899999999994</c:v>
                </c:pt>
                <c:pt idx="3">
                  <c:v>1238.5400000000002</c:v>
                </c:pt>
                <c:pt idx="4">
                  <c:v>759.25999999999988</c:v>
                </c:pt>
                <c:pt idx="5">
                  <c:v>668.92000000000007</c:v>
                </c:pt>
                <c:pt idx="6">
                  <c:v>468.90999999999997</c:v>
                </c:pt>
              </c:numCache>
            </c:numRef>
          </c:val>
          <c:extLst>
            <c:ext xmlns:c16="http://schemas.microsoft.com/office/drawing/2014/chart" uri="{C3380CC4-5D6E-409C-BE32-E72D297353CC}">
              <c16:uniqueId val="{00000000-4651-4A3A-A8A2-00B9339AD2C7}"/>
            </c:ext>
          </c:extLst>
        </c:ser>
        <c:dLbls>
          <c:showLegendKey val="0"/>
          <c:showVal val="0"/>
          <c:showCatName val="0"/>
          <c:showSerName val="0"/>
          <c:showPercent val="0"/>
          <c:showBubbleSize val="0"/>
        </c:dLbls>
        <c:gapWidth val="182"/>
        <c:axId val="687274032"/>
        <c:axId val="1252980224"/>
      </c:barChart>
      <c:catAx>
        <c:axId val="687274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252980224"/>
        <c:crosses val="autoZero"/>
        <c:auto val="1"/>
        <c:lblAlgn val="ctr"/>
        <c:lblOffset val="100"/>
        <c:noMultiLvlLbl val="0"/>
      </c:catAx>
      <c:valAx>
        <c:axId val="12529802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68727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data REYHANE.xlsx]PIVOT TABLES!PivotTable9</c:name>
    <c:fmtId val="3"/>
  </c:pivotSource>
  <c:chart>
    <c:title>
      <c:tx>
        <c:rich>
          <a:bodyPr/>
          <a:lstStyle/>
          <a:p>
            <a:pPr>
              <a:defRPr sz="2800"/>
            </a:pPr>
            <a:r>
              <a:rPr lang="en-US" sz="2800"/>
              <a:t>sales by products </a:t>
            </a:r>
          </a:p>
        </c:rich>
      </c:tx>
      <c:layout>
        <c:manualLayout>
          <c:xMode val="edge"/>
          <c:yMode val="edge"/>
          <c:x val="0.15174718716647068"/>
          <c:y val="2.5241837197799129E-3"/>
        </c:manualLayout>
      </c:layout>
      <c:overlay val="0"/>
    </c:title>
    <c:autoTitleDeleted val="0"/>
    <c:pivotFmts>
      <c:pivotFmt>
        <c:idx val="0"/>
        <c:spPr>
          <a:solidFill>
            <a:schemeClr val="accent1"/>
          </a:solidFill>
          <a:ln w="19050">
            <a:solidFill>
              <a:schemeClr val="lt1"/>
            </a:solidFill>
          </a:ln>
          <a:effectLst/>
        </c:spPr>
        <c:marker>
          <c:symbol val="none"/>
        </c:marker>
      </c:pivotFmt>
      <c:pivotFmt>
        <c:idx val="1"/>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5"/>
          </a:solidFill>
          <a:ln w="19050">
            <a:solidFill>
              <a:schemeClr val="lt1"/>
            </a:solidFill>
          </a:ln>
          <a:effectLst/>
        </c:spPr>
      </c:pivotFmt>
      <c:pivotFmt>
        <c:idx val="5"/>
        <c:spPr>
          <a:solidFill>
            <a:schemeClr val="accent1">
              <a:lumMod val="60000"/>
            </a:schemeClr>
          </a:solidFill>
          <a:ln w="19050">
            <a:solidFill>
              <a:schemeClr val="lt1"/>
            </a:solidFill>
          </a:ln>
          <a:effectLst/>
        </c:spPr>
      </c:pivotFmt>
      <c:pivotFmt>
        <c:idx val="6"/>
        <c:spPr>
          <a:solidFill>
            <a:schemeClr val="accent3">
              <a:lumMod val="60000"/>
            </a:schemeClr>
          </a:solidFill>
          <a:ln w="19050">
            <a:solidFill>
              <a:schemeClr val="lt1"/>
            </a:solidFill>
          </a:ln>
          <a:effectLst/>
        </c:spPr>
      </c:pivotFmt>
      <c:pivotFmt>
        <c:idx val="7"/>
        <c:spPr>
          <a:solidFill>
            <a:schemeClr val="accent5">
              <a:lumMod val="60000"/>
            </a:schemeClr>
          </a:solidFill>
          <a:ln w="19050">
            <a:solidFill>
              <a:schemeClr val="lt1"/>
            </a:solidFill>
          </a:ln>
          <a:effectLst/>
        </c:spPr>
      </c:pivotFmt>
      <c:pivotFmt>
        <c:idx val="8"/>
        <c:spPr>
          <a:solidFill>
            <a:schemeClr val="accent1">
              <a:lumMod val="80000"/>
              <a:lumOff val="20000"/>
            </a:schemeClr>
          </a:solidFill>
          <a:ln w="19050">
            <a:solidFill>
              <a:schemeClr val="lt1"/>
            </a:solidFill>
          </a:ln>
          <a:effectLst/>
        </c:spPr>
      </c:pivotFmt>
    </c:pivotFmts>
    <c:plotArea>
      <c:layout>
        <c:manualLayout>
          <c:layoutTarget val="inner"/>
          <c:xMode val="edge"/>
          <c:yMode val="edge"/>
          <c:x val="0.10503159804209243"/>
          <c:y val="0.1527076376242622"/>
          <c:w val="0.347412268847621"/>
          <c:h val="0.79574687791619714"/>
        </c:manualLayout>
      </c:layout>
      <c:doughnutChart>
        <c:varyColors val="1"/>
        <c:ser>
          <c:idx val="0"/>
          <c:order val="0"/>
          <c:tx>
            <c:strRef>
              <c:f>'PIVOT TABLES'!$H$1</c:f>
              <c:strCache>
                <c:ptCount val="1"/>
                <c:pt idx="0">
                  <c:v>Total</c:v>
                </c:pt>
              </c:strCache>
            </c:strRef>
          </c:tx>
          <c:explosion val="1"/>
          <c:dPt>
            <c:idx val="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1-D7EA-4FDB-BEDF-7D01A1CDAEF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D7EA-4FDB-BEDF-7D01A1CDAEF6}"/>
              </c:ext>
            </c:extLst>
          </c:dPt>
          <c:dPt>
            <c:idx val="2"/>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5-D7EA-4FDB-BEDF-7D01A1CDAEF6}"/>
              </c:ext>
            </c:extLst>
          </c:dPt>
          <c:dPt>
            <c:idx val="3"/>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7-D7EA-4FDB-BEDF-7D01A1CDAEF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EA-4FDB-BEDF-7D01A1CDAEF6}"/>
              </c:ext>
            </c:extLst>
          </c:dPt>
          <c:dPt>
            <c:idx val="5"/>
            <c:bubble3D val="0"/>
            <c:spPr>
              <a:solidFill>
                <a:schemeClr val="accent1"/>
              </a:solidFill>
              <a:ln w="19050">
                <a:solidFill>
                  <a:schemeClr val="lt1"/>
                </a:solidFill>
              </a:ln>
              <a:effectLst/>
            </c:spPr>
            <c:extLst>
              <c:ext xmlns:c16="http://schemas.microsoft.com/office/drawing/2014/chart" uri="{C3380CC4-5D6E-409C-BE32-E72D297353CC}">
                <c16:uniqueId val="{0000000B-D7EA-4FDB-BEDF-7D01A1CDAEF6}"/>
              </c:ext>
            </c:extLst>
          </c:dPt>
          <c:dPt>
            <c:idx val="6"/>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D-D7EA-4FDB-BEDF-7D01A1CDAEF6}"/>
              </c:ext>
            </c:extLst>
          </c:dPt>
          <c:cat>
            <c:strRef>
              <c:f>'PIVOT TABLES'!$G$2:$G$9</c:f>
              <c:strCache>
                <c:ptCount val="7"/>
                <c:pt idx="0">
                  <c:v>Digestive Enzyme</c:v>
                </c:pt>
                <c:pt idx="1">
                  <c:v>Antiseptic Cream</c:v>
                </c:pt>
                <c:pt idx="2">
                  <c:v>Nasal Spray</c:v>
                </c:pt>
                <c:pt idx="3">
                  <c:v>Eye Drops</c:v>
                </c:pt>
                <c:pt idx="4">
                  <c:v>Cough Syrup</c:v>
                </c:pt>
                <c:pt idx="5">
                  <c:v>Allergy Pills</c:v>
                </c:pt>
                <c:pt idx="6">
                  <c:v>Pain Relief Tablets</c:v>
                </c:pt>
              </c:strCache>
            </c:strRef>
          </c:cat>
          <c:val>
            <c:numRef>
              <c:f>'PIVOT TABLES'!$H$2:$H$9</c:f>
              <c:numCache>
                <c:formatCode>_("$"* #,##0.00_);_("$"* \(#,##0.00\);_("$"* "-"??_);_(@_)</c:formatCode>
                <c:ptCount val="7"/>
                <c:pt idx="0">
                  <c:v>11056.61</c:v>
                </c:pt>
                <c:pt idx="1">
                  <c:v>9736.2800000000007</c:v>
                </c:pt>
                <c:pt idx="2">
                  <c:v>8407.3599999999988</c:v>
                </c:pt>
                <c:pt idx="3">
                  <c:v>8036.3600000000006</c:v>
                </c:pt>
                <c:pt idx="4">
                  <c:v>7917.0100000000011</c:v>
                </c:pt>
                <c:pt idx="5">
                  <c:v>7782.5799999999972</c:v>
                </c:pt>
                <c:pt idx="6">
                  <c:v>5993.0900000000011</c:v>
                </c:pt>
              </c:numCache>
            </c:numRef>
          </c:val>
          <c:extLst>
            <c:ext xmlns:c16="http://schemas.microsoft.com/office/drawing/2014/chart" uri="{C3380CC4-5D6E-409C-BE32-E72D297353CC}">
              <c16:uniqueId val="{0000000E-D7EA-4FDB-BEDF-7D01A1CDAEF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54175091401227227"/>
          <c:y val="1.2336085066963735E-2"/>
          <c:w val="0.44169089264858519"/>
          <c:h val="0.98766391493303629"/>
        </c:manualLayout>
      </c:layout>
      <c:overlay val="0"/>
      <c:spPr>
        <a:noFill/>
        <a:ln>
          <a:noFill/>
        </a:ln>
        <a:effectLst/>
      </c:spPr>
      <c:txPr>
        <a:bodyPr rot="0" spcFirstLastPara="1" vertOverflow="ellipsis" vert="horz" wrap="square" anchor="ctr" anchorCtr="1"/>
        <a:lstStyle/>
        <a:p>
          <a:pPr>
            <a:defRPr sz="240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[pharma data REYHANE.xlsx]PIVOT TABLES!PivotTable12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a:t>sales by country(monthly trend)</a:t>
            </a:r>
          </a:p>
        </c:rich>
      </c:tx>
      <c:layout>
        <c:manualLayout>
          <c:xMode val="edge"/>
          <c:yMode val="edge"/>
          <c:x val="0.14898433209912321"/>
          <c:y val="3.03102711586760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6"/>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50062854609255E-2"/>
          <c:y val="4.3736009127901862E-2"/>
          <c:w val="0.81226369441128965"/>
          <c:h val="0.79799063906071566"/>
        </c:manualLayout>
      </c:layout>
      <c:lineChart>
        <c:grouping val="stacked"/>
        <c:varyColors val="0"/>
        <c:ser>
          <c:idx val="0"/>
          <c:order val="0"/>
          <c:tx>
            <c:strRef>
              <c:f>'PIVOT TABLES'!$E$11:$E$12</c:f>
              <c:strCache>
                <c:ptCount val="1"/>
                <c:pt idx="0">
                  <c:v>Australia</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TABLES'!$D$13:$D$21</c:f>
              <c:strCache>
                <c:ptCount val="8"/>
                <c:pt idx="0">
                  <c:v>Jan</c:v>
                </c:pt>
                <c:pt idx="1">
                  <c:v>Feb</c:v>
                </c:pt>
                <c:pt idx="2">
                  <c:v>Mar</c:v>
                </c:pt>
                <c:pt idx="3">
                  <c:v>Apr</c:v>
                </c:pt>
                <c:pt idx="4">
                  <c:v>May</c:v>
                </c:pt>
                <c:pt idx="5">
                  <c:v>Jun</c:v>
                </c:pt>
                <c:pt idx="6">
                  <c:v>Jul</c:v>
                </c:pt>
                <c:pt idx="7">
                  <c:v>Aug</c:v>
                </c:pt>
              </c:strCache>
            </c:strRef>
          </c:cat>
          <c:val>
            <c:numRef>
              <c:f>'PIVOT TABLES'!$E$13:$E$21</c:f>
              <c:numCache>
                <c:formatCode>_("$"* #,##0.00_);_("$"* \(#,##0.00\);_("$"* "-"??_);_(@_)</c:formatCode>
                <c:ptCount val="8"/>
                <c:pt idx="0">
                  <c:v>916.15</c:v>
                </c:pt>
                <c:pt idx="1">
                  <c:v>931.34999999999991</c:v>
                </c:pt>
                <c:pt idx="2">
                  <c:v>853.81</c:v>
                </c:pt>
                <c:pt idx="3">
                  <c:v>2231.3599999999997</c:v>
                </c:pt>
                <c:pt idx="4">
                  <c:v>748.93000000000006</c:v>
                </c:pt>
                <c:pt idx="5">
                  <c:v>1451.8</c:v>
                </c:pt>
                <c:pt idx="6">
                  <c:v>548.29999999999995</c:v>
                </c:pt>
                <c:pt idx="7">
                  <c:v>2016.6699999999998</c:v>
                </c:pt>
              </c:numCache>
            </c:numRef>
          </c:val>
          <c:smooth val="0"/>
          <c:extLst>
            <c:ext xmlns:c16="http://schemas.microsoft.com/office/drawing/2014/chart" uri="{C3380CC4-5D6E-409C-BE32-E72D297353CC}">
              <c16:uniqueId val="{00000000-AB45-45C0-B62B-9BC89EC0DED9}"/>
            </c:ext>
          </c:extLst>
        </c:ser>
        <c:ser>
          <c:idx val="1"/>
          <c:order val="1"/>
          <c:tx>
            <c:strRef>
              <c:f>'PIVOT TABLES'!$F$11:$F$12</c:f>
              <c:strCache>
                <c:ptCount val="1"/>
                <c:pt idx="0">
                  <c:v>Canada</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TABLES'!$D$13:$D$21</c:f>
              <c:strCache>
                <c:ptCount val="8"/>
                <c:pt idx="0">
                  <c:v>Jan</c:v>
                </c:pt>
                <c:pt idx="1">
                  <c:v>Feb</c:v>
                </c:pt>
                <c:pt idx="2">
                  <c:v>Mar</c:v>
                </c:pt>
                <c:pt idx="3">
                  <c:v>Apr</c:v>
                </c:pt>
                <c:pt idx="4">
                  <c:v>May</c:v>
                </c:pt>
                <c:pt idx="5">
                  <c:v>Jun</c:v>
                </c:pt>
                <c:pt idx="6">
                  <c:v>Jul</c:v>
                </c:pt>
                <c:pt idx="7">
                  <c:v>Aug</c:v>
                </c:pt>
              </c:strCache>
            </c:strRef>
          </c:cat>
          <c:val>
            <c:numRef>
              <c:f>'PIVOT TABLES'!$F$13:$F$21</c:f>
              <c:numCache>
                <c:formatCode>_("$"* #,##0.00_);_("$"* \(#,##0.00\);_("$"* "-"??_);_(@_)</c:formatCode>
                <c:ptCount val="8"/>
                <c:pt idx="0">
                  <c:v>2045.6</c:v>
                </c:pt>
                <c:pt idx="1">
                  <c:v>2384.71</c:v>
                </c:pt>
                <c:pt idx="2">
                  <c:v>2593.81</c:v>
                </c:pt>
                <c:pt idx="3">
                  <c:v>927.06</c:v>
                </c:pt>
                <c:pt idx="4">
                  <c:v>1379.2799999999997</c:v>
                </c:pt>
                <c:pt idx="5">
                  <c:v>402.09</c:v>
                </c:pt>
                <c:pt idx="6">
                  <c:v>1291.53</c:v>
                </c:pt>
                <c:pt idx="7">
                  <c:v>943</c:v>
                </c:pt>
              </c:numCache>
            </c:numRef>
          </c:val>
          <c:smooth val="0"/>
          <c:extLst>
            <c:ext xmlns:c16="http://schemas.microsoft.com/office/drawing/2014/chart" uri="{C3380CC4-5D6E-409C-BE32-E72D297353CC}">
              <c16:uniqueId val="{00000001-AB45-45C0-B62B-9BC89EC0DED9}"/>
            </c:ext>
          </c:extLst>
        </c:ser>
        <c:ser>
          <c:idx val="2"/>
          <c:order val="2"/>
          <c:tx>
            <c:strRef>
              <c:f>'PIVOT TABLES'!$G$11:$G$12</c:f>
              <c:strCache>
                <c:ptCount val="1"/>
                <c:pt idx="0">
                  <c:v>India</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 TABLES'!$D$13:$D$21</c:f>
              <c:strCache>
                <c:ptCount val="8"/>
                <c:pt idx="0">
                  <c:v>Jan</c:v>
                </c:pt>
                <c:pt idx="1">
                  <c:v>Feb</c:v>
                </c:pt>
                <c:pt idx="2">
                  <c:v>Mar</c:v>
                </c:pt>
                <c:pt idx="3">
                  <c:v>Apr</c:v>
                </c:pt>
                <c:pt idx="4">
                  <c:v>May</c:v>
                </c:pt>
                <c:pt idx="5">
                  <c:v>Jun</c:v>
                </c:pt>
                <c:pt idx="6">
                  <c:v>Jul</c:v>
                </c:pt>
                <c:pt idx="7">
                  <c:v>Aug</c:v>
                </c:pt>
              </c:strCache>
            </c:strRef>
          </c:cat>
          <c:val>
            <c:numRef>
              <c:f>'PIVOT TABLES'!$G$13:$G$21</c:f>
              <c:numCache>
                <c:formatCode>_("$"* #,##0.00_);_("$"* \(#,##0.00\);_("$"* "-"??_);_(@_)</c:formatCode>
                <c:ptCount val="8"/>
                <c:pt idx="0">
                  <c:v>367.78000000000003</c:v>
                </c:pt>
                <c:pt idx="1">
                  <c:v>538.07999999999993</c:v>
                </c:pt>
                <c:pt idx="2">
                  <c:v>1177.1400000000001</c:v>
                </c:pt>
                <c:pt idx="3">
                  <c:v>1839.2099999999998</c:v>
                </c:pt>
                <c:pt idx="4">
                  <c:v>1963.1</c:v>
                </c:pt>
                <c:pt idx="5">
                  <c:v>968.19</c:v>
                </c:pt>
                <c:pt idx="6">
                  <c:v>2940.1</c:v>
                </c:pt>
                <c:pt idx="7">
                  <c:v>1328.4599999999998</c:v>
                </c:pt>
              </c:numCache>
            </c:numRef>
          </c:val>
          <c:smooth val="0"/>
          <c:extLst>
            <c:ext xmlns:c16="http://schemas.microsoft.com/office/drawing/2014/chart" uri="{C3380CC4-5D6E-409C-BE32-E72D297353CC}">
              <c16:uniqueId val="{00000002-AB45-45C0-B62B-9BC89EC0DED9}"/>
            </c:ext>
          </c:extLst>
        </c:ser>
        <c:ser>
          <c:idx val="3"/>
          <c:order val="3"/>
          <c:tx>
            <c:strRef>
              <c:f>'PIVOT TABLES'!$H$11:$H$12</c:f>
              <c:strCache>
                <c:ptCount val="1"/>
                <c:pt idx="0">
                  <c:v>UK</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'PIVOT TABLES'!$D$13:$D$21</c:f>
              <c:strCache>
                <c:ptCount val="8"/>
                <c:pt idx="0">
                  <c:v>Jan</c:v>
                </c:pt>
                <c:pt idx="1">
                  <c:v>Feb</c:v>
                </c:pt>
                <c:pt idx="2">
                  <c:v>Mar</c:v>
                </c:pt>
                <c:pt idx="3">
                  <c:v>Apr</c:v>
                </c:pt>
                <c:pt idx="4">
                  <c:v>May</c:v>
                </c:pt>
                <c:pt idx="5">
                  <c:v>Jun</c:v>
                </c:pt>
                <c:pt idx="6">
                  <c:v>Jul</c:v>
                </c:pt>
                <c:pt idx="7">
                  <c:v>Aug</c:v>
                </c:pt>
              </c:strCache>
            </c:strRef>
          </c:cat>
          <c:val>
            <c:numRef>
              <c:f>'PIVOT TABLES'!$H$13:$H$21</c:f>
              <c:numCache>
                <c:formatCode>_("$"* #,##0.00_);_("$"* \(#,##0.00\);_("$"* "-"??_);_(@_)</c:formatCode>
                <c:ptCount val="8"/>
                <c:pt idx="0">
                  <c:v>608.46</c:v>
                </c:pt>
                <c:pt idx="1">
                  <c:v>1657.7800000000002</c:v>
                </c:pt>
                <c:pt idx="2">
                  <c:v>1436.1699999999998</c:v>
                </c:pt>
                <c:pt idx="3">
                  <c:v>453.59000000000003</c:v>
                </c:pt>
                <c:pt idx="4">
                  <c:v>2773.5900000000006</c:v>
                </c:pt>
                <c:pt idx="5">
                  <c:v>2269.1699999999996</c:v>
                </c:pt>
                <c:pt idx="6">
                  <c:v>1882.92</c:v>
                </c:pt>
                <c:pt idx="7">
                  <c:v>950.62</c:v>
                </c:pt>
              </c:numCache>
            </c:numRef>
          </c:val>
          <c:smooth val="0"/>
          <c:extLst>
            <c:ext xmlns:c16="http://schemas.microsoft.com/office/drawing/2014/chart" uri="{C3380CC4-5D6E-409C-BE32-E72D297353CC}">
              <c16:uniqueId val="{00000003-AB45-45C0-B62B-9BC89EC0DED9}"/>
            </c:ext>
          </c:extLst>
        </c:ser>
        <c:ser>
          <c:idx val="4"/>
          <c:order val="4"/>
          <c:tx>
            <c:strRef>
              <c:f>'PIVOT TABLES'!$I$11:$I$12</c:f>
              <c:strCache>
                <c:ptCount val="1"/>
                <c:pt idx="0">
                  <c:v>USA</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'PIVOT TABLES'!$D$13:$D$21</c:f>
              <c:strCache>
                <c:ptCount val="8"/>
                <c:pt idx="0">
                  <c:v>Jan</c:v>
                </c:pt>
                <c:pt idx="1">
                  <c:v>Feb</c:v>
                </c:pt>
                <c:pt idx="2">
                  <c:v>Mar</c:v>
                </c:pt>
                <c:pt idx="3">
                  <c:v>Apr</c:v>
                </c:pt>
                <c:pt idx="4">
                  <c:v>May</c:v>
                </c:pt>
                <c:pt idx="5">
                  <c:v>Jun</c:v>
                </c:pt>
                <c:pt idx="6">
                  <c:v>Jul</c:v>
                </c:pt>
                <c:pt idx="7">
                  <c:v>Aug</c:v>
                </c:pt>
              </c:strCache>
            </c:strRef>
          </c:cat>
          <c:val>
            <c:numRef>
              <c:f>'PIVOT TABLES'!$I$13:$I$21</c:f>
              <c:numCache>
                <c:formatCode>_("$"* #,##0.00_);_("$"* \(#,##0.00\);_("$"* "-"??_);_(@_)</c:formatCode>
                <c:ptCount val="8"/>
                <c:pt idx="0">
                  <c:v>1598.3999999999999</c:v>
                </c:pt>
                <c:pt idx="1">
                  <c:v>1939.58</c:v>
                </c:pt>
                <c:pt idx="2">
                  <c:v>1001.22</c:v>
                </c:pt>
                <c:pt idx="3">
                  <c:v>1887.93</c:v>
                </c:pt>
                <c:pt idx="4">
                  <c:v>2020.1</c:v>
                </c:pt>
                <c:pt idx="5">
                  <c:v>1928.31</c:v>
                </c:pt>
                <c:pt idx="6">
                  <c:v>2091.59</c:v>
                </c:pt>
                <c:pt idx="7">
                  <c:v>1642.35</c:v>
                </c:pt>
              </c:numCache>
            </c:numRef>
          </c:val>
          <c:smooth val="0"/>
          <c:extLst>
            <c:ext xmlns:c16="http://schemas.microsoft.com/office/drawing/2014/chart" uri="{C3380CC4-5D6E-409C-BE32-E72D297353CC}">
              <c16:uniqueId val="{00000004-AB45-45C0-B62B-9BC89EC0DED9}"/>
            </c:ext>
          </c:extLst>
        </c:ser>
        <c:dLbls>
          <c:showLegendKey val="0"/>
          <c:showVal val="0"/>
          <c:showCatName val="0"/>
          <c:showSerName val="0"/>
          <c:showPercent val="0"/>
          <c:showBubbleSize val="0"/>
        </c:dLbls>
        <c:marker val="1"/>
        <c:smooth val="0"/>
        <c:axId val="1541730384"/>
        <c:axId val="1252980224"/>
      </c:lineChart>
      <c:catAx>
        <c:axId val="1541730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crossAx val="1252980224"/>
        <c:crosses val="autoZero"/>
        <c:auto val="1"/>
        <c:lblAlgn val="ctr"/>
        <c:lblOffset val="100"/>
        <c:noMultiLvlLbl val="0"/>
      </c:catAx>
      <c:valAx>
        <c:axId val="125298022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ln>
                  <a:noFill/>
                </a:ln>
                <a:solidFill>
                  <a:schemeClr val="tx1">
                    <a:lumMod val="65000"/>
                    <a:lumOff val="35000"/>
                    <a:alpha val="94000"/>
                  </a:schemeClr>
                </a:solidFill>
                <a:latin typeface="+mn-lt"/>
                <a:ea typeface="+mn-ea"/>
                <a:cs typeface="+mn-cs"/>
              </a:defRPr>
            </a:pPr>
            <a:endParaRPr lang="en-US"/>
          </a:p>
        </c:txPr>
        <c:crossAx val="1541730384"/>
        <c:crosses val="autoZero"/>
        <c:crossBetween val="between"/>
      </c:valAx>
      <c:spPr>
        <a:noFill/>
        <a:ln>
          <a:noFill/>
        </a:ln>
        <a:effectLst/>
      </c:spPr>
    </c:plotArea>
    <c:legend>
      <c:legendPos val="r"/>
      <c:layout>
        <c:manualLayout>
          <c:xMode val="edge"/>
          <c:yMode val="edge"/>
          <c:x val="0.83937491932759423"/>
          <c:y val="5.8957880551206251E-2"/>
          <c:w val="0.15072016654814133"/>
          <c:h val="0.82272596262453956"/>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sales by country</cx:v>
        </cx:txData>
      </cx:tx>
      <cx:txPr>
        <a:bodyPr spcFirstLastPara="1" vertOverflow="ellipsis" horzOverflow="overflow" wrap="square" lIns="0" tIns="0" rIns="0" bIns="0" anchor="ctr" anchorCtr="1"/>
        <a:lstStyle/>
        <a:p>
          <a:pPr algn="ctr" rtl="0">
            <a:defRPr/>
          </a:pPr>
          <a:r>
            <a:rPr lang="en-US" sz="2800" b="0" i="0" u="none" strike="noStrike" baseline="0">
              <a:solidFill>
                <a:sysClr val="windowText" lastClr="000000">
                  <a:lumMod val="65000"/>
                  <a:lumOff val="35000"/>
                </a:sysClr>
              </a:solidFill>
              <a:latin typeface="Aptos Narrow" panose="02110004020202020204"/>
            </a:rPr>
            <a:t>sales by country</a:t>
          </a:r>
        </a:p>
      </cx:txPr>
    </cx:title>
    <cx:plotArea>
      <cx:plotAreaRegion>
        <cx:series layoutId="regionMap" uniqueId="{00000000-8FF1-4995-89C2-3063557DE398}">
          <cx:tx>
            <cx:txData>
              <cx:f>_xlchart.v5.6</cx:f>
              <cx:v>amounts</cx:v>
            </cx:txData>
          </cx:tx>
          <cx:dataId val="0"/>
          <cx:layoutPr>
            <cx:geography cultureLanguage="en-US" cultureRegion="AU" attribution="Powered by Bing">
              <cx:geoCache provider="{E9337A44-BEBE-4D9F-B70C-5C5E7DAFC167}">
                <cx:binary>7JrZct242a5vxeXjTTcmgmAqSVVAcg2aLVmWrROWLMkkQYAgAXC8+v2pbXdsp9NJqv5d2Qe/T1xa
WFwk8c3Piz8/Ln961M8P7tVidOf/9Lj85XUdQv+nX37xj/WzefBvTPPorLefw5tHa36xnz83j8+/
PLmHuemqXwjC7JfH+sGF5+X1X/8Mv1Y92zP7+BAa270dn916/exHHfwfrP3u0qtHO3bh5fIKfukv
r/82+uAedPPw+tVzF5qwvlv757+8/uFbr1/98vNv/cN9X2l4tDA+wbURid8kRCAmKE6//Hv9Stuu
+rqOKXvDUoQTShl6+Ye/3fviwcD1/9Yj/fpAD09P7tn7V1///+HSH97gh5XG2+zLJmT25Xn/dvvr
C/7y4yb/9c8/fQCv/NMn39nh5/35V0s/myF76B6e/gdtwMmbOKGp4Cj+dYsR+cEEUcrfcCQwEjH5
bf2L/b/Y4F8/z+8b4Nt1P+3+t49/3vrsb//9rd+7h+7p1TsbHvQ3P/xnMfD/zv7H7ul/MgQJeUNj
IhKU0t+LwCR9QzllGKV/947vrf8vn+b3jf/1sp9s//XTn01/vPjvm/62a8Lz06ub8BCe/b8y/o/p
4Y8SIE3fxIjGCaPJl+CiPwVf+gZhARZI2RfrsG/3/hJ8//Zj/b4Zfrr8J3P8tPqzWW5v/vtmGb+Y
xf+vWaBQf6lR/z+Y5fb0m5v+s/z474dITN+kjApKvuUn8WOIQPmKUczZt/L1Ur++z1BfvfgUeqUn
a76t/d5z/WGM/Hb97wfJb8s/R8le/vej5N/fgv+sfftf04Q/6vR+S/z5Q3gofm2Zv2v2/nj1V1+E
Rv6nS/+o8/7i9Menv7yGfvlXp/sSZC8/8UNEXDTVs/sWCL99//nBB7g0fpOmnPM04Sl0BVD3X7+a
n19W0BvMRcrTVAhBSAoFC5rxzrpQ/+U1oW9inOAkZSLFL+UMYtDb8WUJ4zc8pRylhCY8QSIVvw0p
V1avle1+24ivf7/qRnNlmy74v7xO4vj1q/7L916eNIE5ATpVwWOUIhZTiHxYf3y4huiGr+P/07hh
barBFmWlyXRq1GZp5tDW6mweXPxEqFAq82OJkkPUr9OQWT8EdEKNLaM9xRRvWd1Oa3tVRumkT0pO
Y/ZUi7UZrmZBowuk6q3dl6rvtpzNQ3mneyFmufCle4yXUH/yixLnaeiwkGOs+zrjfqAnI3K2+jQT
3FdnEcHbiSDB7gni5U535ZScrqhDeldig5Y5T41LtrhIUavS4+pY787X4CZ/iBsfbl3n+CS1K52R
RHXDVmy+bk0WV129fV63fk3O+LRiSdpW9QeheKKKXqRJVSxcRfOWK10ztF8TwZ0c4nhCz92g06Hb
jamemJDdaEVi5TZ3KTuYNQm0CKpcynsRyGqljldKL7gdKc7KaVS8kYbXLZfb5CiVSRSXT+Nox7uh
XedVDmvZDXIVHdqN0zT5bOZiul6Tam4zNKysytE411ft6OMup2PUn1nLGpcvZBic7MemLPOA0Nhn
pfU4d6on171bzS5UFTstOSqbLKz6w4ojmkgbpeoirJFAGV25ebQTa+csLF19k/qeSrO0KZKzI1Nu
WKzuDa16JWedjk2ObWNKiXrnjuUQDSZrU1IvWb0i3klsS3bR6tr3eZNSinOmxo94noPPJrFdelLP
RbuGZd9YQneuJvy66Vn/yEjqW+mGucGyxd2HNeD6sEF8dblZku39pk381MVtirOunrktGoEivaOs
wmOGVdkWAtfkxtBxQrOMrN3Kw0wq2Cs+l6HNKY0r+05PgfZ5nJBkvK8Gt7RnprKzOOtYEEsPrshX
Wu63inv6MKvOpFginPrtot/qdt05IA5V5hoOho3IhvVLXLR2hzyz77Y1VqdscGket/xsssv5lobP
o+07mfajlWs5aFnr5lhNes26qGyka+IxR0MaikWMZ9rPSLpad59U7N6tzrlCVBXKxx6llVwS8Ti7
fsjpQiqZDspKPE3xoZ03sXPxsq9I72Rd6+mgqmXL+jp6HzR637KS7i0LfrfNbSv12us9GsazpU9z
PDftLsA7H1bd74lP3peIFrZrDl4kkSQkTmW7YiUj5Jai3dCTX7oP28o/DVyfNpYX28KrHZuZeN40
e4r0JpUor6J1IzedQ0nG5s3LxrYQ+6Upyp6QnK6pylZV61zPyVOFGi/5WmJZk7nK+YLyNu6HvRjx
5TYsKqvLyGd28ZXcwtx8msDep0uZ7rmpzlI/gNPMMbnrbHUXbHWSptU9G5KbWbE6mxt9n8ahzAdm
RD5F40WfqOpjX5u3hIjjpiZ6UFi5TI/uZEt0n4U+uqzq8qBKfVdXkZKm2rocp2jOPEHlbYsNv/Z9
fxv388fIhMt5a7PWh1OkKn2I7Xi+lNbcQlYfMjEG+5krHO3sbKuMNDEkiyVZ1pO559dq3kapp8kW
dbVw6aphllqPU+Y0IwXZzKJk08VeTmhrZM+nLSuXiWSu181OcItkR8b+oHS4p42bdirmT0K59nzY
kL7oUndVddOc44lGEpc8PfNugh1JiJZr7MUF6rjL+jG+dh7f6RntlKVIpjVr34Y0HJQiQVIbHz1K
C7WUH2vOPnXpoLNepSjXbLkLSxkgT7hyV20oLjj19XnXtNnQhrKIOVKHapp6GcU0H93gTuLeM9gF
ek6b1J1WA1EnYxK1MqlJX/B2OhWtv0lGf9VHClJI39T5mGyPMRXXBsfDCZ+028/J/EHrytw4S5dM
z8uQz0gPeRMIOeAyHAielgvhNM2rpKlkj1De0OEsLKwIxNjCt5H62Mx071j1ycwjezfN7FIbn9sw
WisJuKkacHowdSPyOkz9IZ7drV/GJ8Pteds2p12/KkjX43tj6UcvIpFBsokulrAmElxOZyHq3+om
XmRDltuAlmWHGD5B83ZuXxL9rPfJWJIM+zXbWp7IGiJK6qTcN4zt2xHbA6/9Lthpyhi1exunuV4j
8M4huprG6ckic7JWwwXFw9FvKDpOHXsL+c1cJBu8cxChkaohXMZx/7R2y22Mus/Eryec1cU69FW+
WHs2NWu6d3jVu62L3mo0VTJJHcT6Eh3NwE76yYdP9TQXfWmWzNi5yjCJVca0TrJ6Gx6tXa+MFjar
+vCYVGzNRd10p8w1kRTzYGXwZNei6nobU5onnudmSp+iZbsMQbO3VsUnfE7ONyzU5qQohekOUNrb
ZpAl0ZDuOhSH4TMKqH0XLDijHCptEZNqQmCBdKZsR+2mtLQJiuzjgpfAoKQk1GdpHTb8ntVm3ZVV
EnCQNSbgUztvw7A8JtRtvpE6EOy6YsOm3yStEjr2ebqJ5qWOzUKL5J0Y23Y+C2ZQR5JiE8VZF8a4
4W+JMDYddiiCimM/Ezwm1hwHSBlkK0ad1hxlpVcTzpq6mlWu4GE9dE7Ez+S0wXO13TM0hCUpStct
Au8X1Kaa7GkXzbHal9SSpdv7EJZoX1e+O6SOTeQWjEfsdLFWETpBa51eLeuwvPW+QZ8GBHGU91Ar
SAb9Q1wvNy6JWxsfkqjmRBoz0d3ghq2K79q50zyjVbvgWnYMfOitJhCHUWEjOqNwZMpWfoDoTuKo
4Jsyqs8jxPrKfChXQlEurL1F2Mw6umyQazw+jqJFH5dOz1PIaxVEtkHhi0m3BZuvI2PDcqbULExG
y2ao2TXBvMybJjaLbNuoGtS+121c1WCH2e9Jqra2zmiK9Zjrkrr13BA0DsRLrGMz5Nr0iYDtpVsX
U1nWfYILYWlnZNwaGmde6ATyQrtBobmoS+f8lS+RgyTroLt+u5p1TTLqB7NfQqV0VqXCNx877O4D
FILmFlfeJjcLVqE6CsJ6+6lh4KgFtFBXLhoV1JONlInblS5U57WPqM1N6qY5gbKzzbVppar7upv2
fgrDBqlAV4HLzsXl+DzNaG2u5lYs4UOwZjHHckJLmdcDtGXZssCmM9Y0bR5ZvWzvRBUzvpt8NKvL
TVC9iqJxTiS7MKeT7JqprPftbFQnVTKp5a4zxF+XJq4SWXmOXcGHXhPZTOnALuppqa1s9NrM+27R
qJchVcGfUB3xQ5nqIdnXJVIIwpvhvIaW2RSRSaGAbjg1nZzKtM3mGjqaHCLdmLynaRRaGXGSVl4O
nQ+DUTK2uF4v3Vp1ya5EptVH3HeEva/nMJaym51t895sPi2WpLYWNm0SrazoNsjZNhry6xZC5iLu
PgDaayRZaiW9aPWJCcTvxngNe7f02x0paf9x1GqEXo1a7dKmWHxM9nOryk6WUeXzfjFjTuslHFPl
4wymg+hsSRN75LxlZ+00zoeNLfMx8slwbTVku3iNxlh6P+cBtvuEb1tyti2CHBId1ydIQNqCt4yK
tPYiTxxvamlL3x74UEId26r2VOjRZEmp/Y423L7zOgqZR0JnwvbsPJp60HdUMp6oOlLv1ZKgs2is
3OduHaBLTKDHf9Yl4p9dvy2tRAmJPolxNFoSiPKLhWtVYENi2Tftlg9tB1MDtmKEvqchuzoxatdS
jz6tcaMjaSCNHNSKYAAZwkVa1u6lrnzqBRcSRK8yi+wgrgbM208ws9ZF76IgB9uqw7LYmmUeauXR
NWjZxfX6KbLxfHStWQ+xS1WTNdFWZdG4qKKpIDFGVcuPlWBotw6TyEbSfYCyozO2Lv0Htk5VkbbR
nJm+rN/3yCy50OE0BdUspxopGdoexpNk5HiXjpBvZDfR6S71pcvd2iR5DSNUJlbODssAkFkM1c7H
tX07z8OV6SZzVjXg9ttMk6wVUMvbTasMm6SFgcykJCfzwG6XZrwtZ1YfFWJRIQzfsSrpcltNvKh6
hE9wla5SDU3zaNzLIJsYe2463Eo8YpW3yuuboXIwO85skTOb+jt4E2hR13Sc9tZMK0ySih+TEm8X
s/H9cSxdAi8+LXtK1iWHNwnt7nvm9cOY/2j71TVV/VWO/O3Pv55/0zh/lc7+/vmLoPn3vy775+4m
uOfncP7Q//zNF83lt68CVfiqwbzwjx/++AcU809gyxfd9J8s/nskBsaMPyIxNw/G/iblvfCNX7//
hcREAFTeMGAqaUp4EicCA1T5gmJgibwB1RQlCWYCtAOAIF9JTITpGwZaaQwQBwMmIRQUg68oJsLs
DeICJk8WsxT6WIAr397uByMBd/odFsMAKn2HYuCJYgo8BsUv2AeGXApg9nsUQ7nYXDct9F3fDEP0
Marj9LJZquAgbMvp2OopAWRQdg/d1PZWDmaId8A2oGQl5dY/9U1ZF3WIY2kJTOCZQIODJIPhimxt
SJscuwkN866BOTTKTJL6oppns0mvOb9icb0lWYeob7OqXUmSK0AXN2qL7gGkQDh2ZLafEN3aVXaW
+rkoNxpdp4nYalmyegK2oqe1L0YU19Ag9yKWc9fFGoqfg7nUBN1fNZSZ3RBmwEgzmZax+M7Yv7eD
/7CBjCCQvhmYkcagsf64gQ4M22yDxu80akoY00aXGcOm/I/vwn/nLhiDswAyAyei4Ebfm0k7Hcah
b/A7A/1S0dXW7Rbqx11E6rqgk4m+RPMXmPh7b/WPfgGvApCOMsoEYL+fbjgS023Uxes7jvr1tOrs
9HGhIqI7hfn6uQWA2GYEq3Q/VKgGK+NkNtLTfsimxbKC9qFUUrGOPZoOhecS2RSqctraJAvJHIys
VstuWCPAk0jP1tsxWeMyWyhdAa700Eh16+x8MZqUjxmLoZXMtw3DpNKO8xYy6Lg6Lplh6tJjnw45
o/1KJCrLiyjdRpxz1ven0CIN1+02Lw8RV1ZlkR/pA/TP7jMzrRoyxfrESDaVo5H/ocF4zCmJBcOE
wcGHlwj+3mDz4nEYATi+C1X3udzsaRXB3mwkPURt2fxv7oWjKb9SbQrx9NtxlH+g4Kerq9YNlMPu
BxT+ctGXBCzQG+gZ4oRjOPwAByQY2OFL/uXpG8IZZNFUUCF4giHJf82/jMIScPIUrvm29DX9gtYL
eTuhCSY4FgRR/J9kX4pf8v93+ZenIqGg21MK94O4Fi/C1/d+skZd2/fQoRy8g0lMJs22FU2po305
AlKgPbRikmv2Mt9v46Glbj4mSRMXyg7RYV67/nR2k37SPYkudeWbK1y2N7zGG+AVFg2AhAd8DJrM
VE58DOdKte7zsAA8lK3DZR53mj1Pk/YwubykEejy2Lu2W5M+W3w9VZlZBrc3C30/iLVH0vZlc5Us
XaeljxsVZFp27EPF0vIRD2l0oibhetl41g7wg1F52RmMpecxZOwJQVWx1QFhL3aj1heJrddZ2gAE
rW8Ue8ZNU+39XHc7BLDkSJZ0OQ5LAhWF10gBQU/4WwMDtkwbmHOdSfxd3Uz+GDdIfBB8/jylvRth
0tD9AcWEhbylFerycUT1uzjp9AkCzARkYB4evTE8d4kuJV3qy/WlEKVsJU0OyO3AQvjUOKJkpfst
Bwesc0dVs0sslcxztRsTdYboukqhp6JuzCRVxe9C9Agj3aUQSwTIXo/3kU6jXI0Vl6I3IRvn6t5H
bXzRbOeYHSrHn+cQUDYofL2W/T3wwQ+QOJMsIqaW3ACarMkmq7GBXq9LYDYTwDy7oZJdvCxyS9yn
Oe2zeuRySJNB9srqj03joQN1ItoDDzmPe+qKeLNZ25lTx224Sdphfc/CeGzTuOjIKstqO3BDYRfn
gqH1oHmLMySak5pX7KQDSRb4eT6ptMnasYwzM9xjpYp6bfdei+hsgCE1i9a5l7XdukyLZ7sa2VD3
diTeHoKIH8Y+zfAAogX3aSwRFMiM0jKVI7Tx7Vx/SBP0vo75y+AVgRvK2ojDCwvmdYkzpcx8ZNy3
jYT4Gg8Ixt1i5oC7FlBg1gyGbPLYCyRqGZXQOBuOwAXeRoFHWQuoTRE/HtO0yRGD+Z2NoclhUBtz
s8JsqogGh2BmrfdlbMQ7j3RTbBNJJGft9UZqs8N+gg0bZvWoawRUa+4DSCIqOk0dgQocl0klS9fQ
0zkerwHOVxKtVBRUpMBFo9AT2Zp6Kjoan8+O3fCZrB9oDMh8mZdjkwKmWK3flTEfjnHZhAtBIMQ2
b8r3Y0XNXYivYe4p94kLal9pnt5MGuAtF3Gy5kY07qqHlaJv5+FIWUuZjIxowSKTu934ArhqNDlD
XQdzCNbA2/vxxCmMPyflVMEIUmYjSsaDFb66RDVagETWfYZD4z2MQ+ptj4b+hDC7ZWJO6UOUqC6P
+uV0IfiMjHF3aL25nitQI4YkXY+lH/h5ispqF5f9QXeQQpLFncdWg4qgArrt3BhJZQb/EFfQIug4
020YJE6TnNAxA1p34dAaDvEE6h+oSkNaXbRrVEGUdLYQbZ/KRV/qznz2EaAEWgHeGMCr4kkEWaH5
Vq0LykCpgJSzHuFJl/M5tXdN0PkC7calVsPHCsBdZtx04ufmBuDZmlcTyVU/ZbpbTupVHLuxK7Q+
25Ly7TKrC70uJ35MClrV71f9wgLNXF6seMkaVd9Dw5wClBBWGt2/b9SUU65PAu+eo3qIlawb3p6n
y7Yd9DrsGw3JOZ1aeGr0kfOhOlVjo65pk7FpxhDuSYgy7BToadF5aRQ+m9KOnEZwvDQPTBS6tfty
G2lu0OYziFbweCOXqTLnYeuBoTX5SoDXJrw2+wgoyizaJEebniUR3cHouMsCgBe0LfUBoXdR8M0B
j2iDbNCcAJr80KNoyLvQjvvBuE76Nf6AmvGOdy3okbqH3koYMJiG7IfqPGJApaOOb9KM/mM7+I9r
FIbMQ27JdVxdKEFmSddpyWjD/GGeq2sK/OswMjdcbkl1atu2qGvXvVAwAYOIvzOq7c+S2L1d0IfI
viTEcgQc2U8SifVkQcm+tFOBhTiPFCA9F0GZSfmlmvo4a1vSSRZX+Qtk2/V8VBdsGsOJGSCE0vae
aDiSK+OhcP205m3Zh/uVANpgAn8G2kLvlwhziUB84AM0uchPH1IM44xq43th6kJEJZJh7NCHnp86
5qPLhZsVHLjur2O8n9PuhIfPPl38e4gOSIQNXy+WhFgQReduD9P7EQBLtY/9vK9QWkJtGy6ggbza
VpV3ACZubUpvk7RVR9/HS07i1uegFSV3JZpPNw+zEG6qu3qOTkHPLkpGZzkB7MjLYZxO2rGfd74f
SOZtE98at7ArGpi52hzeC6ZiYFKlL1hYd/NK2sy14cOAypZIqHkM2FtynDgvaqbDi/HOqzJpM5vO
K2gn28yyanONtK0/NEOCD01bh732ImubLs3rpmxljBQoohUASCCYe9H3dzol81mn9DWdGyXdSk85
8WHvV/up7Yf7MZ3zYVorOdV9K5e63XZ15S66REs4T3S5RlTlVavXXQDOqBJQcWyMP4dWHKlda1n3
a10kfGJwL5ErPmoZSoPzssVvh8GarMPRJAc13PZYHXAVRtn5ITm3fUJuuCNkZ5eqyWoHpNe6CZ1h
yLYZCGdZtHTkukJDd1bOSyOrEFTuS94dtgX17wc6bPu6HgverzJUcwAKnByIcdJuBADMNKZZ79WO
zqyorGgKPjYs7/mWXra8yq2Zd12fTiCKGDhD4K1Mo3Y7WGz2JIp4oed4t9VcRg60Wz3X0A4MeJbt
xNa9r8r94rpdC+KxXNrN5yyguz4eVY7JsCdWgGxK8W7hUJmI6C+A5r4rx41JaOHO4cgEbGEFEiFl
scjQFIG2b0NfTDyFFL64zG+gZHVblAVAdBlH4W1TayxD31mo4jpnrRNSdHpXs1IXFl+WomqLUUH/
kKTlUbcwCFMP2VgPKejOoFEyj25ctJzxuE1khPEFqWwlcTekZ30Fg2LVojuLFy07UCilw0gfZrp2
RQX9yHnFoWsak4sGMKdo0oMol+qYgNQl53EVsk+md2UHJcvM5n6Cbv/ooymWZqqvdU2KZBvZaRU3
9SCjBOZOUlfo2AOSzxgcdMk7DQJkBWJ8tlj3HmLmgDHNJ6NJjt2snhWIQLumbpJDzFSZ83UEl2vI
JxBc7PVWD289hm2D0wtJ4aHDgpMvIGEZSL5JIkV0Aw3pnLly9HIDisxavu+q+rONRvw2MgQq2dSd
Bz0ct64DkAeafNn7X9senaEQrTtktNvhRUy7uVuOUW2e+TaGYqzTA9nGe4DR4rSMS1csMC/saLrU
D3PCGZzhAILZaetKSUC9PXBi0Yscud170jAJ8gzIfRUNp01A61m0QcMWZnCrTXT4Nh34Iy2J3w9x
QHLDTQIdZNdkyqEFXCSqwg1yJQWtJO3Wy2FyH+PBwImYvtX4nsU2kXFTVlKwFugLFgB/+baHBuwY
8HCTJOtZ06wgMUxquDENm4oEi/hpVLXNnI27s6hNtwyEdiCdSwWSaV8NctB+O8Qr3joZBvIclCl7
wJ3On8TcnqwT/uwFfcSbHXMQGE+9bvOyHO7jxpZXttd9EVuf7E1K7UHHn+kMVaNm9EqI9S5UCNSi
wTAQ0O178zKb8I7XsvVdkLDZ0w4k8U+1N4cUDjacQ5O4B/2uSFQ7ZtXajLJs+WkXIVz4ODXFoAcl
SYKmbGou+P8l4bx6JLfZJfyLCIiSqHArqXP39OQNN8LuzJoilajApF9/qr9jwIax9s52K5BvVT1F
O2C56aN/zZxgaF+XowM0cwoyEj8/LP6mezZ51NyI6tUOyY98ke2KmLrB88/8ayaid43LfWN5gL/V
7yz4k4u1iFP9TWtFnzvN4Mm1/nOTy985k68Lj57oxAc869Q9w/0A/ZGE2LzULKokHTB0xHYoawQj
vLBt6C6eMnuOMMU8b5ne7ojttx1deXNhPAefkGK2V+k4VXPWB0/a0v1kp//qnJcdHW79JlSRNWrH
2xmTGvZzrjeLZKbRjz8j2vGuGW9W1/ZnVGek7Bpi3qEbY+yvIi8hZPV/Amn0ez1y+srMYL8joboS
AJt9ClUQaiwGSfeXz3V4bWoEpLsh0TVSZKExeRn1s/F6Osg6jL4EM/OlixwCbYnxxSjyopCwnjZA
JuPc5XuuZaEj9V+iSLHE8VK0DLegDbvPJiDi0JocCYVRv2LgZZrUW8Vqir1udkOBALKuTK4ZKTq5
nSKeHXwTbQWFNKl65UU5KLlffdsdMx2aK5CukzaA2PDW6ScTcAVKJVEVn1xVS6yeQ63pMRXL1xpv
sDmpruDNboVOdEEm+bEhoy3XCHZaoYHl3DZDn7pRnHyLcFKRPjkzzhVoAYAd+YLRJDc7nk5rxeZm
ualc38Ju22c2LPPI+t3Et1/Dtixw4Egy3fO6zc9xgmgdsfCPzMo3WM39KdZtBN1n6cn2/m/f4D1E
gDd8t/X8xia3T6cIm7VEqoffmvNQFIS08ZOQLxAGJ6mPJATe3J4S0t3EoE6eJeEfm4dsxxr6o5mz
Y9SYJ0jUrdy6+d/c53u3YKVcw4ewhBEwbLRwLq14Tv3O0pRf27ROLuPIwwoSdKr0MEfl0C67ZtRN
2Uwbu8Q92K8lGNxSwKbdM8ReYIzu4zrsO1zNN5XAQOnD5KizeAAp0Z+GpL8EDFOM3Zg71w1C9ZkE
9Q9UZ0hhrBuXMp16uhthcRZmXSOk3FlUUsOzc7TmEJfBlt+khtJsx2g6rLV/WdLIfi+DTKopZWMF
uIm+5UOCwcA+NELCtRd7G44z8h3qCmr7+i3P1YCUHjnxDu6VubopVO/9qtdr4GdkZAiixb7t0+Y1
rKcESVJj91CT48Hm7XDKutgeW5AflTY0q4tMWv21NBvSszg8BKr905GJ1dXCY7y7cGdNUa/mTcEW
v3CazCcWrBhSom4PB3nccWCQF+/bHxEzz6uaPKAkT289NfPblKqriRoMvXiHi3xGDtWDF8h2JLX5
hZnpbDS3pQrYdmrdqA7Ej6YEWSr3gcumglsqPmsPxR2OIznoJDDfscRMs1NdVqQu+s0j7KpTh+uN
IQDKFSjdj6TrMG5OSQuqoAMM6MTw29X8kNdxMWTKYQjV5zSZOQS5oJDsOiiThYx7TXVdTjHh5965
vOIxuAay9dmnn/yPxmFQ67pkPFpMYhWL8HLnmvx2CjtNr8L30a+XNWyHg55hzADrfNBh4y3c8GYG
NDkHKRydwUkJyQ9ACyKV7L1KxMeCRS2bpxDb6tDdNP82SYTNiJthN+psOAVy4pVK4ZLQNvwAKBkj
8AMOxTOQOrAw/Smg+c0u2AgaMHYlUWGH/xe9nmKFzU6R72J8i4frSMefS8PN3jcygOrQQZHSKTps
Xl1DbDehfKTycR9iNcmfxiToy0X0f5G19/sBHcNdwDFIybQ9kyWPCqH1UGxM3JQlX7weXgC8/dNd
uw9a/p4q2XzOOWsrOhFasqS3Rb2J8CVw/LlDgPWZGRBEzHb24YL1hUdbsBpdQ75HSuQhy9hHmjpa
jH0Ksi9I91xmlwiJ5+ZpXmGi95WP20vf5X2ZC4lZh/M3asJ7D4BRdAg39EJfMac2haIsuKgk+5wW
+JROQBZH/FpLUfU8FpVQ2XOaJj+nxb1K50/Y+Z/0uiCNT/ZsGisVxsclwYv8gGPTLCzjrT2miX2v
u1k2RZq4aU/D4DWd2OORggOWDBL8GzYKvOIN9GyEEY07YH8Tb/7UsYN1uCon96IT/BdvtK/s0iC3
pRShcLRgJlt7TBYJA+mzvdKFkz91J5vb5oeqwb+cJxsgUa7JJ4U/+k+N2HdW3Z/Zit8xA94opyhq
9nX73bvhBBlIKw5mi29mn0jLdrPuPrU0Rxgyw7+4WfHxag5WmnQcvHK8H1YyvIuZmxK0c/oYPsVO
gKA9AaFZnxxzaTmJiB761L2rHh7lAEjvB77ieBqj+Cc8Xny6gcNnSFlXEjsOSKLzZB/OWfMP6czr
ABOibB02sNSQ/eOKVBMMg2IJYSism3m3CkYV+Jwa63tqqlE7C2cO1iaSLL5v/HCPcL/hUPnXMEpg
DDaLAaWUH9ph/oYT0+xo59MqYqvZ5ZA2JRsobGDbmt8TlsMCq807m+NTsgyvMgX1hizwuPl0eglb
3OXcxz96755JDa/GCE2qxoKvnV1gK23j/lX3InwV9rF8DuIQ2/rXqPhN4/ktOuSMum7CS7pszUu6
rec1BY5KpD/ZbTClrUmZ+3EuQbsWfhEEnlc/7BpqzrNZdwyv9QfhTfpXWVCUEe/g8yF7h/2YX5PA
znc7YGrfhvmoiPqrt7ocRn2go073W439M8zPttu2QvXiN/zjjyFy/2GJB6+Y19PTOJgqS8Geqni+
Iv1IK0aVexnCLi8Er6eysemE3UuRqRTwUXazzN2RtXo9EnjBICBXKExvn6d+vJhFrpXjtoeSsIBU
ejWerD2DhDuzhpkiHokvdB50BU03TEVY7Atew2xq62uTRW2VAstjZNkqQ6ffZBqmXc/cCSMtKWOk
A2d8Q/NUQz2zBW71DGQGUshm4Lk3DqUyvnbrthbODgQT+mQ/SK30JR+3Mzd1exmznj9hUFxgL7cf
jYWN2DCA4Xnu0vdlxmNDWnJt23XeL1t2BGb0e7Mdfw4jdqgn9jTlsSnJtF18G/5p0vU59P6/HFOu
E1u+G/r6PCGhKZoBNkYC+/m/oaYvy0wvKyzNPEA5AAzvfup5VETLf7FO86omuK7Q60sFyuV1jcP7
uIFh9fkq9kFCu51sMYsZMKzBMtcXoHbdHShbV6FlMHz3GVKM0L+CjC+TxPoqlxQTu1/VUijWtJUI
4huwccD/PJx224rlKW6HbDdO83VOVXxgLdIzYQlWiGVk5VSHR5DaSOTH7d4OuOzYVAW43wBZ6681
HdV1mGxdytGC4nX7LoV3nmAOfUsyop55Q6LdVEPA9H2j790sLkGsHkYXlIwcHq5XWBe812+g9J5q
jJpuhEmOOUojg+mOuh3Hg6qX85C6Hvs5nLsWK1OgX9Lk3tCE7+gS8P2QTlORj9IVMY+eyTT34G7y
bZ8IOCDTkAIqy4qQLG4X2nA7xxSDGFKNZE/w86t1XvZxpG9LTk7QqHBZmP83RPJfNAMj6sL2Bftl
d+oVP6hxrkSXTsfMrKWNPrMmDP6Dr9ZCNmTtDuJP/Ms0+VVjDALyT+PT/OAllxoo/2IwMbTiALLw
hTCuDpGcTmtLfaE20x2MSk9O3mWaHsFdXrMEVCmDx76uAS0IkN+ip2I4qEbyaqXiNm/dcMcqzpG2
Bc0xZKa+Mph/R4r6fHDI/Qzwd/45yJCfNUwcPIYu+lBQ8EUTyUsyJlvZTdteZhNyiHWdrpAXX0kX
vXGBQA2X9c0kYAHnNzo0VculKoDtrK8NXU2JME3sZq+qOpvnsmmapbIYbJrRYqTSsv7Trz7ZeWXc
bsrxoIU0XI80F1jlrJs/tes6+GI2nt4Cr/U7ItSrkvoeriL9B3n5OvUbvWlQ8f0Tm9YFoxxr5B8R
stOI0ck90kw/8uvAk/rVK9D6mDQX+EFswyLlhqjYhJ8P9SMqmPqOvBo+PadL8BV3vts5CfAva9Em
6IHymil+U/V8gT25YfnUB5avWFDHlP0hcfCUAmcO6BXllSruM3JyUwd1Mg8IgEwb5NBJ7q9q/Lar
3fYz3AZ/WOf+FeYs1gIND1cYeGHN9ArwYtmrvn/Ou/EYtfBKHyBXtmbBDlzYMW8/BEhUOGOvWBNJ
uUzelAvn70OId8dJ15UtShG7MFu/RVav0HpR+8mSGILVyL3RbRWsaE8sYf8C2VfWM3WIeDnSBCKf
W4k2hiLmzbTxVESaP8jnvTMjOlA0L4Pc3D00EKRvWI4d6jKbrJF68O0rw9h25t0XXWe+xzrIVNk5
i/AkUE8exPmBkJ48+ZXtzSZu0+DyY2wRJsRk5GMBs0wXUpvs1M4kqpJ6exKBmQ+ji/HrzVoXos5z
9IlwH3qscj2bnups+REEMO6oZwxURfauR+SPPk5AD0rhX8SStAf0dGyx5DM7N5srZxrnn0E08V2D
Da1sI7Mf02eF7oMZw5cViW+BLSfcLbD3CroB3vM6pdD//a2t8yeVhfcWBG7ZGFltEETK8CpGSayy
Ud4WTbAdqY3WKlMUlOhcL4AtYFFtzQYngaCGgOgkequDMKncmp8b7vGyp30Ji1FUbUxvUPfFXI/J
MYGGwXqjdZFxT6/REP3XLyEsC4cJpRuQiST5vtZoGlU5QKQTMJAOI5Celr2xujmMGBLjQqQ23M9Z
G4OddvQ01Bh0ED/VvvAY6nlF+659XqUiVTbJ8AMB7IW34T5xtFxS+Ywt89GCyfCQ9O46au5b2CXp
2BUiX/D6exIcoEXwdeNhB8RG/QqZDt9A4f80arPPLHBCoTyVLbt2nCUvV07ZQeTGFpMBHbjLPK0L
CSrshUhxb8I0hGgI10q6OHyurfK/5wT6fVF1cMlI/wnHVlUYUUnZkFRcItE0yJ5sAxC5eW1jJyuX
1H9CEj9RDCd2+Ik7W+by0Y8Zmp20psdHQEIL9lFia7Oh3AUpOHrdsyMmzes2PSIBfSYJQw7Uj0W9
DPBHrburunv1i1Ovkw5gaIDYDlHgQqlnl3cMwAFKP4H8lWBfCjrz3G3unvu2bUu9uqn0ln+B+dHJ
hFhZtGgZRGCc6frF4ieHccqwdA/Y9yVTcAekjM79nG/HnALPbyZzy1CbU+Is2nTfRMuNSXVxut89
6naVgMP1ih7Zd0YneyNOttX/PnLrv/Otq0y8VN0MfbqNM1YkbZ/rumuwlJtSbaowpPlSdvzBk+Pg
zYHyGrs/lGtPw191PjWVyu1p8+OIkY/afN/hMiB+GKDzUCeIc8DnJADV28bkBKxqOgwRljEetUhn
u/xXT+zrPKkdAXPdOfe7j2P42CBpZtWexTrs7DaiBVRn57jWeRFvERoyuB7W19FljhByjNNdbYga
/2e19g+0rsnZczwxxE1a9jvUI0iVhklQ5QHqjXUu0NsTmf70g81Re0MhvOjr4dMGYi1rRhrwYulF
sPXm9HDMku7LsuhFrXIr5TSQy8AyZFOA0otxmfGHGedRQhTndYOZmE7zXHTNgIEzhXhlIVYdyY8I
GNZdNo8Q3NOY3lJAybsgWDJapIOAWYdG2PfQNnO1zHzeR4AU3h9wPJCaecxPyzRGKHI4m51QSY1+
xKEDSeETww+chuRm/pdGdKxLZDmn6GwWOpP9L0nBqzi9cey1Y/I0x4A8DoJOeJB68hl3In3xdTrc
5AJLcY/i5U0Ba8NTO4br08DW5sp1Qp5zEy6/Opmy+zy6/Ls2UmXF5mx7hdkQ7OstQ2ThJ90OhWpH
fK6p6U8IH9FuSpvosog6i5CX1PH7Yth4QPEoRfabtrvUoyXYs25DSOKTgw9Y+x0nm0X1IYWLgxLD
cBhllEGW5o09aGHsk446dwjw2O0pgPF7p4boJw8fuW1g1VPKYkw26cy+nBNXF1HzBdO2LX3d7DvE
Q32gjpOjT2yc5BVXS11X4Jq/A+qD582ser/SaNyNwmCs6TgkE+nRSQ15Kdp2O3i/rgWbPHuNULsD
xsmCHR1GWShfewx7yyFLerj9ELfXukt+oFP3CWIgRIxa72Nhp/0Um/ivisdTGtyC3N18XCPPSKn8
LZnHFJE+M9e/DcT9MH0YFo416cEpDP15rB4Ba/Jad7AcJf5qi9V0wX8Dt/w+yAlf0rj6imZF++SD
bJd2eQ6TFPj+tK87jcE6+FhUxm21OCJEMQlZAtpCfZagQ+vlZJCSNEgdJtQY4z6BEgHgf5HUX4Iw
4yWSofwZZZeKjdi6ItLsxGgfr9WCzBfs1nccovQG7Q8+JgRogI2gAtva/RYh5Kxx6Ed1dll3YSuj
l8zDbxDz1pdilUctuIE7R9QjNExOsOuzHVAHitEfnfH3ZuxM4WeFD431GGlAKBaJNC4T/5ppWe9+
oXQ9WjXC5QbvC+Pm/8dqVi0oJv8yzBlQIQrZAYu/TJ+Wac/6Y/awWprN8HOSkqFCuAY9jN7B2a4I
wtIZnm6/NvYMNA29sdZnP6bZ6N3AJsTUqSfntk37lyDKgHjGPfFPs8MbjjRgeHjGvtgWTMx8S3wp
PDROodd58EUCzP+Lt6rfaTKZS2qXba9C0R26IYovVBmxyxYf/Ng29o1t6Xca5adJWHaF+4BtfopI
8geN9Owyd8OADc0PN5h7CfLNTlyJ4+ymzeTeRtjRuL35o18X0w9iw6muYM6aq9Fq/JbeL0eaZn0E
PZCs2JXRM9w0VpuByPGGYkGP+kqtv+XatG8s0fon2tOsqWKl/VbC3IRfH9qtNhVXdfruwsQehZ7F
EXaVrFK+vqLfNL/QJKaXCS/+yVE/nlYsy5chtfM1FzFgI8bqdh8tvbu1wUC+mwWs1txq/jdAZ/ko
QoWa7xa4CNvvKtrC29q9Dk2IJqPcerPrFlffm3gI9z1pEU20WVcE66P/ClwEQqu7U4E7v6pbiOF5
B3GdfhrKH1NgKk62hUHTJ7V6mdUEgiUB7xKnE33ztG9ObO1XRFTQN+jib+o+wDg56s5v4MKMjYow
4n86ReFZ0AG0XGvVicm4+wH+birjdc7xmdn3QsRcoqSrbgGl8wWF8uYj7rRNq4wTgUGsuQPMCh6z
HxjjgqXcnAa+2r+pHtQ7Gnfuhu6gLfl4A7SG+00DUgIs7563XJhffJzH/wK1UuB2rOuP0RTqWwR4
B0ZD0JifYsmGrUwIekgUJaMfzaD/a5jXT3W3BTuYuG4nZwBzrE/kK+BgU0RdD0jEGfliOgYpuba9
PEpNofdRr69fQoulaAnwagdyoFe8X0u1ZUFatBs8L58n8SnSaI6Xgne4Y4vL8A1y/ousqb8NeQos
DB5JMSezOAUA3/dijeZyc4PehyzWl8zOBANh01SNqfG9u0VWE0ndC+h980km0b/gJ7UXKLvkL0vs
HCAnErFEWa2nH6AEJFxH9PDvTZY8N+nyI5ZrVzagbasuaQQGnCw/NppmrwHcsvlAgrC9N1tubr30
2++114h8263/lRvZIiqM8qekBUeR0m2tlgWYz5zIYB+1c/+kxjGBFTbz0gQJ/L90Ha89dEUxRj3f
CTnWIOXa5jnKOgYESaGlX4cpTATdv9Q1cQfL0T6SdECCsI3pE+0WcenYmu9wDsS6k0tUOmwPpda+
uS40w3PlDCuly9oz7ZCxFXkb8/sklP3NmYMriEqUKeZlzf8anK7w1vNw/rAo0VfjNOVfXDD2X9t1
5sVFvr4vzE12h+SrOyJRyFWBpz0/wvt/DENZ1r3M+MiiygbVffebEZ8EAd0OJSzQhPncPpFm+UTD
OS9J26V/pHZj+RA0qGlOGa9qOrprRKcelvcGhxRHV9x9NLbl0s/4tUAle0uw1ueUhO8bMyIo5Czi
uQCJTkNQuCCtoGlVdhPbGB9xBIKteGTW/4aYxnsfjFhNRnh0WALxEdKGq2M/CHHXxiXVINBSRjMW
BikFuNcBur1DvDbiSOBCzQXQzPSVU6xeSx+ue7nmKew1j1EO5Y/xZJpxUGeTrFiv4yWikP/j+r1m
ZoqKJMSKpmJkngYu+Gkjia5yDjzPcTKXSBJQjx0Y+rqdWverm/nJg/G/gtuXIF81Mwjr1nhHrAp+
1ir3O6RmiN6Wl2jmMPIhYQmenooL9zJlb9RH/M5aub37hC3XpbFdU64sfnB4Q//iuxjcphnoRSJp
2K0KNF5M4M0L2qFMj3rohRochTGIKKryGoOdCbIQftowHdtuVmtBHeOXnsGaR5xMKsBwvMJpHfaH
CNG1VzbHqRfcgngSwfAdyQR9UJ/2X06BBC/T7rHUxjBSlj74lsyGMOz6zB8w5s57Mgz/eatxVMci
h9VgnMrHr9AkBKdKTFEVJxEYFWa6n4uYhmfP9PQX4h+kDHBCrsJTIL5Gm5RjBCbKu1b+R1EArUZi
/M1PybQUY5JPLynQwMczZdE460zyJOvnRXALPzZSbzmvgRwiHQ4+JEJl3JqV5O9I9cDWolG38yhQ
HpOkZkGB/VL866NwwexO2fYmQGyWre/dt4oAJdBUBn/h/TaviH5gDG/jAMpqJD+ExmLb1b4BXNIZ
kKboByGDTZ7aniMOCP38L7Bh+MHRoN/zqcuuvtcYKpJxuzDQBcdgWZCgjTNIngChDkpBWEIQgwsY
KnJsXwi+4RlcRlhELVmfKcm2V06yZK8jh54iXw3WgblXVUg4q3gW6V3nLSahvnY7C2ItQfC24sE1
Lsa2QmZoIPniXFSRKJhevcAQDExI4isDras2MeGAmxis+MXyuYHxnapnnG7ji3nt6FINkYYriicE
dWgZ6rdQwBMtRruwl4wgOFtmrz9IuCYfsVjbg8HpMSWaoCu8BKdw6AVK9qiGwoHFITTDl44xeiZ+
7aEZF30Ywq3FtjDlH3Ovk29SYwquJ38gY0N3HX5gxbVbLpjvgPeThfIiIbCFoBKa16BFF5j3MGSa
VOBi5R5Pcp+xn2CX+BViZHyl3dbD+pSPgdOh2EUyl7/wrCUv4yzEzqbA89Cb716DdfqdLUBt/Yax
LuWk2+Hlz8uxHh2ilFVc5UbTtzF+RJtz8AjyF4VTImIw8NBSku2jzsqfqBSfqR1nnOOQyCtTJPll
lJKVaVfxD4CXi0GE8fXkXerf5EwJSOKVhkje4YA+ywHME0ABcu26uoNRHi3yKMQ6Po0GMAsaSlsP
2CDhwhQL7DBMzEv4K16T5qupJa6ASPlf4h3suhUyqulEvc8yQEYxXrX5HIewNGH1Wv4zmkBEsSHr
b9mYzSdRTwFeuTRqjqzj0XLMCdx4B7lX2L6HQkqa5D6NtKuyumuBavkgLrcmC4C0Cex+qJF82M2p
3wQ+3muaN/MlWQAD9y3zj6I7TjJaB4xdzk3ZO1WwmYigiAvwX1EUyPPujkNFFkTnaD5/ZDCu3zvk
OA4BDU3NWdt+wAEWdo2qxTocQeFjAHsT58MhEit8TQALCFmkpd2H5vwXDnqYp/2WM/cLWCxsnVFC
fm8MAWw5hChrt6OnR9Re56Yck4Zd8bDnnwzHWDy7XlF8eWhNHJPTQ4dkK4VrncgMRHKtM5yTMcdn
Y5Llo8ZXv6AQo4t46tafMJNb0F0aoHEERrMaJgf7FX2Vt0i0tMgyQLpOzw5mQSoOk+3fcH7TPWSk
vmgrIhxyU2+XNA36H2pD1axZR/wjhVG4SDQPLYfshFhFLxwRyh8tJz2Wq88eGX4oj3PAlh11Qu7H
AXRWC9/nvWM45UUztlV10qjKkZrd6UrEaQA0fPECP9o3PtzrDTR2s6R1uaUNtOEGiLWHrUTcO8cg
fVGUoCW9ROFHnKsYBQrSP/Nsqq9a5eObn1j/PRq0kYo+MOIWM4qodwFBtIuzIXlEUPHjEA8e/I6A
KN37uUZhj2LHeJRHXySNdQknP/gtF2uucdxjE/Q6uKPWz0s84/09wklYzziOSP6IJF/3C+Caaz70
4m4xW5wR38N1Dmc0uSMoNuwdSNV5FogdDIJsN7Qsvec2dZX0IX+fMFj9UAoOto+S+mq48ns5Jdk3
TiSRv2Iwx//skJmCg8Apky0aIKDQz8w7dI4KnKySPEV+SX8nc+cLF7ctyjFeoDqYybHBKVlp8yF4
vxE4tfCFiQWhi/NkhhKpQ3SCI1z/CnLZvfAocwc1S/FzS9q+GsZ0+8unCEcltfF6wfFa6XEZHrBV
vHEPa9kEhSYwEgOBD04YkShe4+4w1OivRtH57MdIncWwYQqIsBvikBJ0bNAIrdDjcEDlB1VC/q3/
bOPkxcZaflnT4SivdgYEFDOWlxhYBNb0JW/a3RZJCG4NJu9vP0cM/0dI0QvI4Riic27/0C4X37No
XzEAuuNiGU66QSTxBSh9ubRatqdapMkCtA/vKXZZtG5xjIJp/mTTaA5NjoUsX7JxD4tuPWewk0os
p0ioaxQKFtRecIoIsMY2cdHJoqXyG6N88y8H1fgRgn5tDjhwgeGYAY4NKp+QNDw6STmAvp6/c2mR
36+U5McodXHlU/yJURpnCAatO0CkjzcXomzj5g0Hj6Q6QbEmSUfIIXYivp1D7FbbuoMQSd/oJJHh
oWrGI0v/LGEefyqarEenaVRyHGvwTsUI+Y8TFWBTtjBnJhwI8CQUN7igOnbPD9QbLzzOggPuYFyh
BcMRDgOe3oN13kI/1Gcs9CFy9LC+C8CP/5FsgkuC871wmgGxKBpN0+OUAuq21Zd9ZppvwYb4GI0m
24f/x96Z7caNZOv6Xc51scEpOFyenDOVsi3ZGuwbQrYlzvPMp98fXd2oFM1OomrfHRxsoIFdQtXK
CAaDEWv9/7eQQlOPsZODErjZWvAKcdi2je6U84JyCqrj8FiMdywSK/1JFHnzw7FV58H1RCLI0lKx
60wr/1nogwm+AIWa2hVMhtwr90PUkStRx3xw0RUf/0gb6qt9Ptj7SouDj63ZaO0aLwuEBbKpX8wa
1IxH6vtA7vyn6ikahAc2MvIrKgdKx/HgTcg+AIVBauKDGgAoQ+1c9+j/cic/8QFS7zQL0/RBKL7+
YOR19Mz5xVrnslVs/qBmbRep7LmH2rGLQ5xp1VswoL5B18xGGac6QrpMQmqitPUWojlCrdoBN5N3
CSinQtonoGKOJTLtTVaqKbmt4bWgvP8BihpyzTZuKefUicFp0FI0yqp6HH2pqYNG25BqBC7BhApx
XOkZhV/KPurK4TR0lkUdHfpQ0s9FO96jIeKcIrdPDkGl+Vy1XYovltn5T4OZUbtkFVKx4lh0x0ni
FhZR/d23w24XR36x7SXJ++JXiJK3mUmlvdOQMwYaPLI4R2xvISLbNAkvSFm5/ue4k56NiJNkVUTq
ybRl75T6RfnQDV6HYyPW71ysQqek0NONKVfdLgh67+4PrWq4k+smGLNBCdcaVJVdhhN/pxlkrPwM
jW+gPPB9ohpfjTaHyvERcRVi4LYh5dUP13X8TaSEuCU0ICX9yk1YYaapFt/YHZItV5dhB6MBslUf
q9nqD134FkZFzcYWU2c7vl3KnUbF8qwKz7r1JKd5QvWfPQCWSzZ/+IhvulRujX3A6WcfeB5ikJKL
8R9V6RmWp0XeoUOS9ylw0B9LRh9uFT1o9z4XmX2Ns+hPq/S/yQ3/Npv/CYi8JDtcgh7+HyVHjDSF
/25eXtVFDQf80rk8/gt/Gpc1+V+WTgYF5yPIJNMcDeR/GpdVcNKybEH3hJ9pYjPHMvwfcAQccP4Z
f1ZUVTZxJ/M3Ptcjw1OCwg/EEwOCCnRCx/5q/h3rsmVNCAEkiflhiq5a/K/Kd2HicA+K2pdkLXvs
hS7flbnYxraEJEvy5VNXWgePezQO0gpso4JGvf2qWfs4rdYa99m6CreG+Nxon0magOwLN3CNbBxG
EMn41reA5izpvho+Zz3wsiI+pfFNXjmUQRuMj52rPGnuSVPvFeklqoyDCvENGUiFz7eRHlPlZ9Yo
m2q4ydVDYmprUX5HbXJTD+zVvKvRxlQKZHKBXO3gyKzQSmxNi2o8QChwGK8QsRBktyurLtElW1oa
bGonkNaFjUbV/RhEmr2l7nyMSJDZscAq9KGzinsx3Psa6LHMcD97yHncpj3ljXTSkS5Kkr1GJ6si
/Ux/8XA2eV1q6Emx5BSIODEx78nwHKSq3hdqDKws2nuoHUe8oNN8a8ym2JB3GNYS4lNcuT9TjthJ
Fdy2+m1KTTQpjprjQfGTVWo6VFgGrT6VDb+/rLeBJ9bITdC+tRiEYadJ0q4FLleXeExwKrXVG1fB
jRW/1Z621QeIb8WDZf/0NMAfBh+5drDvG135UCk5aUoW2750KjTn9W0ojIehM4yDpsBc6jgx7Gzs
jjafvrFihKr31Svbla7AXhMtFyMT2NBYrwG6mCTBweo59Cs9ti9JNfNb2cdN4AfuSYrPqv4SduIZ
RBLHHFX6OsTfkbBtJPMWM+exaUNtZExEY9rpOx+aZA9+o75BLVt+qAdcoYl4rBU0z1STbdyRnhgh
qpg+OOV/yVuDbLrzqCTRRvGFuvXEk+EP+7RsP8Q4Z1wMFuWpF8Mnm+TE3rduklTxmfxj5JJoiVxx
0+kd3oA8AifY6Kg72pFCuQEBtwVNd5Mq9coN6tfcAbVJ+ffUGclWTrOjxiLNveJN4ShjW/Ee2T2f
SX+n5CQeSYAVa2k0dlM1WKG1voWzdGrx++W4D0wn1NGX8JmVzHod67jBbdml7Nfjvc43VWIdzFre
8pTXgZQhnGw5gnWcUCT8nygmwrvajg1quJyrqRDhfNlLmbVVdf+jA3rWDJtd3Ch3JKzxAADmaBFu
Uo9wAYpK5a2la0eZIkxhiYPq8pk2pRPlvHWgbSLJ3yXljxLKlLn15EfHo9Spd8d+9Ibpjv0Jgmly
FJzoQm1Y9710k1GfrQN7ndTorv2VQQcUkR1Vr2KdyuSPjOyjRkJzlXj9Aa3mfd2JPdaej3qGBBmG
gIaHZiUlgLws+Z4SuuNLJwUHHV7iDVCYjU2mEun5hwCKjSXXVETkmzLotiaHv+HJl5/VVllRT8/v
2pjrXuqh06vbnSqd8Vhxuw5L1xshLtzK6zslQMKKdFqtTp3efq5B8Q0lZwv4mE1RbYwgOQddfPBR
/jrmRxXAlG+QXqa4mQ/U/Prwe2U6K5ixDdq7scqWbQuP1x0+k5ZBzg2lT2n4lRzHm4MNMdK9Vd18
6Rz/2RGjtwb+Z6d8p7yzxvG2ysC8FRWC0+57lWFtRNMWe7xpQuEUh7jKUR9iBO45r3mGIq3PSTEM
r470lgCgoviwzsR9Y6j7CqNR4LBFfGiEb98MmvIMqoulnayp5XxX+hA6aPmQGpgZclPeCglULbeQ
ITh5sbruKEWvit47WXr7qSjCtcNyiasWMZGXgM/yggO66R0pM2SqGuAuz2EDHBzy0GN9lakJ76rh
ybZebKletS0zDPMhVeQt687eunKzx7pJqaIjL412M3TWZty8mcVwGkjdDN1n2TviPJVr5CuAX76U
ePoxjX7NdPBxrnQISUOjOU8oe6Y5e7zr2sPZUgp9o+reh0Lgsq/Gi4LH0f87AK9PyNaTlWnnn8zY
/jYCckFb38mKjlzEkL9yNb8vkrD7VuBgXUuJrZxdXCg5QgEcZSTMqNKuqtT7GMfiTi1QUguh9wzM
vymC8EPhxP03O5ChBihHJy5v28HYZKIwdlnlNx/SFF+zkrbBKYQnkA+VfMh1paZejl1rcEuEdp6C
FQHKXSWb0RHZuGavA6r+Zy3zuifKPuXetaPiQUsgEnJjQruOiL/Be/OkyHDhio7LIhkVfS1SNXym
ZIpDOs5O5Gi7jZtAbnYifduUpbMv2xjHmq3s9LQ56Ln1g3SNeyOhnzgalswtt7V9dEN1fYIMBcZM
WNStCzxWHJ7JDfii2fgVCXevsZ48FPM+SuSVa/uPZVuuhcLH3zbbOxHZvJHeLaKBB/zIWxqXUFJI
oaBxNXi0e+au0O9L33D3YTF8agarPUYDDn1Zf0o8GbJernbZrqtusEG96dhMVmYqJ9+VPDNPLqTF
YWUZNcd4B5AjBQT+/xAr1uhVUx5U7kxQ9256qCudPTxVRbFxhu4HqVVrwwj0nep3a2o4R9vMjkpl
+eh6eMAmHIU88bc6H6W1JtDeGBU0XJT/myr3nuSkfU6F+pTBk3XD0SWdNEcvhguXkbdPy6fCbPde
UXgbgzvgRlW4DLrUDFL3I0aBDYCnfWkiryb/j0+TRSXy1qPyIB1irK4wLZlMjuCHASNnM9Q3VWdY
b7EFzBa1RjlaeJPHzJGsXd873SYX+EiVGuDR2o7snu9q5WvVHoxGdVdJUKhjvQQ8a0Lx2oW+J6Bj
VE79JdFTb6sHvvvN0HOPimdSFAowZx05PSaFlZFyashUV4vIULJpZ8jcNgKY+dqoM/VT4ugciPyg
vE3a0NwXeq/fWUVI4iPrvPrRySDdHA1ueHeOwL0NMCrg4983mg9FApkQZNB9OORhAdfLNSFKIILB
FOw7wCUdKbVPpoRgiCfRAh+oyzA+hTnv0QqzmnnDW11+DCHufNV7CalxGVdnnfQAGTyzFN8S2UvN
TWQN/nfshcUOrXf9nLIYttABKhn6pYMpobYzkkEF39cT8uHorNe6yVkxJKEc1gLTqtvvsGJp6EtU
pKFW2O+pkw83lea6FHL5cFQK8gGpIgcT6j8K+0totjegTYbHOgl7Lr1ttutDsuypZ2hnrXPaz1Lp
dV9JxJcfIDaE1OEdCkuBbSJaKI27dOhh1ZddesdPcY5+0N2T6282cQBLMgmKRxDZ2O9svFQirrE1
8gOGH3Wr+vtIMY+ZIyJY9WCx+RjLuxIZGxo/ykReK99wR5Q+QPxNvifUoh49TM1nPABApn2S3bir
iZcMJP3TMiMhr8Ea0wPvgUp/e/bBZNtKtolsbRuiatkFGtBuEGn5CdhIsZFE+OBGxRPEdwfXFv4S
i8ICJmJ8soHyzcyGFNGqikQ5ATMmITV7oaogHmFEOFtkb+2hlCsgBArVcKfunZ3aW8aDmdjeDi+K
erAN2DB53sJwLmLOVr0leTs7dO+Q04sVZlbnFsBEfZNqTXCvR8YPHEGnIqme2sbf+dbdkJdfPRKW
SPe3stOEt6GXHdGGg8SmDnHAC3F0XMf7WEEc3ept8wVJr7vKi7LmHbW9s97poDMqdLhyfovFhAuQ
Y/lrRcAXbXz/NW+5NCR+L1NjMs8q+hF0Xmt9PJBwNjyY8CGPpBbLs48PYIh8SsnwqrPAeEal8whk
GF9iV+2aQHxy9LYEQK2fg/ANp5S16SP/3gnK6hOdDuIVHqhkA/Y43Abu8CQkeOQCLw4pq+BmVE6Q
ZKam1dj3EYojtsEbqqcJDpf2DqnVU9JUnyqtLE8VJntMlVjSqJ7v7bx86Bv9azreW0gmgSWhQq4C
+8e8PfoWwtvG6LiG2AkXJlsnDeqZLBTDPlHliT6zmXIoLhQyFVIMlKerAQdK6iNF2OIW27d6rFCu
BJ9AAmabgXX7GggPvLznOMdCksxtS1UOnnmf+DB20vzIR3b0RZFm3PHSl7dhVNcfQt8P9nUTg6NH
Jx7yZsT2xu/yZOMWwLwB/cTmKspd5BGGB9A6Rze5jSt/4B6FreEM5jVFTi2XxU+sn1K7jrJUxvDk
txsYsTSKqHJmW/NOWS+V5RltGHKHRHdrqnOjdQdr/y4LZeFTjaGEh0ddy4ZniV4W21xq9kavQBDI
9kWdm5vQS6sV+c2vXIqBBAzdi4sGa91Krn38lUf4/xmV/zMmNP57RuX/1pPuhr8Qcvwrf+ZUFAG9
TbYVQ9HgZ4pf2ZE/cyqKov5rTGPoNlQmAxImyYz/5FT4d0i/C1s3QBCNKRfzIqei/cskmcI/t2yF
1Lj6txqjjKzNv9qikE+RMXaQaJGhvQClG1M+lyw4N07NCkWmejY/goNIPNKYa84UOA7CBWglbLur
kSYNWAbX0UNTNOo55Crmy1vXR1uxGk9KH4r8RtLF6uIx/DvDd9ny5T2+8veRjX+/aPjSKVSnIo14
lflxlVtH1DMOHQb+fhChayq0VZUnYk9InJkO3UbKUexzbqd7yjc1/lEoAX4XbSHQODvT5wQ2UBVC
8NDJwL0fDUJYv4MkrJ6xjKEjzDgGIGvINteHMxPF1Axdp2bK/5kyy+5yzqJG1kRK1v3sovL8UsGH
W5PjYBuJSu1wPdS4sCYDIpRJ2x82fJbyJBTMF+pRUaGf81a11qYZDZtO95zb61FmFoGpKzAxadAj
c0ieLG9cHpmiCE0/J23ub7RGkPzHBD5kVnbbN9Smr4dT5yZQaLaJa0dXdZ1857sJbCxXyi3V0s+G
LtfIQWIzfqAXBpfyDmAXd21kptgpRIHYw2obGe2pW7zU+C0Q8qd2KbZuK3CwSPoAgbAxM5OqcJu5
O0VU0qguDIIvKVhGSoJy8OblXA43fqKiIPRNtf7U9K194Hgbim3Y8ceF4Sl0avrtoRmyQu0Qua7O
rvZ+eHXZyjqJIv2s+bK3JTn3AQ4XaT7JQv8CzbBzpI/kML5lTjWcolICjl5Y2vn6JCvjSzVZOjau
adOQcb8jIpvsJAZZFKNqmGRVk5SN2slj0es2oBfTquyDnSTnW4EkKrHlI8rEpVd+bhJsS+EVUel4
Belz3OguNhad1gtOpQ3iDGsmRVWV9XcJFauiHEBccXyHKrmRKY9ubCM4hlKhfRRmZ5wWJuH3R2GR
kbdJrLPzsNgmv6JCnsuZohZnVQnzZ6NOnINsWl8b5I4IblUEgZEc3iLyrffUd0jOOb5yKLtI+vO7
/9+pvdOHwTeNTxiJfxa9aQr1/WxkGtag1koBg4Wj8N82u8+DaJ2Fjen3Z04YIZtsTQCCFU0eKwMX
k06nUeztai3dFC5pyeHUmdlPqOrIMrBRevQdIOUPBikv/Fv38/Wp/m2nGkNzM7a4R/A51iYz3aVK
2BbuIN1YyqmAYdoa364H+G2Teh9An3xE+sEt5FCFraaqd3F/aop1bR9lsbAVjlvPu7dGaELTLAEf
WDPAg48L6mIG08hUaru07ZuqoT0XOejPulTsRuLohrxceHCtyNv+7YG9CzlZGyUe0LgMTfvG/Bjl
XxX1wQofSu3hepDfttzJuCYrow3hUjRcAW4Qo7TJiwAlE91dDzHzgDi8Ud6ShcLkmZMHJGuAQCXd
986ShHHItda2Wq879w5O/+56pJm19i7S5CG1KCwVdfC8c604u1RYOGW6p+shZtbBeBI1+M7TkA/v
4ft1kFuN2sV54J3bDONgM+RHyJ3wvV3jBjBhf1t6SHivh5wbFR97y2Db5LNoTkZFbrOu8gwTEkrE
fd63XwvD/PS/CzFZag3M5jzNCVEAsllpJh64TCwdKcc3ffIKmSY/nz3IFpy/J0EgzNdF5qBU4kV1
3OYE77bnc16xDBL7xso/V5a2sPHNLT0g/lwP6GauUoF9/7Rquc/ViKLW2VVvZZc0uHsntVhd3X/y
iP6KM13iSmYHZiNa72yExV5vKWN5aGYXgvx22QD8P54rbYU7jyUbkw+3HIGsFeiYz8pHilP4JOo+
+tgE6IyRc+ZLh7HZp3URbbLQY2w9gw+ukYZ3AA6BnCiF/DOmZgLrEiIWNl9IUAKI3vWV+OvL+9sq
uYg7OQPCi2/grRO3QMw6OkztGgjXiWaCnqo+NzkAUOzXCjwBODjrOLzxolfXO8SlQ2ORb+2YqUDJ
pZOGr25dGEptug2McBfb4b6EL9Hh2kos7MoSMOf+H+x0l09ofIIXHwly/bkVA1g9Zy22PM4UTCEi
Q40038v1aZrbhi4jTRY2+jKjFj1rwavvCkzjwFV+usUTnCB1JdXl+no0dXw1f3soiNJIsxq43MYL
9eXAECkiwBs070zxiUTdoUzf7PIbyPLV0Ndftcb64nIh7fJnKaBuvHKiOzp5rryi36SDCQQMz++d
gSdFo7BGGyKXfg/Xf+HMZww+418/cDLzTlB7cmGR46uhFu9kDpgf6k4mGT8gZr4eam47ttBhWig5
ZO6UkxeDrjaGktWKd0YiXWxqgdOFblXx8XqUuZ3rMspkxvsGkHYlOl4D/6Wsi9tW+lb1+inGc389
0OxwVJXFJFCA0Wj2/aMNolKEXI69cyh/8bJ004Avvx5h7tnQu/bfEciZvI/gy8EA8Z6hVMjbQpsK
b3H3T84xeOoM+P50CJBhD70PUqdVD+d28M6gYNxeO6RyvqZosnDtnh2KGI/qXIo5nE2GktLmAg2D
wxbM0peax2z41mYLd5PZGLSeJyciG6pij3+/2ERUI5WpxxjeOUhu8bjRLXIfiHzhw/j7NYyPiXUR
ZTJfmjYwwtzDG6wm8ijhUzel4XrHwXEzTFvqraFlz5lPG0tXfBVlFW9dregWfsXcLnb5IyaLHNON
5ugqQx26Ev5+pNubvsOUjlNUwGJ1UWBAPrm+GmdjmjI3cDIXNn7D99PrkN7PgeJ752PcN6sm7ajY
62uAQP399UCzb/BFIPV9INEZddEg+z+PEiiJJibkhfhIDX27MKKlQJMjPL5wIZrO8s6p/bmiIEFr
2LXQToCct9dHNLsyTV2Tf91VuRq+HxHfNqxvJFLOifTgBiakmgcJ0uz1ILOjsRSuWDhDadc3WRO1
mmuYHwO8Jeqb6VIFDj7YFgTjylv4qP2Su00/apZFkliMWQByye+HA9NAMgvEr1Dp8KT1VMXjfd7e
Jt9BZCN2OnRr+hmBHJSTXQloVFp4bDOzScMetP8mYmsobJPwYRsFvtmNA7UfKu3B4/61tJXM3fvf
xZgsDbWQq6QTxDB02kKeXfNk9P42g3uKQDcv91L0U7LUhSeoM2+TebUAKrB3kWIh6zDZWmpTbTmo
uv7Zctq7IBcb2hZ5q+urZHbyOAYThoYwpLLePzvHrCsJlbN/dihScTWWtHBbQFG7HmV2JBdRJnsF
zIeg6rTEB2RL8Rpcjk2W7u+HIAulGFDGDNbh+BMudvsU3EAn21ipBusWWOrObYyFCDMvFBdVsusG
eWJqJZM1gMmARpJJ6Z8L+dFXb8Gl3mPP0uRoIbE490jYGlR69miKwhv8fiS+5pRelAvWs/Gqx/dS
+1BFS8e8mUsJxZa/YkzembSk+hHggDvr3lCf8CXn6zrVsz0p/VOcmU8BPcHvZAuZWBAuXb+WxjeZ
x4qisVQ3xC4tSCCPgfha2W/XF4My/jemr87l+CargU6ySgf+EoTBDZTyvTjgRRnQRCK10V5jWhaY
yl6vQTQB4cUjej363EK5DD5OwMVSrPAW1+AW/XMIkR+Uey6e/BjiRvjjH8Th+EwDO41Ckzk5q8NO
sECrCQ5Rz0b30jZbPf8iy/f/IAiFHlSKnDAsczKToLCMQB8/ipp50AFbYV29iZaWxOyMXQSZzJhB
owKY0iYfxN5ut6L072lPgEamAMvsjz6NfzImm7ML317QO5NwJuCgOFfZWE0kNtjUN0Z1iiic0yp2
YSnMHJKoENiaLdRfSafJ9trpel4XYMHOBf1+OVGrQYtIqN7oHf2g6pvrw5r7EL+LNtk5lB7wex0Q
bSg25lMswfiL7mirQoHJK2/qQEOL9NCmbL8mOi2aZvb6wszO7itU0WSNC4SqTVNTSZeFuCrZI4Fq
pluV4skavLW1KuRG3xSK7aBI0AYaiobtPgX4v7BYZ7eWi/DjtnDx5tm5qlRYq3nt0frWvoly6mEx
DfvrPDPdXHSZrmXjS470YvJQh9izJBk4CRt0hcAdpza9WLvbIH6mfRnm6SfzQUmPnIo21NMWLjXj
O/1bbAV7g00dEU3QZOnWskFSzKv98yOdk1DP0yGD7vJpeAP3coef7O/f0+jj91e48cW9mFCwYC5t
GAgndxE4kTvg5UPweH3Zzj20yxiTg6qrS7SI6YiRNac0ffHru14szNrca3gZYrJTIo/yQFmMITa6
epuoKFRQ4L+WysLynz0n0vSUpwMMyVb1yXw5jtJoFmgX0AoQNQEMpe49fW1phCb9rL3sLCcj7rY5
VmH44foszodWWZd4BccT0CR01kaako6fdECg2tEYYpyQbd1tfCWjbQN8OMi1Of3sgH2etYIOPEYc
uwvzPPvd5V5DJdCiKGhak4kOpMjPZUVm/OpdavTpDm7hZmi0n7GPbZ0HoEnDcUwbapm8pdVf06Ky
kxdKTLML6uJHTDIxMqpW19fBdeWgDYGnyeXdYrFs9j3UdcO0zPHmM01UWwLCWVSlHKAKjG6JYxtH
YbjJto4GcQyzGndLD+hKZPqP6895dinTkEnRyfxzYp98j41Wj3FLErjKIvmk0PwH6jYNyhKjwdkh
rI2fgwC/HnP+sQoK7rLJri7/SmtebAN1BsQzqnO2dSHBm3sATqoCNa+qnSKh1+zXtfWISWMLJwQs
krxtvl7/AeOgftv16MRgUfTieI/W6N021FaWUxvNeEsJnFuz0jeUpxZe3dlFcxFismiswDeMouWK
IqePQ0a/UvlWM/KF48DsqvkryDTtVXierJoeQeiT88zpNAg/d2aNAd6/a/wfUbSwVsZX/rdpM2gh
YxlCo8fm9EPlOHrR2xljik8DyvIoOpFt9uKFr+7sksQUp8mIMsbOzO+fTqMMOPYNlmRnQXiyvbUp
vtFpDYPR8ns3OyRTRXBB5Yu8ofo+lhIFRY95mKnrsDLDg63Stwwrl2iXtrLZBWFyJVZ5YGzpkxfN
biHugLPzz2lUrjrnp9fv8ChY4magb/vRtrI1xTZwkivdWDucsIyETkX9z+sLf+lHjH+/ePES4FQl
fEWGG7x4YAMq/4SI+3qM2UVJlmhMAiDAUyYxYivzZCQc/tnmeCasQxcoaGFhY+/MDBbjQrT5Ef0V
bbJYXCccRF5wTxd4CrEfxKWyyry760Oa3S8uhjQ9UiQ6nbjAX50rKGKG882lm8z1CEuTNtmRzFG9
n5ZMWlKvEY27sUMfv2EX0erPfiwGd2F3+vUQfnuVL0Y02Z7qzgyKzmnIsQXOWu0+hjSZDcqPNMYZ
S0G1f8o6cKlCvg9EvBe03xgVt+Bk2nBJ8rMwt9NNJTQUlOIxI/eiYB2YoMfChbmdXSIWBXpdR2BF
Xur9oh8GyfbMqGeX9Os3lNnDkU4Sz0mnpQtnptnN5CLQZOXnbY5Y3GBSu/BFiUM6YHKkppWH05QL
Q1qKNFn1ilPoaOSIlAzikKvpidINMgfwHC/X1+Xs07kY0mTlW0lSZxpgcohC9CrwjdcQXM3CYJae
z2Tt93oMhAiuDC1CH2KMs0n5XQnj7fWBLAWZLHg0wgCDZJYZFNRV6LyhOFg8xM0/FUGza51zBR1Z
3i80OdDLWO9YaHSH3bcJBKf4rZe7c+UvLLT5wfwVaPL4NTfxbN1lxszcuKEnGu7frQTz//qUzX6H
Lc7eSGd1uEfa++FkVWumvcrhG2yniYpLM/EP40DHFLItIl+5segst7AxzY/sr5iTdzWNcuSjgph1
8wL0Fgfoa9ZlC0FmN1tUjkicDY4Y0w0hk12Pm/3ArSIFODiyxw66/9rIa3yEXSIfr0/j3JBABPyS
vhu0KZ+sCszlOHQ7m1y/l8j7PJXoXekAgSjDNFoI9asIM93WKSDqAgE8yeWpGq6sw6LW0UQiSRoO
pQ3KiY9WGG1LDy96trdBEnGJbHFchnRsNYc7Ydafq1o/YRBah5KMS7Lq99fHP/dWCB01OaospORi
8npDZRnsNOQ3+X5Hg5NvSvJGP51VV2+vx5nbqgQab4FqfdQzTl6KNuizqrMisMnufe++UQS7/t+f
WzWX//3JVhh4DpknKQ7OdO+x8H9rSrgK3aesr9cFH8gk3FyPN3sDR9uNPFNRAM9MxR1eKHQsrOOA
bJz+RR7quyE0tFXQpeYBBCH8UjpBr3MjtFeZ28XPvY1G9/qPmFu8o74NaRhpR8OabptmWKXCYNCK
C7deXlMKk4zH6zHmHhw9thV7dJKwzYx/vziUhjQ/qgY1Dc5JFD+U3Pbp+p3/G43yXwW9c5sZW7Kh
qeQRZLTF74Pkft73aZ8E57xM9DVM22YtowbaQLz7UWYNH2tYRP9gn6Eka1gcPXDDTAtu5IULSKB9
cO7lW7d8aOj9FKZfFSfGEn/b2+nCfj0+i+nLb47KbZXbjC5PXRt+ZFOj8OrgDNzrMYMBXH8N1EOX
HPzO+aRkn7h/LqyO2Yi4xUAZICHlqvZ+UlNNhvcEoPHc0B0sfEmtZGzyVq3hBZEyxa2cd8+5sHbX
14vy+5uoyxrOBxwH1DIpar0PWwoaInmdS6Hih7mDQpLTLTZa19+dVzI0dH2wuzNURh0GqnxqwtNg
lCB2i9XYI+76L/l95fJDuNPRqhCJE1rq9z+kRUwY0VMVxlt/hnekJAsLaCY1TADsMRjCVa7d+mTV
9p6cazggEAG1XDmw5g8HjHKfYEGjpH5ou9ceXFoLg0WT6KEOcv/6+GYnmsqkotiUD7WpJSHPTKP3
htI7862hs3CxaqnIN7A1qm2lf6WuuBDv95cUCxjnCPZvhXS0mAwXlicOyDr2ztiM137zrcy6ddP+
iOCHx8HCZ2kulsByZI7VcFxpk2RGRO9PL3WRgWhNtlXjz8MXiY44Iz5Q/9v5Q52yK8pQZGkIoKYS
KLv2AGSlHAAk/S2EkmVHJ4hUC0vl91dRR36KLEkFFTju1e+XYqxASxxADHPYpDwSP+QdVJOX3ngB
M6Y+2e3CjXhmZRAOYtKotR7ryu/DFbHaibKnZpG2EVURaaM5TzrG4vBopTYHqp/XF+Lci/Aunvo+
noQixU9gU5zpYbvLsCs3mThGHm3RleZRQzfsdm9D9U06RjT1XcpozOQrx8n9a7STyS08i84WtAs6
S550MMe+GgPwbDM7lf4pCJ2x4c22zKyD01Y7VaZDIhxs7gALb8fMgYCfMRaI8CrJOk/5/SRg0LFS
MWZWDLs7qhWNF+VvffCIhXlfRuVa0772NUQDbenb+fshgJfSpoEN+enxXDmJ68QQ6uw0YpsDVwzl
EJo5fUTipSU8k5RARo/YcTQkkF+crmHStb7oI9TuQ/9T3nvyhk5T6xAyqKdDYIlXD+Jo7IfmkEjQ
HxeKnTPbAdssyXfwr1Tifn1zLg4h4waR965P1sr8odACNwq+FMUrruog+LGwlsed5f13mmd4EWpy
prJMWCtSS6i8fQn611R88GnSY7j35gBV4uRYuzR9Wog5vh9XYk6zLDATlYxiCu8rFKjygycOfnoT
OHvoN8W9J2D769jNyKDtFwLPDZYSElkXkp5csiefSNcpmO6OV8eDANG8yvlL+FrKMCnp+W1VX3RA
V7G0dNn//cqBOhHrL48ShySXgfcvipMqRd133I+7Yjsmdh0LODJVDTVZ2AZnSuTvI03OrlZYDqo7
5tHioV7jYpTKp6RQt1y5NBvP7JoWoutevvEy75OqxgBF752++9sCH37DqFPCicJ7+mvbuFi6XekM
gTyOtpHoLFvAboefhEDE0IJ0vfA457YC7iQy6mm2Q+w272e2d+jhGSu9j5U2XetadYCb78aUcgHt
6OFKtx4VHXetCWWLXoRjlVCNwrMXDFuaVT5c/zEznzzG/ddvmcy9oTYBrQOpywFvWmW0uHLsl9As
VgZ9dGkWQsc1f72Y3V6agPHvF5NtY8sar/PswUr4YGcW/blM2oO//oOhwSzEl4WMjlvL+yjQugUm
EpvXdVAOhbXXalr8VsbG0ovXwNoMoMWCWj5cDzpzmuVqRHkH5xdHzWnFF8hObcieQu6FjtK7JtOl
daxp9cJXbO7dvIwy+ZioqQTvtSX5okrRvvLUQ53fabC7F3UAs4EUNm6cyVTP5fHvF08q7kRTO7XE
8iCRtkXOl+1TYb7pvIA7pXSthVPe7OyRddDHu4BBvud9uGoQVpunOi4qmrCUw12f1pvrz2d2QKPz
kOOxwPExWXphTQfUnNZIEFZtqEm3ipxu6c29mF2cO2eoYzXsP4EmM1f3UjKMPZjOCrxxM/a2uafS
16M5UiXYKGVjrPwBmqQd/CDt8PV/N8jJ8ug04RYQY3m/hkMw7PLoU0b/KsXtF5bh7OPiXkVKaoSD
ikkci546HuQk78x5ao1ZR4uH7fWRzByR8VbgRBwvTwaXmvcLQouKNsIqgvNBpUt1fO9wUjaU54jO
thnlZrNb+NSOj3/6icfLofDc+B9zehnXojzkH+McCKptbyCJPYA5uz6kpRCThdFLAICwcfrnvroP
mm5T0o1V7Zes6LPr/GIgk0ejiURWpRQnQPuWMgTTvMPOMWQv18cy/leuTdfkYJJx2IU4wFg6FZxm
lG/z7ibsPnRBvc6ChaWwNKLJUojthIIwsnIw9AAgg/6Ueq9d/qQGxf31Qc0GgqNClhXNkPzrGnWx
59Wh1CgV8M9zLvcbPX+kQctt+T+knWlv28jShX8RAe7LV2qzJTmOkziTyRciySTc952//n3oFzcj
0Q0R8QD3AgMEcKmb1dXVVafOkZGkrlYSAaEnXBhaXFDAuCoEMnlu1kpBbg7t/hbQ4leUW4yVW0n4
nZhPBQblzJOi80G+WBLSIYqD8CBRrwk3o3aM6RJ+atC0RU07+HV7+4RH9sLWvOoLWwrAUTTYwYVY
ej3NuuLyIR3tx8ZSflYwdR2ydPxuyvC63jYr/Gqw3tjEI2qty8q1goqtHrSAEKC+zneIbBUw3nkf
M+Si3DJA5vm2OWHocyhHWCaz/1DmX6+ynuRRLw3MJRa1ViOPuewZ4VvxeZGHULm2eatCD8R/XFuZ
Kq+wigLVtxnqxxlutKf1KL5mZHGwwthOOxTt6HEoxwZi2tx5MPM1fhDRfs2DE1T6KOGQGF2vxCtK
sPkOtY7a0sqPSgdnK7oG+coDVNC7gQH6wszis0R+qzdIjHDrOk5+h2KiBtYu+ZpUEfIziROBKlZG
yLimdjc4rbnz1BiKdU8Ktplpmrtugp2zT0ztTgkgb4+QsUDGx1wdXZnzmGXcvPyZszNfnJHBV83/
BwFVsH2ZPaiBZjfAB9lrxp2tH1vvhIjwhtdes1rjEn9tQFuabtmMiC12SIEE2HFCOlr1jkFre9xn
z7dPhijWUKn7bWCxNs2AyCacqDKR8JyAGNq7Ck1g6J1SyjvBoz6FKydfmGrN+amtELTnSu/1bvYj
LTt/JBs2isLZFa2Ub1GGhv0V1sddrFboNLR+tslsHnVFkxd/V0a+VmUWbiuRgIwPzjyiwvVvSKLe
bANP5XZSvjI76USVG8Tfb++sKLJSrWc8E5CxZRuLM5QhyNyrXkwT0NrK6rGEOlHi5Z99BbHg1yvt
8Zfq4ysfvbC22FXFyU0504g9oSrvEYuRUW6QfLS0y3HXNcVeqr6m2khS1u5stb6/vVRhuDDgcqEa
C7eBvViqo4RFkOnEpKw7VDbCRG8I33yr339/sTivGzkbEn9/8NKtouaz+PuKiTlsvtq/CxMLj5CG
SRotxMfOeglFoBruVeWEovRdJH/Ktc8GcvRryavw5F1YnP/9Iqo0BhSP2sSiIv1HMki2i7gL8kHQ
R43Bz0jZ3/5EQo+/sLa4m1JZUu1+whsjwMtTWT3Ol0brV28ozHCnIxagUJXhaF0vylNQw4lephfi
b2X0PYqOb5kImXUD5iIUGDgaYss2RuLEbTUSsqZgSwvuU2Zvy/oT0l23d0x4pHgpAQify8AkDtdr
aYFRJAGiSeckgjA3zzdR+mkyAew2pptYumtrqI4aASWKsD2gnrtWHBZ9Mgp5dG81Ar8uLz6ZYpb6
rOdLoFR/JSCdaKK0mL69SkGU4q/zqcha6Ksto7GmpXC35hipOlpq2iwjfkggZqdosc2DHPG7lVgh
OGgY5K0GGoUbYJkkARsZLU+hKw0EbhN50aMuc6Oq0AiOiHwZ4bGVj4211radj+/ieIN0ZSofQL0K
Vd0iQlWSCZuricB05VC7M03pUx3GDwimeNsMWuw/fyoQrIC0AwiFP8RYFEZyPR4SHYHEGZeR0KIs
lIfefrr94QTh48qGeu2dRpQxBOBF0bmhQYko6TFGcCkYHvr2c4VAw21jQi+Z+xSwpdEMWXYp4adV
Nc3vorM+vfTxU2ji0S/bq56c7FGD+SaVfs773vx5267gCICn/dfu4rM1qB7C2V5EZ/iyEeSR7W8o
oP25CZZlEkooXLx6ieS8sWQHbcCz09sPvofAX/bUDStQ6Pl3Lt0PglAGDmiqMDG3WEdtog3k+Bix
VFA6P3NrbYJc5N8MFzDw6sz48WXcHZTaYEDSis5zlghFQ7g3QWBm3ofbmyVyukszi1uy1jKPhxvo
B+SxhzzZq/a9ehciH6tHX25bEnncpaXF7UjZrdSqkQVZ417qIAlOZPnLYJQ0+xQXMfJE+/ORRh16
uH+3cP5FF/dxptNFkGU9OmvON8N6MMNdVwYugzb/bWFzfLww41hjU5MtRmdfuUf2A+m4/DwXe+LP
MfTISVGtxFvREbpY1rJVEnWagYaEhn9PdGlfFAtnjsc2/XV7XaLrkv2jkcjgEuW4JRBvig0nziQP
ZEwGQstK/1Y1JGP76l2UNz/Kbt/JP6ufBnq5aPdCqX/butBdQDaAQYUODdDB9a5WXld5tSaBVLMB
+dUIc5sIH1ceqmeFxbDaBIfTj/9mclEPgmjLm9AUi869ojwmLblIBjljBJNHXd/rSbEL/PwNMX/G
b/xvlYswAl9nVnRqHJ9jM4JX3/T3VarlsEkraBoiLJn2XbxiUug+ZHPzQx0um2VfsZggjEVPld5F
smtps0eUJ2tzpZEgNMIM9jwcBbHckhttkOqCQRXaMHr7Dcxm0D6vti2FDsKzc55/gjDJXJzupAgi
SHF58YXo0sQjw2Xyd6/g1QmsUb1TvZVbRXwaLuwtjnmMKlKWldgrwujJL3t3Ko729KCE+06toYxH
j1O7j5O/i7X3tXAv/zW8HKtzpFKGyEGjYK3cZzoziqa9o/n//rbzi60ALZyvTM7bYjvtJvXqcDDB
3lAPt/JjhZhSqx9uGxHdmlA1yvOkElfncnAe+j4rbFKMRIZyjqvk1Onet9smROuYAXUUW6E9gUH7
Om6YatBTdcFEDEZ+zL7pzjOsfG+wAYESMwX84lfN6sxI89aAap4uxVFi0i8dK9SGyt1tK6IMALzx
byvK9Upsv4OrxvSJ89VTpk27oYFZLj0akrFyobyMCi6TmUtLi1hrDokH23jDRYlqzr2UGKmLoim9
lzYYdlVYIDemNdaTLMGoWOqp+T5Sk6e67/+2epTVJX8aDrniz5JVNhKWY1i68tRO7hDI0CpX9l+2
6TNmnzNZX2uw25dRyHxfmAQHa2jacwN0H+pOHkKdX6+xrAjdgfx2hsnT719iRrxCg4qG+vN5iiLE
1JsdmXtorV1WL+ihVzvIeC3vV0acwf5dfyvNm3iPIT15NpI9cOejo40bW0/nORBzN6rRs5p8VPUZ
9QzKq3oKzOizEpWbznyvZd/bKNhOfX6P3hi8yKn9BKh+L6NnLqkbI9s1yTtU9OgfmuH+toeJyrXa
nMRCUkyrnFTp+menEQwTckA2bhYnlFyfwg5075TfG0G0lcfpPCLK06RgxLMycNwugEY5bw9ljTC8
FW5VSzuOobpDPlxeibbCz3bxwxanONbMqKgNINtmO2yGCL2aY617d7eXv2Zk/vfLxG2IHC1B0O9c
J8i5fS6Hn5m9Uj0RBjwmk0Frz3RFy4HJshxL/KUiNxw+RE60keWVcCcMEhcGFmsI6rIepRADfbKF
+hT3UtWPsf/59k6JXgnqhZX5V1zsVB51eVZHPLYH+z7rjv1whNMhQVFtxSFFd/qlncUboVJsB2ci
EKnGO0vaDrNWlLatJIe+wT944O1ViQrX4IEhBgB2xAFYfp12spE9KPEyUiFNnTa9xfzskAJ4+lAj
i1MpJx75nbT2YJiDwatgcWF28c1yT1JQmaFgUgU7GxpLnYTWLaZhowSWWyPmZQ4o4iECuLJe4Ve8
sLv4iiEyj0k8FzE071EG+cTCFAbiDGdXkVHf3luhLSas5yGemZxxcXmNNZMmo8GX7Kxj0sSeGytM
5SfdXY2YLbzxK0ubt+zVll6YW9xgkWUgP1jhoI7/jb4SRAPPebpy6wszQAYhoDYE24nWwyLIO8hA
GfnAbILqDeZGKQLk5zbK9M1j4jqFxcVvDkUqfYY0N6ui57fs52/by3ssm8q0G3ps98l7b6zvGr3e
gARyC/unE76l2nWxUHXx8YJOqvLCYuZD4hXEsyTJDy2w2acsntI34HLR6IBLaZ54otO6uIJ0Jcir
vKcQdSqMcqMWMA6j1fiGzbuwsbhNphZ2wbRXCPSoLTWNvRnTb2YVbVHCdGn33TYmdMULY/O/X8RK
jsOYQ6QdnVOr+EuRwp1nWP/Ijrm9bUYcvJh+hlMFlgEUgK/tmG3pN0HFSFqhVe5oJI9Ie52K9Njl
+T0SZO+K7Fg4m/T7itn52786afZM+DZTiAJnuDY7tHJmpRNmSw89JZQl0+IZjq0GlcoicbUOsVVa
gIepXMPcCa9SugQUmHlXMk52bVgigUHomkxOVVJrY4XDcN97cn24vb41K4vleShF1pU6W4GvdiNZ
xbj1YsLXbStCHwEJMtOkol2w7CSC+myToeLiseCsbXfOTDY9rfTi5+//6kNd2Fj4oV4y3ZAOPFK0
KFDn2ryBrJjMJTcGCGmqyn9c0sIdG+psplmzJM072v03ZRvHayOv4hVBpEWnmequucgOYoRfA23E
hIycifbLgKis+RRl6RtcYC7Eg6ejp23ZC0cbTbTa+567JGkmoAr3Y6Dv/vzzX1pYOJnqR1qsqjWv
BetHXoN48B7LcjW7EbkyiFFQVGBk4F5eXFdSOEiJ1HPdV/WRSeTB39pRvKW1u9V5jY2bIXlQ0jtJ
rvaZ/yHN3mVeteIToiSAETeaQ9CQQpQz/8KLUDjGU4fKCx9Mx8FhsId/rNV3rWlss9DcTigCvmFf
L+wtXT5xGqdJsSel9j2z6xutLR6kfFx5N4hGaRjd03SmlOEcoud1va7ST8IkHXg4tF2xrawHpx/d
Ap1DUJiK1UGkGNhuyvtNy7bSAD35p3ZNe2BeyfJwX/6ChY+GqMh12cgvsLPPbWXsp9TZ2NEaJ6/Q
gy7WufDTPA7jwWqwYhr70EI8eeVeXlvF4u5HG68CZjDvY/WO6X/uyF7KVnxQvAYwadBmGBQ5Fj7Y
qR3Kkw1PXNvTvge+aW+CQpm2b3G8f40sHC+ClSFDmvClIBSW6tE2fjRetuJ24t3618giwsZGnWn9
NOe4YXHn+fa2GJS7VcS50MoLSgx6RvgQ5ifaxZm1uzLKbZncLzdLWD9aKPTqDnLLSZLS/e1dE4YH
hupn4Q7g6/biGBVKXox+hKlAMXfWF2mM3SG/M3p/p79p7wBc4cyzPN+S0jcJcoOy1jT3qOVN5n+d
Yed1ulL0Ft1PM6rrf0YWh1LTG4PLi8zPUUPTVaYetbl+tPaanmZwg2lriFzh/iGSDLGvCvRpyQAW
WnaFHJiMa5uSQgGyiTZM0KCHqsQVQpw6LZOwT1cqM6LBZY1J6d9WF9eKHqTF1FS0n6a6Oqr1tDEV
+TAqUFvl2W7qnHtr7LbqN71z9kPo/MN0yDvL8M9m9H6Ko6MmPc1opZlR5rYzCf2WGVj6DeBPlWX9
GihAqU6OTdpN9e1FbNjf2HRM/5uVxeKNpK5Ho3S40WTeenRKnWdzXKuSC/0InMGLNiVjsAsjvZ/J
KZlufM5VFKjzb54M9ZozbqZuxWHFe/Y/Q4iWXZ91L2cyaZSk6KVWHnf6UbYadNLzt0TH3+sBlnJt
hkekjDw56ymcYav6zp2px9tklWJYVDya4Rn/v20Mm1+b0etImoEvsCN46p6G7HvG5p0o3LTNwzww
yMzHG64vaCXhe4CtgFHWxfWVenEkSzHnPZDfDR8URLvf4tSXFhaXV9H3QTnJhK2g/xhMP8fuoQ3X
atciJ2B6ZBbMYxyHdu/1tql5EduQXZOMZtFdkOt3zFmjvbviA6KPAzaT+WMS95nc4doKCr6138ZR
fA7r0YWHeheDAKCboUjZRionN4pWPo4oOBqziuU8i2sZ+rzsi3tMY9pXm7wmZv6nDd0Mxeh//ClE
o7vs7E3hIC2gespbIjK4LvRI5nEcuMqvjXpD4thdn8ZnXf9SZHsu04P02Qg2YVUcbgci4X5eWFp4
htFn1ZD5VXz2un4/z6AG3r6yO+griHlO2ft3MqLkb7HJ84tJNAb0lyQ4XdmruTb18bktwUzTmM0P
RaMl95MTo0kVD/KOx/sujCNzpYourHVAW/Pb8iIijrk3FBn0ouexGhnxRS69bMeHtlWQFtyADgtc
FSWnKvoOsnvlvhMdD5KTuYYJMRRDz9efNEsYjVVzI0blIP5ryMbxXh/jL+Fo+ivBWLhI5u4ciFaQ
JAYLeW1pLAM7T0IyVa0vdrlHyh1sujjfG99rzTx1xee0d7a1/c/tjyo6JxdWlxQS6ujZXaqTuubK
Q9CcskICafxx8I8ANVe2UnSvXZpa3ANpr0KGOXcRUiAjNZC2snqoQ5+m4PPtNb2InS6fR5eWFleB
xJrkeEZnVbmbhcmuDAEYDelPAG6xR4XK6vaxnLj6SB/S67+06SEajnn/bcq7d/3aUZ2P4qsfA44G
2gP4VYA9XH/X1vJTK8gp3ZoV0uZwSabF/vZ6RT6K0shvC4uNDWmNQSaDBThHt21s7djY1YeB2D+Z
A6RNSK75aohJ9ixyynAghw6MQ8JEei4zTETO6XnbfurcXBtUt2nbk5SsjWwLnfTC9OIQ2pUS5t7E
S6FK9grx2x9cJ60gj282vblKzTN/kNcf7N+FLu4q20oNUnny6sB5Br+6Mf1w39Qx2oWqfKj1Qz9A
aOnIj00krURYoaswbEnnVJPBdi/uYsWLLNU3ZmiX/832fvn+ysEQnsCLv78IMUWIKk1cgYhD/6ao
qkcrOxhBvoMdemUhYkOzlCVoTzrvi4swGmNnSEYq7rqa74ZkQrBOOUzZXgKPf9v3ha5BBgZj1MwW
t8R7GHpEZjmj75pU3syNXNS3d2Ft70rN2FZrIyDCk3ZhbeGIgVbHNCjZQMl58GyQH3Dpm19vr0i4
d6QutJjQDXolYjypTlZ3cJue9ehjI2817WsEQ8uKJ8xf+pWP/zZC/+A6KNko6wSFxHMJT5OgIYcJ
WTXhmfhJR/BO0iI3GdY6PSKeCbgK6XfPCGBLWY4rR14WVL3mUe4ZPvXGe0mrtjMVOQDvvYYWNJwx
A7J+VrEzcs3aBM0mzcpdAdflsUj/XAkKt4QIhnEAVAOUJbzWkyIlbmp+SwgnfDOFD/lLJINA0H5L
4+LS1CKcFGPfxm3MmzGSg0MtV26tKCvZoPAQ8OqFE46n7yuwJHzWQW8OvLC0+kEN7C009m5pTpsk
jNxVqjuhMfCDjBgwbEVOdO06jt12UlNgrKqDz6hnN3q1l3y0rOFNKtCPuX0ahCfuhbYHn4SsY3GV
a9zVTcwgDTXdJ8+KN1V2TBCuu21EGHeRWwQJDygSxPX1kqq+qGPDCmPmc6WvRmSN72UoAx5vGxGd
a6CKDH4wUQVR/cIPGDkvjVgr4rM8ZW6UPlCmaoA8MZKRtSumRJsGaR/wdxMEHBW26/XUzuQVUcTr
QD8qaCt8XaPiEbnA5d9f3FO9kRZS1Jfx2VK28qQdsiTY2sl4LCirIT22v71x4tVQwbVNAHe8565X
45RJZ2QtsWqQTTfNERaPnE2XrT1vhAmORfXof3YWrpbJoy8BU6Dxk5whsnYD+ESt+q8SZBt8h3vF
rtyh+FnHa4FR6BjUEOjVIF4Awdr1+rokSVFgJhYBral7eP7Kv4L0n2SKtrf3UeTl1r92XtZ/8SSu
OilvDJ9AlKWPVfhYr4mXCr8TE/KwKMJ8ANDkeh1oVQNGD3njw2BYxNWO8abAWVO2E7rehZGFa3cB
XQm15KjGGZ1ZQEHJRyU2a1D3x75ZU814ed0tr0loWH8vaeHoXpr1fTvOsY5BXXoTgQHxsr9R/i7q
g5mr53GyHxP5o5lMG79/ChoQjnV5zxTsFKjb0P+aVk9pew+syFFITj4wFNvONbahND7c/rai+5wp
HnQ1NSiNUHG63vswUzyz1tn7LNk40lfVlHZG8w/Cuojx3PPA8t8CI780uNgZu6/10GxBrsuVt22c
YjvjyLNxBUwh/NoXy1ocDRpp1hDKWGnanxlSIlJ8JzufjGibFGtKl8LTYUBurGswnVCOv95BDdyq
NIyE587yfjjxXVcPP25/I+H5uLAw/4KL8xd5g9LYJVWMvsh3Be1/CAeLTdQY4e62IWFAYbzRhNqQ
GtFyzjFIazusVWpfTvTVowIa98feg9prrWIh/DoXdhYHXs7D3jckrhlq7kPXI+JzGsITFEKHoup2
Y7Lxku+B+ty22WYcTk5fPFiR/4SCxF02DvR66pUNXvs9i0NQlRCANyYbDEdzEN31hvUxl2q3LNuD
34RrMD7h5ySxo9wHUoC09vpzxgyomFKXc+QcZlLKY9VNbr9GVTAfo1cBCIQ5VUXKQtxN10ZQBHb6
aZhioAL9lzLQn7Sw3tMxNfMtVbh9BJ5+JRcS0VRqNuzvdB5YHMxd1yaneNY1hYnh7NvappfuuvTo
Ib5t0cIvT2aeb3Ud2jtm0dqNaf39555LGmbTpKPC8Ortk/fOmEpJhm3pvTR1904OMUPSbjJ5TRhO
dEb+tfTqAYRmaS1VMl9PmcpjkEl71Ad6x3jPy8X9L2ti6uV6Pyl5NZZpYslJGnglxkeAgg9S2m5k
2usrH0/kk5erWvikE8dpGEiw1YVT4iLrXdnvh+zbG9bzUgBmxhLo2dKGQjUrTTllTX/Q9eDk1w9x
Xm6SqV7JV4SoevvCkna9c0YlSb6sdpzn0d5QenKAne8cbysxn6jU5j9+Pz6Aozo4afp+jNRNamVP
VpK/n6n6lEm+q7/VbfIcR93e9xXaDtYh7v8O+ululGvHZaD3PpCayQUczBNQXkvrxAcJLkPDQqkZ
DZlFeOwzP0EThJ+f9dNzZGhIkhyq8YdiBxvb2NRSfGoN/Z2R2qfAb1ymuVfis9DFLXq1zMLM5etF
OGzztuhRFOEw0ao6KJFt3nd5qn3WJqV8V0lvkHCeNTdnAnQGfJkGn53z4n5Dn2iIEA7C+WiTbnW5
NfdNxmAxtM/q3W0fFObqTCZCNgLPn2pZCyfszJF+uoSt3HvfScVhsux8kyfFRwr5R9ken22/2ple
t9fS+v1t26JE4dL0wiuboBmKsVTicwJHxwZiFdBonbpWNRaeZNuiWDe/sdnX681UQTqS69F3MCDN
5iTTxVzv6Ig8hIoBSCKqxw4XzLWRyUPOts490tusuZ+s7D6Iq7u4bWsXUNlKoU60bYA8IIhCkpky
0CL7yWOtLq1M4iGvxh8tysdqXkcroVa0aZc2Fh6oNlJmBv28Hh/u7eGhmbLtak4q3LQ5tUL4VWY+
e2HELlM1NaCsOA/NsE/8rwUtkyBs9xG02H/uac6FpcXnGaHFaA3PxpL2CxUbV+5+3TYg3K8LAwsn
K0rdiwPkp86hfKAc58agY1ZTmLX9WuQTMIdHHiQE3BfSg5ZQJKoexg6K6Wz/hsUA/2CcA+4LcDjX
zmz0aO/JBYthXi4HXcAMwGoTROjEFzYW6Rioq3hMApwYlfquRnsMNffbqxDulgW6mjOioB+3sNDV
DRNzaZycyzjfVXVzaLSnMm52PuPrty2JqKp568CJ/zLwyVDk9YYxLeeXmdMSYuqwd9WAhE4Cz7BV
jA7VlVb141PnezI8WJW01b3mizZ6Dy1qcyeji8NtLsN5bBm9W9mS+ev2bxM45tVPWzimJQ1DhMob
r8uu2jBu1CSmu0q4Id6AGUo+V/0QB1mEJMnv0nZoQYzADb71gT5E/nMvuaXmu7n3mVazORwlq3N1
v9iEJvUFhuRkN1DfAMGg5cszgkxDgbZ2kSGGltLJVk6VwaqkfSPtnFjdaPnzn2/ppZHFjTlmvv3S
KznPIrmhhiyRHbuNtUbAK/BfJgmhDGD0h2tZX3y5JBhCcgQgEFJkbdH7hcFkK+HKcJP++UmBy4d6
xwzB5R22+HpeatSVKWGJ34F4bbAN2mKPErcBzdjtrZt/8+IRpjvMsTNogSDWK1FxlKO0Rmp4T1MR
Z+yx0Y9WxqDDJNV/UznKN11Y+CuHU3QALk0uwoBTmGljKFQjAPm6hTd+SPRo60fK9vbKRF9rHpOG
23CmklqmUXGl+NmkjHytXu3dDhXlu7K7C9pHw0jWdLCFSwLNBh4HfQeqE9fhZlYeKv2I+KyPz3Bu
G5/WelqC4MyIJQnozH3HO21hQMm6pDUYXz8ngZm5maEam8Gp1t7HgmVcWVk4uJwUqPkCKiBn2g/t
4Maz2uGwxqQotMJXYTYKZQ8U/643CznIEgnbKDkjkB400wc6+nZTrmSy84248GsDrfffRhZLUZMg
TG3ErM9lbvU7kD0fYfcwtkHU2G6o58mukVp7G03RygtSvDhq3TPZO0Jziww6CtoWoChVdlkZwq1c
1sjm9v3Wav/8AcT6/rWziBCJ5PihiUrvOSuiOyf7HFi96+TDxupWniOCAIEhAJTzEDXotsVp7asS
WsWqSs7I0Nx5EBBtVf2dmqh3naTALBsH97ePrXADmVB5UbZG72FhT3PaKrCqDH7KVN3zMN5KiEIm
1op7iMbDITfSidczao//uHZCKDYmNalZVs/wCK0R322SZGfF8kPATPjYeu96+3sfWV/8xts00zEw
wdVA0BJ/gqwcCpBnO1tbuSBgXf2kxcoNJzA86ifJrIrQ8SSKUYbiHpt1zG9vsfCT/rv2JS5KyTt7
HLs6OXfe8+Dpd0rdU+7KN9mwT9t8xX9EpQIonhDVZRp/zscXxz1Q64atLZJzPkrN5zZNovuyV8B/
gUjbSGmaPdmF3X7IoOzaTVEcbVE2/gbZUPRUdpnz5fbShd5lwvc9E/fTL1ocGxPVlzya8C6IMD9J
cskFZMlow/krl48IpsVjEFI1ygUIcKmLj2lPajM5EnvsTUnvUgxrCTxGVrl68YTUwh7Y8MHT20OH
VIAnH/T4V0oTOP4YJ09DsOLsokVf/JYlSkubujgZVBwrqnnVAUsIhny3OkMs8qpLK4tMbx65QMCN
7yzHf0m5q+suYuWa8fda11yEtbjcWm2R7eVDGlCbL2lkui1SV9XhZ1FvRtXVEnf8aBVu621/rVGv
iM7m5eIWYV3X6rTWbMKFXGi7lC5AGtWbMn2mwbmSkAnPC3AHKuJz2IVX+zoyNZHp+JLM1+rKJ6ve
0jMlIE3GUYnu1XobSB8laxcrm6j7ePtoiOpOPBj+NbzY10LruU/Dnn0dPGjMjn27mzQ3H/Zm89IQ
BNXldmWyclKEznlhdbGzRVslfmC3hIfIdCUQvrPA8Op7SGgFCl2LSh1zFNpiU/06HetuwmcSiMX8
Gv7Sfp07R3gCaHQDv5EBRC4VBZiulSoz5sxD1Bto1SHmpVPDpYSYZrIGpxNN7HMfw9A3Y9AUunrX
bgJqP5U6PUvPtt7uGlW5ByVz50/7xvwI04rXdzu/3Bnl16h5wwcDgMpbDl4JQE/zLlyUQkPyd98K
6/TsFe96n9Zbb7vJmhHRVs4W5mHzGVCyMGJUSmrWlpOeK8v8p+3lT2hA7odU/VSA3xrQRrrt+/Nt
f5UtEqhBb81UrfArMbF+vaZxoNIsRf5wgl2TlqUkK/uA/LdWTr6mH/x6WNlDkT2WxiUzC4fC2Xpt
z06RDR36oT+prZP/yKyw2hDy/C1KdNG+y4xvtK/suzxiBOn2Ql+7DSuFLJ4HERPaaGssViqXpjdU
ct+fmpaxpdQI4g9DbP4V6pNzl8Xxo6yV/7SNrJ61LOrOASpD946WqStB7tXn5VcQ2xgPn4/LKwxl
n8FW3EjBcEpbjXrs1ywz3MQpD05xkmn0317zq9jN+xngk8FTGjpV9ZVCQWfEhR9bfNzhHQIZu1g3
HgDE3IWZueJGr2/9GQQFdACYGo/OV3W6JPODeLQw1XzRj/2DtLE24bP/HD/o76N30rF6zr/X38cP
f7w+jFKxpcZChfjV9S5NQ1qhencawfuNfb5x7HinSrGbBmsIFcFWEnSYM+Ru4vAv37njVNstJKTj
aWAswimPiMHNfLFZ/Pn2kmb/X5xHpmmYFJiVJmfY3/X5sNLcVMaoHU9q9JdffkGR4/bfFx0DmAmB
X86cMfKr6OnMFAVabI+nvAr3kvU5QhsU/NomyrOznaAHk5HlF9ZmUr+Awj7cti5aHaDeOQGlwsOj
/np1mtxOSR46w4nHPvwqfgocNCnXeMgF3wruVgqAFDupSSxT3WZQwipuACfUsrEzG/mpCuWHvK4i
t6J0dXtFgngGcQx1MVxDQWRp/i0Xd4KqTrC41D7baRbdtulQsu2KnknNXE2/h1YonyF0oWmZ1n8s
YwG/JEVxHhbA58C1z7/swnIwWeE4psZwKtAyC5RmdsfyjykfZyMwJhC1qL5wrq+NyJqUK4kajCcZ
uoy6NDYYUdWVyoHwe0EzzWubywga72sjI8IwWtyG46lNfsZx4yo8Tpx+Y+9ufypB6J3VrzRbf0Eh
LCtJuerrVYv8zCkxf1jS3qArliRH3QFd3q3BSGZHXhxjjtb8zNItyECWXVNDkxovbMLpRGPhkBb+
p25Kj6P2K5LVjapulOq5NYen2+t7lenxrTQDGCqtRTAxS8ruoc+kkp9CCDYj19OfMjvZUitZcXjR
LhJuGe+eBwtfkYA6YI6CPLTGUwFAJpZ2Ra39TMbiXVtYpz7JVr6ZIGDMbUVo1l4oQZc0mbmsV1Vc
TdMpC9vqp50mbeeCy7P//CKBABwOEIAPDAIsuZHqITHzSDfGUxjU+rYwHWKGZmiPXUy0z5VGXZkG
EEWNmeGc/9MhoEVw7fFao/eOZ2nTScnSO7k4aYH0o6vcyor3dTntYYleyX4E/kguMFflIBVilYsw
VUetg+h3IJ8mo9kFyrTLGJ4ttc9mfUjV3aBv6U6tmBScakxCpAnRtUmIWphs2qiW4CJEYrIM9o2T
7qQBxsGfWrmylwKHhGJUYSAdJj4utflYXMTBcbIoYpmtfPJqBX3JMdK/5jB37wszsA9SoieP8uSV
h9tnTfAB5zYIsOVZP50+xcKoaYR1ZqnTKRye7Lrde8kpVgzX8QyejYELNcBte6LNvLS3cJiCN7hu
wBd6MkI33U3erjmszimJNvLShrpY05jYlZfr06kz7q3kqW/6naMezOShaJKV7ROEKlAQc38HZLZF
aezaVGYYVpaP6XgCR3WQalDFaberem9lXFiwazyhiIYz7A1ri11rhrLJRr0YT+OgRG7oVU+Ms0Zt
d2qKtd6myNSLVA6MODYJ98IL0ziuwizNuMOKTdzEz5KOzqlRq1sbmoTbviDavEtTi4OVW6OqtQqm
EuODEisuN4s3rQREgS+A16MNZ/CVZpqV6w9k8HyTm2gYT2abu4r+qP9oO/AQUNOt1QsFEZ7QTsNg
Jq/mulx4HTykaDnGhF5YXV0JhKk6/by9X6/LOzwZSc6Y5ufSmvGP14uR0PJUBl1hMX7xlIfvPf+O
4epCvq/6/2ePD61jLH+6bVX0lRiKIvbNgoHyMtXFJ9FgCFSuFEMaXSTQ7zQtDl3fb//82me8mDYF
3wsKreVZirRI83uL1eEOvlfCcMlL3lkbghdvooGJ+fGKncWRtc2+Gk2J74Tq5XaUfsXet34fPmab
9r6T3o1rKBlBgKXlMvMkU3ycNUGuv1njU5CzpGQ6gXDY+jJg1dSVYACJ1GM1jsdAk3a3v5fgAM+E
D7MuHDNX4ICuDXpyPgVJXUwnHf14dK7z5zAAMOEx/bsvJvXHbWuv2aaYewfhZqPBSd6BzWtzjuoH
VjvU06ks9f6oWejMDnQNN1bc93cFI1OIhUSlG6LwforDQbvT5DB7NK3ErNxwdJpTnE5rcluCo0jr
nSQI2DMEFcupLFVBXEltGpKtNpDJUaG27cpibYpUcDCwggdBTzE3jhenkfJx5vtlO536o/w0/rPG
wifIdCAymBkFURDkOTFHtot0oJFtX5fzntTKsw6Vx1zRBzv5kVgxxIKJzJxHE99rQ75y2gXx0plp
UXlz8pVejflLLaHEtEa2zhxcr8623Qj7GldBPW3b6fuK88z31uJ1cWlt2cbqq1aFfajDV4/Wl/Lz
ABXG3t6OX+x2k9+ra9aEO0pNh/8RZIik1zvqDSU+XLOjldWcClW+Y4LwrvTMT2P7I0keDe+ZqaYH
dNOsaVsWp1LeqQzplylJn79JjQ+pHMh3obYm+So6sJQuLbCU3BtEv+ufFUzmxEQtfqRpH3T1Ieoj
V5/eRX/OjWkpZHnzEOb/kfZlvXHjXJS/SID25VVSqRbZZcuOneVFcNIOtVMrtfz6OfI306mihSLS
0wgaCBpdVyQvL+96Dib9gX3LPVDEBiySasASmeOL7jxbqNk3xT1tfxtK/5qlumc7D7F5kuK/jyEh
GOU6HeszkTTkNJmAuH1FMsYpdz8bh7kE7q3NPNN4b38khpsAY/C2Xn0+aDRxoGCJVxJIUJ8mTGYZ
mPFgN4GTKVdn2EgUYAecYH03qBi3GI9ZrYx+YcyCQOGzQVjFrh0kqyOAqvT1QY4OYJOtHqbQLL5K
2r53npdUYG4/vyZrewpsLUBj1ioFt5XtUGC+LIEIoFnNc+rPowbEkVcHhNgyo0H8132+0Jm11Iqh
QyS5dN7xHKyikwwd5kAuVPVAdVR+EcEkP5Q6FXRDfC7nf4gCeAuSyWBy+xRmzYs+4SlZwvpX1VT7
Uhr8Qe/u2n5y+ybxQTUSdKTCgFUSTt157JuoXAB7Unh0IAzl/tHTC0VwoluKBIW1cV/QhId/rk80
RzJJWRHFQqX8jpkTdw4G1ETVQ0fueiQa/9ofRlyLK4ou9LXthU+ZLqSxzQzkt2FMz6P0e+VfE7F4
fX4Zr0VwC0L5pY1zXcEmj1/Z8lP7+3gIw0CYykEJEpN+n/D5wJ5hVqD9lkN0oAdAXMLVS4ZXyUoF
2d+te4BKJ4wmUpYYkedsWT+AQi8nKWJydDeb+wF9Jse6PU97Yka3bcnnBxErupCkXavAYoNaTmsg
SU1UN1OGAPyoPmaPwpkkfuwIFE60Lu4t0JE9VGYGaZl0eld7j2ieMe9qaX97UVuWCg1mmFZGXkNF
CfB6Ue1slEZvr2pQZX5c1H6N8t80C1lp1mO4ft+xecBiQt5krajonEWcaqOFD4PsggSTYabuqA2g
zZ0rkG80/pj8UzntszLVD2NO9poE1B0hzOx6PLe+gFN43N0qhjuDp6DPAinp7lar6RDnNOcBophC
7l+BahSksQ+U/bz3JlnUcrq51xoYhfESrTSV3F7HQ6ePrMceyPXZRq8BNcAu97cT9bCdmM624EYg
C4cy6PV5GhIr6p4h42GOb9XyhJknYQJ9y3LgHNHNAH1B1YW7B6Nc9aBCceCl+OzQvtzWx88uEL7/
4sc5tS91tSOLjR/vpVNOn+rkfjExr7m7LWXzKgNHDik2+EBICFzvkkpQrqzTGL5te4ipZ0jhSN2s
9YYxuC1o69lA/IozX+d10ZJ7LUheGSf7GoJQ17mXkuWhiPN3zPa/auohjtkXoFdaYDES5A+3FA1p
Dlxr2Ku1XnQtNZMKlo9yLod13nlZey+pD6BXFxiozaVdCOH2ELhD6KMxMjmcmPNak2FHJxYAmsCr
bdWzcxVkDVZQ0lxgsLbsIuK4tXKJnlOs7nptKUicEzo2sPftF9N6NIHfrukP2NksQ7zQfr19fls7
ibEtlFdQ2kPZmTMaalHPUFZIc/rpWyeRUJq6O1CvHW+L2dL6SzHcoion6ZsmqeUwrXYG88oszCrk
s19vS9k6MTQK/I82Cw0SnA0mTg5MUnCqheRQKGe1cc05YLtY8qs9SdzbsjY3bg1XURlF3zvf0TI3
ugkYPjxfhorccULAT/fVwfNyW8rmvqEvXEbrAaqvfGeJM1RNh9EIObTTw4wpLaY9WKi0sVyQdd1a
DeBqAMKDdJGDMclrpWtjjWRtx+DMwEjoCRAhsWFK9vPvV3MphVO2ttLKZkhGORyjoXtXVqThvfrX
czt4IOBZI65HJhTAydy1TdG+yQoqy+GsnuZ538tePOzTQbBhWwYWCoa6DGb2UARdN/QiZSHh9Ot5
1mRMjp4rrEEfOm8insPmnbgyuX4y97KvXOfgaYPFQ4FmNRkXwqpJRYJrkli4AIM07MEc42aAnXy+
fTqfMTZQk1Ex74RnA5oAMONrMfh2uc3mmIVNGTbWt7EKYgocwjtb/S4pr23jx9lpftcfAadcVmEK
qI9ivrOfU+mUHMBprOdu7Ok/tcHvCsErs5HJvP40brvlueucCVOkIX1jx8J/WvZz8F2+M77f3oKN
FN+1nPU+Xux0ljtVbCeQ0wOpYLkfSeZq1LecXaUdE+B5fh/zSNcOyYvQnnw4Lp8P+c/ucy9pjqPX
RgbRLT2m8lGL90aF1LOrKiejO5TZVx2g9t8kMBPNcRCXXvqFSo91AKiaVgIJ1NNiIttK7vLDou9U
571X96151y73BP8zddUgecmeauJWfXPopBOYvaV2ceNKYLA+IC1uLYPTVdsaWasxh4Ud5t7TE/h3
7Fhx1fGlV0w3R6XFstwM+aYhCZbRS8DYe9+VNCDSU5rtc3SQZ/RoT9+MOjnqoUG+Kc1jVfmGXrl9
rWMizi+W3DMGENW+ZNLvbiRuClSJTPD2f1Qgby1jfWouFMFMJstpJjKGevWI4uAEwEiQQZvksILP
LC7z6Evyq3TboxX7C+zlULn5g0E9E6fQhAV6ZJJDap0lLydfZ9sHGnfPEj/PXqnsNWbYP6TRdCQn
dacD4Q3MI9g0F8fSnpTymQb0UZo8dX7QI9uJyuwll84TcK7d8Xl6bRQ3zR/Y2cxdqroTxv7UOzl+
cEofaDdOItiIjd4j3Ah0NoFhAcxpGPS+3oh6tqVuQsohBGIWWv7mstuZbbMcy4YC13uq1DCjgFsm
mvlQzOX4pewGIFFOs2jQ/AP25fpEVAXxJ3LQOlxz0BRdf4hSsGZgYzqGC9QFPZieYrAvDPluZFa9
pe1D+70BdXyLRgraKLvCMXeafHTmH2DPdbNR202GOyPH0rsSwAmLMd8BY+ywJnuLJHcbGUi2ktfv
B7M92GtmH3Oydhn2nXmQRcCCwrVwm6oOVG1qJ0Ffo3QCC4z1zThIuBb0QQtJvpuIjR7c3TQdgKWb
gkW1TJAtRmmSHnPlIXvQLFeXDukuZXuae7HqM/oPDZITEoyWFtHBxXPhirgpP3si2H50n8HZQbEF
j9H19oOEh42aWY7hD/34qD3+td29/nVuQ1ItQVBZ4NfjfsFZtEGp7nsbfevUW6sZknJ22LLr5/L7
oN11NUHQlIhytx+D7580DNM1IElBQAP/+3qJdtZmcjlkIzpK5gdJlh6BBwYG4OSR5sapAt53rbZo
XoYZoygYzKovN14cF3uqOk+DvTwnbP6F/N190tog1WbdPWviA6o2TyD1xKF6qaL5BLOLUuCAMKJa
xl2vBZodWsPTWKEd2jI9Ignu7+axoRMMY5Oqg6Yc7kGrZY2VhV2NYZuV6IHMfFoyFDt2MWoet8/w
IzD5tH0XojgNqVtFb1rSjvAdzKeWVBjaRc8KNSOggrxoRuoXlYS+b8uXtfmejcU3ltd+9dQn70XX
u0CbOTBbdgftbWxPWql7qjHt1fIg+MrPvhQ0be0wgJODwijP+BQTZtMuWcYQ3DFWMEssqCql80ti
mn4lgSePSvEZPeOw+TkociQwvvc6y3ypmx23KSrFWzpJx8UbhqBBQ0mgA4biLiEVwCemqtqlje3C
SpbIsywmQsbeDDpV759uL+Mz+QMmRVGIA/vXap6BGXGtqxh8ACKH040hBeijpQL0cQBOqESNo76w
fWccbXs/zW+65DnJPXgSAttxKwUI5cp8rOHJjPmb2ojYVz7HX+B1wQArhrgBsoJ+s+uPUtEeu27t
GI52/FQ5+55GCtGDoSsPaEttWJgsIqLKjeOESMyBrqXJlX/jWuTUYN7YyWWIzFtvyU6AjxR4NJuL
0lbzhIY2xBbatYS6t0apL9D9XsEBSJJ9r54ttfA6ti9Qcx5OdBb0Za+7xN0j9FT+EciZIYxIVgal
EDhOOy11QY03GfvZ2DHRjd1423FeyCmvMA2oyvG92K0jTWMxYfMU65DR7AAf6944E/nc/WpfWREH
REROttrxz2v7I5GLAOPCjsuFQGKaHcCb+Av95kewAty+HJtCVp4twIGhYm9zOjEQPQckvjKGdh27
5fzDiaUgLZ+0hB2H8gcTFQI2FeRCHKcglV4uNU2wpuI43sumZz90Rylzq1MnUIwNWw5oyj/r4hRj
VvW5yWcIYqAxpiW80X8s6Q4gXcHt/duItlYS6j+CuGhr6AqztGzYSO1buR/e4++lp/3WMd/pdoLi
xrYKXoji3qdCXXrMkENU9tg+arIr7Yag9M2gPeEBsQRXWbSBnH1akHetrQnCgBf9hDH+8QEoEoK9
W0/7k4ZfLIjzZDINtQWrXffuIXlkvdv/ZF8HPznJwXBEQ9vwVSBvvTG35HEPQZ4YbUfhS4R9gOGA
5qXca3v5DmTgRwMdxSKoh895oivN4Ot2VTM5VLfmETWGAxvO3QRdFDUJbL1tl+rHNy+kbOidVMb9
HcBynnrloUrcavGXUK086EXiJqG0twPZ9S22S34IbtnmEqFzqOWgERxDwNjwi8hPmtKqkmKYX0wj
nIoOlh4kwJVokHAj04CdvBDD6aKTlWUqSbjMJFw0n7731J+QaWABaESchHhzA8uf7IBv5QlcINEC
OQ21JFXJsvXJ1POdDWYsY28vs+gabF41ZJRRDQPQFIagr3exLgeS9UxFuFAdwTd8p4W0cE0ve2h7
1xxceix2MnOlSG8FDu+2RVlnxuR1iBuAJNeSe6Cr5MAPgYoiG8LU5TB8cwy6s6rQzkegvmLqqP4O
zDRv1GOBffnoOecv4wpggwnHdbqEj1GLpe/qPjbwvDVJpBf7zvxqFWyvV3eL/GBoAJ0lP1vd1TOg
Yan3SgoGSBIO3X5sv8zrxznfZScg+uHvQWKttd8GXY3oOVx7QzkrEaeUASK2wOBJ+lSPv6Xlxzy+
CizRll79kfGpSSxT02SlI5vC7M4wD8DWC4owOZvudADcVGQ+u+NR29+WuSlydTaB/oU2ER43SJYq
i9QKljVPb516nuhet6LbIracCTTh/yti/YQLc2BpTG0GTGCF8YvuLYfedc7TKRG5Yls+xKUUTmkN
gEoh+MgnmLxny8ldM5P2S4GGF3PfyseuPwjBwD5IsnldRd0CoQNy/ibQR64XptZjWQFVYgoBlrGj
B7JDecE6N/fGyfHaAztNJ+sx/bkE5p48aMfbm7plHS5lc9bBKivbWJYKM2V7huoJpvNO5sttEZ8H
71eVR9V/7SACDxRfRyuRAFL0DjJaH/3WB/uY7vtDvre8eq8/SUEZ2IKSwOp+fdrQC4GcH1jKuT71
NQSO3uSKkI82d+zixznfr9PK0cr6EjtWjhhxbx6U6WcisTNOUHCnPrqPbq2D0/ipjed4YliH9Bw0
T/WXbkfegLF0ZK59XA7pqfHzk3lsjtO+OKjfsrP1PT7PYfcocA037zbaagBAC3hTTOtx+pnFeq/m
WLEBdO9zIRmuUos4STdfYczXoOHLhiiZL1/b6EestfXMnCB96Z/1k70D4PQhvWvP3XFggUAn10f9
09ZeiOOeXi0zc0qrGlOOv7uD89zj5mlBulPC+jA+jt+Sc/H2jPyv4MHf1J0LqZzxz6ulSE1nVUzA
9Y87tEt6ZfMlHwRJPIGYj6jiwlKW8lQN1IQYZh+k9pktD4t+nkWZ+a00E9oy/j2yj/f/QgyA3jHf
Y1GIaQ5l6dv7+mg2rlv5YNvwlVP3rLsLABQfjV3jaRE7KSf7/28/ed9mJhTQakOD/TS/ydM+SRQ3
byfA2Arcic0b8AHhigEINJysG36xUkyLyg7t+ilslj2aSFHHnkUDqZs260IE54WWFgB4YyT4w8nJ
0J16VrCVAp1fbflnnV+BaP+3Ck7naVqzbLaxijIaG7f6bqhuUd1X7Aldc++mjKlRdMwLhKprvfqW
UE7lTYuYStFjXcieE1f7udzNb/a+PQAFL7Du5V9weM1f2eGkfUc4IdWuCKLhMy7K+vr8u7GfeG71
fphyp2vxAfND55qnzjP/0Wu3G5HMcTH5/jaIAMpvawsyYtfaMnctk9Ma+wxICFvap+mu6wUv3Lb5
giqCRxyXjKd2LYlk6q0B82VjosN8Lclz8wisYVdYw9904nGL/5XEnZ8cN2MXd7hi+et4AhpuoB5B
tXyoPeCU/CejDOfLwnzsCmLMPTRxtySyOQwwKKr/oDF3AS/dt/G8fHWIa95Zp/Efc/DiX9RHpFsR
UbiylS8AbM6/0rlLTuKk0sHJCa+59EDiQn87SPkdyXuuusgy2s/NP10lLOZsBiqXUrl7DxpMtWFo
+UGfOiqbDrmTNV/rjtnDpMmeXbSuPUeVcyTF18T86SSJ6+RBPB7T/ldOqq+keskmdu5n7TCLhojW
k/10cy/2gzMXDcC3qF6vp9F+1VUJOEm7xXLVX1UakcLL/1ukerkVnKrRFJjci8KgavFOa3wFr3Lj
HVGGx3OJSo9bHe7q0k+/OMf/Yhj/rJTPpSixni0LeL3DrDkWj+1MMEr31WwDwr60yj9N8YMpcLns
qBf2Gmz7xheiOVsxSA4GpTIcvxzF92bUeUBz9+rd6Ntu40+n1lUFlmPznbkQyDn8vWPIaTzKU0hs
qviNNGEqMZY0Qepm0wO5kMJ54KmqFLOajVhWdmhVV0Fs4eQnXRjprttzQ0f5QqEx0zwnw2pqgRxx
VNn3Un4YFN3NYlerzbUsT6UHbWaCV21V/VtiOUMFn0eX5wLLA25S7jnnOLAPc+82X28r5tZDgpls
ELCgqGJisOT6ISnjNsmKfplCOoNycdqzGl6jCAZmUwjGVTC8B4QrSLoWMkkgKc86DZG7enJqxWv6
SDVEwzEiIZyVSyjgVIxYRYirvZLBdmXz2FdPt3drS7ONi4Vw9iqrdUY6FTLs+DnOfkogerstYMsg
XgrgjmNsR8xJKBCA/ioQHQ7g3ql3ZnPEoMhEMawmeJA214PcFQYcUQTH0OL1wWR1pwwKhbj6KHki
aIjNA7n4ce5ApsTIcjrgx/MDSoLfJEEE8jGxzd+QdVjo/308dxhrNnKaGvy+el+60fQwgZ7IbaLs
TYnIl977jb8Et09n05ReiuSPx7btsbcURJDpC3CA0JgXn3qr8YbS8O0OCFHdO+DOqvm5blq0CMpA
V20HdybfBd+xbh23dIyhrAtHks/BrPf1ubUx0fvM0nGhirS0PGZo9Zttp8kpU+eC7PTCMGc3HWU0
lSmFXD7HSa0DvSJTlOmYt5ZzYJhTLnxJb+QcsGylfTKMarrrDWcgaBOrRX38W9+7zpTitGBrPs1A
2ZldSP24qnWHMeFqKKVftGmKPWjpZ6+KjSS0Fk00DLIpdLU2YJXCkBNf8JzUSU6B+I6Iir2o45vT
HZtaR9zzT60/3z6PDU1f58gRAaxZfhDKXR8HAzdLMRaQlE+a7utNYh4ytaUeAgNHoPUbiwJ2F1DT
AXiL2Jc/eaLV0qDL6KoF94vc5JjnXO5AyhVL97NZfrm9rI0nCM2uaCZBqmQdY+C0fXZaPQbJMRrv
mfwVmVe0WjnndSRPo2c5W3wAaUS3JW686RixAhXgijqhOTwwNkOlCOPtioxJBocE5ZI7vg1yu+MA
CLgO/Cb7/yBu3UgklDE2y8f2SWVXdKzQPewAMlNDkUTq9X0u2+/EakXP08bBYS5pnWXRMML+CXU1
tUtwqo2FEuo0Bnhw6yXT4uWYZDf15Uvbi0pOW2enAEgPDSMyJhf5VqCmTiyzR0M7sJSWIJ0Pfdc6
fppJO5tYp86qvjWm8v73u7kCvGAn0VcOgFDuFlhEluPSlsP8t1Zqv8u+Ad3EL0U1fv8HOTgyNJ0o
mIXnc7192lpgtB2UsMpfKj33MKjeK27XNYLHceNWw3Qg8gUwsLJ2Q16vR1Ebo8p7BqBFmnyznDoY
F8MH/KlACbcK8JgexngtMBs0RKXcI0y7vDPRkKSEqlQvkWGUvV8iCguUSZl2tsOs3Tz13bvtZBJg
chk5MsMWoT5uaOdKEbyCYRkr3Av3lg5qPpEUtcLQRntqn7OgsOvAJuS+d9Rdkv9z+wS3Iv4rcZxl
UfSE6qCvUEIrk70aRcnaanx9+gkT6hT53sQDZOrEmyozSEBE+vdOFqQD5x8tjuht5GFsp1mJmwp4
rCFVqGvFePKWeD86Ntql7+t6X8j6P4VUC4ZgNy4k3mtg3axzNyDk4aIwW9e6DruvhGWVfAGjbvW1
YtpRkr9Qowg0sxYMTW0dqIG+RgBYQKDB339bqZLYYWjYBbCTX2VoLo/ru7TJg7IjIFQ1YkECf2t5
cFwx5buSDMk8iq2aL6pMzVINSeItMiqhaAckzT0jQI5u7zI0sNxWoc31gUYFY2EAYkcV9vpy9vM8
mBQ155Aug7sCHzt3RpEeSnRll6oInGvjWcJEzr/C+GS3uYyT3VidGg4Msz9MaTDQhKC2TNPksWci
PkXO7tgA9MH8NRKKmC5dp8Y5TVm0vgD0aqVFrd57SfZgITs0Tq+39487rw8hQDXBS4R5wfXArvcP
lVvNivVWi+zxzXKiZexckt7l8RGgUozK/m1p3Gn9X2lwImBgAEz0MSN/kdyWu7ZhljppUb6kkjtm
6U4dim6np5Zfo4C+9EyQguBO7H8CMT+NP6BSRDv79fKcaWpBlaxoEdrqsiFq0ahfFScCKMHbC+MC
qP8rB5YTycs1fObspgaGu4LCrEdtpg3eWtpyNaIM+9tStlfzRwqn7HU6GlnKVC1KUD01uv0KJjmR
xgX3821BW6qHGU3EFuAnMj5tW9GVTZY5mhbpkuyVaC5PqeECO+O2lO3l/JGiXh8OQR8nHjksRzeM
YMzPGCFxTaV1hbO9ouVwSi4lGLqkOgRB+zC08ZQ0r7YlMLRbGgCEz/WmAt8Ai7pezDIvqdFruEgd
WoiR103ZQ64XIqy+reuKpxkJaxTsMPPI6TN1hnHtntOjwXm2yYMhU/bkAJy/VtkzkTTgEKnTdLx9
TFuXFlP08LOQ/scLwq1Ma+ohY5i+i6q23dnteyw9LShmYHLMBwVRcFvYlk5cCls/5sJC2PHUFVkt
QSfU+zr9rtfHpPViQwDGsbUkG9R+FtrBYVx5sjKJATzJpKkeAQDn1Zh2CyZK1DsAfxx6VYRXtSVr
na1DiG4Z8CK5I9OKJgXJ1ahHyZeU/TDxAhLtn7Jnu6wW7N2GCkL1VsBuFLUR7K7X4GLvVJ3Muj1l
ZkTipT2iyRfTJQWYwG+f0MZ6ViuH6AutRTB13K1tW1tpB4BVR6QaVODcGBFTWg81YICnIRdmpOTb
bYEbKoGRaJDhAqAS00j8MJKx6LmZZ6UV1bh9vgT6P89qjBAz55gJm0VwBpvSUGlGVQgodCr/RPX5
2FHaQdrcG0npIc8H2qfJKKbBm9TF/gkAy0QTvB4btxpznoCqwKO4tiBydn0YUm3WF7xSUnOvARJj
wVBfdcwq+0xjNM+RVqAoG/YQ/EyAa0ckimlZfsC4KTEdVXaGFsXACTLpW5lM3jKJkoqbO3khhXsT
K61fmobCbqAdT2Nop4SDPVKU2v7Da3W1HG77MnnKjQzQEZGiL2gkVuibOSIFaMWNcDBuS/ktHBWy
SLDxKOBdX7FGGxM6ZASYvf2015dImtPHhjCMCRRgGDg7Ggb4qNuAF6e1WTgbD9roS8RLksNSAu2v
aTSB/7uu7SIDuDoeqgXSCOAyocUP2M/XH1SpZSvHdaxFi4MYLf49F6qXngEZs8RR3ZXgdRnJ4e/v
IwIKRBVI4WEKhTvXqaFqbpa1ERWAv7FAJMny53J+T1CyvC1oQ00xur9CkMPVQD8Xt7aumi25B19F
NEtnG12jwIA0BdHYho5eieBMZrbMNQoSvRkly5Lu7co85nLOMPNcGC6sDRWsaMNCg23HBkSbZSBD
yGMzEjYmmWoD8lmlKQmduS5drYqpwEJv7dsHsvTa4bQSRlzrhD2D16tnuRGRPoM3D+SANgWGsCh8
3rgLGmogUDrcB5hLTkxnwomfwQQRJfouszB8iY7tBbQ6g/4igxb6ti5s6DmEwb9G1AzPh1c6gOgN
QAhujQjR7J6S3hsB4t7+rOaXrkgCGdQ6+et/kAhoBDQIAJwQvQ/Xuwjmd8J0CokzUV+0JMlPQ6m9
dG1voTkcDNJWkSZHNkuSvwDp1b8tfONF0ECuDDgDvLOmLnN6Wc05idOMGpGpB0b8pvmSJw+HcThl
olmqrRuAoTHk5HGUoHznltnATYplqcdtljS3VH9MQ+IWceflTnR7SZvqgpYmzIkhAATg4/V+ms44
IcUZGxEGq3a9/N5rb1b71AOcZhTVardEwWagCqNpFggMOMPhdADWgokyI/Ro3S/EnTzTERwQn61b
De9K3vqvDO6EetvKCiWvzMhmc5CNzQsxARXQvtOq9Oo+AcH4tO9I/JilIpO/dWKooCIFvqZ0EUZf
b+RQTSOhzmJGpQlOkkWzfHWMPaN3Hmwl/X370PhK18cyL4Vx6tGTtF2qbDYjU41pukclRZZ3IGCu
7yymOL+UZTQBGZmaj07OTgxDUfdSN+Q/ZibZQaLYSMrE0HHidbnqfL39bZv7oBvA8XTwb7jX1/uQ
JaOCfExhRnFDf839D5UAIICUP8pYyNW7/hT3yiIBA5hboOStYNic7mZx0/zvmQBBnAv0TEnx48o6
9L3kLYqbVI070O69n8pAVd5ur3LryQCNKTLcqCoBqpBbpZ5WswlQJzPC7Pq+GAVPxdYeXv4658wb
sSEpZoFfB+YEcFNyr1j2xcvtFaw3gd885DtlBTcR06smF3339tLNNlB0I5ueCQa4J/X0X6JvbA0u
O8JTWMtPMxhG0ReVTK0oLkOKtYCv/fYitjYKaEkAH1uRTPGoXitbOk/EUprGitpkxTKayQEEG0KA
ma2twktjQ58NTOJZ63+/iOBmM6Z5N08mElX7BINdz0KWsU27dSmCU+UZRAb2xCBClsjestGF5KS7
2AZmRbZTG+K1k3xM29EDhujfp3sA07SGwSAewyXi/IWxiJG4WO0WjXdt5vhKZ7kg81UHJrDNW4/n
hSA+TesUTMrZoMJmYea5YsCMuJMUJOSk1pVLxXU0QZJx89SAf43UMMwD6JuuT23Q2tlWaseM6tpw
0b0bEDtGc7AI9Vkghq9jK/2ijdkCMUlr2Q9lp4wHEHT9Ak+3wNfaMjlAfUQTPsIqwE9yJkcCd2GD
5LMV9RZxyz7zxlaE7bN1nTB+jP5gZGBAJcPZnXnBxGS7ENgEqfbUsQOLUVSqmdsLeX82JEHdcGUB
7o7D4dtX53pKUKuTzMiSX0f420sbApoG/JoC137D57iSwylB3E/LUGZYUQF4GPsJY3zuYJW+pUaz
NQjyBRua8EcW2ow5D8AZh3isVoWTe81VMWplZ56tH/7a4q2gH4hWkCdAJZBb0DInzJEzPA0wFLpP
taoGtOXSeko7d26rWqKe8Q2tA64aYGGByAvXhk+hO71ix7aKxEvT/0IPl1cpz7cXtLlrFwK4BWUE
QFqxDgGp8j0vzp2GAVNyvC1jU9sA8g9scaTHUOe7NgV52ZOunisrMvqjYvxGU0ZaRx3aF26LWT+V
e1KxV3/EcEZcZ5oitQOWUphpvDNa4BECb4O5FVVSr+vmt4EOxrExqfOcFLXA3PFV29Un1BE1g8EF
HSGYteLUD/zHSYw5Ljsy0C6hsvlQMSB6vyDidAHEd0iSZ7V8G4wnpg+CS8Z32H8SzZkmtZGaJbUg
WoNMRetPbbvslST3LVipXxXQkkk87YimHyqneOjiQuAGbK9dRSOFogIwBt2S1wc85iCGaliOBl0A
Eg0TOYE36oQkCGBq7jBbGqpmEmZ1Daw2mz7R/Nvtc9+6I3hkVqxmTMMADPNaelPoOaN4bSKVdQB3
LdTcS2VZ5O5uvJ8oBTpohYEKI1OxmroLL2RZaEHLprUjeIbu1H4H1lMw6k8ZcHnGNBiH37cXtRVj
oLAADDr4iOsABXcxDQxISVMs28AN8afpObd9SgHgeKjl+ACiWb83W3+xv0hseqkbt3USIGuJCitb
5hvhHBgvQXez7u31mutugLb2pRPdkz6I5QNrPVvyC1E7zpYYwFmhII+UAvpjOF84R/OYRWak6KXR
3I0OO6BXZjeQXW2aR6IKrMSWMcL8DYJ6SDTR13u9JmtoQPU66mZUTDVAYCrUI4tOM46lWpuBCo4u
we3cMrDIIVgoTaHDD2XDa3nzLBEpTzUEpg6Ge2Sj1lzk9IGalolouTZXtqKXIn+NtjSeV8EG1qPh
MKxsZj1amixABIxUcRtyl6Sm4B3kx4o+bI5xIYy78kYP0t4OHm0EukLAK4xzYR5qgwK1TgINkw90
RuayRu98jaR0p0zlzlAzjJP06hcaUxkoBnQORi1RvTG2lEf0hza7qWi0E6Ki6iDNGQblUxHGxpal
WLcGlU2Aepg8RUiCgq3cAq08auj8AuCZI3ZL8A5si4BjBUZPOAp8IShPmmq2EStHaWG+10rzY5Zn
0UzX1n1ZuyBWxN+VNoe7LyrJu6nvDey9MXpFrOztYQgnO/aI0gKUJ/m7WYKPo0ZOew1SUEBDuMdp
cJGXKYC9zGgpR+Xe0FaMu9kZ9zqYFX8W08Si26ZvS48RtqL7FDqM5hVuec4wdyZz4JwmgBkyZnTo
ddTtAI7oVMFtSVuHhfsCoH8sDC4dp8SlhMbVka5uMLPSYHZwLU2zESGFbK4HTr0GVFmEDvzLUXeY
kjDr1cWqxn2uUuAfAqavRhRWiCZpNhd0IWp9xC4eKdtIU2UyUYZEQzHzU5A4unZpiqYvtkwanFEA
ghuqiZIH5+qoa7sFAZ1W5MS16kpm37mJtTAAa8WikEgkijuhcSwYqqqrU0/N/ViatjukmEorpkXg
B2+lAMAVhjZ/1LDQiM1zXsaYF8xNPUPwVT1m7Ldk9b5Z7IspSK0ceIP5zkkfiQgmY1M1kL9HvR1+
q8ZHr7MCHDong1Cjpqdy0B9bmz7qCeA+ze7pP+g6vIkVCmDtFOZUI2nicWYFcjWyXpy1BCVB+S+n
qz8MBaLjFWhgJXblK7Z9QczWKScrYk1/HJ02yGLyWifyHagjft5ezZYJvBDFe9vFaOfNYkNUrncn
w3xPta/q0ARr/7WQQ2frkFYyEPxZYc94LG34CQxJGtuKRrojgDkugW28K0QN+SIpnKYvioyZdDie
kaK69fJUTz7y1zUNbu/blhQ0dproZgVKyCdIGKxRqZUSFk8dyrs0PalEc+ep8ST0Zv21JBSlYPEQ
JK9R3/olF6aI2IstKWs8VIONwUPQ9Q30MTu7L0vXdhpR8L+hD/AgkR9EFg8ayGebYodos9YmTjR1
6b5aHHggOE1vlqg35cN7qcWFwAPaMLUGBtGh7RpS4CAbvF5fhW6+ZpioExlm8d6kJdCZJknEDLIR
0qI9Ff4gVgRUP5tTiq5sjXIc+/9D2pc2yYkzW/8iIkDsX4Haeytsd7f9hWi7bRCLALEI+PXvoZ/7
vNOl4hbhuTMx9kTY0Ym2VCrz5DnumXc+ycGxi50Bysqp9qofZbW5vWILvtbEPzNrIViKELtcjqjQ
EFU4tHPPWjpVnpqS2Gss+rUyzN1tQ0uLhUSagXfFXC6X74/ITeop0bl7TrXfDTu6XNlaMJaXxLf1
l9u2FgcFus/ZGDimZNlkhOQVWjVG9xx3IUBuTLvP1gjQF87U/E77/ybm4X7a6VmaUGhC9Jg31/BR
KNnGYEFWYxZQkawcqqWZw2Nofr8gr4oQ+9IUGWhRixqj6e2ffaofy28cHcrT3N+0VlBb2nrAqaC+
rKGMdNXhnvPScntUs8499ajtJ/XmIT06LYiXUVG6vUZL+QOw+v9jS3qTjZnD45GrmMHcL47TTyA4
3ZAeaO9tFDBzrVEMLS3YP+bAj385iyIey1IBdf7ZBrtJcyL13fBiqe+3B7U8fzN7LkAoqFeTSyNo
Z1AaZzTcsxA/GvqsGd8KNxBN57nxIzGyYFgTLljcG+AX+69BySH1pjCdmEwuEGGx51hgFdNes+mp
VO/6ullxfkunyoJi1+z+cJF8kMl82vJlr2ojymQuKvHnRnztyydRt/7tCVxaJYTm86EFMycqCJcT
OFnD2BSg3jyDO83X2NkshyAy/qzqty+NxUYrC6JZ8GRelZcYOqdarcFGj5I2CwAmrUKXq8U9I2z3
L0aEpgM8NVAuQ73sckTQbuRsMiLsO/0ZjVxeSUPkVpJ/UXmZHQRqCHh/o8AoXRqV0ZbCVXl05lGQ
mX7neoX99fZIZMqsOdSDDQjSzZjKudXocihF0RronVQjtCqb6Raz2xwcrW18brDUB/Mzu9Py9IUQ
h2+QS5t8AerYIytttusKTXlMR60PjCmZdkWiqxu9z4DN0tXxniSgj2nRk725/cFzdCvlhj+AHEhm
QbUcKMbL763B1Di0thud20m9j3j8xJQ7Fn3J+35nojQ1ut9v21s6jDNw5L/2JI8WpUlc9uBPPgNi
74JjGmXqJn6L10RRll4tn8clx6aqgvnSzCg6JyZ5dyMNCkNpEXBkTgBtATu+hqdLtE2bzOPGWl5g
6eAAgDYX95B9vTo4zpRnY4berTMVb6Af9JT2p1Ot5TqWvADInWEGbwpkVaSNZoPdWadtGp2L0QYt
tiKynZbp39vaAKGoYq2Riy2sG9qe5m4WCJpA/mP+nE+OTRPEjdoETsc0Q0L/1F0/n1ILwmVsTZN4
4YLAa2zGaGA7or9cuoXcagIquMqVcwbRQ6ME/WQx+lp/N/ZzM7JvZJE/lWu3+sKaIecJ9kN3fgfi
ar8cX8ScfMwrez4HI9BhXqLE3tqmXLKBbvlZmwxpawzv0kbNlSFVRkM5p4LsejSXRIxs3Wxz+4Rd
W5mhgkga4/42IQ8lTV+s1Whwr7AxCM5XnBieDpFRYvx1A8OllStfGmkukDzR2WLCj4wySNb0ya43
+GwBZV8TreoQm5F2XKTOsETBonMOakP9NRJJoLT3Rf/0b6brHzPzxv+0sTuhFpFOS5wjpvATdY3p
qEVsXzJ3jVr4+ghdDkhytXRoDNpBgO9sg62nCZLA3Lm74S97MnEBodKEMizyNboNsLY0bQVtEID0
xJ1btIrI8VV1awNRlYK6MdNXop2F+HTut4YtbYY6ITl0OXlcH9pCqyrsgnZbdI/q2PumcTeKwlfy
rZU95eRrLJRt7pYr6JCFe3a2bM0M8uaM8JSWDS+XqqlMTGbZ/NTSb1z3mA31hWJbWTuih1OybWog
7KjzGD0xvlWVDdQz3OFRTbJXI3K+8mKtW+3abeGLMBmqDnwkGvEkDwJFIFOnyPGjqesHAxE7tfy+
POLyGb6RLvHj4Pa+nX/c5cUNYAwSCOgeQ78ITvrl1CO5yFtE2BEoj+AUea8kQVpWxkqsueBM5jB9
VvPAYx7SlZdWhKLGIOtvMM0j3FW2QUjo1WtdhQszhzYU3C2I7UzEZdLMlTbNhKLA4U/1sHUbP++f
0cg8B4LVGIzjr8J+vz13C9EB1B2Q3wZYF2z9gO1eDgsqSkbLWq6c7bIZ+KZWNPAUKGiVAX/K1A4/
rZ6nxEO/R/FVQWGq82vAd1t0i7fu3wMZ5g3s2rjCIW8OBPblp5hNXysOM5WzVpgoztf122D0aw2H
Monl7BXAQIILAU9j1E2vXnZjP7hjqWPATu4RUhwMG4pJiIT00fHddpszUMHdO3r2iJaFbaegX+vv
wYP4hBnJC1gXWPflp5HJbCtGYVc5C3JM+QsU15zGh37H7aVd2rCfrUjTWfExMyPXVs5K9do4TzrU
VatpxcZ1zIyRzJkgBCioWMmHolNarvE4i0OkTmi+29niW1oG45fy71sekZyZKVtm8gck4aVtOoGu
QExaEYdpvAN4OMiqe3dK/S77/veT9tmOdGfYjdU1rZXHYZIC+DbWx3ru3atWbouF++9iNJLLplPd
xKaFaUvTCcWRY9nvI9PyWAIqmrUlWtzwNnFxuA2Ani1V2gf1UFed5jRxOJXfc30D4s1Uc/a6oj2Z
xiGp8iDlT2Zee8O5IfWhG+o1/N0HPZXkoNFo888XSItnQfCxips2Dp+p5QGJoHuWCIpzd6K2l2R+
RZE68nnk3/lFvXI7Ls00buU5PwBi9SvWgJrks0BdH4ez3t64SZv/kTgcxpWTsHTawH+Ppw7Sonj6
Sg/3CdwPIGTQ4zDnj1W1cbpdIlb25kIYCNLuf0xI95xQTFJGkxGHcxJR0bln6Q92nuxW236XbiEw
yAB1bM9wJTmWcUE4bSeUJ2H7NNJjQ38P/NRWtU/jt44/RipdAwfNgbi8QT4ZlN85bIIcNFfbJGSW
5fXT71pJoSGIAUYzGcJdqSUeARV7njbe7eO+5L/m/lwLqXgk0D+iuk8h71x3hbI8DGe82maOiTDp
RaCMPBqo6d073Ro92dISfrYn7ZKyLXBv2k0Suh0YV8bzlEXezFS71sjx0W0pzyhCImSRcKvjf6RH
SQ2qiaFhIglJtjfHl6o5JdYv4ZQet+8AOUMoXMb3BKKULNSmHwP70ijbuuh3tP4X5+Lzh0gjtmmi
ooGFJCHvT3n8oyHPybCyfZaO3iz1biHXhAtVVhfN3XSYEqInYYV90kbEV0FE2fZr1aqlvYKamAO6
DPSPoF34MjwZOqKnrhVTaHAFWvljqOpnrdinYWu3b5nz9fbGXNoon41JZ91JDJ6J1kkQvoNlcjBO
mfaUcI807eb/Zki+HQoNyKPGTkJKs6Aaf2s5841GQ+KErFiS5w8daLi/5y4DJHygPSVfrS1Osx6l
4lyzjZuq20YLqhrsTXqQTBs3Wrlirx5ksjnpju00EIbSMRNQljAQ3/mEBVryc7J/xVZILC1wxveR
bk26goSRLxxghnQVnDFozkHWEmIBl7uEVCY1zUhXzxOvt7kCwUrDESEflMIHUdGhpeqf2wu4ZBCv
LeSI5motWqsuDRYa572VFRqQs5BcY9Y+V5/tFredSf2ersn+LVnDYwtJNtSr0NIhLSIRpV0LvdLO
Q0aZbzb2z4ip24g7r10/nmlsrD0K5LtoltOcG1kJ3gOA2siAAaeoyqZCC8R5UjPf7s07pk/PqlIe
kdf247x70uto09bOSi5kXqbP/lMyK4MHRgpO7DGDWQQWf1wEKa7aPN9euDUTkotOwXmBZ2aC/G9G
jkXeblHwXDlysmec4Q8AoiPBjmMELgBptXgVJ1Vn0zh042I72e4O18We8pfbA7leoksr8575dIka
lkv7KEdsrg45lDdLn+muX2hf8jyDDDAqde49CpFfbhtdG9rsbT4ZBW1jRPoWRvUOPa0xkKDlxq21
ldM8T9DlNsDQgAEFCSIwkyhlXFoZM2OqBhNWDNZ4Oq99uxE+uknzdA2WtWZJ2g2ROzIlG1kcQuQU
2YVB3UCfJVsrqy/OGiSGrJkbCclraTzCZN3QVLBiQkaJueB1qYPV+/gqp4Bth0TljO7BsUXmX7JS
K5XqGANiYTHYgNXHitfYaD7On5oty5KPnucM3XMBOCPOt3fF9ZmCZWxihK3IhoGe73K9WM4gYtK5
WK+EFAhuUtC+poa9vW1lYRaRpUDUiFgD7BNy9tpiRtxEuM1Cl7ADOBS8VosPmfV428rCjriwMv/5
px0eKwnJwEGWhJrjbBL2rbKOSVttlXqllf/qgTgvF97veCAi9YS00zzcT4YGvUp1o0Bgo0dvWQep
l8QJTHauhj81fyiaH52qeaN5EAPaMqCWWfwtMcqHfSSEgWLBpKLN7dI+wPQAwsaM4pbUggTSp2z4
Nn4BQn8t+l5at7kDYL6ZwWllSmeMxIXTuAleEmk07VgPaYNe2dvG09+vGxoRZ7VUYH/w9rwczgDs
oJMnAw01k4LZxfZJ9NiowD+vaRgsbRBUBfB4AZsA+polF9hajNudM9LQdHYQITzAZyQqJMOHaCX1
uXSqwCeKLDrozlADl0cU13HGoJcQRnryA/K8maepcRbcnrargA0pehXgOWxFzB52obQ6ICmAWjir
srDovhXjubPBta+1h9zYOlm5BfzDn+rUwxNmrSnoo6J16eVnHDb+tSCAOZ/oyxUj3ag6sa6noWKP
ngkpxcnZqRaa0h8HZdrXNt3Zld/Rk2E3W7WtA56/8nRNv+R6kgEgnHUiANoBkEtmi+I0iiqFRllY
nlm4RlxzlYLB5KLxHdkJ1OI/tuXlEJkhKiW14zyMC/QyHFyIY0fh0HV3tM/2rrrJgL+jD3ZW7Zxk
B/WbRzfZlxU5w+OsbKbrQ4iOT1SD8erGIhsfeoafvA03KMh1+rEIx/yXXr0DJ1mLFY+2ZAI7CTA/
oExN1E8vB0sJFApcYNBD/lp3j9r9X6PTMJvg//nHgOQxkyQ3S/ATF2Fkmp5SnypPGxFw36dI1N8+
FYtDAbMuOuJwkUJ19nIoYxq1RSfqIhTdcBDR3irZQ24oh9tWrj2JM08VwnngTgBulq5NPrW86Qyt
CJPROhqob5D8J1RFnorx/bahhdAAlnDG5swEHtFywsWmlRqPEcHS5I1PwUzavbYMRCvZsewaX4MA
kmUgiIzWUHFLB+DCsPR6n2LLGZUUhq0qTETt9eU3ahyrwdjlReVnvRJU+C3zoXCv4+Lpxj8IXS2k
C93w9hTIz+B574A6DcVvUBPMbMaXKwpSKoC4J6sI677z4jT2YvG1FAcLrsewZxLqlR20aO8j/gc4
GZBeaeBg1nZsJEVw3rTxm1G14DHPK8aRah2sg9C11J80lm/T0uj3t0c6u03JreL9AYeO8hJCDBlO
npe9MoBJB7SBRne0crwE7MBRA+oYL4MyrBhbcuLgAnNxEc4pL5A7Xc5rnZscguoTw0kpEKwAdvJo
pBUNuioKUkVUftHSdmsWRhugE07ZlY6d30E5hx+0skj2cTtmgTOwfKXZZ2n6UZzFuYLHABWT5CoE
Gh/ZWFdw6S67MyLzW2HlBz2PDmMVPdTskaeAL96e98W9Dt5aQIvmAhcq0pdTYUJXfOioxUJbexhe
E7Hrdbj3od6h8FvHu75OvLJ/suwj0RpvBslkz/mxWmMkXLjQUMZD89HM4AdMlbTRyxq4nDhiJdTt
0dA26bWz0SButXKdLLku6LpDfwNFYNwpUtTQakZB8HYqQ2eHctBzbgfqygouueDPFqQDpJsjJ5MK
CwlCEErek+lsrJj42JzSUUHiCH0/aPQAWtycd9GnS7ERLRFI77BwUl0P1RlDeY02RPwydg40S1gV
GNGeJKon2IZbxzx/A0eaOEWgty3+jOUrewA9wzRsRLsTeHGZZNupqLLc3lYL84Ap1nDAkOIC0Eqa
h1bpQNqroTvXSsfd2M4yAOAcTfhanvWqVxkeEtVo9LOiaOTMwpeXkzEVZqcxo2d42huFZ1cOeNdV
H4jwTWce1Z8Vfa5QHa9MP4sCZRW8sLChLqzPf/5pKVw2TYIlyIur4KtyHibxoGjHjL79i8mcXzsu
cqKoSUtZOygMZiMAjnALkYKHTua10CJIk7UXjyxP6XzM5fwOxwthbkyWjofKIOeuJHAF8bRvKqi3
xY89cv+N602AW4n0nle7dBJ4wZa+64SMboFBBA2aDzFJjzrH9Bulj/GwbQdfqzoPGg075txpET8q
YqVUt+Av8DJCdhh0N4gQZW5R2gpwTxGbhXkJGijTQU9kV2VroKCl5QUWDIRE7qzXI4MMKneYht4y
WFiLt3hQdxSMzeXkJc6f2wt8nRRDTXym+USXE7jQ5L5oVcszJ2vzMqztLy4Ar7T540SZPwKI5v4U
+VlE1sr5XLhuLyxKXj8d2jxNUPoIHfDJ1SyooZtcZX9IXQS9QleMLR5S0DoB3Q3gNYCQ0gbWEkgU
TIYow3H00xJqzNVzaT+5TRNw3voxtZ6z7sB7AzkL41zTldzI0mMREcVMioT7BeB52UfkQNwhDYNY
rqw8JgZPpcl95PTb2laeRDX+YGXsGV3/tRgaCLs308q1s7RZcaqQBQedGUIcyWEnI436BDDJkKmR
sm3amr2MjaKupBIWrMyMtABp472Ey1Q6va6V5GleZ1U41I29Ec40HIqUayuh08JWRVYEwRNe9nMT
mzSXjWLVrt0bVdgZr3n8AG3lXaRqe41qW7eyfVsACdH/JWgSfgkwOaAaATDFlSczzfG6tDiUk+qw
yFrHt7RS9/veWKMdXTgSMIDdAaYcJOs+FJA++fJ8SlisKE0dgiDlq5pvaNzv7Vj41Pq9ijRYuB4v
bEn3RmWkTl0iOxCaI8qPk3FKmvFoumJl518vFja9ipQZEERIFMigRpMVKm1qxkPV2HbdoO8NUhtb
PqTHNK0eCOU/2lYlW9tJ1lo3ryNZWAbp7RxqAdcvQ3ByHIQR8mQ8HItjmeKJ5D4gE6SkWaC7oRqt
dfxcz+dsDgiEueEWuff5bHxaO94TIM9si4eFFTT9SSkfAJpZ8WILk4kvBngNCQlUs+S2aw7bmpuz
NtREfQIA7tFpfmT0BALJLUp8P0q60VfDm+sz7c47Hvk6oPIR7EmeQ3BBIIWQtpiyytyOIiW+0gGg
efv6WZg9dOHrc/MhsixIVVzOXm9xlmu51YXc/qWYZ2aWXpG+3raxNHtovYEAyMy/jDv70oYrspra
ldmFqa4FKlUQqGbJsW9y/wiFlD9ZFQNstCY5tJCtBi7dNWY2FyQQ8N+lVegNWU2WtW1oFvpj2bpA
K+oHt489FH/qxLybKPWyLH3tsiSwIhr06UOaNyuOeSGPMX/FLII6l3rxurn8igIi0WnUlW0IZYTA
Gja4KL0u3zTjd0N/0BTVK8ver9ETcHvKZc02xHOXduc1+XQqlMyphRjqNuz+CCdwDC9TwgqkPVNg
PiTPULpJNgOqU7rnMt9ee6Ys3LoX1mWFoiKeTFy6sK5S9Y3370Ls4tjwBq3ZwIuPzR5kWuDACQxc
urcHfu3J5zqSBjZEgAxnQd3LcQ9Ib9ppz2GZvZvmgYhDVqGi2XlT02xum/rIQF4+xi5tkUtbIAPN
MrwAsMNmTqZdFT22xjMToDGACAaYocda8aqf33XxyJoYGY27wv2FIiQXm2Flm62NWnpCGyPq+k3c
tyFJ+oPpgg0CMvLmW0Gcu9GgK8YW3grzuJEKh1vCfMqPUIgw2CA5LNqwsnLy7uhCPSJf5I7Q+FX5
n27qBPfpGLXTJgO5Q+c5UapqkMPjrNwaveg2U5QW1VPdokQVF6bxs2FplXt0yO0vZcFIBWKGTJib
ySL0bKScNAEo6jNlp6l5VeyS0uzUw9BYqX5yFJY8Ul2wNcZ4Wcv34wAhFYNcIJRUkJRRLxe36dxs
IOaIxfXUTbkb9umjvrf30VHdQMMRMhCe6HbW6Uv504qhJBzYK7npRf/1+QOknUy5PnCTTW3Yvlbp
1vDiM9kU2WkYfk3qPq07zz7wOsi0lYD1+t2DxdUJYCnoTUCzgLypK5FmXYJxd7TL/cqKIq8jrNgP
dtS/2EUUhyunaJ7Iq1P0yaC8dzNWchc0Q2E61FD6qfcEOBybHDK7DFpkHYvhuTAmH3Litw0v3K8o
caDpAL8iwyqTN+GcQnpLI21IC6L7WZwJz+yneHvbysL9igQFHBFyewiZ5ftVMVveqnbehXVxaun3
iPwm+kqkt5DGwwPjkw3pjrGj2FZjaBmFlvmq9mGdH3u+EZuyvhOgLGhOAMI03yyvO5HmntdvMQDY
twe56O8/f4F02zAiprgTWYco/ZjE3T1v9CDjv5MMPdGb9uTo7YmL7mubrXE1LC0i8j/YrnPPPHiS
Lk9plTTEVXjdhcrkqF/KFOELOgOib7fHt2gFKQVk4lEkQr700go4auK6IrwLTbNUDznh9cFEJ/EK
PHHhqYysHgJYEEAAkYnyyqWZiPdpVGV6F6J3b2u8OTvLL31ItD/rfvvAjJX9T+aDJR+8z+akuUv0
vu0qSrpQULTcmnTIwBo7dD8MYSXBVKXdXcWV6RGthGjZ1zV20q0IeSDN6XwQ9tDNNMVtgJyG+oD2
7RQV7MI55APrt2oyiW2joA/XIFH9XGdu/lCqE+jVY7rWQnQdYAHoP+PVUT0AMuCKi3/E08doqNOH
hVIl73qdJz4TXHsqRazdTU0VoQ9bz8FsAK0GEPBUU3vUwCb76/YOuTrm+Ao8sz5apcG0J7+2Ot3u
mzHNBeDj+oGCl4Qn8aFt19iSrjbibAbbEDk6iOrht8sdoiQjgFqkEzjpZv4aO601gNdFoNfh9nCu
LoEPO0gvg+95Tk5JPllXWBaLkYuwRhU6yPXiD+vBCGjkI1SqaBnctrY4eSC1+6+1edSfYlWSOiaL
ETCFlssi37VyZTPlYHnnSJT8rTv+GBjKTHOXMVpmpQlkWc2HqG5EiJKDV5PomBd9YNNp5fJeXqd/
zEiXaA3QT6qDNytMHPMrWtujI+ndZMXvL04bCABAJEzmcF/ySlTtREWTHtOW8h2DhKVV86NwtM3t
1VncC/+YkUFanWtkTo+20rAlv9v+KCAk3KdfajKs2FkZjixsaGdTZSomlsZBp7KNakbadJ7VkhW3
N3u1C6+HPBLOENKRQPeg+VByspWbEZpFgwjVtE6+l3YERtOER70nVKvfGMCIBxElYwBpsbUswsII
QZeF6h6oKABfkl/0eQUVA7vIh7BTGt/J8RC0+EZD1/TtBVsaIQhU4SmgbgFmtfkzPh2nRKOYNa0c
kMzaVEZIGihU54Pm8wRD6xzAxIu1zp2FPTJT56OTE3ANBM3SpJKqAYcgmQagRvTCq3kHuU81/U2T
Er0ZQzvub49wzZx0czlc1/vUEkMohNi69tR4LfgDvCoqhsCMnJV7eeEwo8EdGwbZEfTsXsGnWsKZ
nqhDyPJib6j9DsWtv4WPYlN+NiEdZaMjAnxxZAit/MVoRNAo95nxFkVr8jiLO/CfoXxcpp+2BuMd
UNlEH8Isf4EoyUbLauiQjCuOSZowpFoI+mQQkSGlBBi/XABM8CrMbKMmJ1bZ2VY1I7BiJO0U3N4E
y1ZQMAEL9FwvnzfJp7GoWRN1dsbJCUXRYUeo9cditFi5COU8yn/GgszYbAHsNPLOHrJ06lqsz6mE
3lTl8TadnpjKxyejqZpNUmrZNirMTVw5HPuvye6UMhdeOqTTJhnA3pyA6f1YqZPlQbJ58G9PgRz5
/8/XzSops0gH8J2Xc+DQAd0DRJBTkkzo2CEeSdxdZrkHobGgyE+RCZ5o2p0afladHattL56eebFz
CPJO9so5mQ/5J8/68THAas3cN5AwR7Lv8mMURU0LBZV36EP4XfPmFqnHy100jp6VrZhaWnsLmAFk
1NAJfJVVS5BfakqiaKdGMbt9hr3m59lQrezjD20veUTokwfOEHsMpQ/Jk+aMV0XfxdhiRU725USM
vYiSfm8OmF7qMDWcjDYNSid+KSOss5kIdSf07mBE2VfQ2HWHzkHQyUeIN2ltXW8hcAcBCNHrvoGf
7KU8QsM940rgtDlBjhdst02k5RvHKZXA1Sdr35uQPGCs1oJWKM+mnhWHpNciTKv62nSDsQUQN9nc
3lbSBfKxkMB4aeiMACz1iqS1tsusF5NBTjW4Z/ado0Yno6qyX0bSfBdF7+yhIeoEQ871P//CMF7i
EHMExuFKpi/JXL1sY5ecJsXa8qh6YAnbVg1/tNVxr8fjsczXOOuXdhLo40CnCqAvRAykSFehHR8S
I9dPCdK40PI6Ds24Vl2Sn8cfE4qeMzSmAMaFGoIcDoI4Dol+HbLGbDc223qXPDff3cmjkSferZ/Z
mjCgnDu6MiiNCpUdrSMRDKb64MXFRvupZF7+Zn3JqKe/xU+xHnSRt0YIuWwWuRQNivEYrhxdG1Vm
axz6wycRPfVJkD9m99Zdb2zVztMeQN3x3D3xduUakPFc/xkr8B/wOjaofmWK34YZw6CiC+/UdJ0f
T/cpDUqxMdUXJ0WKO/VK19PL51RVvDz9s4qaW3TB4NKEzjng4kCUSXnCoYwgyS0iclIUBxRUqYE+
fVCjTr7hxMWhKEEM3qvWtJkcrfnFY6Xe1rFdHsvYAHjerb8wRYs9S2sBsqCM3zV8+HL7UEl3/n/m
B/1QIDlBOg9+7NItU1dBSUZBrlSrnCksi6bbEL01d6Uu1vJAS45jbr36jykkvC5NAanCAKeN9dOk
byyaAKJ5cAnyh3l5QFBwR9YejnLGRBob6B8vDYpstDjJMLbOqI5j3d+PhboVSv0AsqRtyku/IidN
z7eKNfoAc/qcvd2e3MURo0g1v8chVyireyM53qP8SvWT0QBw3tbNa6WqAbGnH5WV4QkzxTtGs5UA
f2nPoVyHiUaFF4V4GdRgqdGgxKmjnqh+zAZnF5mxb4zkwZ3e25cY+h56oA/3sV2dgJ4JJnxIbYvd
iNrX+vFb2F4477iEEYNAylpmlYliN2LJlGsnuyi21PwaNcqpBpEL3eT9wwh4GanUo1o9xtaeA1TL
oqfY+aFG8crVsRB8IOpEjRZrALK0q0ePHTe5bgjtFJUPWGm4n2gzThFwTL8zl675HOkBMu87WHPQ
F4XytgvCzst9B4G4WlQR0U5OzD1TG7YFG3dOlb0Iy/RQc9KjKqBQ4ctJ5w3mybbjgBXxeeDNE2Xt
RhnXEkNLV8ycA4C4AoJhlCukF1g/WklRKrZ24mr9PJFviYGG8bz44vZgyx9B9zog4eHGw6HVXwhb
Q58vzf6c/YIbRL4IO+FyPrrMsjp3QDzWK8q2GI9ak22YyD30q2truOg5jJSCMuSK/msLCdlLWzov
Ewc8NNpJa47jc8s8YXjui3VntUe6WkReCA9miiJ0ieGXGcd/aSzF0jt5lZGToUMOpR99F+Syyfs5
5V9LVPmEFd9b7eiPAKJxNChE5xEKKbddzNIngKRwbi9UAU2R4bGu1aWZ0bk4YMj3BQqzkCKz87U6
hZwN/tjSqHYhrYjkGMIUyXcTY6BobqF4tPXRTouBwTa/6rzxLV5ubD05luB26KOgb7ODWjMvGk51
N22rqvqTjNrOhQfKBQXzw3sJQbBhKg5alQBBrB4g5rty/K6d7hxE2WClBCwCzwDJ6+dGBdXIrCGn
lncCr65NHX+j7abRD2oU0Nj+fXsBFswhFgWRE/K66KKS+/l1K1U0PuCRVcW964sRfEbc3HOz9GkP
mdKWj7jAxVoBciGYgjcFqTHSvCZWXY5MNTdhcHUaARuCu2HWzyICNN0NXDO97wCTt5/T6Vdevxvx
RpuTLlm7hoD8X75g1n9EbwyUbqV5BiGKqwhlJKeBihQND+UhraK7ToUIsvOz0P4kSvolFubBVprf
yJnhnmd+P/S729N/fd7neXDwIAGIDtQskm8ZkpzFM2PNyfpWmPYmMaAAXWw7wGE619zX2RlQhtsW
F5zppUnJxTBexkVf4AFkKl0X0Eyvt/Y06SFpU7FxRqiOGanB3hsDTZA813O/LajjKV21ppU+G7r0
dZcfIt0zZepYFE6dnFwlVbZDntRPozvlW4P36vn2oBccAGyBFQNIRRx/rPilq7OUtOlLoLlPPDG2
qQFEtWXQZ8gIst70leaRgp5c98ph2FRRCRL2h1zxpufW8q3osRi2zvALKItRA8gTadvMg3zL2rJc
37qXXyjNRhwnGaqphJziMno3EupBSQhMjZtx8KJoOFb5F/S1ban6EjmHorhD+BdrDxTvrG4tJy5X
neAtLz9Fum4nDgrGCZN56oB7/AKBWk31e/0g+n1e+0UV8HQlQyiz9/3HIgD1aHpDiAPGvMvlAf+S
C9JZh5xUvRGeEI+W8CZxxyvHS03tQJz3Oq32GpAKqIGydsu1ryNIWtoEGpD1doxPXeY78cpXfahy
yhsUn4Pk75yFAZXG5VfVpKpLpcLzGfJO+Vcy0mbD4n4I1HG655GuPE5mSmcSXjtM+wbd/i5TN3Gr
nbXIBquaYX23u1YEbmQ5fl0meUBdp98nbvOGv3Ry8Wx+ggTFq9ba2bG1c3YuM1I8dCh2BwMwbb4x
FeOh7xrtXzidWaxqDiWBy5YTpfOVb/W98pECEb2H/OB4LjUXmlVGqfilYz3pbgxSylLVXA9sE87f
X3GIK+fO+1mq9KoUbDhFS3RwRZ2s3ghqjvqr5TkVhRKup4yWB2mMtaqBjGaaNxjgPIBJYy1RT//w
D5/yqZat2BHIlvVTYXXQ+e1V/mXonTLoaJ78AhXdeKcb/Zh6tMnYHnVw8HFN+l2caRyIDToCzh27
b6JqNYC66/y3W0JpkuV1cqfU0RpfxYInwNWPrM2skYeuMelmyoY4T2ut10/gWtzVBum9pO5I0EGf
wSc0WqvMX4dgKC1jd0MPGpQBiLIvdzkbei3t2t44Ke0rMahXrpEfLdxxcBigZwSKG713ruROQL/C
jTgXxikCfURa1kGNMo1unSE+OHOX7PPMa15u+/v5R0onF9S9YF230e2BTl9pTGVR9nbVpsZpQgl/
X+hq+v9Iu64dyXEl+0UC5M2rlEonle9qUy9CmypRoryXvn4P697dSTGFJHp2HgYD1CBDJIPBMCdO
3GV9A3ZDYiue3KepX/Vmtb8tdMtu4ilHqQOuFCBGPC2MCSPW6VliBM1Sfge54anWyJcocY5L3z/U
QxDHGOq9JGc96gSmasOLQ5wKGC1iRCQ8+DTR5BRObQy2HjiN6pw6EIb7GP8ORm2M6t0nFNh2F90P
700RNwJbwmwgt9PsWWXzUOCXIlRea09kmb0NfkUjyAbHpWUOXf3azILne0NFWQsPGKfgEKM7nfOS
gGRCIgp1jIA24ESLwUvjOlItau3a2kSgK1FyYTM3QLOzXsqUSwB0z4YRyN0QjLrmWeTnFJ1ITPxq
jpCqFY5SYpvDbx5iSuTVEFsCQcyta8D07L6rbCOY4l38zIossDuyi5nz3YxCpte8feSi9OnG1YAH
hDZMW0OTEQzNepV4Fdq+KnMzcJLXIt/L9JCAz2KOc6+gk6DGsCULqUuQaKNzw9H4sdfqVMc9ikhm
YPXqITFRkqsVNFhJB63IXYd8//v79+nfYUYUktGYJbFeWq+0tdTpihV00h1om43OL5JDWWJSq0qf
ht4OHX2Xl6LZj9dqAx5V7Cg6YFg31WcK9+JpaWo7IcYcWUEejX5cKIM3GIgXHBNDDKdxZ2p56jnN
JBqzeX0nPvm8cSugOmji4i4eKDyWEvGqHagNnfeVkh4bmooG0m5UCNdSuFz7LIEtpdQLO+hr8l2L
qbsoYCiR0l1kl3utjXYYqfo4ftMAcndI0EaSO5A/Q5r4lYjI9VqX8CWw6fAcZAXdEOwYLrbZkupU
kvvYDqpa9vPkDinvau5d1SEoQwqyEtcv8FoWV+yLnLYeTLwVQUHSR0zPQhhu+lr2UGWLyOhsPBpM
FtKrcIjQ6mly68qmUa+NprEDhW2pNCQ/E0wtBHtfRXd93FAPCFL1HOcm8A0AfNyZNR2/3b44W6r0
SXgA+ai08tmRiZZzNIytHUgEfIFy142uVun64baUzZUCQwFAG9QVgENOl9ox1uWl6O0gTl+mqnJJ
briZ9pCDanWS80Ma1bB89i5Nft8WvHWaSPogmYZ8A0Z5Mc260BzVGqa+irHDZZ3Xp2Wcpicjlu8s
Msl3mjnKp78XB+oWG68huMbwoKzFUQnjFwe62J8voiQ9jM1bQhC8KKIkytaxXQriLIAzaeVc17Md
DOBuQMiM1iv39lJEErgTw5DEuR9zSJD1QHW+zkSgElumk00jQ/4RL9EVRfoELL0udbIdgGHGjf4M
T/2DthxA72SIsmrXPijriwffEVqp8LTztZQip0Y+9ZIdOOWPqHDhSffxLpt9r5jc0fi7Hl4EG3DC
0I4J/1OXUWjmzEdiN9i0zLSDnKI5XS+jxsOAU0NgpK49LwxLQvEexBKo7qLFaa1nQ2f2U9O0VlBI
r+Uke7NdetksWIpICKfMFcWkSjnprCBVidsOslspd/9vIbwia31hR6DoC4os9tTqHi1qOxDP3tbl
jZXA1UIEyIjV0W/JeXeOgtBdnYkczEl8BJVikNTUq/Vmd1vMhkojioKpQQJXBkcqu1IXxqZRx9FI
0I8fmEmyc+LyoYpDqoMsSf+2ZKB8bicBGnPDumnwWcEugTeRZXLXAudiyRdYbDmorINpfLG8Umtc
R5Sh2do9zEFBdyO8RuDx2VdcLKuQ46mf80UO4DsPRzvJdlQqrD2ZRLWeLUGAvdgsmAFlxtUzH0uy
3KnYP6Dd3xqz9griPA7NKLA8m2JQUgX6BYb3Ku+KgqcJGmmI0dCmSqw7kr70xuvfqwLenc98FnSB
9+5JReVKd1o5yOvOnZt9MQz+UL0PxTdMhxNVp9kjtg4lMHSdjeYFKQWbbMYWfHlACIps1EHlIL7v
oruuLne1aSJZd+4FoebGm4DuGVQHmdlBPoXTBAw7XOTU6uRAMn/p0Qd4om/vmuj3ude6VVSqkxG/
v8z3dvnz3/0+/CyWEILb/umlXGyUNilpZtYDxpPadQujCdYJ6jTH24vYUi/ktzAaD1zlqG9wtrk2
ctJUqSIHtHzPtNoDxxgmswn8ms0jvxDC2ebIUCTAeVSsZEhAHTw8QI9jg/zU5Df0BwhcgS0zc7ki
zkarbRzToZPloBvag6b+LKbepSbdGaLxrlsGFCYaM5FYHz5IhNeKrM3Aig44ugBc9aUbtV+n5Rn9
s5q5z0W5i01Vg5XBq4DkLigc1qKiLkbg2jqw1YyVaQGTvAjMsLVrBhDRmGXCOnV52LdujMqCEF8O
0FH4U+30ZxnDFLTUzWK6v61xm5JgofH2AJwEG7BeC5GMxSIofAamts9116gRjoLfSNSBunU6zDqj
HA8OfhSm1mJsOowkh+cTGL3j9ved4kvIESuDhblCBMVqgS+9dY9QDQf2E7E1qHs5q1YllJQaUgiB
FWEWHirV+H/8UjTuYgNp8wnoxWsD1xD4Au7RzlPAiAwrYRX++q6IpyChxuymhb3vjLPp9G6XxK6C
FqmujMNJznaRaPT51r6CixbkNCAHh8/IGYxIjZ2kUagSzF3n6v3X0n50KETNh8bcldnTbWURSeOU
ZTErE61DORCmOXEbvfLbWB4xvNS14/0izX7daaXAW90yVkjJYJQCy8wAyrZWHLmgWaNgQFFQRQcd
1HL2OBxU5z1tMm/Qp19/vz6g2RFQQx+AIeIutlyndEBjhxyAAwVwZSfokYOx43mX1i4wmK6RZALz
uLk8jHkESSFaHxBnrpdnprGmTCUUVQUwWAUjxFBgwkd+RNYZTqYINbF1LQDZhYXEQwxvljs/20wX
lApbJagwD8I8q9GdkQrIuDbKxHAnLmRwNz1fktIxKOpUGFvgAu+F66d7nf1lVJTdrGMYUnFEPWxI
fncizoutvWS+H/wZA22l/AuNF7VXW3S5sTTeAvKAMv49mpKHYSVwNwVmc2snwUSBmaZw2VlguD43
hQxaP8eQZYJAPaLG16KuvK7NBdq/LcZAchBkyYz6cC0GTxD4UJQeRb/ySevRrUfdMRNxim49AVAG
VCqBakZCkO3rhWeDPGQtoQ6jBGNcexj/GEuz29iPyySICTeeTR3ngqmpSMZriHTXcgqzaiWdxQJT
Rhd3QrnuqJataFDCxmqYmWDJImSMdD5rs+jKPJXFJAd2n09+rOmtry2KO8TTLrYrSWARNw4IsQ2S
iyDDYkMtOW0vx9LQyAhfSk9fUutuaZ+FU6K2RTCqDBhBlBm4SxshYOqjHi80CEkcjL0274q5HTD0
pxWcj0gQt5bJbmlVY7GBWX2Ar7ciT7MhcNI3RaASw1hSWUMv92CiH0pRE7aWeSlcez7j/XIL0cym
TT0DuxVjScUF4fUslxIpISNRAk2JMOhxdvQTqqbfbj8Vm2qGMB0VA5gB0EytlXlEf4tBlUoJMn3s
dlVkUE/SjejYLaT9kziA1t6Wt2VXmbcJymqQCF33HyytMxplXyiBvNT9CXPulp1u1KmHVI+MXJFE
fCvJDcxuraHoQ4q2CkWtwF02ihBQWytn+WYZmTGMjOFVvnMS+DxSCpejTN1YvWud6OtQ7EypfxYs
mTkvXGyK0MEGrANBlw2G8/Ueq2g+nEH/qQTLvkHX8rnTjiRzD/QLXMZOoJkbjwe46BmijGX7YNPX
stC95gzWCFlAfrlGdYxmOBiY7mtV1V7XX2+vbMOPYogCoBdBtY/GS25hFdqIJ7nFWZZ5kBeBZAOS
a74tfbWzta+9LbBR29JQ3IJ1V4ENZH+/sO8KStY1abC0Bi9w7oP8sfX0P3WzU0QkeluqgUfq/yRx
Fr7rUhj/HJIGDCu2flX522iMnlkIzmrLilyI4Z3ebHQScNLCaWrtb+Bq8mTyE2O+bx8R+1Re9y5l
cFY3nsA9i5GK0AfXPpTVobf8+27x+j9jJljNlubB5QQZH8g6cam441kcux5oOcGV0Cp1Z7dL4etW
0pzgovZekVfxA0ZsiV7Jq+UBIwlvE9hZYGlQRubUvQUnqJUCAxGoy+KqUXwa4+F71+8nxzkNeuUm
y5+Rkq+39/Tq3JBmYmYZPgYgcwDprxVRbhJ9aAZVCqS8fJDqUyrnz47RijzQK7PBxAALy5AjLODk
QwbQ4UiOHklBltc7xfli/sFcnRp9Umi9i/d9Up+mQpBM3VgZngIUctGwhLYaPl4v6IKmBl0mIQUE
iY3JGxbXGQUqKRLCPTkzjP9QU5WEiXwiiY8ZApr9/a9PaLUObusiDPzVcgMiiNliftzHiBssGrxw
9TyzQPlirzjVk2oHQd04k9A8F/vmr98M/DpAJbhNSDmzbr21jg1Jhp+3cBJjcY+cvmt8c6wf2bSP
p3NXfsSYAG4Pf6/WLG/PZjqh0IwE1FpkbeoVRtMtBPOKgX52GjAOW940CMzElW1lC0NeifWV4MNl
zraOMUEpqDNJCB/bk2QKzEfrKvl5Hj5u68CVPVoL4sMoubBNqcVAuBDEKwh+v+VJGJkHNB56sgjh
da3RyAQxEiAknrCmq0c3kjQwWRp5mODa1KjgZbGb/PVrgR++FMIdz9DqSJAsECIR8FQ5kCC1+zz/
68sJKeiGZW6tfc2MG81GOgypnoeL/RMEbl6RnQsiOJlrVAVbyoUQbindQCjShVoeWjEAU/noD7m1
ayr6fbaHOycFjfUYNa7a6z6ZgULUGrQYVnUInKI3NRWakUTpi60DNFn8qzNyHrT7rVWfkK6chiJJ
QoeElWGhTHWoRS3tAhn8VCJ9mfWUKCQJJ+etkR2P3eG6F+WpRVK4916nxCnbBitpzFejrVxM4OrV
xr19tURCOAs+Fu1cJUwIZiwlGDajzN3OSGJBHPfJwrbyXdgIGEAlgPHB5UJucH0qrZokJeaS52E7
ZC61yXGOYpfqoDX27J7eyX3llyCjADNAqJTfQOeqZc1+aHPgtalHs3coz1Fu9ZOaVO7SjLvbm3Bt
yBCfo+yML0T+XOPP05HJWAHHVYaV3gI6bEl03ytm7iUY7+nPWp8cbsu7fm/W8riTxVSWWKEWKUPM
Rd3pSwu6j/+nBO5YadaTpRtpGU409kzzPRHFC9fe2noJ3LM8yNFMDANLQD1z6Bu3SSFHelfMp6Y0
d0iL+uYkeEhFu8a90iAJRUhZZWWolcZOMe4GSxbs2sZlWOkB+/tFWOKMZVP2UVqGvXKYFidYjLNB
RVTXm0IshI9g/EXuyeKOZjYSEmdTVYLxEZEICrffhwo2JCqa97/XMvb+I0THhUNVfb0amsglGlzr
MswJaD7RM5/o9+gOE4GhNi4PykFwbpAJwtAxvm9ZaYHjltA6HOaYN2Z59vexRa+liEx+SwqcDNAc
sOl9Nh/it13m9Am8mpBKfl7JT6Bm/gAbGjDrIjDKhprhZNA2B/Yf1DD4RtliRCPyYBZl6CxFGUQm
UfdO0n69fTYbSsDKnQpyCHCOAHxZnw2GrNiVnutlmMpxe5owc/2XNI2p2yF9JzLxW1t3KYtTuNGm
KlLDkJUsr3LdnAzjx4Q3WS9ElJTXsDgEjcjYsjQMvMIrLs5umJE5GUzcUEvaZ/AIvIX2h6ppPE3L
doOMkal1/JAR89R2j7c3dMMerURzG4qkUs6YIXCrUBV3ofvqLoMrSkq/y/44aeNaUhb2ySyqdm1u
LniZ0agOZxHjH9YHqdCoVWhTlmHrTvZTJruEHK3hdHtxm9ryjxA+SgVBBLhEBtxkGRzBUfXapxgi
XFiDqLK1pfpIlSCtj9Zg5Pe5TQROFLNM+hla2RH9rJXltJuzenJvr+bam2cpNJCHsNYQjIFlf7+w
sqrdGFSP4greE+qCUh5MVn+PTNjvBG2trqOrguh7c/fQDAJ9xEw4MASt5Wllrxeg/C9DOykLn85L
6UtZY+9LmYhIy7Y2EPyGrAjDeL14W9jS3jAbjVahU0eHVm3R9hoZPTAyt3dwa0WAFcF4AIKKHgle
6XolxxeUVdjaj7OJiZ+IhNp88G9L2VgMkgcM+gWcFOw7d05dktkY8tNVoS4fwOMMCf/C70JiBC4h
GOFB6cI/haRLpYw0Qx3SpHq0yywoyfKuq+TdKLS/ftpBd4EmGkQGID1B9XatBH2W00JxkjxM059S
+Q1RgW493d6v61NZi+B8XDbXrR/KNA9R7JuGxEWThVK83pZxbeYgA/0OSNQCaAoVWC9jIRhT0ZiQ
kQ31KTJBkP5aj3d2/KxlBxn8NLJA09i2rP32tTxu28AqjLKZCnkO8hXy3ezR4nW0T7JoZOPW3sEb
wlQ85NSRimF/v7QJFP8gg5+HFSbZFLEZZMmdDnKG27t3LQXuEIjvkA8DEwwEraXYaRmbUjHl4TTp
/jQ/D3qxEyaTro8IQmwNxWwNXhG8iLWQuobxrE0E92O9eOVkufqIXoPhIyGTh2bL8tCWmWBd14/Q
WiRnt7tZ7ax+QKSfGpKnjF8toPSgEKMobb+5f2AaRaoU6R7AEdZLA7AoMSdZhZxR93N0SDlgGhBi
aDdWA+QBYzT9pKngacvnCo8QNa08VKvMsyIFUVmOpIH8IjyqawsHK30hibOj85LLVWdAktN/S6Y7
ZxTN6rsWAEQWpgnAOUA9DlDM9YaptqQgoTRHQZ0fC9ru50QEz7veLNaOxMCf8L0A/uQeN/Daa0rV
lk4g9Y1Ppa9xvqC5uzgzdvbbl+eazYZhsQBeAncLGpIQ/q0XMy9KBULHOgKM4k/R7Rz5Kwoe4OyP
XHV2pUU9DtIZzc6SPf+qkEmoujBuTlqX+IaogeZaD5HPAr0zYFsMms536lWp0y/asIDubLbHsLKG
zF9GlAkaR86PglWzDVxbQBDLMZ4sFIgBtXQ4m0GaFNhX2kWohXSHyn7vSOprXXmcJPU85dmjWcjI
5LfukP0CafFrqaaCzrONxWLTWY3CAUj1itlwBNVaiyhHCipt2KlamMSvRSzKNV3beQSIaBCHe4Q3
H1XA9dlOJfiDxw4Z1lqP9o45ubCO8ezsZ/LWaz9vb+nGgqCoKIQw/ICJkHEtyzaaWquGOAnB2fgr
s94K5YkWxtfbQjZuHgwInkq8kWjl5EkO6zbvaG3QOEymut8tIDsD54kuwqlsbBv4fPEeo4oJ1eBt
vZr19TIjOQ203R1YWe619j7Vn5R8wNDVX7cXxLyHtR4i6kWFGyPVFHQ9apx3oebg+ieRhESdPexy
0p6QnI60do8JwV5WfdSmILl/fUqQh6Z6dkq4YfxAlJ7AZV6Ik2DG5XzUyRIalRQ4INK4vSx+B1l2
GukJdG0zci7851oZEn1arIT2SHIm+RDUrVSjhJQXe7mU4DuDN9RLsRt/eaXQeofECzoMgPvBv/mR
rXkaZzqi0DRsi7OkvLKSUvdxe128/kEEemHZ9FLG0HhVWGyjxCpUmtCQWGjPKaf4JTZyUZv29eYZ
CDbANQRFV1HAZGd44TUlo51i7GBHwwgQNhvYishS/XkYf5dgLEwxIvX2mniVYGsCoAj0YQBLWVgW
Jw5TR2UDPG6h1SJFCyb5FL0tP27L4L2nTxkYGuggp8SmB3L6YPV2kjbORENMDvfmCpCc8qc5PYLL
wJ36L3njDs3b30tEZy/eEridCN64TOaSq0le2TQDi77yu+mT5RGjc8cHG4Z9V7dNeiKROR+memwP
tG5FjFz8tWbrxasCRiekL8AYwq1XnkBS28hpFuoO+CvSzj5WvfG9s8ddP04HbTkLnZ6tHQZG0GR7
jEZfi3vQpqbTEwxMyUJ7wcAWdPxqXjR2e12uLTeTaOoZmVb6eSNHmDA1tIL7fuVFYMGIw4FNhhlD
Lo9Hz0q91NuTkRXh0ttwVpO6ORhKNng6xsXsrHasDnJX1T5Vq/6oVKD5duMpdU7FNPWaW5jF7GMa
9fBcdlEWJHlTPmcYoCZIJm1cXvTnYygaXFyGCeNs7RAbGHyjKVmISTfUzyS9ecsMqRHkJa54mz63
gg2UBIEJsJR8JxJoxApbqW1MLX4tq4/0AXjH8mB+ARFjdEdVr8LMgHdNOt5W9w2bwWD1AD3CncEV
4y6xo2F03qLg+Cvloxneyb0qnfOX9PW2lA21Xknh3FK9t8oc9Z4spEUQwzmimKhufQEfVm1kriyi
+TG5t/E/G/nPmrgrbGidFVeploVdbkzeqDYxuGsM2Y8ybfHjtot3t1e3YQiBFQH9B64uSF9452KI
KWX8P1k4l2BrxHt/znXB87t1TFgWmJ4Ybwp+bW1rjYz2LW5QFpZ9heGpcurcISgi50LJrMdSzRa3
akSe5tahAaQCYwi3mnHfr2Uig5R0NIc+9tHj7GOirKssv0n9kb7f3r4NCwR+feR9ELHoyF9xcmab
1LLVIAxvBwlNpZg49oxhfu1dFRW1P4+ScUK6ldzPpfQLqFlRaWxTOmOCZTEzGEY4ZZEoutNBi5OH
9UT3JBvBR1//sGrgsxt/kJqXpSVvBRVozJaGwrlG/tFBqgwtIOutHfWxBo7VROYhoi6rfU7kKWpe
bP/2zm4pJl5o1GLgzINmk/39wiEoEqOzRkywC7Pu3IKMRovvKlHJf0sz0Tr5WchFxyHP8zZqRj/O
MpORuNYR4AWMLLAadxSNp/xsVbn0eNmtxthoQMFYXAL09HoxGOajj05eFeFcPSYYAljEsgcK7rR9
0mRXLsC3V+7zHpiCtybqXKl6KJ1dJDl+Y8buiHmWJNIAsu4sNEYnD+34XSFHzHg9V4soMt7a9csP
ZTt2set9hc8f0rYINZDoomCN2ej7heaCs71WIQQz4H1i4y2R/+Ob8eW+nseZAiemDq/0WUPMvSjZ
EdTkomfpejlIzjMSS2BcwXbCm4Gu7oFmrOQinPLSVcDZJCm/6j515aX0GCeIMQJP1JFXhb7YsoQ4
nwKdurhDb+yJ9Oe2Qm+4C5ibAoArHklkiK+CxWJEM9hsRsDjNPu+8KP7zDl0y58kP8NB2JNuPOaL
Cs5sjJib/lRG8lRrjTebH2Oyv/0lVxAGXNvVl3BWazHrSlIxPCk0rZ0++0A8PfT+sB/22Yk82ufh
pD2Xg0sHt832VXm/UBf9F7e/4arAxn8D96xWGvAg4KZGinn3ffSJR323/97di67eJ0hmffXWa+Vs
ZNJ0kpR3Dmyk3/vKfgi7k+4rX5x9ecZbd6ZPyXkJhqA7Wv4j2GP30gGswQfcrUP88HHMXxoXbVHH
4VDuCh9sw3tLYE6vXyp8H+Id3AUWv5mcnaunJq1BhFqENaXNnmoL7r9tNZ6S9f1BNlLNb4kZ+UXR
iY5g4xZCMsuRqIgZLD7k0pYsNdU0LUK6SG5XHereazK37U63T3pLDNibAKpnfV9IeK5NSi7BLZCn
ughlI8sQ+WBqhF7eNRialYjSMVt7aSL6wFgsBKwYJrgW5cCW204F6zU1IOszABbth1CLAjCpAY9T
/zCoyMCwj+e1i3lPjCsXvQp8N8RiZzMgVKQIM8xnk+u9NL5bWFj6FqGJPVLQUJ6BJTYODeU4Clq+
r3oW2A26kM1nbNAMGXVAxRZhs/x2yKFVkMCOf2R1h2lCbl0+9dPvctjHvSCiEMrlrEeEOW00LSHX
sc29NTq7vH0syUk5O9AjDMteevA/zm8lZoPc1qQta46BOChJskoe0sTr403VcimGucFVkZrUI7RI
UYhHzkhpS1GNbUuTUJ5lNChwrTDNfS2K6POIhkm9CBMDNL8OIdKhB0uOa0Xjsi+dLvVT0+pBR1jU
guvy6TLyKnUh2uFyimNeLxlw7EUYm4anUf3VMd+6ca846X7Qu5PSYayi7i/g2Xxx5h3iy3E6J+q3
qcnuIrM5zN0jEvVH9dGsEWXePoCrllymcpffxh29pSeaBd4RHL1zVq1dqxxjgjYVxuW1j+dHx58Q
s+D5cgSvxWfR7HpTWGcbaCgw0IUTPJpd7dQFNiV/RiLl9AAO9OirWXrvjat4yKy4nZf5qlu5335g
2olHd2gz8Sov2cd79t90B3/KjwRuDFOCq49C7gjZdAaKNjjL1jWd6Uh0hAEtDn1SeuX8sOT7MisO
xK1Tx20WEU3c9Q1ApyA7BCBVkfLjq+WY5TKpPdjbwjRbDNdq4iBy5NiVSH28fdLXRvtSEFL2a/1P
G61VddoB1jfYQUStbzHovBrd9hpZsIn61SYySQymzAhu0QC3loQRRSOyKABqOD35hexS7w1ZTgSP
7IbirqVw+tP2Zk86cwCyy3LgBHaeWr07de0hovPmcnGJgbFoPYYbSD7GKrRuZeiC3Nzm0SHrzbjd
0dn1+YUXnrWhj4s0sR21nFckahvlTlZfbx/atdHCItF7DHulIYPAv7RJbbdFJI9lOD5Z3bn2KsNd
iBd9p0RgB67jprUgdqYXa7HVukgt4PHDzkFb/E6qDoO5N77IjeDab8r5vO8sw40VreXMVNPrtJex
Z52B2/RNSV+ctveS5myDCPf25m1q/IUsdn4XayJRV9tVDFkd2IE0f1aIF9e+MBlybTOwdRdi2Gdc
iEn7RtIjewK4y/Ji00XrNPBPsT/u4s6f1P3tNYn2j4vm7Nhu8nxWytBMPmySIjH5nCH/J5lCohvR
srinee5pXlSZClhXX6Kbq7hLralxVXVyVaCdh2IfzcrDrMWCziDRAtlnXexmO2JeVmZigc2i32WR
fsQg9p0xHpGjcC1NgPzeXiOMrmWxHDtPX9sqUwz8tAFh00eU/DHUzjVyF8qo5IlnPU7KKFDJ7dX9
I5A7vmIB7GOusamK8SuN3NauvfYU6Q/m82012baOoFf935Vxp2cOcK0IiOvCNAn7r4Zkf5k7f0zf
5mY4LOPRgd/u0P6EOB0tUgId/WxDWb+i7Eb8I5w7Q/DzZgpi8CoEdL1wk6qlrmRQZPIbwC7d2Jy/
W8qMYgUwmJafUgdkllqdfItMM92ZeVqc7U4CxacEJm/BtrCn5+rLTDAvIkpCFkHn7moeO4MUjUDb
5fdJUHuS5Uqv9LF/UXN3efw3sljPNhspBUACZ+oMLW+dZMbzQOxDon/XSleLJs98aUevk3+oNnyc
6vCvZDpI4yE7xdoj17fHyfCKtAZsUbefZcOPnO9D/aJiBrT2LI2v8fI+1YIXiq2C31GwvAFcjdQh
2se4Z7hSlDYachjZpSoeiePcdcrs317V1i1F/QvYDpZzvuKOGOUMBIaFDV22jh3MwJgHpB+9UX7M
o8wl3Vut/10JlhEHYLYvIlsGtEZuj7s9Tp/aVttZGH4ad57W/VHa12gRXFH2+lxs3JUM7pJUPZnG
opSmZ8yKAzkB9cCb7Q3R19t7xxmc/0gBZTRQMQynwQ+qLaSKZlFD5ueoW+QXgszJDunl9FhXSu5L
TaLem9E8Chwjzmv5r1AUfUHuBg5Bg3t4a6freyROp2fS6Cbj5ZdyzIsl9Tzvl0RvfoMCSP8G/G61
H4kUtafbS+bzUJ/iAQCDZNBXIeLjLnktLYuUS9jZMa3u7eUoaaEB7HM5nAa0mY5q+twbR2f8O8/m
v1KRBAWlFhwbPoluGk2xpGM6P+v9sy5lfk92Uv82mueRfLm9QPb9vOZABMawgRsEs5q47U0oEFDE
IdOz5SDlYkfNPiqp6aKoJXtapItCxK3TRISOZjVAyEG5yb1ZVk7nsQBO7HmOtfbZaccpcY20MYe9
Q+YlQ83bxnzAOZ7BxBOZZbz8i42Fk81yWmj/Nw3OwujZQpViUJfnpWoAW0x2du4cpy5/z6Tph6YN
ovG2V1cGc2BQgAG1AShxkOXithf5hzof6qF/JvB1ZgNjMlAAboZfEvldiCa/XR0lk4UqN8IHA4lC
Pr2laEuTtZLdP5vJuC8qFUSPwGEO8UlVBbt4fSsginECw0SjoRzYz/XTUNJxsFqtGVDN6n1zvIO6
HvRo2vfRn8yq3Liv3J4kX3pTEvg8nPm2wbmswpziOWJbirL6WrCVY9IyHW1MS69ib0p+2eScEMCC
MD/6xxAZB+FclY1NBaMCEKB4KtArY2prgRkC9aUsEvm5AToTc6QiUj2pU4owfhC88duSUNAC+g24
E35pNkmahpap/Kwm3yoVSLtDGiNlIYkAcBtbiEYczPHAEBGWuuK2MFaSaSKLIz/Txrqv1M6HlxSi
pbW2GrdL07Ca0l9lLijybi3uUqi63kYlJkbSA4PwHLeJ15KTHP/B/Z+1X39pzUAJA3gV3lusD0BC
7q1N4Sj29Yy1kT8yRnyq6VdTrb1ZE7wKV1bss3WSUZUw0gG8TOvVVF3cjgptleeKkB/qrKOZaZfr
yr1OhhBwhp6Y/u118UlV6D1y5Ay3iCwy8yO4hcWDEsvapOvPuI37BfPd0Bl4sDPHK9TMTTGVZbJB
P95XL7VMMRzrt0D89fEhIwHcFXaVQdhUplMXgdTQRFJpmIv93LU9BvjcFyU9FA3q5rlfyi9O8lFN
P9LlqTjU2jFNqG+abxLaHAS7wKzK6q1CJg3pi0/iG5bH5+6iMxdaEWVm9JxJDWEIGSkY4UtiLxQR
bu7abgM9D9wfSst4qtAUsl5wYs+Zkpkqecll3dVCR3qoWzxLlRfRV8Hesq/mVoXSPPwLAC3QHsdj
BEaEJrk198mL1mbGOY7r7+OYKPd0LtS9UUj5NydTwR0jY6hXm8nLqVbMh5aO7ZkWXaCZkipwuK52
2cAGoz0YCSL0RyGltl66UWmJVSn4nsF+aIcvYzH61NL2glVfXSFIwbwVVtdi0BJ+1RR9PQr5XHW8
yz+sh2H3azqmH4k3/igxJbfybDfzrZ2TutOjkLjx+v36lA6zDnwWWhd4eH+lKhFmzg/Jy2RTt1++
WPkL6Z86OwEa66OsGl9FMXgWzQjiwhuGrkabJVA0aL1FvYvXX1nFmF0AaZMXWse+MYOZzyh2gn1l
1nulTZwM9g0XNxWrQg2EsNP7DtdK9dKd4yelO3xUbvVqCfIr2/t4sSJOV6QkK9RB7pKX3h9HP5U8
c9fvYk/pd1a6E0E+RNvH3UndkNAW3UOYNKVupP1JiCPwLniOh/+eECgUATxAGf6zMn6xe1rk5H08
Qi+Q4j3RIH5y/OEMQMDgy7vmbjxKX8AZIAJVXNkadmQanDaUbTAQ+XPm+4XQpOwsk6pYV4qX2ANj
1I5YGd7jzn5uE/qWq6K02JU15wRyp5ZlBPmrGDoSF7GbO/E5VX815nezGgT6sWVK4Kcx3iFcdLD4
r5WxTZqMqsaUvCSKjmKciUkjGTxGb7RlEUWbSBSn9xbJVBAbQdScvcwSBmI4kYtoQ6Qgm9cLoQNa
MpDhu/I/zTym06JGuF7ye1wqB5N0T22u3SXTOcuqk/ZzVOuTlEn31BKx+PIgyv8o54VszofKIq1B
95OTvOiWt2ReYu+qPViqmuhXLd3VqmvRUzxguK+LsOa2VdlQGLBig9AXsShrmeXOMW6MxFQGXAvZ
Kk+0np8dfXLcDO0MWt+lgj3eOElA8xilLwI1YFI5YVnZoWiW4CQbDO72EC0+SwDRHgZbE6xq496x
qjyGiVqg9cNrtNbOYrQzfAjOUnkw+pda95P/Ie3KliO3leUXMYL78sqtV63UOi8MaaQhCRLcN/Dr
b1I+x+qGeJph35iwZxwTVhFAoVAoZGUqKNd69B9yqMzrNlcHgY5HzoIGAy53yzRwPOegRQyQkW8F
6zHNrokprVSZfmT1sxH01yOMQFQAMPnzweDVr467OiMBGLgnckza2hWkeyJtoHppj2XrKsJKEsxX
Zv8a14lJLoykSizjng4S/uIPAPhxYb/krvn6KX9IhqPbsmXr22atzYyvRf/HKAoHaDhAfxbfECXl
E1LEmJJgUhz6p7imv1Rv2Ew73SnTHe0dcwVGsTyv3/Y4b2yIVgE/DXt9t7eey+wuFsGS5KgVwNmb
NQzYmjFuEfOaCS1RSrCZxhY0TXH7i0zHGF1DCKi1G0YTV4s12aSfV4svz/keIbeMvVaTLiMYYRQO
gA48VKI9pm6pDE6mjF4afkaDX6NWow0rp8PqWnIHeqZnijgy+Kz0u+jIrpfMrfBYRSwg7bGHuloP
OU2zjx2LXHfNGtPAPJdcooQN8z3sOTqcnLoq2opFCr7/gKlC7mVlPyFPqnLvcuRcypBwYUPw1GYt
erxSnpupacmKnuQkyI+IEbZsbLJil8h2E3u1YA/TYe1VaNGHTgxyUY0CigB2fCyn7kxbEtsQxrXR
UsKePy6PjAei/LUTTwxxx1EVQsNRlmAoeWJ/ysA4mJ/0DdRQg5fdSNT+ndnK/vUoF/Y0Ovm95EiP
lz9g2X1OPoDfmqI6EtbCfQpmR/eQ3FWuBl/0B7d6aDfGzl0xN++DHw5zYo7fnMBnTv0Ic6MLxedf
8uetelN6SuyMm6N165JPbcXi2kpyG7OMW42Cf5gEdXjVq4DGBwNKDdKMoYnviwdC1oCfS8c8tChn
AlYobeBd69xXBakv0AGCFR3K6xGQovxP9qsu/MvzuDyN30a4TV8pEWFR0ZAgrGSIZk/6eyzXkpOw
cU0IaylhmqEjxlw1BNifr1LmKckbyLSRoNUImjL2zA93yrFrHjV9H5HfVb1lD9DfA9m86Fwe5P/Y
HN+muVEajQxiB4iZBuZ4E2afjX5QWqeBEHMV2Uw8NLJbV7/1h+6NdI7aPEVqbIe/MxDfN9WdZj2r
pk8AZLr8UcvL+/1NXMSjdKjAH4zpiIgQulqVdj6F6JYLvs5AmAbvsrXVKeDSHtSIaVIYBQ6zJvbr
L2qArLcz6z3S+tu2xZv4uNczpyz345+YSLvB3I6ST1IIrwJVnDjyhIP2TlF2XbaG91neWd8zMf/9
SewHKSGYWebVEelB3uvOSHe9bT1Gt+Iaq8QcFH4Gjb8t8XxrGt79NL2YJ0GrJZuxOnEbNV9jqv8f
ofDbDBf0C9WKzXLAgCzrUTa89NjXdqrY1DWfyT7+vLyyvC7zX5EfHLZzHR4YA54JSIg7oY3aHkcM
9UTrGmzNm6J/mCWsmOxX1mO2I/Xj0DiH8sNsDqzzM2GHF3rp9fJ3LHvY93fwZ6tupWMnqgglub4t
JkcDbH6jTleZzrDbb6h+DQhAWza2rLkjFDrGopmfQ0Dwe0ybOyHcdsKbTm31fuWzFkpbaBb5e3r4
ewXpp1LJAJoI+j5+FUw/b7Yshgr7DS5rTVbcqV3lQM1jX5fb1Potk1fa24l0j4I/U4iXdyr6ObYl
8/PKzbRkl8lXES3cqTYOymBnJoOQ5tqzynKoPPlm7jAf0CWc5njXCNTH4lcWpHfVFd2M3vCgPsd3
aSCsvQMungIn9rizO5sVgyB1ToIqjCafNZDrVCtI7qGpZ1UOdWm3I/pD0cfCOQDtg/PdnlHIbkgG
NkeuAPJdgOyQRjuxv1cstxS3bTyhcP6gTL7eOpPZ2yF9YBCOYbZKnQbJvtHaNFpx3cW08PSbuFhc
oi9VKNsK8w1h3WZ6VQV8FkncQph8pf2dZqZd9r/whuFfds7FhT41zEXlQZEntWqxZ+LoUOSBAl5m
JbkxKigB3BSJj9fJEI24bmkcIfR92fbSffvUNBd1y6FSDDLBdCkKEJ9FU3V0pKVkxy+mvNaFthR3
T2x9zf9JhNfL2iItfgV1IdmqmNjj2pZZOk1PLXAhV1WJ1OCxiQRUZtuMyTtaNdupkB3RiFeQZYtX
NIDNQXENggII4HG2okRnpSxiNE3u4VT0hDfDKTelM171V2wlS1h2zRNjXCiYJqOtq36AMRHyuc7Q
ub1RHkovBCNr2m2F6YXpa7rIi7WE0xFy8UDQ8XjdKIiZck9tVjpau61lp36wbiBUUUSJjUqG2Tlo
WzCEJ5ClXvbMpWh0ap1P7ccmM+QG0S+szGIToSbkWqOKc2tAen/Z1OJRfWpr/pYTz4zLvM4LcK0E
UXHQJ4eKV5JYg0/4yuxsYTz2Q+JE9U3hm2upyGIYPFlXLgxKozFOKYPh2NiOyp8KJQzLGW0QvmwS
48N4uDzOpUPwdJhcgEsFS6tL3HyDJL+uxdwjAFmhfzHsUSmKJmTD7mV7y6ObWeLwUj8/Ap9Paw+S
GiFqGYL8Tpv1gtEM4ZTDhrauGSj1ai123nF8Xgcw0N/mOH+NlBQccSaGZ6G9vPSiK+necCA/hnwC
euWoQq/dzRYDGiqIeCIEvylq6efjq+u8o3VowmAsWLYyJJM9aSgiXJ7FpQcQaWbA+68Z7niQkxxo
wATnMsluYgVd0b5R3aCZHRvUVmfV3U+w5gAFr+d2wWJbkR1DXysLLUbWk2/gzomxtNC9QPANAzTD
N8pBkmzxs8idsnmuP5Tb0tXT60x6MMt9I+R4el+rMfLtuF/57fckoFfsfK6juE+ErJNwOIt4ZN1H
j31ua+ZjlwIttKkgSZJu2/Q+HY7mXfGclhtL2CcZ2gAZcXqZbKgBRjz5NqleB/OeULb5f60RhNXP
Py9H5x+KL/g8Km4ydP1013G76dr3KfVzqCyY/hTeCemxFfudCKEaMvW2Wa0xoC7u778X6QfV5BSO
aj/IOspnGyt2KfRa7oI1cY7Fcw8iLdAdh0fOSuvnI81kuavESE4C65ASvHjIzFOTD2oc8/YXqTu7
KyW3Nj2tf12Z4jla8Nv71DC3DaYhBenrwJIgTJ+6+A99uAYofi+2dsQ+BGJ373eXDS65POhtwNGD
54iZRu18oGXLYiiqN4gbGkGL1o1IH5sIHUpkLe9eCiOnhriBJdnUiopZ4a1xHOwyGRzNfLo8lCXH
OLXA7d6wrzSjbTCUVCsdGZrd03BMs5uBvFe5r/Vr0sOL5oCKBmEbKlbQGjifOSolqqDNK9VKlVOV
uRummU0bBoIgjTggRJVchdT+5THyvdpfEWLug4dhsNrgtercKpEEo4SGJqy67W8hAHusFrq3NLH7
beWmH4rnyL2z/acocN4s3wyVjuUkThXMdqjN2/VN9Eu5F/3pl/gs/Jv09mSEPAOSlNB80Ac8jpEs
dPT+oBhuG93p1kqasJhtQrMQleIZbIJL3/lMAvmi9kyZy9VpJ+IGIoxuIifFI7q/j7Ke13c1S5lN
q8o6gqamvVVTjewur+bsIvxmP/2EeXOeZGRWYyoC7QgJDMlV69aOu12fMzs3D4K6klwvbT8gGL9g
L+ho4yuSndiCBalCOSgyK3NPy1qzUfoS3MsDWizQGLgtwDXR7YzeqPMRGU1f4CDH3cRgQR/th+oJ
+06Z/lSfOSCboG3rUjv5mDSfvIeiO1jbsPTAA/V++TOWBnv6FdwmKZjUCU2D+14UifpGL0qgUkWI
jFy2sphQA4cKqNZMG4gu+fPBTp3ehw1B8p7FHti4If4ie+AQFIpbNFLh3HYq80o89u3HuFrd+9rn
vOuc2uZcp53GwagtpIH6eAMljn3YCvuuoDs6PsrivhfnV0nijM2rXP5O+sxhkp/2RybgnXnXN+9M
c3uy1aRdU/jwfzcK34SS7FKJbNWEQmxD2JEx9ZJ+86/mDJcBoHeB+ebnTNfRGNUyZMsDBX/QeyFe
TZO2FWwVFJfTU5zuEtRD69I3Vg6HeS1+zheatFW0qEpA1p2vVTtZkFZHjhQ0sQqITWaBzEKJqw0T
IBV9eYyL3gfaxf+amo/4k12tZ8OU9cOE5xp0EHhxW05b9Jc8XDYyu/Cl8XDXgN4MgdlsRVxbS2mb
7uOaOXqU2nEUBmH0Fg6mZ0RrMKjFrAi04n+PbB75ycj6KgRwiWLxTCnaRVAF0HLiGAquq13iRkrh
xkBH6tNxbGyRMPfyiJdWEFRGM04JeGiQCp0bRzdd3g9g4wtU0JR5cqHlvpDGgpsSPf8XcXmmehWR
EYGUk+cwFiD3hVZ6ay5VUbvF+3vSu+Cq8sRe96J8JQNbHBcYIGeeDcij8CETFdZKZyROAyWMob4V
A2KbDE3idvm0dnlcM8XFRTVnALRQmgZVm+mbFNdhL02jxBepuVbMWQxQM/3of4alc1cZsUuFUCZ6
FohlnSlea9ZtZkdWY3R+nfRTdRVO0kDZXtBQy3LEQYH83JAMIViEJknzUjwVJl6py4myVUiYSjs6
GVF3aC15lF05IfhzpORK5XSDIdA7IyqS+o8kxhXqiLo8bliokcLW8lpnB3OQQXkd6WNTbWuxhP5M
34tNa4MgozAdbCM0ba0dDgtRYBbqmKFLqAqASPzcXS1Gs6SSlRQZU+W9T3blfjZOYv9Gt7pNwANw
eXMsHbzICnElA/gccG1e7KKaUjQlmm0W1OaHpNd7A2dSqIYxEBViIBSfTQmyJgGl52w6diy/GhJP
TR/yIfQH5XMUglD7gALHx+WvWkiRFZRi0FYHpCsYz7igm1tD1o5lRAM1rm1ZEO1czH09A+9Z6YNQ
wS6H18sGlyIULH71S8zvrrxAMxLHsmFCQoPWbyU7hxCqY38qb9NjF0C7/F8YA+/trPwHZksAus6X
mHTUKEDjBCqeXR/QTVfZ/VO2d+gN2VcrYKCFnQsMx7ep2dtOIm8Rw5bcz+PKcDzHpvEZl/GbJtG1
0LfoSKeW5i85saQNYQgxMlhi+yHdomkaLxEhe4RQBYi/toVwlXuQfFfRlYkW4ydTfEZXM3qbSfm4
MrtLzoNoaIGJd2Z55U9sakJPr6QVDcb6apS9dHQycfQskE49yi/1fVV5+V2UzxrtVGR2ltznsh2P
G624v/whC0n6DJ/5+zu4c6c2qolUQkEDSlsbxCZSBfXMGVoSrVFCLYWMU0ucP+llrg/o6qVB7id3
xdoj/FcXFpcynA2E8yEjShjLQ0xowhyjcEm9IekDAbXUIf+s3ovY7j8nQBIc8Zlt80fzesDCr+XM
Sy+nc8cBOgtBnzcrG567V5upMdRrWrhXeFvvdPO67JzRFRvb6uz6te4dafjdPkG2Ma/tRoFg2W3V
29LGqHHZzFcx64vbCoA+SEbOjDoWt7Y0n/pMrvA13X6EwPoUvvbCgZp4iGLlthUOwATE2quq34xd
69O+AXlrstfif0jWNN+uFXgYCLsBogRxIRcn2ykdBUnpafAkqW9QRLJNE2I6vZdpoId15X4bSoEq
vKbq26CsHVSLKwL1d2RVEFSZmzHPV2Sswqo2zRH+fY+WT2+n7qb3apNs6M64671HUME54rvlimBA
aw7dSlxbcvlv4z8KnmLc13mpTjQAOzCQCs2BiqvQ+nkReb+f76Jg4wWGGaJg5wPUMtaA/lqEy017
vXQy1W/w2AGtU0d7qh8tiEobXr2mcPVVEblklSsPaWhSBOnwPDK3dwcvdxMw6PntjeqEzB7tzk1v
hb3ive7aG+04Pmzy+/56vI632p/CxQvwffJ+OYx91TMufRB3NY/R3N+YBT5Is+V981b677HTOOTj
qkLHQe92nhZYW4ilfVbbu+Jg4Rvrg3D/u3ENL9pYj6YLrMCu3UZXmf2KfG4j4f+bbGPTPRA7cy5/
LE8E+LUjTteMc8q2qNpI7vGxIMBEnxm9S3QnC1pHcOVnT7rXvG4bXovP3a51tpdN/zx2gGRG8j8j
s/Hoyde45aYyiKqyOsgECHyAaNKKfTwZdwhPqLKFKPpetjeP5HxZ0PIE7wSieAaL8c8rpZLmfVWX
bWA+YqD97jcgmvUTddfqrwv1rplOdNa1AdErhNy5IKMNqknRIQdDyS4GwKC7t+TjMKi2MZaukO6q
Dm3CK9jweWvxgzNAzDVXK0FFLXInWmP1UVUURRuoRDtIBB27VvxR94rfy+Wfy/P4M5JAz02EAJUE
a+jq4tw7HKmamIBWBVEjHkErgZvUmqTkz0zg3ATnlCYZ8lJnVRsYw+hnTYk3vm1VuYkpASOzcias
DIfvB8pZqndaAltjq95HWeor4RoKes0E5xBiqZNC6ubhMIgJRppNoufLa/JzL2HxcVUHWy7+/UOa
JW7Couq1DGtSMiiYoDmriU13SgpXywqPVMMfS6xX+n3XbHJHOvA2qhiGtA1oSBxFr3bMjOyc3iKe
2F0PrI26vTzIpWkEWQKIDGaBaxDwnB8vRCFGruaYRm1iuscMAkYoXXy5bGSh1jhP5bcV7jgZolrN
KgnuXdnNI2jB3PT4HHb2tHe0xB1XGsKX5/Db2Pz3J3eApM2LSbPyNmAOY3byZv1qGWjrni6P6Wfy
dT4kbjtRqwZ7fggrox8/xE9rJ/DSbv2eMXBonA9CGrAKUYvYozWqJ0yBZvVI8AJ0anTqynG1FOZO
TXE7aUhLAM6mOYY3v0uQ8ICd9lH4p7SoOBPn+TKAe4QcCsIcF0wltYqbJIGVaRRcWm4SSfFrhby3
nWlfXpnl8Xxbml3+ZP0tKyZjIbdtUORWbocyZIul/ADc0ZNQFSsZ4KIXoMkcyS+g3+j+Pbelte2Y
Eo3B16rIzWOg8aT3CUnZ5REt7x9k1uBEByL7hw7AAAx9KU0wE9dXUQNQtlx7gpXvShMM27EnG9E1
uKydIlJeQLTsjdH4evkLFsc5p9dotgaFDa/ImEQUJB252AZZ+lpYGGZ2jOI1ePGaEW7j6h101Wks
YZSW4MdDfMiE4ZYKyUqMXbhKQqsJ+TR4CGZ2WYmLRmFkCZ2hhnAQ+hmisiSaYATNHDA+0hoCqym1
s+lTHsDVrEBWbPRIT72uwHtEQW60tHBkXEGr5KGc4u3lWV5IHM+/jJsBoFWqpKsNHDm4RLpC7Yb3
NYDuf8LJo9fGdpCACnaNR+Na6339wwzMsLE1NVi71/wMPvgMvKnjjiuDB59vaOhaNTfDsUdzX2o5
sXw7ytIho3tGbU1ffXSbj7TzLGuuVOM2DVD0/KDJjVkQBI01atnNaOQpsRnd1elbYXnar6h6wx3X
BtJToJ9gE1rZuz+PPsCQwKkDyhfkXRZPMmyWI0hCDLQwxsYvTT/U6fvl1VzIWWFg5idQ8ZyHNuV5
5CeBqO7UqchU0gdtM/S6bZWpKF31KV76j7QzrWSDP1vvkmB2iqtSc4IUfVoZW1kATsu9/C0/txYa
6PHWN98J0B3Kv4CL6RSlZhiPAYrUUuKChUPcEqaLpQsdvzW+iZ8BGMZk6JXMl4KZdeZ83J1ApQhc
lmMgZNlOpaxxSgkxYyQj7o75Wuq8ODQFakDgMFHwlsnv5nEqOrMpxwAwF3EPJnj9egTh7U42RLKS
WSyaAnrNRNSAyBEP4A8TXUxztcfAGKir0JuabWWtUEBJjWbDywu2OIez7AsuO/PlY/6UU98xk76K
Q3kMSJE0diRv4xS8o4yNXqexybtsbAFGOvNKoUoJKMjcDcHNIV7eB2TTJQvEUbBurUhvervQIjBb
gVDImpzIYGV6i32cOWkU1b5BW6PeJ5WRvZddjzufUYTZCMFhqX9oB5rRp8sf+HOr4vtmBla0Ac9q
bVyKUncdOKrREhiEAA8fqKHmc2eXvDINP+f8S+NJhPOaMx0Od5gbU2QIlSKwoEJD1wFd+GyvC0K8
a4smeRDVoVpB7C2MCqsLThxgcNBGzd2SLs/QT9ecuTO/fxY3QygQyaEeqSzQ75T3dKc/X/7xC08T
5z+fi2WgdIkgLYefL0NT4Fd6iIOd1dhoAisfaTb/vmLv5xF0bo9bC40SpQNPLQNuE1Ilh6zZSM9E
/zXWmxFYUVO9HwVPam1xV5LYwSOdPYx3dfxRqWs9/AvI//Mv4aLZVOpaVI4KumsjT+kO+pteXsko
x1VvxK9yR8w10L5a3c3bygzMGf75uXhul4sAlqwKE95uWNBZL2Xl1um2mXwa+nirfo5+Z5vL5pZ8
H52LM35VmgsQ3HVG6SFLQ5t8CpJUxut7kTBgq8MbK6lCu5eLNQriRX9ScOgi+5o5vnmKi6RpZ4r/
Ygo6RXb15DMFt/5DuHudpG3Xm2AdT0z/8giXdpsOHhlQnQNCgUvIeURlltQkyiBOuBbojU9EUvrM
aNcKVfNP4Vft1Ao3j1VmxeE49FNg1oVTS+GmKDfdFXr+7fBgWmQllV3aJdDwASUnru4437ldmbVZ
TiCBNgWWGdFrEfcEO2uNaicJjbJp1CLoCSl2/2IeT2xyO7OX6mFAkIZNsScACZXjhlaFuf03VvAE
j4IYkKw/etSQa7dGm+D1V1bbK+iMvwzAKq0YWXL6mVzQmiULdSS85y4xppCe70Q8McvtGF1FkuHL
oXKfGWbuskRTVyZuKUQjQgNvhRuchv7ac2soXwpFWFIxmHDE2YPZtb8xzfm1lnfVykm2kHqC0AyV
xJnOEAyKJucYUa9OahOaUwDYo7IbxxwSIWlTONB/YE6eitFT3+Ld0RigQ1PVEGg2BktfyZYWZxdv
5wqyF/zGZ0tzY4pkDKhdTKib7kkKkftE6ZibonLixJP58S88xgQKd84SYI1bzCmV6WiEoFUz+rHx
JyqJtlmXgvPPraCPwABKYeY15UVWNSrIlTbEYlAYw12eppXdWd39/88GH0OsTjCSDL6fUkGyk76N
nN5ae8tceCoHhg1ZjoaIiAo3z69rpEZuKnSEFVTw9+i2bQ6GyaxdOLL2vhNRmEvNBlpZEaj9M7UG
vjRiui2FEfMqAL09LREsf2gGSEVUbHI7QU8eolLNnDhjyUon19LWAQcM3jTQjggdYu4sxFN6lVtU
FoH/DEM3xfEU9C0InzqSpcHlyV82BelDAJpAdMrz5gpEzqMmtcSgETrmyFncPxaNqdoaAxLksqml
EwmvliAnnEWVIb9xHhBGTUuSrFHgS2IXXU+ETJ4qt+K/8aYTK1woaGsKcRFEbFBQd6ofd2Wx07NO
XckfFqcN8tDg/MWVGpWi87GYcjb2qR5JAZgtwMDZAztYTjK5RklKX9mCC8028NxvWzzBdqkChEME
UwwoKgp4ATLrvD9KELsYtpEyid2xZ4kCwfFm6mtXsSrKtkpiiY0NefoGT/aZ1qFElqm6LSZaE9lt
raH1uVAJGhUur/DyrBigXhUNVO34uyk0FjqhlUIRDXJpuZdaQ3th4tDchV1hrTy5zBPMJx7QIgWQ
D/cXIKS5LQJInFG2VioB3Sg/jpP2XlfyfawFkYQGEGTPM7akXUmploYHsqn5jIEMHISozhe9jtWp
GhvYHOoyBr08pK5KIY59gCeiFVNLmQ7IwKGvhrUHnaVyboohHeilopSCmIDN/tDq7hh60J6th5Wc
YGlTnhqa//7k4h2GYSoTs5gdOb+lceJkEV0pPC0cjDieANxAvQt0sjy58aDOV+3ZK6Im2udtsyFg
97C1gQLY8njZAZfybLzQztLt2AsGvON8OKyvY2vsMRwRXOeOHPWu3saqn4z1eG2qteC0STEc21rF
y75mXumdyZ6poJQrs7rQ+YFyCd4AkKvCVyS+gFxm6J2GTK8EmIRuR0V2NarozZefahMiCLLkVHu1
BcFPJLtDiRs+06+brPO6rL+hRbET8mhc2ZoL++Xsg8zziSnrwhIGed4vsaOriS9nxSHELHRssFNI
flbsqK6BgBd8CzZBCGcgHOCOxe0XcywhLJY0sBlRVyW3Yr7WK748qm8L3DYZceWy2hoW1DoO/Qwv
etYYdEPyWPc1ihnJXTmGx8oaVu4hSwWks5FxbjahrFtmdSsFLP/Q02fhGiIPdjGxByKqm4IkdtG6
JUscS6k8dNRep4WdWCsErAuvJJhc6FbLwDwDo8WTpOdTjpxaQIwAKksBTqUUBic1NCcfJIA1c4ri
Y7gneuuH0qjbOVGOyrgmNDy7DReGz76BcyujwYliMZyD9ZB2b6Ig4uaX9333PPbIlCaQfR+HtJfd
ieZrwtmLYeVk+NwRrA9mLiXz8A10Iwjmb2Svjmq8T9laMXk5qHxb4g/gqq5IBMgyYmSQQUYeOu/X
KF6Tp+phuFHf13hTFk4ZTClYsfD8pCBZ4nZNHSZJ3JNaCvT2qCqB0PgqW6nELZwuZya4bdP3cpax
oUJ00n9jRGAZlOlbNJg4znaXA/LyIn0PhtsoLR20QdexUejkACG01UxqF3pxk40rCdlSfn82Ji4h
QM7JILyEUNChPlulu5r6eqM6ivop451SiAdXkhyBKLcQovVHc1P2WLzErVXms15/VqnyqSXix+Xh
L8ank7Wcp+fkdJVwN5Oohok2pdc4ccWwtFUo2Ce/GuEml26UOLhsb+kijHdnlFh18DKj55AzmHck
IahRIG/o7Rq+qoAl4U3/oLJtAqlU3jdrMNjlKHRicfa1kyHSYhLZOM97E4deWUExabI2JQRRWbRR
hbciPQ6dvCkLsbCb/klrV0Lx4hlzYp4LQB2tGIRNuxlyaUFw1ZSI3UQV8VbmdXFTQvoC1QzQZ4JR
8nyURjGCMC+HGd105Medit0/gaLrKNuo1oBcw1m7xixu0RODnDtDjCjBSxk2jgr9EJbVdmfKniC9
0jJ22+nl8vDWRsd5TdS1ZTJZWMOyKH81XZY7JpEkm2ZZ6ly2tLghTobFectgMGNgIyxNWutR7S41
vVrZNvrRYk5ZTg6KUSsWFyPQiUXOQSw6UDIYsGj0+cYMt6x/aSia5nr/8sj4jQDAHHoLTySDuKEp
U6XKhIbQQepe0MDpSDUgP4ZUHmSUg2adFDlpXNUq7Dy5N5v7mIW1e/kT5qGcHMY/voAfalQlLfqc
iyMuvpDuS1MttlMdzxYGPUA73J2EzWWDnN/8xyBAiihTgLaSRyOrYgskWYghqxnK2KET021orqmI
cAv4ZQRsTMBbgvMagGvusBqnPDfHnhTHUftQxkNYRKDFsiNtZSz8Kf+XnXkg6C5GFZZH7Ih9FIP4
BNpZVpS5pvxiOZlUOJJmS44lb+T3vgjaOFlJy/mLwpdV2APaGahyNE9wWYzI1LLGw0dxjJ4EYU+O
oMIlD6LuU+DnlQ2TRrv6CBO/qjYVc0bVbVapnma/5L1G1YDDRFVmrotx+YY4qWWoCAb0Hvc3lW3Z
8z+Kb9kvhe3LwIfsy7fkpXq+7DlLrqoaABEB442bNH9OKd2oDJIBubYMCWOb3SSgM8vKwqHJRlau
ymitw23JHrIQSEejxQ3OxDkRHRqtFyKlPJpj+1jUj2qRXOXZS457vCFA2qdp7y4PcGlr4FiCJh1K
wajqc7MqlVpZWEVcHeXa7K8HmXW7bDD2Wc2k7WVLXyIT/AKimD9LyKIiAvzm+dkkQZtJr42kOs7r
Fm3bXbSNtvVugE551NjhBripnbmPDu0u3eLau63jqyg7ii54247xWus6n4F8OfTp13AzLdVTmpsZ
qY5K8VoIxAnNFxJekdDYNLrgl5W2h/wKFAAfL8/C4kY6tcud0I1qTiFoMarjOI6+St2emg4ocMLx
EWsspY5ZCa4VvUSZL9336L8tbmoIrXVr22lhN6EBCs/bX/pnEi+L0eskzMsBn5Fag0uMK1KPtjR2
tqJFjlqs1Im/yu/c0kt4vQcMBArTCnQyzpfeioxWFfSyOh6Meec+gRDZBaLVL7Ya/vvXu2TP6NPI
i/2/fqXOJ3CVDvqivNCOHM0RXckZPQZxY9FWVh5Elk5EBSVSSMABhjMfwedfl7IeYJgRc6F2kw3J
VQjBJK+TNt42xrQTiYCWhCuggXZDyjymZdu2MlYmaGE1FFTPZgZwtDH9eJNJ1Syn5kCbYzdAhAfi
j3bNdrF0Q3A7vux/CwEG+xzxBd0IAInwDc+JGovTgKaj42Bet2CnULKrRmydfNrXI8gD/9m1at5k
sIanUJxTGkpq3CYjxiCXEJZrjk1my5sJ12ubrulN/NzJ8GHw3ZsQrjTgYgaXFWpNEacN8s1jFv2S
s95Ntyb6b7POzWTDTiq3L8vrcI2umUsQIZUAo8B8AmCqoY6scedhIqS5pbVDfMQ7ZepNvZwfBTT+
ekZfp1c5lQunQZ+u0ykN1G2mZKVU+cNfwMA/S5NLM0puLvKee2ychfpUjFN8ZBnUrga89DmpSkPP
gurVPhogtZuyjq6kbXNkOtvEaLmdFZfnV1k0VX31Ap3coAjKZGaWK/GxkEWnCqXXsQEv6z90z9kG
4PQzagxOyp+3odp0o2zARhx7ueahU8aw/NBXs1/RWu1zYQ7PTM1/fzIcJTXNySz1+AhXCRKlsnV2
q/X3QqXeSvn95WGt2eLWq5A72imaGh/z3o7KQH6JPsIeUq4rs7e0FWbxFSCx5lZI6Oadj6nvRGZq
uQS/IM91p0MC+dqoNtkhSt3sQNtpO5afl0fG43DmjXBmkjvP0FAlKFSbvaIc7wGoOmQ4rpJRc3XW
OmYE/eqkhZDeeCeOkQ0G/En9pGm6ufwVi/N7Mm7ufOmbtjY0AeMuDLdo/HRLrwwBrXCXrcw/5ccG
mCtdYPpA+xFftO8bMpVMhsc0MXqDUSlKjLspndYWUV4xww2GpW2e44kYjtlsAPHZJFNhW4qwkZK7
xL1Cv0te3NeTvdp6/uMCM6/kyfC4OFrIdBCsEHZj+TM2J28aVWdIAL5uV6LXzwP3y5IBOVAAm/DE
yo3QmtBDkU9JckxNNfKSUgW+WBpRhp6K/yPtypbjxpXlDx1GcF9eQbI3tTZrs/zCsGWZ4E5wJ7/+
JjVxxt0QbiPsM+HxiyO6CKBQAKqyMh+0VEv8IitfUYx5qzo0poM2o/ZnWj4aQKJLzn7RmAGDQOLf
xOmEMun5hskaOpUzw5gzvT5YSei6A7rBF6JI7IhiJ1Sy0GyBag+uXdzc9h5L7LZy6dHK6nbbV/qL
M5pMEqA/ne2Y1lMjXERLi0pLjdnCYJrs3R796q02Mz/W0H2dgGaw7lP/8oYQzh6In9Z6LhQs+Rt9
32ZGMukYlafeZfOr59TgT/Q7/eGymc9PXgxM13E7A5kJbkkqd9i6Vmy7KZr0j9UAMamt1tl+moKP
CM2FQNKApttX7kBkINmIounUgSj2ACzGs5730thMytJqJnipuqPTJql850cT+UgQjpWM3F/kH6e2
OP8YexplSQFbKKb6Y4H/a0nwklngnCOOJn2eZlgA1SK4ihuS93+W4vw4CYAqdwwTOHP0X3O4CReX
PT1vl+SIjtZAlqAXxd7TH1+D5slpnQ9zChQMXEBljT/Z3yzQ8ZXtN4mjrdudj/CnVrjz09UsWtrD
OgQUhV6ScNi9uZs8tMnusiHZaNbFOhmNqjeWoipYDBo/gT99y1RGXENW9BIv+e8F4cJsHnl5OZtz
clwyiyT9fWH+jyvOeW1k2pWbVpgudHP5Jb1vtVyyB2VD4LzWaDpgKWcMoQen9wz5xC6RADREMUzH
VR5HAM50XKvPl0LRNApoLZaCQeeJgZKzTN3Qa7+xOry85sJwsmbP1JVsCli1c0ODNbRQTy6xxV1z
b6XJs2fctsYXnE143a8NKLPEyYTHrH5icf2iEy9bdJNZdQyL9E5BVsXMSf2QX82B5RDNB+XtUEnO
A6Fbnxjk5nJU0ahqI2V11JynOCtCBpFBW2aE55b4iDPIIQAkh4bsFQx2PqysKduGtWpy1O9tIN+u
1JyYT3Fob/swuyq+WffmJifjY/rdOaQx2bN0Y0t8hoc6/fMJugkO/jWfgW6l809omVJMemsnx3ze
jPfLWxHY7MqLDkt9b+XmcTaeW2SxbpW3mNbE+UOlt0/WuQloaR6PM9BjR7X9bgCVnXSqr7Jrd3wv
5r85mJA2x1sT3YUeIOHnI/VoRa0yMtctbntkVUEJwHwiK12LtjluX8ixqpDgBkrg3IoVrXRPUGo9
AvKx87z0MKNF+PL2E+1zYF7R+gUU1pqlPzcBPE8PGIyL0A7eRLPaxF/t+XmaJOnU1cP5A8QCRdQq
Cm+B6oE7QEbXSPQujmAFLeklwfVy05m93wEADlKEZR58g8p4LYSvvlOj3NAyA9vctGG0mL+hbjNG
Kmm21outvdvxvLF7uo+G58uzKRonZF9BUIs6I7Ly3HHcgTvNjlIvOeLWpSCZG4fL0b1jxeavBgc6
TKSncfFb89Tn65ZZkVtVLU2PzjThKbRF0c+ZE2IjH6/QezoZJE2g0iXLj/J1+o9NZuPuh0zZh/wJ
F66rtmU2pEyTo4FTJzFbCOsWoAe3QP8W+yy+mV8U7RY0Nwc9uof2rf4Dojts07yn9qNjWBLn5TtQ
//maj/oVaFBtKNWfz4LienmLHrDkOIfTg/lc3rs/lk3/Jb4fv9h7VNF2mBh07w/3Dfj2f6BAcXm5
9XU9eb8GZBxlp3/sc0dJ4qJarhiwn1ckurYC6226A/SYjPcdcH/ftO1y5YVKWIxkiG5iH+xP+3xn
P13+CqHTnXwEd7zoLXiYVQY/18cnZqPRyHBJs/hNsdOdDUUNIQdZ5WWTokN7JTFCaALVHB4B5/Ne
x2kG+njIyOeLcbChhe7010MZMOpt4rvix2Vj6yJ+nuTfxrjrlJeMHo0zGJsPyS596HVsLVkYFL6l
bMCBgQtbp5K/hiRa3ysVFBKPwwpuLMBXZHe/4gj60KZxqDN2t15LDS+7jqPXBCjcy0MUbysUEIEX
RRUaf51PaFXHTdRCpew4+4iP2X2VBuVD+nXpyLgd75p4k9yqvvdaPSivyuvoBRLz6xvk0xSDiwcg
T5BTISl9bt7Re22J0cV2tO+nfZIF0XOWEfY1uosIK7/+lFgT7hrs3bW4APofvj+StnWmTCAGODbd
tFPH+/HafUt6olcuUcanrvGt4EnWJC7cJHBUyEagbgliAG6ESDvXJTh8j/13Z9c/ZT5ATImPJgLJ
VAp3xokd7rWHzqeyHtIxPVrWs7egWucGpXc0ze/KfmgmSfwRHnHrG/y/o1pn+uQqa+tw2qSEtS74
hbTUYxT0x+UGBUtpCnX1gE8e4qwYVHjH6iXnloql86JMwfxVUAGY6Iahx8BndJe4ob0fnidjm2ek
em6dax1l0kiWABddU4Ck/tc8F+hLKNdFdYaBbqYfBljSYkmMEbvH79/nAnnmeNFiJfh9/dqcibcK
fJTXjvOIFw86KgmTmPt/Fu63PS5mp5OLpnbAIo5la7ynqbMt62LfuXdRZQPZjK6Wm9gAGZfssSVZ
Rb6kN2iTqtsFzBqb7Hiww8sbW3wc/l4lnvaqKpM0ahlmcdjMYfS925hot9m3z8pXL3C38YHmJFfJ
/Ba9Ot9MjajX8wa0ezrbXv4O2Si5XaEPQ70MLT4jRp+mqnwbhtuGyXIi6+3x04bAtRklJw3ZS34q
lZQiZK5bbwniw6uzm33rqntJ/OiquU8eWJhKBiUMLCf2uMCimpXqglUyPWbVtjDvl5Utrf1ijNfW
fFuh0/3yFIrPwxNz3BxaSjOgvgZzgL2TdAArnLld6oAdncy36rtGislenwCX5nP995NQVvcewNcx
5nP0i3C+x0Xi0B5/opmfTGG7/0Pk+T8Xx5Phrat7Yq0y7AFnxIe1+qj7JiSShl+W/+vyLAqj1omV
1VFPrBi9E89uM6XHYufezYF5JYVvyiys/35iAWQoZUkNWOi/T1e4i19PV0VYhynAR9kGejEByJm/
QBj48rg+dCEuLRYXjgEHx7OYwjvMrTagw94E/W8bAKoGXEJ28MK2Rn/0HNDgRdmqO+OV+mxb7dQr
pCJ2VoDuYn/e/CGU9NOSciF8GZld5i6WNDIL2LEcgC6LXgYUEG173FmAivi4J/EF7ramQD5RBdrr
oJugUY0Mg2SjCycXqCpPRwlhVYrhBoIUD+oTiYen3WaAePTWPIwHth1+5tv8OD3EV+XRQyan9Ztd
e6y33a/qa7stHkETGfb7Pqhv4rd6K03trPudX/HTj+IOLCPSkzif8FHKbbPRwzpofTTIhuBF9mvf
3Fz2L2H19MQaTwAz60nd5nhJ4yAx/QRU3oy8laTwS5AXoFVOcmczRLHn1BwXWxcd5Uu7wOB6cIeO
u+nrT21D4dD0dvxu3KohVJdemrA4WFttF93WOLbSa1x3dIIWvm335JJpp2wLwHYuT8MH9cyFSecL
Seiq7Y1IxXcF6rVyq+yBh98bvQ8KiwaC248JxAjmZ2NXfsej72BfAR/j3NMQqoHvdk1aPEMf4zfD
V+/UY0qiGypxVL6N5mPHnU4bF7LbpbCUKsMqGUArPbP1j+O/LkTzD+9S0nWJA/I0PW5c58xMYUw9
eCQhxnbzFZqPJA2/y96CouvD6bC4qG1ZMWAY6/7Lzfc+vzPqX4UsVfkZ7obE3akNLm73ipqaoDiC
gyNq0luFDASc8Zt5EwcTCOuRvdk+/7rsTcI35qlNLmhDuVexvBY2Y3fe1H3tJyWgZlG+7eJ5V0fL
QenbXTJ291PW37oevRnAWF/nYPZa5q2hsTDW3Kelv1Vk1QzpbHARb5r71GtnfJn3kAEAN4fGroco
XA5Ze8UfQiWYv5aHWrLrhXfw0/ngQlo/joyOC9ZZ3SZflh0gGfdmUGxY0EnuiqLHxYkhvpoOho/I
VnsMbwyt43JlEm+bhiOh95cXWOi3IEVCPX2lLOTLwW3WqrNSxNkxS5qg0aBQV/mprFHn4/T5FJN+
W/mY1ZMbhwkZHqtSaHbUmn2S/tImunPcnYdX0zQPd1NSE2p7EMaq/bTs/cEYd1Tzi2j2O0Dc8qV4
HBWHlH23NaJqAx5HFPnMXcaUME6bsHOM25WmNGL5g5eBy6WVcU2sG4v7fCDv0PONfDoqTnweoNZG
oHqLjh5NtCvUXUNMiH/q8VM5SlZD5F6QK0NOB9lBYOv5EkHRTRBPyRxA4Tq2q9z8tm02SRZ66lbP
nsCh1g4xGvZl+QeBE+Dq4EAeE/xTANxzTt2i1wQvvDY5xgC/NQP4lG3cniuZSJnEDJ+vmmMza/ui
Q+KzO6DdLZg16ndqLtmiIiuAMK60dGAFAWTy/HaLhYQ+o4nEWwv/CXv1XVqqFbgDEJK/LaxfcOLN
TPGqzmxRSM2X8mqsrEPhTpummZ+XXt1c3p5rEOM8z8W+hLgBSp1AJ66fcmIqaha2zDqqwnoeZkMS
uLNmhPkELoo0nOw23w7UlSCK1oj+2aRl6CAAATLR4ZJeyTikeLxi/sYphO43abIREq02yb1yB7yD
f3mAwtWCBMl/rXG3KM1pJ0ergEUwx6Czv2fRj0h2I5INiHuVAsvptr2iJ8fOWaZtBLKPQCnANWsV
03tvUXR1mqYsyS+0iU7OtdcBLfAW54QabVpFyVHq00DOT683vbNlC2TbJW8qwSGButhvM5wntrVZ
63GF2ilr9C/lCFqCOPKVTtlNixayWklWbI8yyfSChRvARALD0z8a77lFy3XozVqtBTBEOr5N1rL1
dBqMWV75GdpYLjuIcAcgww20EqIvBBjOdwA4W/SRdRhiou2ZbwAta/igtWebqN7+b5a4USmmPRtt
iboMWqi0+KmJiW4c03DurkqJJaF3nIyJ80i0JXRVr6F+ujZrlWGbHNzSj7KnMfqbWHhiiLtsg7it
Md1sNZSq27Q6QMgiLJgEDSXCRrhQD/p3iThnH9ngKdmCJaJmv4V8/ab6Toet7R4141tebEsH5TSb
krid/baRTOX625+ilQ1yDjCcfpA7cu5hpoptMRQhjOV9ie8nWY+J7Pc5p3CMqO0GtBMe4+SXpX6T
niWi3weXAahoHQhf6PbqKicBfnBbx5u7AqdVDSpYaiyHSfdkfYqi/XpqhLsqd1aRV1adfuwh4L0y
dACl5p3b/7q8gUSxHC2BK7gQCYhP5TBz7sbE1rLk2HjXWfbe6DLlUdG+QQIR5FSol9uWyY1jttwW
EseYLOSu7GbeqrFCEB2IVhwU6ORcHo3opYrb0G9r3K2IZk4fuRkQOCkdxwy0UCB4mGmMNpq886B3
rw9hoWbdY5W294sDZRzs6/Gm70sL5LNFG4zl+ORmSy4JiEKP+f1ZPDOBuzSVQ8cV+5TEij+aqrnJ
GlWmYytcSySsQN0CQBeSSud+2bRs7gabAbBpTD5CoXwxRWcX2vP+tcDtrKEvp67rYQGY5YcKAgrK
FJFEH4kNkVXTJLVuHro/VIhYsw/gijNQ9Tc+KAw5o1pHtbU0j5PLBi/MkF21bX3X96qvdWuvEI13
l51IMI1n9rhI77jFxBiDPfgRgZYO2pGuZ/YX5/GZFS7MU5rjgaLBSu1dm9N13v/Kk+velrxIhWNB
lEVLJSgmARc7dwmQVxiZCvbRI5izdzm0dtFA9ocMlv+sD3jJLEcHzR36U89sXJ57UULQA1XXvz/G
TX4P4JudmTiX2rRPN2Wc7FuFxndtV4VzmoB2LiurTeVUv7Ihy46pzYA7M+KXuTGWfTv1slbtD2AJ
d1bhe5xVZ8NZqd7OB/cfO7YSs8hxGsdeflXa7KDG3+ssekmSbONRm9g1EvAGWjcXkkLtCxkX4uab
KtO3TpZd5eb4qqb2j8uTJAipeJevOtXAu4OKkltUI/a6IjcwR4oSJEtoXbHhEZkrKkvFyexwwTSN
WA02RlyuaF0doOm1U5eBMGrttUq7atJqe3lYghPvdFj8i13N7cIaeyCOoPMLmN0QBVF0YK3k8SKz
wi1o60D/bqZY0IKo0d3XzHmODEkAEZswoZiIxrgV73q2If6jpVYXTQ3mTQfD0DgdxiA3vhrD/d9M
128r6+qd3EIYdWg25LCSOGSCCubRy0JplBIcXFgTvClXfiy8ZXkjrWmm/QL0GXPdnqST5fhzNsng
XavDftpkJ1Y4hwZOxi1NXVkvIQfHHX0TNLHRcteqKbEgiNvJeBvFjv17VJxjG06bIh+QoChvdVep
XT9l+bc6v1PtFihuGafwxcGBA487lQutAeXpCqFKDR1Uf5DqznOifu2r2wyk1dJ0lDDiW2ifXxsk
0ZrJzSWSRQ5SQxjbWPs4J9vXMX267HjmukU+LRd67HADhj4P0BrnnjeY7lSBawlZ3C5OwrRwWBC7
tPJnlilkHsr0sS9Vi5h9locsZdkG8uhfJ6MdiQeubqLVLTTobSyu2bFfYBmJCUQ7DH9JhsLH3vF8
6HB/t/K2J51WPlM6Z4FTpBF4QDWXtNSIY7R3gkjLW5L52evryB+0mN4uY6wFVYWu05rlLinZ0IRI
ioBddrKno0ZBGWGqpRNq8aiQ0mxsUDUYxuby5Iin//fccNNPXZYtdRqnxxpMRjUdAiWWPN2E0QWN
YwA3oRPvE3Ueoo7bIy2LbLZ1r8VHY97l6kAs2a1LlNbE+fLbzjrSk/hi97mTVirs2IfCC0E/pVh+
ZOKufEjelL1RSSZOGGlOzHFBs1pSVCIcOBW9I72ER0s2ZZzDgqa60yMNv10BMWreNofl9fKqywxw
q24PXWNXM+YqTiMQ5Tw1o+PHEChJn/83O1zgKnPDqDsGO1F+6JqtC0Rwe63qkg0uGY3HRay+6lWt
MDBd0VN/494lj5Okb0YYEn+vNXdj/I+jQMiAAemJMqyWkFZFn+yO/hi70JNNmDDSn1jirpPALhj6
UsCSlm/QRtqDxigmaLdUZd3U4n3/727haZ712JhROoch6B45U0IGeo3NQy4vv3A0KGVYH+xWUIc5
35JmO/ZY/XX5my8eAFaK3WNXusR5t2WUFcLxrM91/Ic8B3+HaZW4rMqpBPBD3eL6S4ypIEyGIxOO
xwED7Zrzh6z5GhNOQkwONgMlsVh6dMfAQONf2TqkcChB8x+zJdcloc8h+YmsNbil8cA4t+Ux6NdV
FZJCbRGmSTgNGyDwqgKNtWEtwzgJY9mJrXWDnYwL6fgxVXrYguIskGlUcgLIfp4LZ/oyFJE5AsLc
98gKtZnpBH0cSYKA0AFOxsCFNCiOFI2jYgzldNNZ71Z1qBMquYsL1x+EI9BQwfMU8PLzeYpRYsCr
FYkhZNzpgpbDXCNNTkmlHsdcsv7C80yH6JFtAhgMDSBuUeK6V/oF15ajjmJJOA/LjTMydRu3pRbE
c5/4aE67Nt3ZDOZ+qsnkarUkeoumdC3ZomEYcB+w354PF0q8K2lBhSldfqbx4/QXPaLQq/r9+9zp
YLu0LrMGcGsWd0GZ2cQpfzBD4hei3i8ogGC1DCT20ZfMLZrBwNVCDVQE6/EqVxnzka0+dt3d1ENS
VmdQ20lAGAwECxY0K+7T3t2MVkcm685JZHosohnFTRGtVx/ycyo3o1A/s6OJ4ls0SOcEyAkxv8rz
26GVPYWFhlaSFUD2QVjM81K1lRfpLgjkj8Oivy9R6YVGovRBgn0XXo7x6yLxl2sQlRs6qGOgyMDX
dZOqm2jt9Gg4q7Knoe6P9Xxbqnu66H7bfq3QyrgUkm0oCo2YQRD/QocLEZKbRWvqs6lpJ7wks3hT
7BrIE9LUn2MdqsoxiWT0B6Lrxak5zk1p0VV6o2nIryXOXvOKx7wuADLQGGnUZP8Xs/l7aDwiAxIx
YAQYMDS3eka7PqFjQ0pvIdMXQ7836BKosv4DEaAW5CN4HKH6BWoa3ifLjiXpkqA9s5w2lpZdVWBL
yr+4EOxzPUj4pQG9spNbloySy4HoVHDQ7mqBadhaWQLOo0up6fZgm0hsUJbEv5CPh7DzWGl/EcNO
rXBXEDX1FpxuGJ01pLvawBMn3Sxdvbm8bCIXObXCXduK3JvVPocVR5+/6S3BJe4AWjI/MWUwF9HG
RjcOiK9w/0CajztLWzgHNVU8lyOkC3ZgnPyBRmXVT+j0FzUA8Fvh2Yb+TlxseF2/ibnFEK1vBHtx
wam5ZDTIWyYT+hF6wW8rPBJAnyEWZphI2CjGu4k3OWhhJH4mTIkCeQLiEuBdXHAInTtaV6L50ehQ
mbJY6AHt322qJ1W5YTGB5pzXvffTfv6Jbnhr/prGpZ8vflHt9fbusouI7g4ueiLRa4qWWaB0z7/C
WJS+c1iNJuBsn4zxhlZ7ltwM9rwxqKw9V+SOqxAGhKEM4FP4pVOcpunqBoiOISq2Q+u/FnnsJ9BO
vDwkURw+McOvHdXconbUFVfx1GfEHon7U32N0ttM1uQjOmNODXGbeBoMiw09TrPsV/MKU9lEvixK
aEeBrL1AtL1QZkZUslVUBj4aSU5uwi5Y5XEVQqy/bR5AIPfnsBfv9Ne5GkoDjEEeWfj1AhiXRT1C
xyJrUK+xXptod3ltRAMBeZ+FtDsuq2j6PXe3QinAsrZ2aJdT88Vm1hdadTtLef8LK6g0oGXOskzw
bZ5bmSl+tQMB0LHoUlCnEnN8cOZB4mbCGgtqvkBbgSYZVKbced+PmdpOOcA1UxMyFC0M1geW95iB
M7kooaoz77xia9MtWE5IaRwU1dlcHqZoP3mubeOPAQQCzzmRqU2qDzMm02nSHk3i3qYGNivIirIh
sRLTP07/IO2KbvSPHn50tXGzuvRKVNQenjLdxPyhA9EjG3dr4sSqJdeNzwODJRxccEpXh5TW6kUn
7r70nhOzBm1XeAAmYJgBzYyaNCFULZA6216exM8eeW6L88il1fq2TmGreLZzsmAZdYkF8WhwvV7b
z8GRygX6wlXqsrXwPMtGoD1TzUh3ZVW0ZLATj7hO5v6P9rjtvIAo3WqHHrgQBR0u3i+j/IUdJmU8
EU8ckuMgo8Jz0OHcv2tYXA3mjNe5Un8HdvWubPMbJc5l/EkCjM2HMDY+G/BM1OnWI+zEG6LSLdwy
xni0vCR6TH2nUImNtwmLU1zjO2J76S5v0VrSfu/rfVc74WUXES0gutb+/QBupEqhj/ay4EGYek+a
dZ0p10Y4yqB6ggsvholXEeq/6CmGJML5MNWyNZUWj+pjnoRdUxOUQOmYBjErEFnQAmRSf7BKYrLQ
kmFvRUt5Ypq/80LFCVLTay9ZiV68fAvwhiZLtgjeuyhr67i1raS90EfhdgEU8wq1njpMYq+EVrNz
X2v0waPSAWKQgM5v0xwwa/DB221gRfsMZGOQ8yj0l8trKUD1n38HtzvsvB5Z0+I7suf31rcPTWAd
f0SvdFM/ewe2UQ72XfHgPMaBxO4aHc8fpOd2ufc+Y7M2WyWcCOLfZVia/orzqFeJU/2gdiF6zkpZ
nlOQq4FN5INAerGSwqqcTdUrqjGCSMIxLjt04Zt+C53mKQtXLJwdHfqBEaM/0kXyEBb0J5zbXf3t
ZMfaTQfxCw1zXBGlIreDvaWBeceegMbEba/7wlxix4RmZHyZf0jmefWjT/MMKknkw2wwtPB9L3WS
gYlDQbQ1FYuozZvX05DSaat706an1XXalXc5BIG0AQPPv1nlLLsWrvHo0xdA0xKX+xXby1ONNPUQ
sZSqyB/N443aoP3La3/gjvXCWuW6HcxXyYiFnoVkLGCIEAmF9un5bPdLwRYvW0APoFYBkO6HRBkh
1lC7X6wnN/Vb9aWZ9hY4XUmmSmZbFBnhW/bKg4BzgGfDaRyGonavo4R5C18ub40yzCVFDuFsnpjg
fMnBPSaKHA3RnwZukZGyAf+UTZSk95kMLPj51Qe/PbHF3QUKezHi2TGR3O7dt84zCUQpvlxerXUx
PjkHJK8MIE6wXnyufi6bAckuOAdkQonRKSGKT9UAXjXtPVGuXaUnlexkEUV3AytkQ8IN5Eh8xtaw
l1mli43blIXtb38Dx5Om95L4JlymEyPrv59s+bSpajDrO3gwF14Vpp4dh4OnkqVdRaSdjpKGFVRi
U+h96BT54MVA0o07l5vUxflRWOlx0p9LlRI3e3ambxVAiJfXTDQ2EDTjiQWhmZXN4XxsCYjjar3B
BpswkgC4yeE4R9YQmMuQ+PqY/QTbgyaxKYzda2EaPGjr3ePTHTiiw1x4OJNH+4q9TPOdDV2fJol9
o/T8KT+47L5wJHtNNKEmMIAg1YebwDvPB5qV6TAYLrYzBR2T4kcpUtDKHQTtJAeEcEJP7HDOsmT2
ZOU27AxT80OtHtqMbr0XkFduZiXyyOXVMwU7DiS7QFuu6WBcQM4HxZa6ypQuyY7OiwZ6BRlv+Opk
/IY+/XnOOYxa16dyLLIjW76NcURqMODXykOvHPSO+vP0fnk0os18ao5bohq3J4BfS7STjRapxnsX
VG1Skk9RkDo1wq1P63WU5c0KDBw88FTdRWMeaNO9NQWeG2YxIF9SIP2aVr00jdxeLpVumhoo7h7j
als2uzR+BqkuGZBjVpoXiChq1td0Me8vT6bQ309cgzs5a1BbTkWXZ0h8gI9L+4KOHKJptwtyOZcN
CW9ESNw4jglpUzzVuaxy3+pZ1C1Qh0rUbWODd6zLSTx6EB/p6e2sJNvEssNphKh4th/UaKMVS1g9
WKAKW9TqSo16yQ4UuREoISHwtDZYoZZ7vikmLe8sxWqy46xeO+YTnojS9gHR5H6kFFFKg6InP2QI
VJnJlFvZETkJog2/VqbruLWJrslmV+SuKKUhAQY1G7wtuB2u6qWnsMXOjhUoHOk+HrSrroyv8rXv
uzwYS/Y4NBJAsCiooD6A3AQSuKC75l4Rg2PMamuY2bExJpLiTSoFoAkw+Cv97XpVAAgN4ZgLLE3j
RWPCUBR041t02/upcr12iY7BWHxbrrQa3VUGShN4kaphO256+4/L47CPe8OHOsDa9HfuIowqU12s
j8Ksd8sNrZWn0ov+PLF5boTbgSaFbhr48fAqjMqN0WSkcSZfzv8qcveTsXwctie3k7hlXucaeAjl
rb6Pp3vkJndyPxRaAchyJSRHRwt/t6trb3RXxM8xXdCoUWoA4LJS+654vYzeSXToIJWEZlmQJK+N
dudrU3s9Cp8ubj61kvtj7m0hAwutPdAOE0Shbd/GKgQC6O3lKCbc0WBaB40n3NFSOatxYqFEpa7X
g2Y/K84VQ/NHj+VifzW8VbwBdJQqGIP08+EZWK6mXIcH0P0uNZwdOLSsFI+bxNgU1Qw9Atl1S7h0
Jxa5/ayibZZWFu7ILJv3Btv2MyRbLMn1SrhqDh4YaDaH6AbP0mE1zIi6Af6R2V/RO9NurGivjc+s
xuHTSOo6wgC1VpYMZKhdhMXzKexoDmVw10NKxxm7u7jQlduqYH142SOEI3IBncezE87Ip4QhK+8A
pYW7VY8s41r/gLzuTd+CQ+eyHeHynNjhHEJtnSyZXTTR6+GrSiRnodCt0USy0pDimOJhdIMV9xWj
LvLaOros9cXvJsiOK3dVIbluGKKDCly/kAqH8MPKiHO+KCp27QKddoT0dnRfOyWzgjmaPB/YGXqI
1mbVdImRNoiXY8pS3QexBiWm2dtX9aCEyL3bgZoX5o5N2hNVNIgglXq+qb0032uzgV75qF6Ctknb
l6SbrA14KlTiJsiQVkv+ZSiakThZj1QM1evbIcV3xFOvQbCkTnZTPiZ+ZQNyp1b2HAL9k22HqqBX
MX6ZGCnAUVA8kom9rxGDv/Wt2lF4doMiD/ei8wkByTNzK2vJjpOSPcyd+YBUhn2fZ0YesDqmr1Rp
LMlqC89VIJwB08DjCtJF3JHTxHZtJ8aEe8lMGqikEtP3XrRH5yV7V9+Kn5oTpI0PBN1lDxaP9F+r
fFEyKbRMNVJYrYPKaw+T8xo374oR70fr6bIl0c4HybuHlkoUUUCocD6nmYV+77bCnJoMgMNGzR6b
iMkmUXRdR9n4gwoAxBD8/RE5rkbrlTlDQ5S+m7qXzGvuVMCTvGnLvF1RjkTNGemTx8tjE9TccK6d
2OUWL8GvKoOHexetlJqMava0aAm7ra1IvSqmuLyPyzhF28s4B6NrKftI176WsWYE01zUe0AGqGRd
he/0ky/iee1coOCYgvYwaCiR+uj8iLWN/jZ8V0lfBW4rsSYKVai/QXcTNWC80bnhK22rdT2FsThF
y16zzws0/xYQUpd114sNAfGDJABKEXzNKqHmnHmIukdI7aioPmhdR5zvMu1n4aYAZhF0H5C/ghzk
uau2cwv2zwZxyCE/QCjnH/KtxF+Em+HEAndwzH3TDyWAWajuGdCgue92YDHZGeFPSuZACVzwB/2P
FrkYn1tOlg7jABJl560JkeTLzf5VKbudRneATiN1ObvX1lARA/oATk6GUqb8IzqUVyTof2d1nZOT
y24e99Y8rbMK8ooAdKr7bJs8UpmHfKSVP8XuEzPrmX1iZlZYEaUtzEyIosSC8iK0r7YJib8hxU82
7RENW0nwgjxgiDJAwPbx7RA+vS+hDOonGi+SbihI40KDtg1uvIMxgLBEj3CqssVPwZrTgE28Zs+z
GRatjZdZJdmFotsIrsBIkoEJHq9O7m6FNGFiakWaow0ZihiemvxEg+VNkcnSZEI7Fu4JwHajPZ4/
HecGMAIATGCnvZ/qg+nuQa962V0FJlZaYcyavaYD+Cyj0y55zqoR+pih9ZJfURnjrmCHa7jBW1C0
RVM8TqNzJ0HJq6+TasrXvIcJ1MCODdCI9PXoz5fkzA63JK05OKXtDfmxqH8BYw06BCkaXRASASdB
TzwGgk5gXjA3TrLMVew5P9a5Aw3167VttVXfpQhr4ZLY3gpuRrXb5pvcaewpat7b+XHUtlZ7PaYh
gDh/seonJri4G7u5OzUpTAC50pYHmAAH/mUToqr9ivECLEZf6aP4JgvkeDsl74HBibbWVbRJNziu
SefPu59PsvyP6FZwZouL8kijDwZtYStNn5zxYIxgBQdI1DMqotKgtANQVzdVOOZfjPxNlsIwhI5x
MlIu4idxXypsHalCiffm5mS+im+Go/q0bJCi9fOrH9quC6arLkw2fdA/pH6+Y0H11G+heXw1b8xd
E6KQkKzErQ9gmpNGasFl7Wx6uABZ2k1tFOv0PGuBGk5k2euw5vg2afwoeKnuVNC8PHuEhpd9QOjJ
JxPDbX6I7ixpjfvZMR+jbWOFo6pv3WVz2YgwwpwY4Xb+1EO/2q5hxKofcb0ulC/q9KL5sydx6A80
FXfenc3i+iEn592UuJVpraPRgp6wm/6gbdy97Rt4P1Q+9dO9tstu6s0SOFd2wHzt5lt7aPYUjHxb
IwB1eqAG5gYUbn7/AO0vfZPfa9CmpbuZ2Jh5g2RBspFzYq5ry3/1WmpcU884H/ksYu1FM9NXICt0
xJvdvASXZ1+EWgGUD4cu0owWKIC5rUej/yPtu3YjV5Jtv4gAvXlN2nIqlYqyL4TULdF7z68/i5q5
Z1dl8RYxc6CNxu5uoIPpIiMjVqzFtkrCQEyhQEO/QKbU8mJ0HjcvdWL6JSkSosjpMVVW7q2lM3dp
ljpzvMzUiRRiWEqkWM2AZpd44Pec3H7KXbCmWLoQYGCMUNOes/czofv1ysvYxr4gYYwxL2+i2kaW
jct8K3E0yaqVlZB1aT/jbYqkHiIMiEVQvlkMPU8q5r7Uuqr0iM12yG2bdX4K2QE81v95RmruV/hf
Y9TqpQmUG7wOsG0hGB8kpT747busdEZYlYTlYqsX18TEFhdOg24Vum6xI1XKJ6g+cn5FhqarqAa0
byxKkC7L6FfKKpEjEXpDnPsbdNkeErISxCoA6KdOrRaBikzr0K7kc5uPTRQhXhuKtdfwvNvoQ4YU
BoopqNMikUT5IDYcfL6eO5IK7oUtCqtD2oYPz3z5Foibvt34fEAStP4q8XcpOmn1en+MS3720jw1
xjELxynxCmgoeDJguzmyV9509svq6b6d+XV5O0xUwOe0M7I91KErwH3kA1mL1i/hXWSlnRA1TpWe
efWz5B6TKDW7Zo1mYnlo/5ikjp4PtDAAIEBNoV+iNkCx9i02wPilcrkytqVjh1LE/46N2pe+kDIT
l2IJx6iyG1kzirE7NWoR6IJcEgYaA/fncskvX9qjtswUMh6awuZ9CSajUHxq1b/3DazNHLUp2L7V
OG82ULhSG+hFfhalFSe8th9mv3lxI5YRWjS6EvsuayFPloAOtsUtxz6CeE+IE+gq/QjAeN0f1uI6
cWgxwVFmoRZKrdOI7CbDCwAhF48Dohhfj3snFkhTfN63szh9SBAiHYyX0Q2LoVeysTfNELaoVr5G
r4t1j/MOw7BG2bm4DwS8J2YSt7kn+XoOpTKR1KyZ4WrDs9w6jHT+L8YBeglWVKG5ANnt638/DNoc
KTHgjXpQTaUSkCvAlbLdGu3AUoEbnVH/2Jn3ysVe8NgxZuQetQ2GgynPSmMwTaJ5/wdpOLtXeMBm
SlFPKvUd3VUNyepHKQaqmx/2KRbTR3fs/XEv+X0ezhhZZX5GXVPjFpihHON+rpAhVyhtkM6fYqKu
CQEtW0H0CQEz0PDROkAMNIUZacKogQyui68GT0KxfxTjldhzcTOCWu7/maGcRerLfQNaJRSOwJgI
geN4QD9QsoZbnKfkwr3j8a9hFPDrv23x+P/rJRQrnsNmbLizWKUkOPeRzTYi8UXQhISlwaXtylGm
RkXbozOn3iBGcSPV3HmQN7UCZmEvIxO70tuyZoQKpwDsCL0xxKD4XjNbUY+BKPHY5/ubjX7s3gyF
v546noG2Q1/BCnuqP6HrZT95fyvnT/RQwm+s3FTUnpttoYcOySdgeiEPSHfgp70mgJyP5c55VUl7
zfO4Jy+X2K8AT3oDmBJppZK4bA+4irm9XBPoJK0YCSrgQLDXKfYo7YacIwyfAamlOCuzSL1T/z2y
fyxRs9hrbF71uIbPfm7KyabUEBZmh8gQy/c6OSJ063t+ZQ9SV9i/TCJom8HC+A1dSBdRqRtyYeTO
RTb1G7YqUCersszSALY1m5adnqSoSkaSiuLg+IMobFbGPO8/6tChiMJDLwG9jOgkmvfvhd9EO0PU
zCXwc/oS/S1rMrjSQ/+WQoKgeciGldEuHIYrY5QfYbqkkXNYO9dhsUvZykyaWB/HxlwZ1JodKvZI
NSUvhBx2+k42pMA/tqUKbqNpW0IbruH0uIUaFsQQiJxkx6LXNmocb9kgtmOfN7ixs+9/z+IiX8wx
dRegzR68Rr2EYfuT64tbLp8OYVzqIyfswgSo+Iw1mahemYXFc3NhlXKnUPzLoNUOq33SWo3sW54X
GnHGW003rphamW8a3jIweaQpPTZRAx6YXpzelPphEpW1RBKdZ/vXaflnSL/JgIvN2kGoDXAUDIlN
f1LlrauSbcupZOJyM8x5UiaME+DKYOXJyhmRoDNBl+M1Ta6V1fz1xRcfIdV5l/sdNheDVH/YS1vk
Mh/ESN5JTWdIZbtJEhDjC2tzvOTjcXhmGjcQqaGiMC/ChV2/jEVGCRm4ivehQUGMdGTSt52dnQo0
MpDu/f6mpTMr/57sf+xRh7WMwEGKzCoWNVCdAkK2RSiYedrpQ4FWJxHJI5STUjDJDWCGrrXQWrG/
uKlAhKHM/X4ASVLeWNNiqSk7lTtnLXADY3ToxwiQs+5hQlGl03pbGpHLGuVdPQHih/J9BGXa0JGZ
ibTCCvJocc0vvoV6eVYD1wzgA+TOQmL1LHoaQH9mKKOJUu+EvGn831x54H3D7AI1jwTJ9VKDW7dM
0CfPncfhHZzb/WRxUGxaE7r/bXm68f0XZqhRoae3znol589ZAq0DYMbA1lhUwMqLbAQlo7ZA66ce
9bVG6jry9FQCxqtuit4U1FwzanWKt3w9eHbQMoPZ8eN7qAzlToFmyRZCTqI58YB+KHE+Gej96R78
tIg29zcJ9Xr53aOgNEROjIX8EkfXo3tfQzQv+vw59spjU+Vnv1XXGuWX9iHq0CCIngsvEAq+XoxQ
jdoO/R+YJXkcnVDwlY1ac2jJ96B/eX84iw4OzxhEOZC9RAWVuinyfhSRJy/4sxILH3EkW3Ji9/wD
L4BBEVorIW8k7GdQhnoS16Y0IKea5Zp5/yOoFy6eacDRgBoFz1v8h+N3PV5lKCYvVOraRV8tXmqJ
jpSg4Qk/hewbPv9039hNzA+JBXTaIgLCW10CsODaGBMyo8gxXe12cXFmSv4UDtC0LpqWFOy0YaYC
+57t2ZULmW4GnMcIpzIzAcwpVfTEXpv1wRY9pcJQu/U0WmrT2UWyr+ITDhpTT1YzvlUos7Gu35gd
19l9vZkg6yU1xv3B0zpWv5+B8if4RfC04oBovP6MuAa99ahqtTuFz9MxE3TAn5LOVlrioWncHG2f
MZUM4LZ87qfahbKVcmZ7KgozkLbNCC1WUu4Dzg4Fgjq4l4ON22iHHZeQljnW57XcB11y/9f38gL4
BNGFgpiR8kuBUgp1XHq1W2yUr/Q7NDu9hPrf5HhGs2MfK1PAfVQ7ldVYvdPuIcF17neNMR3Zh9GJ
VvYpd+OUZ3mOi6+h3BeTizGjhpg93m5N5Kj11vQJoyNex8XokT/foxGRH99YeSYsnA8efL1gAAEB
FZRc57+/uIfTdip9LWMblwuNQc71ln+d5bS5HB4TvvP+Frn1CBCZgMoxUhugocWmpbZIWY+91zTY
qVFXOEpWuVn8rlWFHQcNdKD8fR5zxsRBzEDufxrmu1Vf+2QNnHobeswfIc7gMWTM8UOd0shr+I4p
5NqNod2RyxUQqtHJP0m5EYm8PjZGzvik1DrTK/u5y497W5mFBTeBXBhISoAVAPWqSs25F2Yhq2Zh
44rRqwex3D7/jnx+I6QZaRWWKMWxiIPN8FJXm744FInvVEGj14Ih+W8hByZRXlyJCGgY33wWBA5Z
bxF5EXS2KdS1wPS81Jap0LhCDbYzYZ9XOuPbA6LRISK5JhlD+xMOthw9luxAQAlixgK/klyY5/3q
Asc3oF8KeX8Q/OEX6hvkPqsyD/eT6+clqhcakJJqz69hKG4jwdmMhK6sWRtJUG6EEqpgBLNw17po
Aa99PY3NWH0JhQeltJLe9XIDfZ9t+3dlzWdncj24WYRpxrKDvhDOkVrzTgNAlI0C6axODsp648M4
6OIAilRpp40EEQHqlsPgTKuvmdszB/ADyB9UPMeRUwMu7PqEM+BH5pWSV88G41ibr9BExzLhdF3e
rbiS2wuAskQdrISXGomrYGm0i321yYyBfGdENSYUdUUdmge6xUFmrnE6FGo7M7RVQ4bgHGeGRrBN
LXbnW9PjWrvhb4vy1cxTXzVHRBceLpeEVpLgB86tPuqDEf1Vt9kmg7Yj5B6IsOOcxEqMXP8GzAr4
DQMdIagtyxZj85Zi82SE6GNsFXay0hBy4++pz6IeJFMisPXcZXfudRAE64qZkQLArjVFLrpDH3Jc
18tPbTwOLHF5Hv3ayV+g4o5BZ4brkz+vnxXxSL33CEtWdvsvK/rNnCPTj2Qx8I7A+FzPucYyfSpl
knqerB5zLjiSMzmhzm2jh9FIDZRi9Vl10NhiXu37J20eD2V6FmRADALMD5gVKdMZXzb8EHbaOchd
lT+U0AuMqvewOCSokN43tbCESPGiwZPH3Tmnva5H2QudHFQR2hPDkeSlDsC5j4asAnEL8jEGuyYZ
OH85NbJLc7SSxsQFE7ZyyZwVFEDL6Cut/+Opm6vX0NEA8ZiAhxo1dVI5CFwFuJ8rNAURpJqohQVm
AB0BhM75a01ztws1o6pB4zqrMSFTTh0AkfHrCAkQWAOM2BNA1PXOv4r1blwTzV009CuEh1OOnTH/
/YUDSMSxy7NGCF1eLQGpMFO3QP6sdMpw5Ra93Q+YM6DEQUzDanC31AXWIvcpKUwYuco5kQFDERMz
9xpSMnqSk5DlTTD93N+Bt49e9D7IM7EPBxCzdLNkyPTlRRT7kdtA87w9fInbUf9hSHRMdbRE2jH0
K99Zo7EL/ATmWsGGhmvDucA8GBrRFwM6Xjia66lVxYZtBiGJXPm51CcDgp1Obent68oobx6tlBnq
Cuu5MqqiII3cFLhYCejY0SxJoH9NhN9Upm+LJHhojQoA2QQIovfnQveNtXuEn/fj9fG7Hit1OhIE
LEod4iOKN99hCASD9I60cN0TBGFFYzAfJ2gEg1+dFLZK4FzRZXVkSbay5Eu7+XLKqetMjlLOl1lM
uUJG7igougjp1mIXV+f7k34TpGLOZ+0UZMsVRGO0M6jFUZazuIlcCYlBNQsg+SyyPFG4U7+B+vB9
Y79vQ3pyL61RoyrbNgS5Sh259WdsJnpnaQTbSVdNXud1xQIYgrRWYXJkMCbj6wnAc1sGxD208z2E
JgEHa0j9LpN2w5LKhsal3eo/FYkcxoh0SNUbg9EYzEZdWQsarPi7/5WZ549FBx/uOuqzgyjqqpgX
I7ezBKPbbSbiOwppTxNEqnkAtUed3TZGsSntyPJPT63VWzLJN6wlJLh7P1Mj2w4DOYcG87imj7y4
frid4B0UEUBb6mgOfYPbIpw/rdUABXKadjKaknNkxBmRQFL26f4SLh0P9K7ILIhv0YslUvZ4NdZS
pitjdOLJm2xK9NzbyIyyZ9YSfbcBPHbmpSXKG1RtiUfdAEvsSATLL62ytTxll5S2aDDILbyx+eb/
Njbq6AeVVghMVmBsLRR1gsd2eOjCgTQr+DG67I/thF6U+fIFDTOqkrSGbpjGGQd6hcjlFaNqd2ni
+ghGpw16VIgAGH4rIh6ddh3j9HZ85sAF8l2v+fTbdcQ3QFNlZtxBHEVDHNmpDySOCWNXHp1KOXrh
zisPPPd1f0YXhwoRmt9GFaA1NCp2GvgBL282jt3B0o7Ce2mmP8VjZPCb2FRsAKFMyJHkpFxJRa+Y
vUlA9Ghh86GJELvNvrXFU36qjdbSzGnbWqxVbBUDnufIrwz21mUjQMQpnPN0yO/SWPck8fsk5ofY
DRjLO4gPdeyMHlIM3ApKg1ZHnvcPIg+cPlkGaexNyzQb4t1b+GziTvv69KaQkiDQhxiKBW5h8mQ/
7vev9vfj97f31h/jI1OQbo37emGoyC1DBAD5axA2/fZsXsRaKWTsQaBVZq73kVnMJ2dCUdtY2Tq3
YRbqu2jEBbxHAD0BHXaPBVd6XTVk7rgVX9qP4Oh/AF9hSw7zNP5tzP7svcKxHmKW5IURrZ3R2btc
31SwPvMzoWEMhMZ0Ar3qhSYtAyFzC2PYoyqw820ApKHsgps+OawBLn9zt/fMUW6VGyGnFEsyzG1S
Jz0NULPW2Y32UO3kDdQwHcEon6WH2oJMhd3Y4Tl71lzPZJ32VYmI+sC8J8+rC7A2BZQDZrUwYgpt
/iYA4AtL1ks7sABIN3gjt7yHNZHTxfW+mHHK+xZFF1ZhrmQuwzRkUk9CcpDGo9jqWvUs9DrIq+9v
sNto83qFqUu9YDplAA9q5rLeA98lhlDuQvE/pESejyo6vNH1L6G4iGwota6h7I+CUrGBW4Ozh3st
1tJcC4MAaQLCNkia4hEsUIPoMg10kjwXuJLyd2gemcwOvTXI0cJhR9SPaib4GRAn0pStg5Rqgyjn
kXsUDNF84km98qC6TUvibXFpgbolkJbMGK+ABc5/Qt8TUaNHLjmwo51Lf1Xeyl3R34l76VODSBNq
uPf3wULq5NL6zWWBilTK8yOsix9+qfcv8bdkTbvkqzf8AxGcMTLFTVhsimeByGty1gvXMGaVBx0X
NgkgZFSmXMwyoRWqEk+elPR47DjVSV6DqM0H59K3IMRALh5GQJEpQXyEOsf11Ie1nPu5648MiaUH
FRnRlSmkzy5tgjq7WespjZ/CRLbvf5g/GM5L+cJ/ptvgHOKtJG1jj0w/yUP62LvsSj7yJtH/L+Po
98NMYox0hqGr+ipXxwjGXWFXvAZ6cJb3ick84jAEZO1moE8cbW0+LRdXX5wPZTHM1kAPYAzNPgmQ
1uhe7k8oHdXPRhD7ctDAQr7pBiIJBqmpbEU2h+tVZat8jlN9mNAitUZiffOypw3N+/NiNGXfpGlR
TrkrEG/U/V3+nOy4bfGgOmtX3KopauLkiS1UHsRMLrPzDsUmOfq2vw+eIrJGfri0QpeTN0/u5Zi0
GG5XhiFFwovd+1ui/yS27y/Q4qZDaUdEFRgBEERdro1wMiPEHsflbr8VQZVJuq/iVXsGpe6z8ihF
JF0pmty8hrBQSHZC8A6JSCTuRGqhKtw0xRySuMKRT0j/VJ/UIyLNnfATHtec0sLuu7JFrVQDens/
YJLSjXfhtiGeU1rt6xrB4vyPUF7pygi1SoGsDuD5h5FgkzwKDnvk92tbbnEcQAdCChNvSRS9rtco
BACdj4uydKc//afwEHwJFeFfvc/7W+G3KZMaCa54FHWhh4eeYLogzktxAph6XrrJW6APuyfbsoYd
QaT44JFX/eREpHXum1yYO1hUORbebq7nUrc+GA7j1mfr0k2f/JLwx8bGtlshLl84RbMKBl4y2Gxz
H9z15PkZE5c5w1Quyx2iRCMsgOm+v3JxLBlBeQ7oaaA3WOhDXhsBZUnKdUVQuyG3iYAOA6WhCiDB
/dm6vf/wXJqz9ygG4sVEo/mlRKvKosyADVEKFBwTaHnkbZKY/zcr1FDYlkHPPPioUW88M3xO8mFc
GccNAATThIFo8AEofeBBRF3kUq6GUe3BRMttJ/GTZTRL5nVZRjrqsRjJaDV6l+uav2UEcGhtsmxl
SyxOpAgVAuw9PIvomgsXy7Ek+GntDh0EzSG9meptNXJrw1w2A0w9oMWopdI4FylovXH0Aa+p0Hkr
gdJbzyc963RosQAiyb+x8Uc3faBrBgqX3BrTDR2QzXMMlM3s2NGCDSDh9Y6cmBTQPg/4jGKsHIl9
9eTIHPkXKEKvDPN2618bokImDhA2wN+V2gXrnp6ij68r0N1h39+UN1VRejjzV1zchYzE5XKQAwQh
EdCFWPVh+PK/M1B4bzIHKCXUBEOjsB2lJ4NVGSeebAPSEsmYs+8+Eu3nFr+9/01LywttKVCxzNT+
N4XqYMqlNAUTn1srYfDEaaxmTFNQr7jIm5LJ78iB6MclArZBjfbKyjROgaoyDYoJ6pbbpU+GxeqZ
xe0UZJ6AQU0ceYeaL2/o2mblsv4FgF3fCFjbC9uU72zLjgUcFrbB4fF6QDFaL4xqI2+7Y20hI2zl
m8/cSo0XFlwqiXn+e3+Cf5sZ7pnnrxc96QqBa32/dQHBtFS7OEpIEbF2sfESghy7JdmDo+i9hSLG
E78fHrLtWtX7BiNAzz59jPp06FkBM+Cret58Ka9DvfWUtyawlNdI1LkAj7zaiktSc3bGTHbaQNXM
YLO/owBq1nwPMlFZySEKxhh5HYGHQJcZI9Xwp9NT69v58C1Bm6QHGX7uaKx1fwIXQlWkBgDZxqUE
BmPUPa8nUOojOQhbYEf8Qg+Lfe2bMrNjnPo1O2j7tct86Tzg5gMdFNJds++5Nla0HFuVDNu6bPvZ
iTHh+tC4P54ln4awBIUL4G7QmkfFjmEUisoQxa2LntBkOzR5tgFTYKWzraYRQODLFXsLwSqgX8Df
AP2FXhuOhtzVY4z29iRt8XyRyCE6SwfnDEjbz/1h/dYa6H1+aYbeZEqiZEwEM6ON9tqtdJb+cDvL
OnCG/Fg53t6WPohNyFNHnjaaGX2azOZ0YknwcWqB9zgX+kh+VoYuzGfr3jfNq33hcNmqniStxTfJ
I4nVXaQAWvbEBpaGKgaqicgkntJnVLUKd5Ks9g3yBaA3AiJbMUpnBMtcbTbPQrTjfhpuU/NfmsFL
pNp7oxGs5b9uKp3zGb2cPupuqNK6yZo6aV0+3tXdQSh00Cr8+Fama4bek36H30FOg0RmZFa2zj8Z
p4RbOWq/aIZ780XtTX7oWIb38tbtU3uMbQDTc/YLeC2/0jWH0U61tNXSU9ofy2IiQr9Lik3IfhVy
oicKQb0kTXWBeZtUPT4olaHJxqg9dcC7x6aIB7O47Xkr7cH4+lNsqh4MBIRj7Co+5rE5qDpU67n2
ISgeBu8xqkEJXUN1EAQfPUmgNPMdp3a7Vwtzki1hE/6J/HCn+sA0E39YpeK5zaDwCmiF8R+KanOR
/Xrf1FrdgW6+rd23j+MXQDMMaTbQs3xkyBdUilF6nsvPyO4zoCLxQVE1/+Q6/h9/yABU9PCwNbcs
2X4mzrNgghMRV/sZIg4AXY1IWf/rp3cyHWfg/jFcOu2QJkHHr4iwFKyElLdsqypNB2VEWKhsEpb9
E8rtQXyNPhXGkTUrqxpXbV+iqFrbOrcnDWUBfu5oBocG3kPXMybkYeIha9e4vdRNpJ7KDzHS3tjI
P2jhxK6c66UrASSkYJVH6QjpXLoELERVmLXyjNsVkl06urVUGwUrGgoy0/JbJBzTjtTlWm5yKZK4
Mksdj1Io2Yqf4cLaEVwzxaNYkuQcb/1n2eiBWxNMTucJs2ENDmk2ZlODk6Z0gv+0GAJPgXLOnGCe
8TU38iC9EhYiA+5Ll2e3IdFUi498o3kezyC5GwQAFEw8EI9isRK9zr6S8g2opvEQvwF+CGKv1Aqn
Y5SKFYs4hpEOOe+Tml/DDN2gJn9HdmGCml8mKJGTGrzGLTm7wFKCpaTjA7vzrZjZFnpeIPztvzrb
71/un5qFrAHm9MIylZyQi4jX0gCDwyPGqjago8ZJ/u7Inz/AN2A5Ob3CJeUbGn7WcBg39VF62FTM
wYt+NrVBAHDsQdx26OOET/G3AXwK8PD8G3qzQElpjWt8njeAQdou9UjuFa/yVQbTXZsVoBqBLusc
IIPxXgIKXkjxIPFIbmWn2NAAfOFXCqc3dQbKPP0m0FLP73LQCSMFWeyZB+VBexpelQflMNjtl/YY
HNbSdv+fVUYKF3BrNIrQKOTK5zvZH3ByvIGkL/FTcQ6sydH0/E+AwQckhWbEu+Cea5P1SWp4D6p5
f58tJCrnffbPF1BLzQpAFKQilroQTCXRPRuCY6kTg/kzIh5PvCNbmmz/d8Xq0nWGJhXUTuduO7Cy
XTtnlWG9TKgRBnF/ho2MflYo33+wpihYob9Bezf7yI17FY/Ls5i4bQ1ELK838cp6z/7h1n/88xFU
LNbXUsIGMiZfTdreDDj46j4Ucr2Ti9f74130VLM6M94KKjiqKUuaP2h8Xkhor5i++fzAVo1+38C8
SjdDuTBAuUJNKFqQNrGNO+yZN8mR8BDaTc/yyoQt3nK/KtP/HgflDrmpyhSh5xo3/hH+MG/xt/as
7sVzeczylQEt78uLEVH+bxqzYgoFmJpawn9AQjA9JIFeAi68Y/fDQQPv3fv9OeTmf5KeRDANoQwG
9XBkainvo7AgqwH/ZuMWoPh9B27pPd1KEhg3hxcI7tQ7xU1f/QwqeSsZj8Vb5sIwLRUn1iyDsEJD
Jwge4dVetrU3bQdBITwJflIrfFxTDF9yO3MKC5cm4iJsSmodowxdqBmPF19THvCoDuTKlqLnSnyu
yslpBjNHZQkyGglAqyMZWEcU9SoTCDR723xbpZ6exZmTZ1a+Rk20NBVXX0Yte9tXAueNeHSIkcOX
OwndJ91jwL9nMZSBHjzGKt+bw7RNoq/7i3/jkDj0zQGEPNN0IFalG5ErNeibFuHUCf1oGoD+so5L
8KkdH0uvMrneQ0f/Gm78Nl8LTOVMOIwVUMHcRXN1hH4tonBe1KeAOfrjydMYYxCPWQPETrUdXwPw
4Mn7vLUEED9rRjTabPt9f9S3WTB8AmAB6Hyb2cMA9rr2w3mhBkGoNfWpVdB2TBhwSbIfCd+YQc5a
nMTosoK31kM4bpJyowRGmT7yzM80jmjdKo8aVGX++gxYd/WWWVmQG482fxk6kGYKGFxCdFV6kpq2
Qt9ofRLqwOjEfcn8NLXbj2+NrDkCrsv7M3FzF8zmZJBuI4JHGPB7Yi7e5U2eMmAH6euT7MeQQthp
YISR6zXc2XytXXkYygpPTbekpskoD/WpT3+UpiNNAwb4rjRqFhkk9imOrYh3Mi/Vy9bJpmeoAKy4
1eUFvxjn/IUX42TbQJJ8tD+f2lKPgsxWmMaMygySVOOmnnKDC3UxLsiEEmX8/j6UezH+aJpnUMqY
XmB4+VZUaqJFj+g94/zM+S8WAclYbEgWzLl0/JXzGRvK0QQFDEAQWt8ZvFpPus1/bgTJLjR9ASwP
4WfqJd2qalg1ilefOpX5quuwcmJlSmzU1NeoHW6znFhuCIrguT4fLkCorye7FtoAxGpcc+rY5kMO
PdMfDlMIlLJo836tg01i7jwSnCw1auGpa5+EYSu1TvhY7iIP3VNps5+Sc8BboEAKPkI9Mnv0w6be
sSs3eWfnCunB+1HqZbmG2FjcJ3NoNgNAoa1AU6jkAxSXJ01pTjHD7cD5ZDJ9R8ZgfArR3CLmop6q
j0z9MwuoBjVCU+UL73BSh499CGQxRILixOLfWrxPmsJIRNaAzvHKXr4NETC9GrQFFTT5oBLzm8C6
2MviOEZlKvXNqewNiJfEuJH26CL3zK4i5Vn5CwjnaNzfPAvXxJVJyl82XORLcgWT0I1NDy3wRszw
JIynDg+V7LNf7RecNyPtMGY0MOrTKLWKdK0rhINExslvT+1P06A5XibaU+o9jY/9UBHEqU4orTSk
LThCsCdATAXtJHMbJvUeGASgVDOpH07I5kxGWvToF/H5GIqXypp87RxlUIObvTty6Gg9RpcBFRWz
uVYF3DgNJ2CujIKHoJXm63nptP4Kp97imC4MzX9/sVG4jveromGHU9fYSlKQJtq24xrr0U2MjwDi
cjRUTKXWNe7YGqPp41c/+iq8l/tb7zaPRhmg9t7ocXIY+TAgcYRTnK7Vg9FCWwTKnuDGnR66l24l
3r9dIPAYzB6M5VEZx+Cu503k2yRWvGA45XmY24FUxLumZ0dDncYcyHR+jef/9s5HeQMNNEjYofcX
6rrX9iZPigDJqIaTHypOc0xEn3hebaZja0wxNrwfrXWB3y4aAAzAZvAwi/Qd3YPdiaCpQjFuOCWq
hrRpiJbvOFPWrNy+LMCE8PuwgOw6nBZ9EYwJ2CLVUMJEdqWyqZJUtYBj4PWeLWKjrdLCGRgmdpIK
b4t6zH46tR3NcFA64kOAwwSLk0/QYtJZgOj5phoPiS341VqSeZ7e6/OIr4TcqDBn8lQ0519Pf9hJ
oVaCtPakFT3RtFBngTrketVQeyvS1lgAlqb+0hq12LWm1RI/Iu7tytzwa8kR62wFOLo0IJ5H6yka
22dVAWr/QmFUbHsxHk8CwF7ecyhhGx1k4YXlnu6fTf42sIN3xkER0c2P2IVWTY0TL5TEtB1PQZFb
QfLBVhYU3EnU6MOxelR8tDeor4HaG1AZwrH9CKOn1LcjbQemgwK9x90f6T0LFaLOnBzDSih96/7A
w/FbTZeQCUcZ4Xpde6iEa2PZj6cy9vehBCiIVo6kDLI11valJQUaXsXDEilZHOFrQ3LeKnzPNONp
UpsHX6wcPg2e78/0ogn0T2KaUU+AoWsTCgM6VLHHWAIuwJMl48A9XLKrYttzIE4fhRkLi0tpboSl
oWFjLnNlJUvjKfcgJeLBL9i+wjVGJeWNHrTq+CqFdedkTFDp6TjWJsRX021TVbWeNhFv3B/00gLi
fQYNe7zYcTCpZ0OS9HlRRdx4kmrlKGHjJG16BL2Rfd/MgrufBXk5GWxcqGzTkK4kUbA3ZHY8hX3w
lIEVI54ys6o+xzW2saVzKUNNCZfLXESn4/xJqmW+FOLpVHfRdxVrRoZfCOpEBj9pbtnUa+WZ27AN
b/oLg9QJaBreF9Teh8G2sXsu0rnij5i5CQvgNuHVP0Jn3p/KhdgUFlF9AqcKUPdw+tf7dALBY5oC
qHRKoy3XCgbPbT05AaNZQ3w8q33x79iK1jj5R4WNNnXmrzylls4JmhFBqThnjhAnX9vvI64UwGU5
nYChnPRK8AsbFL9rYgS3CXtcbArwZnB8moIXFXUcxypg0jJUkLxQYocrjG40qpDwjeGlMonOgmKj
aRksXHbBaHbRloYw8Tsw+9QozYbxRy87UVpuq0Y4r8z/beCMD0NfDqg8wYeOk3w9/pSvmyqT8GED
c5QBY+EFPWBMvjxyz0JhhdJHv5bjXTqkmAgAigDNRucT9a7kRZTKY1GYcHp8k/EEC5iKTZasvUCW
DunckQsSTQH8+XTRi4cu65Cw03Qahi5Bc3kE9gq1rIgcgECpD/7en8eFiAzBN7ickKHCRqbF9Zqg
iLWh8dkTlzesnYfxs5owks76QrNPsyi104pTzE4c1hpXFk4sDP8PaefVIzeyZOFfRIDevJJl2lRL
XfKjF0Kakei956/fjz13ZqqyiSKk3QvsLqCLjgpmZmRkxIlzYBBFMplqrJiLAHe29akJMfxefag/
DEd18Ob8of2pdH/cdnFl3a4sCXlIJmeaUsa46GT5fWVA+QG1ZDhZz7fNrDlEs2MhQlvmKcWAoGfp
7LR5MZ3tp9TjjFSf3hWGp4VeIbu3La2t2aUl4baYcohv/AJLdXJwzB/ACL1aPifMb8v2h6Y/3La2
5heoITY9wPPXzGpBWMpD7NTT2ZLTvRUGALGUnWbvJhtFa/ldXtIg9T/ctrnmIY+SBYoJJc6rqSlk
46HkzVQ8ZCJBP0+MdMMcl0NQeejjDbDeli2hYJYGtu2nDnev7MlvCnD80FSoj8WGlbVAyqgAWGpV
hkoBjqDreKW3hZXZlT6dJwcAYle8LYZ8Z4zxwY/N+yQ9xdK+BoEyPBvRcMzn9pNExcH/yzHfyAZU
9159nuy/uvnP2x96Jdhc/arl3y8ezqOkDJIUkQaNARPPdn+vxhDjwA+WQBx829Tqd774AMIx9G0O
IVqe0zlQ9dRtcro+aoBwJC8Rdm48sMRbirgraQgtV8TrGY8nyIj5zpQHSZzOERG7lc9+cCx9ee+E
9336Hd3w296tBZmFaBExC24GZmOvP6SvzElfa8V8BlzX3Q2+PR0knadgrM3V/W1TK20F4LP4tCiv
LuFT2LHFZBI353I+J+n7Wv2UJT9S68/2rR3vovlNW39Kpc95+dhmOzCVMNnFx9v211wl8QCpyHws
uAzhHpRtqRnCdOKr6mNyzPLmT9RSg/3coF5w29Ja6HnRDuOKsLkPhd2pQt3nTAo37jB62TvtfTG9
1R5nNYLg4BCEWxt01a9Fqex/1oQNWo9zGUiFOZ+Nit5jD0jYjvZVF2y8WV/D7pZqBBc7IxW8KJng
uN4q7USCHujSfNb7HeruMuX28uw4f+R16WYNQK9yHxt3vVR7Q/xX3ex8qiPJs6+5cfJQNfeVGrtw
/6elp85vjPFDVNpuMlhPZr7xKFk7sFRfQaQxusoEiLDO/ljpo2348xnEtuxqtfbcQT3v9UmteE4Y
9bsGMmyvsNvfqBIxY0DFhrooqili2beamrKx4M47W19QO9DVZmcHQMTvs2rcZZ9vb7GVRSfLouVN
LgkWXZwdTJh0mnj8yecQIsG9EmaKW7ZFtK+7tLy7beqlGiG8OWlzoc7No4iim7l88ItgG8fOMJjW
oJxtK/hgpnK2K3wy53RUVG+easQE4RrfjbXEIP9swlBpzMqhq+XsLiCQvaujMUcEO6rduTOTR5vs
92D1/XDQoihw69TpnmJVz3d2qtQIOBT2Pq87pKRm01e+aP3Y7ak2a3uwENlzOsnhuzEMbBRn+2KX
Mu+1EaVWbha4LZYHLSUnGm/CLi+7torDLtfORXfK2vopm57thpaBbW9s07VweGlJjEdZGBXV3Kfa
ObMO4BcAkM5kQvU+zIs7JXpjpTCDoRSXhG6hB4f46+Q/dvnkWqP0x+0F1lk/YX0XFlrehDLK3vSD
rte3o/dXOw4/RFbyXaNTYN8CxL3GbXEsLk0s2/liC7VSNo9OnmjnxHg0izdWzYABucTQqUdrPI3N
GwskIEXVdDq15uSpsBPFew3UT/zud3zlOcSNzqUnzlQpSZM0rVlpZ0OWTprUe2iNbz3xlif06+/5
nw1hC8V1JyttW2rnycu1XWoeM69IPetYPyT1vvJ36Zf/l0/iRlJ7xqvSDJ8iSu8GyCwg2LctvMbX
gA1iJIUjAV0Po2iCS9pYl7OdS/q5Ge9H82ejf25dffrRIf3yZ6XupcNte6+jG+YYGaP9skQdWbhA
m1ad6xCCvjM78xDlb8fsTk6bDSOvtz2KrjLqViYhksarkPogb9eYCSye5yFkdH3KW1i56SptHPPl
y1xvBqgHCJ5LL4n/ZQr1FqnJrKCQTOPcHswKGvn5JHlSdK6NLx+VeAsfufLdGKtkBoQJbKqdlpAK
pEkfNEkUGGezyk4V0DFpl2v9L6NqUauzKB4tQtjccuJ+q0dLHjSrwSW/rA+IVNfoZrSwwCILdMrH
MNqb+mwfqmRQ7obSguqts8I3ltYWx0oNirvBSOKNtVwcE78yU3cUlLj0uRKFK6qeY5iJ+tI4N3vb
+iLJbqX/OQA3k463N+ay8a7tMF/HzjCpoUGl94pFqp1NKMkb5TyHO0PW3OJPczwY09aIw+t11EGI
8+Za9AeYrRHcCRf6oykzFV6QVXqETg0JyVpz9tTT6rvbHq088BZby7nW6AMCtcHli9DscIXKRmMo
Z2X+HDXOZ22M9yqt9UTeDc2+tyKvsxqXkcXWnoFdHSNTvUt0tyjuIwmA1oda3yXgb/q/bv+uV+wW
NL4Y42UjL1+aNFqIAZUJ7XtE7+o8QKLVwgTaDc9l9aWp5u99q3gVNcu0h6w2kD0tfhsXEY2/t3X1
uZCHDxVIETNX/9Jme+Ph+fo4g4fS+VBEQyr9YtBQ+mGoITpUz4r0YGWFO0wF8laeXYeHYv40Sm45
bUT3lTxhMYm1ZdMt1+j1Ao1DkCsx/3LO3k19Bljf38VFGruBnHhSS94gx7bbv6kc10y0t+Gwl43Y
83vrPqi7jWP2Ugy63v/QGsEPvAx9wU0s7n+7KpJ+mEL9PNS+s1etJDtUvjLe9VPVnAu9lN2ykHzQ
Ynrv+nZh3kkgtplDHfqfG9tjic6vfgnHXVn02gCuCo/JpG4yM5Ai/Wwpo2uEe0v6o2UCu7FjV4FB
OH3TevJjhRCxtb9t+fUO4BNcGBayJblNLK3R+QSJU8IpORVMvGS8ZL3MeZCS5ybceHetVOzhZabr
oRqLZLcslrJ9W1IAQdXmOTwV4YduGiAAP0rnmBKkNLh5m7vG4DaOdpDLDcjFSmzANOEOwYdlollE
Qyda5ktB35lnzYrcKNNcR/86+IBYCA5yiIpxCs3koS73WuMGfxIminpfopTql3eT/hTF90GQ7h17
3Phdr6P98rMI9jCnIPgm4jNUO2rzWB/Ms2Sod1pzXwZQYs/KLi+Mg//rIFjF0BTkKBjF19lqIq9t
Hyr6oBmTde4Yga1ONTypSzUxng5x/H4C//u2Hp4K/T6Mp0dL2UomX984hgbMRqZywvq/Ks92Q06L
xOmtc6vtB2guTf99jwJd9z7t/0qrd9anEbrsfIyP8zIH9hnk1jRujM8vt41w1K5+gpAoycxh12M0
WGez9BTpoCafwJ5SPH2y28cYjvDb5+v13XftsHCwNVuZc0marTPPX9MbSiSbrHICS2IXWw/216Be
lpYGEXkgWSaFWyE5G/J2DttMt85jyFBl+Smk9WY+KjNYbr1o76lOxAAvrF3qPyXd820/Vxf2wrbw
VdH2iWGn1ayzYx2j8rnw3wWowG8Ej5cTKqwdyA6NYwJpIpPdy9e+uN2BMBh5k2rxO12S2SFV6uvR
LrD8Hh6EvImrnRMrNJLbSgPTEbXw9T5VjTJ+jsqgrNyYSWj/bpSb6FuFYM1nyXFQlaHJkr+JsxE2
h76Y0Cpy+C8Hu1xOmcvoozD379oklm2vnNPZRiwDLO+uDwbrB6PJUenB1ltkXjQq9UfbGLIvejhJ
34p5qQZwCmbrGGsZt7sxzJb5AGGI1B10vaRMqERgAj0p15c/iuC8NyRt+q2dG7SJYPyArFTzkUlK
a4BIZpiMnwe584ddHpk9Y5qaknl5rDGtU7SVlXuJmRVfYmvseJEZhfScQecFRxgNUsOb0BG0n8ea
3P0HFOUam2AYqWCAAJ++19nQ5O6Y+Ub+ZibWfe6aLoVEnrGNU6KkaeWVtZ/tYB4boBfs7HSEIquV
TrOsBYhHUWFrdibfJtkNxjx8N82wybwm62m+dKpaOEdpNvTgW+aURBy5M4rqEBU6/JpTVvTax6nR
09Pkg1DbqPULJw/0D91BLvZ/hCeF14M16lMeFuhbaint0kgyz12U967dbdzdwg36t52F+9xG+AaQ
v2AHzhl/nhGLPRWZ7zzGk2N7WjYauyrJIhhOhvpYO419X6jVTlLqX2QV+591VA54wywdUeHMJ1OW
+EFlxaf+5Hyn23v7VAux8uWvIxHBE5lsbSmYXZ+3OFQTX8vm+JSm07622vvIaL2B5lZWflCbY2H+
GoLwlT0hWjpjYFeWhD2LPapLCZN/hbs5JiRcuK+sCDlPUTZKLikKw+rmyAo5T3PjvDXb9qF3yrs4
2YiMy1+7iFl/W+MlolM9h7ZYbJEvnEgT8hrxqdZn2SuyYPS0UZl3t1dKrGn8bQa2FF6MwPqAlV4v
VVkUWcvYb3yqjOKgy3cS0EHVq+3hOFOTntJ0xxT6rom3ihtC4H9ld/n3i5BclqEmaSZLZmZvnP7Y
Zs3BKZ+7csvB1c944Z9wzIw0UdSiWsSAR3d6P2y8G9eCBYMH/3695SBceCE5XJ798vXUhjql9E0O
ZPB/W5w6q1YAQC6qUcjhyMJxGkojrkZD4rA65XFQG9fMdNKcX8sn/16RCyviIXKMkBmrgGlO5ZPp
l16rEqZTeV9MPxrt4+1tt3qUHJt+DcUTMKxLcLz8bnJDmIVZ+EQR2nA1A4JBLYnknVoH8RFNcsjj
y2RLOWHtM0KAuQRcqBN4uV4bDXJfYZtFyUnRf7Tog1M7Z5rifNuzVSNw/1G2Y+z51Syhj7tZaefJ
adSVN70hvwla480IrcFtM2sfEK0+ZOgATvMQFRarz7J+UpMqOVnTIam/WfopD3aQR+6SrZmvdYf+
syREvaFnIERSkZRm391Dlcdr8rYrqwaA8i26QmT44lUUDNrYlS0GKjnb2+NRnpi6CTY291q4oR31
rxHhCJkpFC1yVySnkkmZZF8ED1Z+nLeKgquucKVSfVweq7KwKhqA5TmRBxa/3ssV2WHuhdzmt7/X
misk6cvgFa8/0KzX2ziZCx+GaSM51eFeZ9TS9xye4er+thXx1fsSDi7NCEdUJsFqLC1KT3LNgDlF
psGrZ+UPZSroec6+6SN2nqU7KlThfvQ7Zsxai5F7XepcuUWNsZhKT7Om/MgbVdq3tQnxRjQGu16b
e88Ye7TmJm3+cPtXry3AxY8WX6m1UpYgNfk2Q39SqqM27xVz415ey20WSLrBXuU5/KoB3Mdx0Nct
TVzzses+Vnr0Vm16l8cpcpk/Bq3eWIhVl8ApOjxdqFGKEx+VHBRFpwzxKXPaeNe3hvyo1RDPOHVs
HG9/vbW7cpGZ+8eUsOR1rcdjHHfxqdlb+y3+u3U/gMWBoLFh9BIu/DkdOqVevlvKrDz9AC8sZ88Z
NsLv6uGgRfOPFeG6r7UpmFMdK41KLzUpH4wp9ZzuG+Qs729/rFV/2AZMXnCpcI9dH8MGsH45Qatx
aqNvhnWeg/OQ/o4zgLeW3gwDCiIsxUy7akpbUkCmf6dBd62Z8WbnvJk+rz1FFlXBf+wIYUt3mkRS
Z3KxrNP2RsmMocTUmjR5DSw7CLF5jgI1ZrjxAVdTT1DiYJotcCKvBowmWjRIDZI8TUbphelbaspH
KLvGfkD/IvJC/081sDy7YfL19tKt7nPeJeAXAQ1QwL1eurJQ41EbSATSOPYq/6dTbE1PrG6OCwvL
v1/kN1Sx9DpseNyN/sdhfKA47A7dp9terAaipYHLMKZhaiKfZBiZ5mDGPOHs/ChHns+gr7J3mkOM
gNoWamgt3XhpFv/PlvDFmqFPAFpgKynBCxfwDepvgWRZen1QjS3g0OryLGVN8Jh0PMR6VGjOEYMn
pFB2IMswl+bPRZFuVPNEJc+X640/vUzRka3RyrheIWtc5gTrODnRJ3TsxqWW10QPh9H+Jqn7tvik
v4foTk4/M18eI/3XaC4MW+O4K4fETdT8cHst177vwgoK9GwZhhEfzJ3UztOYZsmpl/N9np1VYB0T
fHl2BnrK2Ugg1jYnI/SoQS3T7RSLrl0vfEq8kUzumN4XcuZWzlOGSslth9ZCynKwFyVtuHvF1+uk
OKU/ouFx6lrpIY4z6GHSfVnLbtIrNW5B2J+1bmFIW5Pia5sHEAcoDiCvTNUIiV5rJq1SyZRv5CF/
n7Nmw5jc3/ZtdbEuTAjhMul0s5NgFj1R3DMt/b1iPMVafcirzhstbWOxtowJJy9bxmslw1jKUYdk
QLERpp06OgT6eOp1e8PYWki5/HhC2JK6UUF1G2NJOb010nlnRrqbDtne8t80ab5P1c00c3UzasxB
kEotLFFCzpEtU6Zq2SSnrKHO4eZU9zqvgccVwfdQBQtp5jUk43aWQ3faKUyBx0qD+utUqN/1rLUq
NworIKikod2fWW01z9mURPHeGKbosJRekTiqhx+BUwMJsRpf/hCOVuS7Zpf4z12q2D6Hm6Ljk5Sk
40aquO6bw6uGthF0ikLKo9hjknQov4H3oz6kuEF7BzvLxklbNcKsFYhO/ocpyevT7Af0fifKeSfJ
T1x1PjLD6Mr6t9tbfvVU0QB6EQkndoq7UEpzXhwJj8ABraEIetZ9MQLGv21l+R5iyYt4z9eymYtB
bfDaldieu9pGW+nEwEQ3MKQCiO5hE8az6gu4YssCfCtzAVxbCccmbyyL8AdboeN1H277sLocy6wN
LRp4QUVYSGzDX9/Y/HXD+ZjEb6ywdtvw020bqx5c2BACuKyjQ51HvJgbBDzv/SKX3Cqym91tKyLf
1t9XJG/ZBexEk18sDc6t5ANiXN7M82FK3S/20+T2AcDVO2r0afLOuJOz2JO7o/HxtuW1mAcsjTYj
Dx5Y64QVGieYDMzU5IKKsmnfBB08E1aONns/F4/SIJ9UI9+SoF9bt0uby79fZGxKJ+dx0+rsvXw4
IHbwBBXIvqnHjY+67hpCbwZlcToNYkiImqYeBis5hbq2Q0d5V8X6TpXzZ6eT3aze6GWISIWXJQSp
ZnAdstlfQaHQse/1MujZ60jK9m9ChIge6hw2k4fOPLZf7pwPt1du7StSSaZTvEydIaR8/RWtMafX
3VI0qIrn1FQpiUJNERf721bWPiIqoWDjgJWTLwlWykjLjayXWCtj2jF7PTVwzzmPvZydyiL/jfi6
TIxBJAzygGbJtUt05HhKzhpa9zFcf9WxRW682xpAWPXowoiQtUim6VNtUUmXitGLe4Cf0WHWRs/3
7Z3WnW9/vtVF0oGHAdBeDrawB4spj/sqZA/2cu0Ww3lp6fVb6IQtI4vHF+cpLpxkkHOMJLTv4tk/
Mr8OWCzaOE9bZoRXuKOltDEljm3buWN4TKSnLSnPLQvCpdRn89QE9VJSAlBU9jDaI+kbWRtwwiWk
iVcfEk3/rIlYuJoCYwy0is9lG43XQ6lXz7/RI1sSLIpWdBGIPtcLYgy+UfjWcmhi07Wc73Gc7HKI
035jb5koHCxTiQvb6rUVJa9aR5Pww5B/5vVTEHXQFPzWkbwwIixJGaWdb6d2cooaWEkM0Omwjm+1
Q9aSEcZW/vFEF7oFSRkNVbhEalt5qL6l/qOS7regF6s2LLiOFiL9RUbq+mvFwBDsJvNJfsPPWvcz
145DeKr0jZXfsiJEMGWyo5DZU4Ky8pTvmFQnnX7u+42osm6F2biFeX2ZtL32pe55wapxnJ4aI79T
w4ekdRBQPTrFt9s7bFncVycFie1/7Aj7OLAjpCtKZu7AODiq48llwxNlcm2k9CLte9rL3mbCteWb
kGMXHZ3uNsmohX+NnY/dGwseEthPbjsmQtxeLmsK+iQFwNwWYO31FwSCw3XJtzjl8/Nsq3ejBjlw
c5+2ntbyXpHdRv9Rzh+qGeiZpu9vW18Lcwwuc2+D0F4o766N63POK90ZgSMgjAx9bP1kRZ9um1gt
+C0zwyolF0g/xClKM5GVxonp+pW6H3qqnB71aHpj9XDIpO+06W0Hz2gOptNofnEaavm0Kq0l6gHL
/0NCe+0d0i4aUzIEv7n4QwKvWrlG+tDKHu3tn7edXNkqSF4q1OUwxdiVsD1niC+mcawYCQV5TelP
76pDmtzlWxW5dTt4YiNFq1uiAmw1S2VcKXV6snXp46g33/rBus+n4KHgObqxM1f2Bj79Z2v5LRd3
eSAXFaK3bXqy2gcj2uNV2G/EqJUE6MqEsEBqlRhTYeFOX3EBZhHse6oWP9dpcoZO585BrOb2Oq1c
uADYoTvXl74jWJVrnzJNq5pCZy/K4ecZyKy91dZciVNXBgSPUjtttLElb5wlEsZ9pU7HILu3n4Mi
PJh1c/xVvu2/9/hC9YD+Df0Ckay4rFtDSZGzOg2B+UNSjWdkwzfS+9VNt6gOMHAHnZaYpYzObEnj
hE9t5+V/le1j4NwF5UZKt7oywPRgfkKQC/zQ9cqMjewjqEGAzxl46W3jEI6/nmxxRf1nYfkFF/t5
lgPHr6KUsxOaLr0bJjh+58RcWFhO1IUFavNaNs1YMNVzBXwnrf+imfobRugKQTij04JiG18bMWJL
KYKU+yKzHsvvnXPvb9wJaytxaUDwwhzKSU9yDGiFywTrkGycwbUjQl+LKR06TzI8htcOyLXc67SJ
cUDuS1c3AgYpnbtUtVwLOld9OCuT/N5Qw7vbR39tF1+aFU7mOLXpkJd5egr9J7n5IenUvxnLDLba
TGv3He/G//wT7tSRElRsqvgXp3Z08nNV8tp2SHcweT2nxtt0Ut5OkfM1H3STZrq/RV++/HkhU7oy
L6TJgdJ3ulpivvbfzukHhjaQoeigC5qMwmv8jVrD+leloUDFhrbNCwfXxZaP+iZMSw1riOCEgGxV
dN7Th9zYou1ctaNqi4UXfWlh1/NSVkLdYfXAWMzdg1E85OkDUiC398iytV99O8i4gPC8FGqEpZMs
Pa6DmWscE/5wxpPNVvWWCWF50tBqYB7DhK533D+J9RmE91s73xo7Xf9g/7oiklQmlsOEtM3VmuQL
9AU9lbk6OL8VjBjyI+PhHUs5WjjLJSDCqu7TU2t/tAN7RzgaymojYKwGpKUiCG6WEewX+Z6LPaZM
Uu1LLZ9Mk6R8l1U0Q6TY+EX+q5eLlNuNLNjihFKqu3ZlanO1UEqsNIq5Y/Ghu68UeLX7napsbLM1
h7iK6OHAq7uosV+bAmydW1mrpCenLNC/sVLZo/49bXy2tZ22UFtgBw2UV7AkaVaNHig3cSgCha35
fywsDKkjb3W913YarxeOJb0OANzCzV32rV0YqcaOBu9zTAbX1rzI2nhnrjpDafilG7Gk2defLFWK
ug1UlZNJGtJ/gozMbjZC2VoyCnfdPyZE7oRJS82wVVmVDDHdOr6b+iczOCqyheTQVi1zbQdoC/KC
eTrmS2TRHS1Kqtnos1NTBQceXkvZ+XYoW7VAnZS1V8GF2cKzMlUl3swhuYgmJa4EvWD+G+A65kH/
syA8/bOyHw3t5XncfGuS7CHvfsrpx8BKNy7u1Qv10pDwuAoDK4IjAVcAO/rBAxOn2tn4SJ156g86
3GbDb2RYl/aEDR13mjPUSxq3fLoFx1FDU7Dx8lk7NHBSMm8AJRonVFgeO+mmLjF5XKm+dpRq000a
REbar36xRaizaglaDtD+nE+GKK9PTpUVtdUphGhN/lRUzw5VhUijB5ZtCcWsHVEdaAWvKw0smQhZ
C53Whz1lfHkvNpF2z2ZINq+1tW19aUQ4OESBpIxbglpgGlQNHiA0+I3Vh2NZWfqqvHisxc2L2ybW
O7/veiwMWcNsEAAR44dsbLxFVr/VhRHh3tQCRTLVjG+lR9nO6X4uBxSmkd3tGLBlRUh5B70PkibC
SpkzJZj2tuWNdoVeGrQmG5fN8t3FzAkqOqKnw1QiRZfrr1ZNeg4DJ/G5/2L+TN/nc+LeSehz1J+3
mk1rYRrqbShKgD/xJhXWJ5WRZMjnODs5NRTLc14PfzUBfDphKEvnKc+/9Wa3RSO9eobY02jygFtn
COraOyUY0C5Pk4yr1Kf1OXp10rha3u/M4cftJVuzZJhU6hVQpuRTwpJFUihVRZ5mJ8U4NWW+K8Mz
5MCuVG8Mx61tDaBdC20A0hpool97NA512TtBnp26vV953+sthpetvy98sTLvJbvO8EO2HrviBOw6
6J9vf6q1LXfpgnCGmNMa8xJZ2qWWMw6PybdieASj63XaD1oDTE8+3La3FnogCgAwiToR+vHCfafQ
Esphdcw4sxMEPbrb/Qa2j2xwKZWCjCETES4FtambMUCY75RUPlN+1T43v0R/1NAWW4WXJVtCdasX
K8CfBYID0p+Id70JspnMs8wK7PnNc5OF54IWQSAz2Rqbkjum34P85xAdFH/eWLq1XX5pWPiUde+r
StZguAlrJv6QwY76g5+d0y1g8No2hI9wKW4vjK8ivU8bGUY+OWxzqTtaxYPfHX+n5blQHv5rQtjp
mVzOY8M81enlY0Xe1D30wc/bW2/LDWGrw9kTByPE3yekV4Z4n0ZP1nj8/5kQAo+Zhr5TQ4+7fCnm
JPhSerFxgNa9WNAxVMoXTq3r7aYZMYRddZudVC2YDzzDkMvTrJ/GpAT7286shQbeiZQLuClofQpZ
QhzkpZL3WLLHFk6ISul5yBkgip16lJFVCdqnzjeru7lqla9zr2419lc9/c++CAcqUxRTDKTWT6b8
lfXyk4+/t142ZIIcX4KGeHbbQEqXPiZHyC49u0Btefb0rdGA1XN6YUQ4p5I9cAVbdnaKguEYBONu
6M+RrT6Xw2/kQ2Cz/vVGSPFT35HNKTOIRBCGMoFG5cVqNlLutcQBnlfw39CJkAyLNhKIiirDz05a
KMNr/dTYtZvLkrvfyLrWCnDcEUs7VOZZ/KokliPR0kjaiy+S6qL+Gb63P/Th0+aNtObRpSXhEjda
s8ntXucGRPUhzD/61U897Q9t47tlv/UKW9ZazPCsRRrQAHgOz6twegcQ36g0YSz5WUBQx6jFo7Z7
tjtv8t30q7mp8rl2hi7tCc71WdRHSsyW0ObuZPXmiABX4dm56ZptuJ8YHwBRPB4H5we8ZodwUB/a
zvjiqKNXJeZG5Fr90FQ4FgZI5HJF3SvZ72FrQ5np1MkPQ6gdusb3rPyxNd77g35/O3at2OJhsMwr
LRT3r0CXCFJMNpOr0UkqHfNtNcmmqwVoPkgDA1lWkxVorhXpRsAUxTCW6pe2QOKXNABaGZHbx8is
NkK9Ijox3OL5nyATgSt8dNxKfTuV1d7RomclfkqlHvLBr+NARVn5rBTdvg1/avkW1c5K2OHHLIVe
2YImXARfmYMjdUZfRifVaQ/5wWig/oB8qSo2nnrrdpZqElcEV7iQ/+SGEcq52kXMa8TVgambxtX1
aNwzjzXcMeZWbUSGZcsKRwjRNHn5Dwk+00rXF6AECesi38RH7phUnxM/33Wj8YvCBH8v5YUVIWij
LBpZWowVjcnnvD6E0SE3041dunI6qfdRWQS9xNSj2MSB2qwJ9XqITjC6Hy31OSulez/6nfW5MLIc
lYuneJnlPO/tniYKs6HxB1/7AR+ktnEtrG6C5aPx2qccI1aXE+gZS8XCk17VHhJ5/2OeoLRKNoqL
L6+DV2t/YUYIn9FkTOrsj9EpSEIvUR4S822kS8fSmLyh1d9DaOeqwVnJP07yvdOYntOMO79qdrr6
puUxXe+d8WTF32Acsey7WrvjLJ+kpLkvBqhllbfGPejZfVdKe795srcyt7WYBJCUET4NoIgtTj/2
6lAVoaJFJ8jYaumxuk/+6H+Uv4Ei49T/a0UsWWbIRfetjhVSUHI7L4FqrWv1jUrFqi/UKUB3Mgoj
i2XeMVPoMi9Wcs3zafDMsxc8+y3sQR9+PZBzXYCipkYM/GLZeBe7VxktqWs7WoAGcOrn1A7+qttI
3c1+Jh2NYKKCXXKN3La5diwvbQonZg6lIW06nOPK8Mzs26g8RN3GXbF2YJimZ4SKuqXBqM+1X0Y7
whWTRvGJ5g/0X0+N9b2wjsHhtif6WrBkXokbgDochVLBFSVOSzXIMFPt9WN/ku7gWsh3/j10QR5s
63DAuZaruIWXutkhPCT7Pz5+rj3t4WO/N+6C59prVHe4t46Q3bi1l9wnu0+5m3vxMb3vf2z8VjwW
z/blTxVKrP3UhX5khfEpysmFmu+hdrxtYA0kpl1aEB400tg3qerzMTQzOdKPO5gjfJryh1St9iPc
ZHb8UBsLObVlwcm3NeAuUti+XCkX5l+mxi+2sj8kQa53OKjC7wwdWje7zVfglyhPvO2/+V/ab+Mb
ZOXDMyW/256v7wIIiYGOrbBBolfUy3FawPFSofKbpnm5Cy3F2Dg2IuHi3w6Czre5yhhEcYQ70/Tz
igu7hlxMOhjxV3+I9pYZ35Wdm8BtFLnorbg0BPNp147pO324owdpIv3FhGcAwdO02fRYi1JUFf79
QcIhczJkNoOAiWYLdfuauQckqkbV8nSf2tO4cZmvu79QV3DSoJ01hVBlhGEmQ/zM9momr/ST3ayG
buJ/CaEp7560p/z7qBau1h/UPj6MT8o7eToEynNBxQa1xdsrvur5xW8Rzn0Vo6ZWwB91QoHcmv8c
JLifirvCdMtkq3u9NuvC1KMBZIeq7pIGXoeyFPEHxxiYsvflcw6TZBu2bqI8SdWDP1kHP4hcv91Z
DtrT+3Gh9UNlYug3KrGrqffljxD3XhnRDVAYKecFPzz2RC1vbp4CNyrc4EP70xl3ytfYnRh4+NB8
2Jr9W7swLo0L+ywE/6JnGsP/U5DtRvMrLStvU8NqiU6v4iPV84U6l48sJotOVE/VOONhfZ+S+Krq
Q5M/DNl3WTv1/TegHb9xQzGHAtYU/mTYP5agchGujLnMHeQyOTztQxXRmQT1GRXUfbaQCWsVVEQY
NVSNKNryLNCuLQVx6UtA8OJTnvReHr6rFMtbunk+VG9OzxAHUZpH4rvbR2RtwAcqeshmFqZ2CpvC
vs20JLaykHHXsXQO1Zx6c3rw67+G2lVOSew8OfNHmO0e4o1UWeQM/DtMkskAfCZPoxty7a4ih6WW
Dmp8ctQ/Y3WkkVjsDSNyh+IxD4NdHepguSa3RY42nWfXjJo73lgblYi1/INd9O+PEILV6OdR3BgQ
CMjWZxB33gBNASOf9/Evsp2+eMsWAqYGUlRhja+91cbMsNHTTPB2Z7eH+VubukHvRX/anMWN98Ha
PUdLgVEQcHGOKfZ9lNHMJAQEeOpExg+E5QaUsWJrI7QuP1g8hxaz5gzZUcRgDu3aoSYZ5ow7hW1j
7JHXDKu99q0ITx2UglvN4LUofmlKiCsA4OjTlpgavOKTckrfl6BG3d84BpdGhNOnF+GcJANGLHX3
tRuQOHZ7L55dFQ5g4Gjn2+ZWvx4aVzLUSyrq0YI1Ky7s2A6w5lvy/aQv7WcXVdRRgaEDxt9mY5uv
RWbLASRC056jLr6GLIjtF4wQQXPQIi+v/CcnTX/6tb91+a8tFdomaBnTVSU+C7sCJePASWT4Rlqt
vjMUBE6yx7k9okWuhI+IEgRV7kbmG9X5hL5QPRxS2bxrei+cPwTKFmZp7RjYcJICNub/IFZzvUPH
YpBr2K/gPNPK5N622v8j7Ut7I7eBbX+RAC3U9lVrr3YvXsb+InjssfZ916+/R867STdbt4nkIUEG
yABdIlksklWnzons0K8FxmZbOo+wyYCgBZMzui6oCJLlkzQWA4l2U+e5QcLZWQi4flBbEJg3mmxT
l90xUgvGQb+0oGj2EcH4gHsF/nM9NlDhoPkDRZBd0Gkm2B5UyMwyj9qlCbw0Qh19gpAToQeGfjdV
x2J6IcHE2HTikrtcWqCWyJuQsJFzTF6gP+ZKa3lo1JfTfMODVCJTJyP152d12nKbIH2M4j2HG2ss
G1EZz9rpPVrciIFXvt0nIWCc6kPU234yOURya8HIhGrViI4asvrlWV9NLXk8Vhyap+clj3djDs13
DYIb72FigtKaMUPL6wyBdvCJAsouzt53cfsASYQc5zoOSTABAK8UGhxSiong3I9GiwsNsDyqJrgF
oKHh2go0IsQu9mAlqDQAzUMT/Nv3LSyO48ICtdBcLUzD0GDKcgFA1V4xNZBwZyx40rIVFRg45GFn
VcjrcbQ+SdK2xq5QB9XqUPqZc1jD6N4fy1LshkDA31aosaShVwYgHwDX0bQXPdnS+z8o+nVVgsso
yHv9f6fR/XNzgEI81L6AiEEWn/K2vB8HkurgCgmzB+Tz0iHet2DZBFLP/y/OBlgV0tciOgplamBh
5cVZ7Q1/UVGOuDHo/bMosJhd5++lLw5oNvjbCjUeDHWCFN4EZ2sLO2mhlwjxGM7fTDXrvb8UmucU
I/Ql0KcMzO+1O6hKXDWqh4VKlBDhJDdL2ZSTX2jVKEhsC52NDOl911iMDBcWZ9e52K5hpvpcEGIj
1XlneaLojHrpG1rnr/ImeK08Vqll0RVlIMtmMQ10P9ErlsdpGU8YYZxVOrqXK3k1KPU6y6DbUCZ+
aPXwJwhMRazHyvzDN4t4YZhaxABMmEOY4ZxX5hbzdi+SP2i0+i/+CI1bAgjdzFMoUrMJ0Jw3eWDL
9XTJBSI0RhalVhg3scUlA3MYariIfgrdAuN7II0OG8QMFECNVorWw6vegcib5K4et4xLM61BMW9m
iHCgXDMTYsz9zddDIpnX1Q2HOKgVoREI0wp8lTpeWh0q4hB7zc1gz29Sw26TxFUVWy1P9x10YfPN
6uXQ8UVBDHrT1GMv8CVOkJMkRm4K6Xcw4v8qA9Bs571qen7OuKQsGkOyFR1YSFrzGnV4qW01JDEH
ypeeHzPomiWdmTepBLX5MLZxIWURNy3a0wBPnkk/UC2nd0Osyb3cN6BAGCQ0uHbCJh1rk4fGtRgG
n/cncmEDAGkNGQFo+ODcpDPKaamJBY/Nh3I5ugf8ZEBaCc3xFim8iOE0LFNUUKnHPAo4UOfsBA8Z
gLA1hCEyKohz3B/RUmIWnolYMlPqgnmW2tO9HxYjygvorVVOUKkwcyt+ite84T3mu8LsHHnDmfma
W983u7D/rqxSQRrXgohL+fkmZQamavxR3di6b2HeU1SsgnIUiiYzzR0qjJQFLoHaS6uiT7PqO9DP
8FBUCvq3+zYWjhocaegOJjreWTr9Gg6gLaMWMjonSRkMkOFVt7wf21MOQQ/BzsP0bVYT477vG11y
DCBDCCgf0DGPuvN1MBn7JMpzScM9FH1ZcfWeII/PsdZn4YhBcQsdaMjSoGGCBuOmSqVGDR5Qu8av
zVgXHd4/yZtANXnumcl+u+QMQPwiWID5CGIS1PMxHVsF8gowlmcvqS474bsUeUYfpSYAff9h8tAF
BMT8zMN6w/JWFBUPehGMK8olw/c43gUIKzWLamQpei+O6sIU9VjjJsgikAIbOAQogG/e+/40ao8V
8iRlwTqYl5wdjScItshqoXhBBfi2K9ok7TEs3T910PFNc8I4lZfylDi6ZrZPDekfNMRfu10U94Ha
SzhD0EVs+HqJO+8IPM1oxlCxCevJDdMvGclvnf8PPbEz1yKe8kRDcy/t8BKnxL0foXm4gMD8W1ea
eNLf94qlIwTKNAjocD7Ifcxb7uICh9p9ECGjBl6sMXlK2gHyXPkmjHQ7ZJXBlzbvpSUq2nZBOLZQ
owKzW1NBDiZUoIHsDaKpyQnPCIAsU1QAhHhXNOQ5eEjK4LtIv7vqXSMMUNPyvCGQY+siOa9QG7dS
Uj3JVYyGJ5GZc6kJgGyW+07YMo6L5bEANDa/iNHxS/t3WSRTVWAs/WB3+WrWCGEkppeH8o8Faiia
VPg1gafttNH8DcyQt/0v3S1AJP1jgrrYelMLWeGZPskT34LCqLqPiXXoseaJijmgUskCcBmCO6BY
E0eG5N3q/k5ZCmogqJtJyiFkfFM2UIox0McQbB9QlajaAopO+9hb99rx676dpYB2aYdajkqKoTqc
wU4HIQHwq3JR6v57CyDFRoJFR3YUYe16z2uerOfqAOasSrCAhxmll/u//wPSpC8glwaoC5xe9Jzo
xTOtAnTPpdoW7Tw3UaDzV+p07sPvKVtHKL+nk913hVm8QolMmSDM9z6muhFtIn9dWOAX5lgEIEs+
AuJptI3ivgcwGTXwceSaqtbwXaoGRlruz+AfmWDcpeVDNQsFNJCM4KylwlxfSoPaqTrOPkjuFmg7
IDJjvy4VnHHz+scENQzPF1M95yD61KTRyhf3Y9SbymABqf/oRUCfSx5vCAA9DuVTU2lGeY5zCzJk
bi7ElhSc5HBbFSxcy9Ktaca0wK2AAsBj69qnRqno4q7FN/lqvheVczB+CVG5FTPpoZLIGoItLJj6
PMobJwO8ZX73zL1m1EQn/CR2IHQEX0R+EITSKdSvds5Ip1slfb7v0Ev4M0ipzX2AwO3Be6gbQAFx
qLwQwZ6l7ZVNtuNX2l6yGkfedivRko+xmdrKOdw3j9Nv0BRaxIAomMUB1tOYxEod1eUNtjTyoqf9
81F0/X3gUsiqx/goT8QmItEK126z08kq5DU3HmurAQklaffDSEwtDI9ZPRy0RnsF0te5Pz9LUIDL
+aGrIKiMNF5NcIRwj+mKW8UP6cZzhFdvBd7JXeS2a5ZU8ry49OJj1dGQia52sCVTQZJ4cSEO85nV
ops16A1xeO0K0IYzsgdLXn1phjq3Uni6yAWY4qE7i6UZ5jYO4XiF+NQwLC1VpQmKG6CWRt4O96Q5
dl1exCrSSZGKGmZbkrMuV1+632xJIjfGFD5pkEqN7QywBq9SLaFSGGfbUmDE0x4PEbzoBJwK18br
lkvFEhy/u1hyvUk1yyZwhpyFSl/asYBmA8oAICRSlNRs+tIoyWUETB9ChaFEJQc0JlRIdbRIFB35
DGqOUapaNIh6LYi7f5RQqaCEzFTTDArmNFhrazl0UrM6Zqw0wuLcXRih5k4Qex9EzQSoQdRqOtAQ
lvq7qDF22NJeR6vh3yOhvGMKOgCwFTncOQZj6X+oGeitdPnTVBxti1qNi/mnRzuxUiPeSm5UAKFG
rGbH/6mP2WHaCr8kJ1oTE6/FA9gQXGF4bsKNxoKeSPOC3PsW6mTT+QqPHR3fogeWvw2+AlP+JTtA
TaESntjeRtoJDg62zOl3QbMdXGCK4gPZpm+DnT96n+lj8xA7sTE86wAbWPeD3OKt5nKi5mBxsUO7
YOK9wIc3IbzZYIVFPLB9sNrZY2imSHpvije9MTQ4tDmuw/XAPfRfjR1CTnalMh4FLMemziNVHMVw
mh07RYoqeQmtaB0wmoqWIuw/o8U5ez1aji+aACpUcGur3StOtWdM532PRg3u+vdDOcl5mcNS87bt
m/eX6v70oF/g+rcz4vW5PK8UbpWfuTWZvMXqZ72/66HYfW1C52IPFzx8vqJs+XTTKytBO9wfBWuG
5r+/8DdOmdo+meHIXLfBHjVqgaUawZqnm6jiBajgzPOUGJ0EXlCoJ3zFYO9BfuP+WJYK3yBc/98A
hlh1PRgBx57faTBlefmDaH4DaPsWWfGDaD/52/45LI0/4GgUnfggbke8pt34V/ecrFhdu6w5pQJM
xHuExICE7CZtnw+4pQWsy/nst/93CMPl4Xqgk8D7VdniOCDAW0tGbAkvjYsK5iMkl9XHzL0/ryw3
pAJBDzU1qUpwcGc7Z3htGfWMxerNxarRyQcJAqOVPw+m+RofOHM4x26CTNRoiGZxxuMuXFXFQ5/v
R9ZVYTE3f2mZCg9iUOWjUGJguVFYOv6zizrDX4lv9bpc967+gFa2HoJxDD+d5+vO6v1AyS/2HOkC
tIZ6cNMJ3MiakYdOLRudlY3fknYOWoazsKxRQaRUB44D4XO4qyx0bf7qVvHaNwUzsP+/nIRGOwwB
R4ZQnAMJZ5VB4cRSYpcK47xYHAvUQ9ADhEIf2iiu/T5RW71A4g1jwdEdbIAmk+xgMNPXccuiTVt2
ywtblHNUQRYofoR54zkgUQbR0CfRGAbV7XTAZaoRIim/hNwIkvQYtiqA0ImraLKrKWlnNDELAL4Y
Uy6+hjpttEEMmlHDUaCGXWROg3oihcREW8+/cuOZF1YoX1HJ2Hv87JnePrEmR13xjrTTdrhuhE7n
sBraF0+GC2vU2aON0qAgW4zTPzRS9Hys1d4q1P9yqb0wQh0/eR8L+sDPezwT7LF8HlOO4fmspaFO
nZbITZnqsKBn72m/zXkW4mL52XYxBupAQRdSIPctLHDSS9QS24vWY9Q6aWwDSxL2GyHorBySDxoy
hvd3NWvDUQdNnigRX88OkX6Hm9QtbGHLPRNkftb37fwfu+0H4zjDa+mYWIVDNeh+CzSqGIP/N2tl
RTTDNm5DsxjSTLA0Ph9lPOjisTcg/twfI0GDoHA5qROkZnKpWLWikIWul6UKumGbEMehnkksKrV5
wLc75J/vpHZI0KHKiywFIpDnkAH38aowbF88DD1jRhavxuAxmRVL0C5El5wUYRIVae4nqmLPRIcN
xL0dry+tjvvDmPrFTX9hiQp0fBdKmj/6QGvXiRkpaJvRISz/NJwadDI+EwhUKIhoENuShPN904tj
hMi2TPBUB1kq5ddyrSdcJqWQbBRTI4wkweg03VY8aYN1Zt3XF1fuwhjlytLE5107oGslCKf3sfel
tZoNc3kt4M2yQ6vUCH0zRxsrVkJ4cQ9BLxfatihjowP/+tCC+mklBylgwo33W0d2NOwfR3Hn907l
P0ZAEwGUcn9aF0d6YXD+oIv7RSILnBd0MDjWvQu2Y+CVHgaw4QQCqkiybAXT5r7BOYbebAoNbRYA
+6DPil7HqYTyB6A92LzfkZRtRqF+UQT0A923snhcQFdVIuA4nkn5roeVhxDW04Y62jkqNPUGF5pX
ETF8Fo/hYiUWYI15wdBpD5Hvazs98IKjmmM0GRgNJnQuip956I5cYgjVAY2pRl4CSsvCpP6wvNGT
COkZ+AcaX1GCo4YXtkHeQTBl7uAbduNK2QRuv/ff+5PaG+0xPSprnMK/Rc6YtsUqO45OjvRvey5b
o3pG6t1lvaYWQ/LlB1Hz0PSRFvvzB42m6uh2bKtm7lbbyImfiRM/Sm/RcWIedXP8vDcL1GEaJKPU
ex6M8hh/dPjtWZXNuZMp7D7TA+ths+RRlyOk4o8Kphu14n6mPHP+oLnMyOz7PvsjEHhvPNTmn2oi
h2EPEyg2PehQaX7Qa3OHTOtWPFSnclWY7QpByBE23pu/rjbtmn+9/wnL/nzhWHQ4SKEcq7T4hGQt
W8SNN41RGR5evawnwFI4v5hO+iHnVaKXxjoMgcanao5FsQEPNgTDXu4PaCnaXJqhzisACyeonSG8
IVHOG5LJgptKDLeg7yKdP1WakmEc0mO5au0BRRjPLN7IxlAf8gey9u1pM7jSWTZ7Z7RCN8kMYme/
I2d6GK3hIdj1r/hzIxrx72CVmTLjZrDU4wWQ4d+Rgm5ziaYoQA4T3zdmLxWAf3tiFoERJpBcMsOH
zOLV356+VfBMuT/xi/fQS8NUiBpqX0nBo4UQZfYmb0SmuiWGZqVr0dAYG2fpDLs0RQWfKevKNC1m
X7LldXVAWsCeM56MAbFciYo2PmkkaC3Byn74OsTrwaiNzu7gU38gs7HWH1NGroM1KirgdEIzlmEA
e42l2LrTWvO4WKoQrG1IhRzCF1qodzAyCQb3MG1i2Lg/bz+A1jtRjQYryeD9wTDQjYz2TWSlC9Cl
m/lGtBVLfike+XXbmd0+exhecoTv9usDEjD3v2BxjGjqnMuygC1JlHvoU8hH6oQzWq+O6InVh/da
elZbRrphMRCAPgXthWiLBZPK9U1gRKOT76UNgOeyUWatCXm2SLcm32QqSi8ftmgQQAs9bhyAVF6b
ysEkmaUSugSkswr2e83p0fmihS+DIDidJpoowRotei/UloBnCM1zezn9SMFAcn9eF4usaNhD9yYa
6CDVOj8WLu6OEZ8qQ+RhyEJj9sWXrzhlYXdQlfgV8u8VqJSUaTD0KLVTeTdJGxYucolGgYDae5Zo
QK8bsjzX9hHcE00eZnR6Qcw2/iTjYBBwRWb9qv9OI6eHFGm/FobNoH8xhr642uAemxsHgTWlGZ95
LZBJEQBFLmqdgbg65G8hKBPQi8SRVd7yTpO6KELPzf24NpoNOfJNaUxjYczqKCwtrflUvtliQBxA
FwwM0aDYuJ6IDApqcpHMvWhxphlJxZ3bXD+HDfT0dLRU2lESBUYP9DcotuI3xlTMR+g949QRGzdF
VXEFOi4gRGYFlfBEpLfO36H7ZD1F5KFuwZiW+nb+HfwHFQECrC8quMCbyyDZvB42shx+3rToy4H0
S6PtQ23XF48Di61xaXLnBhZt5sLFjqO8PMvDSmkUHadL1W39MNuIRYuRlU9lIOK11HxMlfALBHGf
9+d1ycMuzVLJA6+e0F80wazoNmhM8IvU5rzM8NRy34wtYysvnW0A7cOTddDVAk1/PZOjInFFM2Em
4+IbYoI5+m2ZylFL5xl4j0C1Ou9ZkX7a1iQJAg4JL3iGb+bSG259JM+sOLLHFuxAucAI+4sZexCy
o9aO/C86BagwyYtl/ldrTiGjMlp/+CXI/8vayKqjvmoTzikCVJnQNc3rqCCEq1JE4raZbK3QPoqA
ZxTPFqcYnTQgXoHqAZAi11PccnxCuADrKZHK4ITnWEJHrsrqv1u8doHNR0YiCMSIeF9fm+nHqBBj
jcOeAK+LtG6b2OBjFX2RndVFNkhXSGGGmYnaz313XRwe+FZmNl3g1H9q1RdngTdNcho0EVTwOm3W
W5AHxeo9hpsujg6MEzIkheBHQNxfj04UGjGRihbo9DDMt1rGS2Ys1YGte3y0biaxcZD/lLZjgf+V
a29SXyrbFtl2Ri5qieQD6CsgbWfoHnDy1F2wqbpI55Bx3HXjwY+tKuwNqCYakrxSVTufbJmT9hCK
Kqfa8rPgTSQrj+w5JCHyWcu68Vf/fvIvP4fydGhjyxUabgA1VaNVC9KXaXjOOJZvLQVC8GCihR1s
DeiZpwI9pISzvi9xyqS1aqv6+zhU21xFc7ACEsfaf1DF0ihzFosy5VhAmSPJMbcwYSfroKii4iD6
vetATKPwJPjKAVgd248/OHVgHOjz7rs4xGYryBbh92f61Zk58dqxwFVa6rGvRyfItL9yXvOADilW
Toq6h/5lQ0PvF4j7wQRA96l7ktD5ZOCiEx4RZhds036jgQ6m6p7ue8OiHXD/6MgtQ5aElu/kJK/J
AEOMT02UWIMfOFq4JV65VkMGmmlx0i4MUbtxGPxM8CCNfuKb3172PFXP9wfC+H1avRNgSkWZxjw+
6Wr8Wwe3q66wCp70HfavRflnDIRaeBD25UBYpvEJSIN9BR4E/CNsoe6GR+t6gLKYWRK8y+8PjE6z
3Fil7hReKSecxGFkyvvgjH+8A1kDObjzXqe3+5YWdg984G9foEmafYXrFJy88WnQaodPNLRVhq0z
6Dyr848KDv9vRADSzWy86Aug5hHZUSAuuyo+RYmJFooI1EpGlRpkl7nsxN/yqP4xRk1fF8gZEhsw
VmiP6Uf/wPlGXUIMx8oMaM2bwz5DhtNq/12UvRkiFYn8kIxiz5XxqSXFbpyQjwNGEYxaLAoP6qL0
Y0dQdFzGwJoxA4mvY5FXFkpQeKp2TDzxMOEd5xUyznJlMzbHJn0Lmf3gS/tMBIUF2ihxV8Kxdm0w
jEB0B2VN/Sj1Z0HbjFDWvO+Fiwbm9wnRQUxyQ34i8l2tgA1SP9b6jmiPk8964i9NGS4fqCkguIJ1
gIpELVgMk0r1vGPeiKYnPM4k9GGdOgArAXtHSp7x2KcvAD9rhKe3CGjsX30L11MmFFATF8uAO0IY
Ox0NJSFWG75U/UvRjesUUI3SatuznqNG9MKHRk5Sw9MduSzMKGdEydvNAFg/CkNgJsAZBnbK60/J
8y7Oy2LgjujjNqVqsFPo7ukRgwOBTiRixJAoResmqh1o1MZb6NpMwpVq6WWRf9r+Hk/RL1nZTK4M
lOM6/CSeWRfMmsJtRFGg3IYB4UWLUdGZS+ALMhLISXhSGqTAEUvKyc0OyXcQCo6fOSErFbYQlMG+
javNjOCGYiV9B1A5fhjwhg1PuSSbdZC6RH/VP+XAkgWzFZLNpAb7CQ129/fGklmQmgEyjjwGWkjp
toFIlXIQr3ThqcZz0FI0VJFSvVNtT6r6U5SW2VrVe+RRij5Yx2EpPOt45Dv3P+LWh/Am0wi67fD+
m8UjrheX61JIj9VTeCrCUTOh/Y3t0+TcupA9Fmsy9a6FH0FyY75micDk6DdM92o39p3AR9lJPfu1
4Qyb6FTv7o/m1nOuTVCjkVrZS7JuNiEYGmc3raEiKZdpx2lKtom/QnO+/e8tInSCaxLJl5mQ63r+
Oj9MtZBPslMFbjHfmHQjk3a+buWt2RFiKKwC4NIIL+1R8U6SM0GKZdgjyKjzkxEUtijbU7yZAZPJ
k3i6Pzw64/izaBf2aNICLymmMA5hjxNMrflQKkNutwHa+ptileZmB9RBuG7KHPGHmMGxAf6YJehH
55Hnb4AiuYgzChd0dLzMPnzxwkzrhO9i1ctOStkY8q4aHzruw/P3QvuU5tu2+KyL33pqaN+DcGxy
zc5ywazDxJCGcBvnuZH46WaqeMbOWTgJ5s/C0iM+ohmPbpNoQboRoq8Nn5VanL9TtF36JnxIZqAa
/G//XKdG5cr7fl07IlSEGcFjwQ9gHP0LYA1C6oZWA4uaBJBEJcpPQqsjdWG1CP7uUODKgFbTZK8y
NtbtywJjxdNlfnsDa/LzPL9YgqxFcbCSuOwUkOwpPokarkHps1/ELsPfFoLE3MUPgh88/TC0+UJx
Yaiuq2aMxCQ/9c0HIb2he9vewr5K7bdvAHa+Q2DOtKdaRpYjB9xkWzJeNj9sAVfvQbRXgw0ZOotY
VSQaqA8YW4kPlZonp9IudvlDsiZH5ShuorW/0dbTUX8PTv2T7ALXY1WmvmYpjtCJDg0nwZV9ytll
DfLjKRKfpwycKF19DssQZIUWqM3xxwEKekA3Peoj2hQ7lmDwzzv03thnL7iY/KrwswERnJxEM1sD
nAksV7PNVs0KbQ/bYRW6/lpx0OcHlnLxKB1iJ3fElegmLktE+vZonGcB+UjwboHdjae7uPqSBwW2
j1lQhD0pPoi4waPJkPi1zLlSfmpkpwfFG8P3RAyPHj5a99HkPnNYoVPmevilUhRDGZbySTbEb/Cb
QqN07+8gCHTwjPyRhb+5XWlcNHCPxAUHtxwCDclrc/yoKXUrcsrpV/Lov5PMbCNDeSz2eKpNkcUz
rnE3GwsYMdwTQdoKwMrc9HRtLUatOPaTWD+Jut126wTs78QcDU6SWdO4aAn0BLNiKUZH76C6K+uq
zRP91K26bfeancu9+OahT0ZbxY+RW9vBLvtDaoZZllVq38RjgnKVB6tj8O0duf4bClxG46pBxYr7
8y9duck8kxfjo3ZJ2lZ+PdSYyaJCB8Grz4GnvFSM9lTxQIGb+vgiBu+oEsFdVy26mDJWfvvmzYOn
NoRFfkr7aF2jX9xegaomULHeqZUBe5e2sen77oPyfH87LAzzysq8Wy6CgZB4RdpPvXdKDef1X6dB
qCFQD0+tzTmeB4z41D4Ar6k+PvUHrzUKA2l49/4wbp8vsykVoVwGUxeOa2ocZQKCW66XvBN/5JF/
/9Sd7Oy98Ws4fhSa3qt+YKmi0fUHkLLiHQFiX/AugXcPXCrXU+eNvE9aWfDP3Mrfhp01bHUQf29S
59yu+N/VXnvIX2VLthgjnbcw5ZgK/AGCWeCk4ZGfvjYrI0U7BSQIzilx8FqpTUhKSODPl6A6UTos
md0FLwThNPL+CJiz1i614cpK08s+C4Mz1HRcNTV6dGM8eqnBMzoTbq4eWDlcs/DuBGgQgYu68Sp5
nIUTmKzwaEA73VfendE7b4wNC7N76yjgQdZgQp2rGDOL1fX0VTmUxPw6SM4oummu8qfijeA1eOVw
GuxCJ/gjfw3/DugBDPC1RWrBBtHzgXL2k7PwmRVG9wrFkhrFVKNj1WhugiNliHJI0g+lz/sYWugb
gyGfVAi8S6v77ncTLygb9MVJ7NREwBFz7g66jYvo/V9nrg7lbiCw1MpIws8HT/lDbUaW+hArq/aX
lVoyh5ugASgCw+T8xVf7iRoRFeg7sBf49QSTvf27f05EE8CVo601G8/8OkLu9765mxs9ZW1ew4t4
q/PdpFbzAEu4X2J4B2D3cdub9vqBsNodlmzpiBTg5BJRXKHBq4LY6qVQi1ir3AD4jkOK5XNsTW01
d4axMAq30wi4CoyAJQLYX50W5gkGKZ56P+7PGhdEj23U1yjGqiyinVsXR2hAaQVlSNgCMOV6+gK+
4co+yMg5Tq1OtmU8CrdNfpjI8f4y3bo57OC5h9MEt7YbwVUij0kScS05g99FaFBq5cxQe7tv4/Zq
CKj7pRHK2dN0ImXZD+T8K/6AO4SnwElesxfls/uIX+/bun3w/NgCXzRaR7BCdBzPAPEB195Ezo0z
xO/kPesMPKx16TP1DnG8lovBSOJtDxka5LyF40x9Wr3U1VpHn0Vr1LuERay5uJJg3P3fD6K2XS9P
QjQmAjmXL+lo55AnigjoW8B+Jq0ZY5+d4nqHY56BIEJVeU450qlNqZjamoee4Hnbm790NPW9E3uC
FE1gheZgvtVPHx/fo3FuDVYP1c3hOU/6heF5g15sdr9UsrgJJOhFPccKwJHRh79m8evTKCkcL5dG
wPV8bYQn2aSqkwgj++JcrH9769jVAcbSXbBxO/en8jZRRBmjTk9UAJCexa333FUrHomhR/Uk+YZr
NBv09Br+oXtQPItjzePyTvl7Im+2fZJP+sRHmMj4RXoSTYJGeOGo7rk9Eqr2/SHeXESoEVKHqF6U
iRAhKpyt8rjuXjhGiuX21kj9PnWAqsLQxo0HvxePaWlGohUcxtRqwVVkqHaNXZlaaHn5nEabMJ++
8+pQGwGHgQ4KSrSfIJdF+WMhcT1quoF8rnagwth6u8b2HuEnbr1lUTgvLdmlLbpsEel5WiqyR868
O+wiy/g8yGZl57vhcH+9aHKi2f+vDFEuWaOFh3ChilB9rp4cqTGaLf9GDtm2tlpLA363egZapDC4
Q+3/++vKtW3qOOrKQYIgi07OVWD7W+9wMCaXe5fd6Vsy/cBgGlwIKFdjpZwTrNh+HFeYVNmYHN7u
VrpboeObMaO3R/n1qCgXTYt8TMuBI+fejNbZodz7pYHeC0yoZHbPwaZ9rRm3yoXD4Gpc1EkIaG+V
gfNbPmtubuwGm7GnbwYEtgc8CSFLRZAdEWjEBImbAXBaApIosBoIxStYoxhTdnPEzBZUAYilGamK
f6+DcKgn6fxCVM/FL/5bdaIIm5mrjdFJcBW3Yytg3ZRvPAHS9hA7wbsMeQpob85/f3G0VGEup6Ek
+E9gQRKe0LsO3SlsbqjaqJGjVUA6yOABP3V6wArGNwFytoy7HpDBSBSrdOtVIIV+N6WD/6Tmaw0v
3RJX1779YkzozSv3xwpSw6AdwzOXvk56nh9AjwTjk8vAkUK7Qt9xUwN44JJ6WitqbCWu0PjufbNL
s4pWL1QkkUsA1yK1jBKANQ2U0P0nAIbMSdmjamYWEK/LA1eIPqVkMu7bu/H7mW8eLV7IfyIcQ5ro
ehUbSQoqaRSDp3HD2/7GXwt2z0h13yZZZxvw/pkbDhTmdO0v5YZQDzsSPAVrshl2w1ZZ1zviAJbJ
2MS3RxtliZo9TypHNSZy8FQ5HEi5QMG9KffVKjYLGy1Gx3AtbCB8x8IG3F6AKLPUJMZQ3237CWb7
TXAIV8TMDsLxLXoo15rDxKQv+OXVbFKxMQvaieNyJXiKH558qM2doePtRPtylbNmc56tq8OaGhYV
E0uR973Yw7C4leaqDmj2vvDg2Qg2vwr2HONit+iIF04yb/qLcNKnmhQkGYYVPjwKr9lH7rDGM98t
bocDLkTsLODwaOBqJumJHPNS8MSbva1s/NWwAvXXI/Ig97fU7X0A84ZKGeA188v3xt+R9M+VWKnC
p9yeHNGcrMQCbd5WseL1ZEomNrMVOmijXL0wDN+6xqz8gwIamkNQ8Kef24DkK6oHoPyP+4PCGZWU
5Ft1yZZFV76wpa8tUatFBqHykw6WGqtbT4bnFParZNfbnHFu3qLn0E9zOaTZbS7cIujz0JvmIUl4
Nj28d4dPR7Pk/egEJ/8NhTHWMcqaQupUK8ZoAlAd9kZEKs5U7RZ9UcioMikGFg2BYwoQagUdPTRY
PUxSUoLEP3pCWhPldUt40B4FGy2ZZ3K67xY03ZkGuBJAof+Yoi7deTipCSA30VNpV7vEKc3Eeu+c
1EhXkClc9YUxHsRH7bFcyz+8XeNp+PxCBwlLa5b1Hco8JRdrGaU41csG39FvkrWAndHstCPqX7w5
2pnj274brnun/RWvk5foQXcls0EvqrpmOtXsndeR4GpCaCbjQCs13DDxIYXVWLUx1SZ3al4/30C5
v6/c0PFsz47+NaBr7gyDitqMAhahQkFtmTgV806GFt5T5wDdIO0Cc9pOnqlZ/GO5az42ZnQs9uWr
wCLNuA2s13apHZQm2ZzMgl3/g2yErSignswzXOw2tF7boHbNUAQhcFY/uwYd4cZvxfLOqcM6Iubz
hl42tOGAC18GKBu32Wv/4cSwGWsIDD1l8q6ODqP85Y2s4E1T3v1slksj1PFaeEJRtSOM8C7ZeC6/
6X9q8rUTAmDRup5bu9VK2Ey26ipObuVOv2Kli24fC9AZm+mWZ1pMWSSUp4x640ugkU+eFPDpDlJn
xLF5PyTM60HP5KUFyieSNorKSKySpw6NfGPxkGqZ2Y02F0Oz9SQ1+b8/ESEADab62fNB7U5XjCJR
jaDZROKnWjoOrdlwgNrZfn/iJHCGCbYMCIKX8uu8Fd0K5Idg24J8sJWjm7LYKQGosHLn/gQsuRJe
EBAJxnehWEe5UiWmLbaiiCn2itZCfnWyUkim2HFXfdy3dJuGwL6fCUXwMIM4LPbJtdf2k6blSv8/
pF1Xb9xIs/1FBJjDazfJyaM0I8t+ISRLYs6Zv/4eChfrmRZ3Gt/6ZYGFbdZ0daWucKpIT+1nfZR2
Kd37m/K3dI4O0j2H1JLgoPsVsxMoDQJ8XL4mVcRRUzRhmZ6mZBplOuZ+8aH2bSjQFoNRH0bT5AbW
ITfTHhNU9csoD6NOE9/rD7rU5BibFqwID51aSH7Xmt6WK87vm4/Kit3l72NYEerR6Ptlk57ifDdk
494CckYwYYRdDG05ec/hE1Qtw+ra0lbOwYBGjP7h9k9Y5JAO0Ga0CAN4ll2SqImh0KdTkp4KU9ta
gLgVagBq/s80gJc8L+zDRiM8Hhk3V6Rp6yMPnJ5MsUDTaiT71Mo7iyPBS5ER8HiMuYUIRkvTGCuB
uQwMtExpdqrszp5sCeGsudFtFS3q1hYF77XO6ez4XhqD6cX6Q6xqQtEZSzWY90AmpaoAVKPsBMDX
GQgUM/D3zmuxWhv3vABz4Z5AysCcGRqk4DDnP78IFTSjK4vGy9EDRu95+dVlzl18nDmH5Q1GNlZF
dvLqtr+zhEp+0caoehCKtqXBfLNEEjvdBMSyUUAmi1rCImc0xip00JETWDVmKiW0LpK5Fzyw6oBz
t99rJRqe5OgQVlA3g4liOxEbzxj9wjS6k1hQE/0lAea/AC71UPofDaaO0Q5lPfbdJpLDJ0z8kbLF
SvH65LcBHbFlyrMVwbEU9DmU+4oHk/YlvtdKjN+GLBaq5ehFxDje9dWIk1gmulD1J6Fcl77kFt5b
K8JER49+gFHwaT1mtRNrJUkNNxTCjdehbwubGtOSCNhV8jJYL42wR9tKnri65gTpOgk+W+wENu9M
oInhb7fVAVA6YYcm86kgQNTTx4bkhSMgoyWiqFe8CCpACg9lUdui9zsTcyc4hh9pt6riNz16sXpS
ox3+tlZ/d5kaQKK/+sWxClRmbSuMaBN1ktafUnQjkEzvdEdsE9FVo/CzVkuAZMvme9cKPKzlL2/P
8BvJUAWDB0gHIa/H+GopBOBZI5poBhx+eNqwGUQ39zd59jjmj2J4rxhAyH62hudQQLwckMKSnOJO
edM3srBN9+JTZNiRadLoCHipwqeadBfU6OTcqDvVdDXdlg5jCIDt4cEYncIJ72XLxTYgUlRkOOT6
qgtpqZytD9mybzP0e7stwgH0hEPHgZiA9BMTNGZa3RteJfQnMQ7Q4AvkIPUOUO61Tg11FUyHtiyw
Edo2HjSq7zT/STcOZTUQI1qZxzQgQczrdVVmk8my+vIXMaI9VOoQj4HXn7owI5Lbl25c3scWrf2G
Fla6GnWsPbdRFcn3+kYPXrtnLyCVcK+JNG1ehM7G/kHPXEMYD2PgTIYtp4cMmCSCLaFx2VvHSQnJ
oWOz8+0m4Hn/b7UVtNdjRzPWdWDTNvq2GL8T93ExTPIQnzRie6MzDni5Ok8j0e55QMnfoieGElPw
iGUjVIusj0+RJ2ibATvHaTUNpt1LwPW6LSXfXhYzKfRVYfwEiRvowLW1KT2zS8ppwpYyYhuj21G0
yQDtkvdG/uZvZjIa7JkCd6oDjP6aTG22UYIObJCx0FGPCKmlstnwvNpXzvhKwEAGpgPXNG+kAvzb
NRnJkovUkOv8VFeDsM58NQeqrBh68Uoq9Vyj+Whglidp1Go1JW1b0URNQpP28RhXpCtF9D4JU2gW
NMN+qJFm3og1cR5WNaH3qwjraBW1becfQ0EIAjJgZEciiuLJT2WhWBBNrB3qaKqPdUKKFttjqBjE
Paxs5VlISAV6/5pYQuS57ZQFCp0yofsV5gCtp2I1Gjygyu9uGMxQ0JWKPBX61zDVfc0MUa2yPrWk
5DS4zaY8Kna9CtwQJbro+Kquk4G0HFn6HsAwFJlb1ru2mzofUX/jFvtDqGzTnoYbGLgJWysE23vk
9hd/i3hnV4lp3xmKDmgcbLdIO1ZxoaAhCu+MY+P2tYvuYixya926c5rsWd3V7wFGGRAH31ab7wk6
EMYoM6YZVLgNANRdM1cqTG+UwjQ91Y5B1O0hoPqmccYTx4jPzocR6CsyDEcTIxjTBtvITi1Nzz+f
PnkNZdxzMN6vtgCh4Bcg4K2MXUP2R8WJCP3fWxoZdjG+SDS6qSjq+RxOSSKYGZMcAzRkUM61LMnD
5bUwHkYLJ6+2UlwLmmBcHMl1faJuTOJTYxuR/xUiC0vRIQV466Dwh74TLIa/loKuEs0qVGZydu80
G/mjtkn3XBH9x/vtg32LjhhCjLgFwxSNfRGmpxdg0Ox8EjmpyxG171WWmQYebTDSSKxDqq8PgxgJ
xZ0xBw33Dmzb7OP90wM3L7t4QxdU5GsqkVmWmCkDFaQdJOJKa8x3orXkfC7oJ+cxusQ09A7M0NGA
+UFN4prUIJlxIoV+dhIC8pIPQICPfLJe376ZBQeK7B5GXEQUTC2E7ddE8spSSlVp8ZIi3i/lLtt0
RGxWtOaAbi4q6iWdma8XL7YWoa8gZKDzMnnEOhD/1CRk+2TyxsCXmHZJhxHpPFEGxQpBx3uQaU31
OxRUHI6ofYsDIWmXNBhpxn7Pti30JjvtPI1grut94GE9fs8KMSQYuybUBlICbQ12JRt5JVLBEX4p
9IlXep25wdrny5PM3Ly4FXFqFC2UcJJoo2/daj8PKW6M6lHNyFNw5iVPl7zBJTVGoCWpk6yxxqEw
jfAah4R+ci5mZvyN47D7nxIkC/VKx8u92ah2tOV8fSk+uLx3dhqoyLCSErsBs5O+xQJxzdHJsaLr
95EqpPxxWy15AsCmRI1K97sqKLPTSBFwknmrSWmnewmzMty84Bz532Ibo5tAHO+6vKvme0Eg4MoR
id3QFWyOtHFUk03aRL0+CNUEYWvs4QkL31cVDW3eTprvDYDXmsPmRvJkGPsxBuPKz8hVNx/WboOh
TM2Jn8a1vJPxtHq+fVW8YzExTh8Jml+MIGiHjx/pfrvmHYmjNixgce4loqeIIPCiUmmt/k4or6LA
o8CYgb4ohXYSoZjmYTe5A8Fjm6f7HD/DOrNA9ack1nD5PdA5ylXlbPFEJxyPuRgD/LEwmKC7tmcj
QLVko+5mSR5ptwdM9nvvbtcmFTbvt2+dYwy+AfZU/qSmlQKlsQMaWQ975yyKpCfqjzogGeVNuXD8
5/eXglL7kijMps21NazhoMVraifbgvJYuBTgXLKQMQa+7EueX3wZg3nPh0krd7K1dbUDtnpDaUI5
fJzDsn83Ppjiub4yvzbVvFJm9YnJL2UX2bq9P8d3PCW67bMx1ntNpvHKqG9G8A9pQ3VTY6f5mnOQ
21ZUZff5YJP0IIcVZA8P1ebJvA921KEmb/CeKwizLl+47Kyom14A/MdJ/CSkdidKgfpIeK7utkUw
VMYidJkiZaOOMKqnKHOaFB3AdwENqUq61wzvU+Oz3QurzOE96Jbpzr2KyFRhCIAxprFfDT6yE7De
TmUfaoKd6RxzvWyI/lBg+JdqYS+KeZKdpKf8UaDNVkGhloeizzsGwz6p1PpKBAYEoupfSMW7a+X+
trTxCDChlKgPIbImIJBOJCEZMX9H59sU/kXQ/mEU245htRiXGUeQOPSmrdPp6CiZs6Ujr0d55sV3
A/CHzmwgLgQa4P+Iq7I4Q45AfI5s8+6cOBzd5Ny5zjxy5q1KKhY4ztJsEQETboOzLQ4cIv8Ssv05
CGM5o6LTxsqIYGJcc5Wi/1kg8aq2o2Oy5qnn/INv8YwxmklfpUra4GkY7XfAnHZNhXT053TI6JqX
FVs2nH9OxRhOqWy6PtJCVPW2LyHRnzhH+d718xWv/fk+o/GZVYdS1eJupHprEEm2JY1IR+GI2g1J
3Yo4CbqfHh/jj5AaA5ERXXEMwrKgK0gezxh86ORlLIKsdVoRtHMxEUu8ho1EjDWajYAeRnm+bpaA
b9d2QYkxC5j2bJNCQ01W/ih9WiGlExDL3g2Hgq45wfZS+nQux/5zKsZCGGmWpGGHU40YewEI9P6V
Osl6+/msIEqRObK/+PD6Q4yFLEBurEc6GMSCTfBES/e2KVo0dhdfZyyEWVq5BwORnZ5/TQF5TH8/
3f7+onlAKnSGXJiT78y1lOgKBgIEwl97sO10PZ6jlCCyuk1k/si3u78gwtxHUZRVIQ2Ic8wVHOnq
jJmPv6OgMMFvJWAEKfARYgcvE8ECFcywi2tOeLh40X9OwW4ZBvTp/0e9j6sHjsQu3vLFpxkjLY8h
+jhrMEh+7lcaFhKoa8498ygo156maAorxnArTBl66xrnyXv8yyMwZtlDlxt6ZEAgue9obzvcJ/Sy
rbpgEmONgZDWj4EBUQXQzuNbTu97W9xXlHMOjqyy5a7EqgA1pYLK+PDyZr0iwnz/K2VgTW5gCY3U
yiAQnKZ1vNrnbrW6TWHRbV0witHpcWzSXEMJ6ZRs/LOIjXAcv7Xs7S8IMPps5oVQJvM7SV09V7ay
M4PZZmDvLEerOQdhTauh9lMUl1CL8ojNuqeM8l7mC5eNdiMNK4rQ9CSio/BaK9LSw4OiUXKELXiZ
Y0+PSzKfJ1FL7LqiMh/zIsorMFJu4T8obTqK+yaRDRZYoFQz8sL7BR2/ojP/+QUdKS+zQZxPg/f/
ZmbYyJPdhQvR0NyEFnoA5+gS20Ufqwp2Lepajpe4KydoZx1KzpUv5bCuSDDMAko/0FYEkPB+tU7/
fFe49blwRFt6pvF7QDjavuD+rqgxLLOKXJqaQs9PL97BFUuqAkEDOwVo9XFbJXl0GJWsZLNvknqm
gx5z7Mw+Uu/Ie3jxaDBaCR8iaHoHzo1UX3kPyDTa6J2vSHm6fZYFP3jJMzbTHDdGb8QzHaAnk7zj
JhMWsiKahC7fuTEU7XTszlyr6SVJmMCr8Ll3amJiezZREC/y1X8pkXVFimGZJ/TAb5NBSsMUrIFH
ixtgqzkkIHBGIv7gJXwWb+jPyb483IWC1pHSxtF8Mo1YrkA7iv3knxz3smxtLogwEaOs+kPbDiAS
k2izG53piDzJmRMLcakwEcuoNZYRiKBSOurqEO9K6p+lz/P4g0OIxzImbhmKKUabxBfL2ldprT85
2a/P2/L8vdsKIDDovBYxqAm0cywsuLabeS/1VW+o8xPZO8THYjNu06O3Onl2eAgPaIXY/xyex31u
ow/CuU3769tMaHxFm/FAPtqVRaz8QzIjoMl7ZYd2jTUudhWsUsdX1y1Q3ktM8lf9trPRCo49Mp1C
RWekwAwZfubpjBUS7jCmoX6mW8Mpt4qb5MSsSHowD/I2xt69jzImVUTSt0rBhhYSvfT7zLd9b936
KVUOSYrFkWvx1TNX2Jyn/jBjGgyv6DoMq1MzrboMG0w2jU46n1MXXXC+QLXQMFuJsQX0/DAxe5dl
AACvJLx+JbvYTRo5hzYnUuGRYHShM/C0Vax+zonL1NX3r0+8wYulqPTqFIwiKIKsj3IjZqe8Ii+l
I1PFJ5kGPj7wZnuXrNUVKUYXWmxuNPUKp6mdaFMk9AVoiBUtEzrXXYxNyvGNC3b+ihyjFlYgAzM/
Bbmd+IFWKOnnbdFfMiFX32dEXzXVpJnQMXqa7lDlN9DRFdCMrJ/ztfx4m9RCYHRFiYkpSnQuKL4E
SuNKpod6Zf5e/x0BJoxQY62KFH2ai0gifdPvK84BFqzg1QGY8GGQ6jzLIqgKUsMb1akS8rr+5Fw3
T1fm33DhnMo+lPs2hiCHmLlzx9YZlTUv33T7ItA1eE0DG3IrPTdAo/085CvVLp49Tif+bU4BnPua
QqxMjemJuAnvnJPu1FuE5jbl+FjeMRid90od24VLHGPXIVF/7v9XTLIZNeMfw/htAieR6kEpRVRT
cnIISWQ/YqcnbxKDdwRGuYGin/lDPSLvI6IomdjYV8yZ6lt4K1ydglFvT8j0Xkpm8xFu0Sfsyry2
c44B0dmq0xCHtex5oCDsxO1hrpoASmtwz77Nm329rRu6yOi3iBz9VBu4kbIkJqE+OhHKNde+z9LP
xAJXHGO0vMgNTYkb3MkL3lYyvLxBy73xvOWEVLftus4CzWAELVcyFYc5bRrCe4RwOMWGuJBq1YoS
fFzsbHci6Ud4aEpuMpnDqS/JuLBVeZqqdR/AHvZUcX/Nc5U6Ce8j3nOXY0y+Su4XZDzVCDQvh4Bp
xHXFJ/qeOxyju0gBi78A96FiRcO3t45uAh+hU6AkBrqp8oloD6R/50RBS73VmMv4Q4Ux7XWmTKFv
yVCUtUHsOlmXyD64WKJrAzA7Jx6K291KRFNxjsAiPuqrdYNR/PbHp/Mq3m15edRF0/Pn17Aiglg8
VAQRZ45J/qu0f6K/msPVRSG8oMA4gVzOc7/0QKFpiEWF+10Pdb3t8Ret2wUJxgVgGLLI5AwknnFt
OqjkHrlNgXcIJtqLUBwS1AYynlS2GxJzH+ikoBzR4MjfVyXlQsKTNijlvgcRjQQdqfHysO5cjMXk
p9uH4dFhnIHamnVYNmDXSH9Vk2thKII62vk2ER7HmDCvGsyw1nErp121d9GbaFfPFSc9xZNdxhGE
XT/EeQ8Sxp3b7aI1z7LxxGo+4sV91LqRW2WN+8CgMdYZA1z46TaPeAQYU2BlE+rasP+n6elFe2xd
bl/1omn+oxhfj+2LE6jREMTpDFEP7P2NRV7i40BQ1ky2vnv7JJyr+BoUvCDUDgoGegUQyn7n5A6a
Hr5zdPxrO+43h3xxFkbJa6Ft9VbCbZdOY0uuSDXUlbC/D4XmEDOlXUWNB6ciT++8ZniOJLML/TQ1
aOcZyJmJkl1H5Me2J9r7bf5xVJLFCMcOpWIsStCINr1jPv+WVsZq+vg7+/JVAb+4pMFsrSIzQKSn
Wg7YLVuiP6vjXxJh9F7xyjEB7Ar0vnyGATumGwxdUV57zlJV+dKLstOGcLDN2M0CZw/WCuOwHd00
p/IldtW3nbrmkfuOtjC/Ai6EjzEFUe11fVdD+F66vaQ74f5wwhTifTxgunjYKs+UDoONc0qx84np
0f+Y2bj4AYypiFo/0QAEMAvhwV/7W/XJJE+Gbf6XF9sfMmzpVu2GPgtmZ/0irnbjV5MKJgnzt9vS
vpynuSDDxARTYGRF6eH2BrgG9MG9v3o0W3F0aql6cXlpX5HYhbyLMBajEYBn6CXtHawv8rCQE0im
AOWRDxEpYD142DHckzGBQuiFBobjwEC7yUgekVfk0UJ3jeUnf8lC9do5BX1UjmoIFuJVmp7D1Y/X
jBr3vIwax/axNblEFDwjlbSvlt+B+JvOER//8iCMwcA45ZBqA0gc0rXrRu9Z7dLk5TaRxWNgkHHu
rMFWaHaEF5vdy6HKTUQKAHX+mQM8Tl+H/8XwXdBgNLSIQ12QEtDA5iMsj6fSVn0Zd7wk6qKj+EPl
m0cvNQ0Fa32O3aKfygP68OdmX4NzluXX/AUZRkF1E+gTBuK3kz3S4N4iWNxNpG1zXN++l6+Olm9O
/YIO49SxucH0mxx04mKFVaq/PDKjjhHqAENzsz3Wp120EVxzWxMDL6ICQL2YqOY8wZdTuRc/gtHZ
HFihehHOh5Xznf+ABUL6E3zIj4AIq9Tm+ZJlE3FBjtHcKfAw8DpCUHYHGdOyttTNTTLyinesxeDv
gg4T5odp3qd5bcxPO1QmyEtn+9vp8/P2DXI0i13lWqVdEvoiiGAMrXzeyT3BywjDKLepzDbglpiw
kf5gBR7Am9GSA6Ah0mMVzX+K9S+YNZ/zwleMWRqMZTcLok5UG8PN7393AsY6hHKD8aYe3x8wC3LM
uG0Ns6Lc4BDruDEEPo6xBg59lWndN98JN/Q1cnhoCEuTDYB5+MeUso1XQS8jKybgIHNfg0zvJoKu
X6x74/b/cySL9d7doHu55+NEKQHwM21J8PDcYkhYuAvui00lrjpUhTG2Y5xu3xTHwrKz74LZZ3MZ
en6FW0/CXXcCXoCrBzZHpBePB7CxudcPTeYsHzF/VsG+WjA67XOzizfn2OZa8UULcEGDsa5jH8ZC
34PGTl9le3Er2QMZFfr6396ZJuZ3gVcJ6CgW/QCwWXHoYxE57uo5OQFw+dknITBT4JpuX87iO/OC
EGPT9C5t61KMZkIG9rlgOpDXZrws4BckmHgEm5wnKZniuQ1JQnQ6OjX9GCh8uR0QXpZ5UdYuaDF2
bWiGETu2wLcupkeg+uEFEdoWL2ZY9jgXZBjjZk3mVBgRyLxM9rS/1+/a/UPOSfMt8w1bOzHFD2nG
uoJrC1p304hFENnc6tC5+Wv/iriU1vaYE9WVba7IzRHIN4P3h5wxy/6Fwa4jrAsTxCLHY3Zyx2eg
FJL7iXovksPxcMvcu6DExEKllVldpIGSiI3Yd4GtYi9TigPxhGFRti/oMNqKlautoGB15MnG6gUB
fk7g1PgXT2KgQwMLQeYRdbbI3/ZqF/dpBXEDmqRO57hjTjfzO9mX/PUlIYZlmecNeuo1s5rGxxAb
s7rKbvZvAylt+Tckot6Xp4b+l4u6pMowUBQaT51GMFAh00uKd2UDkPkOOSEeoflDrOxdEmICxkHq
hGFM2/xkIC+Y/FRpTR4zMjnVsdhyUoSLanVJi4kWk0j0s6bEnTUuIrjRkWatcmu7gLXgLa1YMkeX
tBjrqo0thFDHtXUzWu4akxy5Dbh++7YNl3jSMf/5heoatWJhsTfIFKh3zqjDwDW9w6YKiHxHGwdb
yHyYQS4sHI8sY2zRIysZjVXPBmpyqw1ADm31VXXQu9w4yXH4JT3r/P32S0p9yVLG9MYJ2pdj4BlC
E6actM+jY7iGa730rwH1USgzTCpqTnrPHTXiCg5jj8NOGUytwnErcBkDbLTYAUIG2LHFigtGMQvh
vyvEt80qSprocqLOguPKM3L63pX2Ok01h4xPPOlZCmr+cBRgS9fSg2d2JDQYk4GQJu+y45Pfvd1u
vN0DR0rn79w6E2NN+r7oGz0BHaAQvaVO4H40TnaUsUSCG1PzjsTYE2uKC7/PQWpyVZT/sWAIhe0M
XY/c4Gb+0q1DMdZEE1RZDEpclGFGROs7V1E+RvXBQvExE+0KcXVl6926b1ZW+1oW3f8MW408Kham
ql84agA3ZoQyMcKwCupxbro0UBNS4EydAi/+jN6+vWW1+4fOlye8MDGIuDXBb7/o1L96V3Ky1X/o
HwVsJhCyAKBuYsCJOYpgqkKTGMMsh5h9nO9MOGiv/C2GS3KIna8GavWijLEwxoL4vSXUPrBugVYg
UjeDdNxrq3Psvt/m2KK9uKTDnEeT6jHoDNABjv5vrNol4WZ0rZWE4rNv83r9vy6AFcQLauwFDaGq
pp4MalgqTN6G3e/pectDS/qqmtwiwpiKyeurMpjNUo8VdSlRfuM5Z+sjAZaRffc42S5er/f+RlWd
4TNab60Nb1vLYpni8piMEUlCUU47Eb9g6rZavjvvHvxjS0Ry7DcIu0yO1C95uEtqjB3xpjY2hAnU
NKAOIJHRvjSvt6VkSa8uKTD2Y1DHAUIKp+K/oreuC6ixuU3g+85lWIhLCkwMYsij2Gg1zlDZ8gxq
M9kZ+sANom1S8nLwH0KakN69V317ODv26zajnzwrufQ0v/wJTHzSCoY1+doccgFvIEYiVyafPGx3
Hg0mGDHCFLtc5lCrfd4UTuO8+jbvGIt5zctzMJajrLNmNLUvcTCw/fSELmLHszt0m5zFnXV/++J4
B2LMR5CIUp7O5kO5c2cyAx1R+LhNY/7GDX1mk9+Nn3v12MBPIhEkv6okxeo27FbgRBgcGWdr2fI4
yeEQgkoPsQO48xTQ4+ffHYQxC5k61KYggFl2iGCXxHSiMTqmeH2Fi/YAeJGmDuhCVWOf5FZUSHne
ifnpl+JOm/heXd8+hrTIqj8E2Ed4IWCZc1hOOEcWOK6+1ekAEIiIyDmp4NWPWUW569JmE/NNCC5o
MkY9UhI/Mkr4XSDC05zoGNaeo1vd7qjo0vLub8/I3JVc5kUVp2Ai4neVCliKKJ8TN6b6qaOvgSNs
xHnAtVtxpHDZQwJcX5ahw4rCCnvXFwrANiWkHVadHf2saSCS/LSNBm79Yyn8BLTtP5QYjgoqjNGo
gJImQ+IbVyOHIbenVStzx4l4pBhm9oaeD1Igzx7Kjez4sN8CQp9fhZ0/811G/pyIcYSA8w3NVMGd
1fEa6WLsflaJ+ltyaD+5PPng0WJcIgLarIgSHGlyOyCORwEg5RRa3z2EGFHh5YgWa9qXd8W4x7rX
shRImhj1AQKT4qR7q0IioFnNrxK0DO7yNcplNFjdVvRFw3shIYxHBCrrkIsdqCrmqq6fi/bebFba
WUzOYuumIrlNbbH6iHQl9n0BcxnJcYalcWGIghgreKXcbVy02/WH/YDusf9Ssb0kw/ASK/AKQBuq
89vcIq1KpF3xS3/j6fGsPd9l8c9hGN7FDaDjJR+HQU9fSYKXeRh07xHjGeiGt/m2fEt/KDExRYuV
v1Nt4dEjOqnzkZD9/ITkxZjcy5kDgYunVWUVrV/Ol2Mn+0NmA2Efnl5xeGq17Lv+HIaNJzxDFfQA
ZLJ72x3s1qnP5UZ8Gl57EtHKbjnp6/lX37gltn4mJFg5kXvQ4pcpI8WxQHdnxsWY+rLZ36io2GEO
tNN5zfRsHi94JwkAHw1KSNwMpSe5L6FNn9uQxmtlHbjyCZ35m+4xcTyeEC5KxgVdxsKj/UHViwR0
K1Q0fpXn+/L+4bbsLfLvggJj2At0MUZaDQo774DhQwq7zrkh3hkYmz5i6T3KZaCArSvp2j8OHuDh
7vp67ff/ZXoXKfI/98QYIC2r/LEUQQsDfLb0KJJs9cCbNpyty7UsAMRbxYy4hJ1XxreJO1X1myS3
1PZkb3hudv55tz59fd23L/Z7iHf9M5mL1aZ2DPxJaYGoUrvpoXcpr+DKYwRzsT0goHtfBSPeHu95
fam8bzMXqQ9NqrcGvp1S7p6whffVNWtY/+FbQgsw7fak2I+1DbgeZ+/D+T69Pz3fvoOFmYFrSowP
KWAJhW5mUUw2QC3uyQ4G40m3iUufHrPV7pcNfXNsB6OHDqcj8KsQfUuYGK/iYaIyrjoIwMH91Z/D
s+mk9APg0we7u3sMbKx739B1+OTQ1n5aH1Pbo75rbd5vc4B3j4zTwdbYSOwq/Aj3EblRjt/87mqu
ucu4mrYzR3E08fGBfPC0fCGtdvnxb1N2Zqtpte9r7ek5doRjuireEgIM9+hsC7wNarfVnh23+xuG
Y9/ltaeSJW+qNHlm+D3nKnm/klH3Uqg9Lywhy3/95ZnyhXftplaxvNlUATua19h5WwB1FrZxFMQ0
7Ef8ao0QwsmKL+Qpr2WEUe8sTpvQmmUE6PePteXI+fkheWxcpJTt/fu+BW7ouNsrz41GjUPwFgwk
2kc8KH55vtJ/V/Rvc3W95I2GOesYlllThcTYuuju57x2TbJ16b6cR7JaO59/KQ6MZo+GkXWCCMYO
hHI+rfBEjVHsoUDjZ6zj23iUxSWJH/LV1rnbj+SR2g8t2a9f6ftTu6Mre8Z22yqRXfLiWM5PYPLc
t3Xy+7ol80pOvkLzCwEPAwnjHBPOs/vVElS4I9s9eJuKyMT5wBaA29SwZ++2QHyZtgtyvWxNRp9A
LEuysS2yGWzhLSbvMUqm9Vogm8rFWGFK8pKoqh0fD2iQ0TaCswnc3WZEelv2ifJ2px1fmoy28u40
ANQf23JT56AR0Sel4xfOelq3q5d6dWeKjvJbf5Cw3W2lYoXvytor2KdHApOEWD45bEsgWxDzID0C
FYT4AdpSk02bkOZe/5TQRbkB/AL+wmSHuwGbOrH6a5Xsf3wqEUr05rGypac6s6P7zsMKj8dsXzRO
/my4OW3wc4Xf5qsWfXVERBnpV4qL3aI1zfcekkvpSsK+j8N9PuOlfRzETeOuCvfDIhomXDeomFFx
WzqHHkTDeD3YUYuaNlIa2pvoTLvhriTd053pBBSJbGwi02lgF25kkpdNSbBgGt4sp8MdenhdoSEb
V1tBUq2U4jlKARuskNf9ag0siEdjFTqO4SAjfbAe/F2RoYzxYG5TB9CevVugdJ68adigN5HRHiRq
fRg7eaM2REtR8T3eB3Y+kI0ezn1T+g4JuocG6zV7z37XMJ1hkrKn+1fxLV1tf5S7Y2lrz3dy53Tk
CevTMjsF3pOyEewHb1ucjZNWECCuAtIYS4McAaHxCoDDEuoa+rHr7XEtOpt2e87f0ppqq8CmZgvc
mNA1jvB9TkONAkhemGtDiwZkBMsE4gnZO2/jFOunnijAxM0+33tbvlu/n/sfmkJIsLX17bgxHzFw
sUW37JpUH3pPVlsdwj8JpDlQkiHyoCpM12+saDoZCnErrK6IPgxqbaIjWl3uiPNUkcQp7dgG0leH
Hcc/Otphj9M2tj9bCTBQ64pstsqBTg/H0BWJ9FidA1jAEwJf3Ed3PG7wj92eFAOYhsxVh99i+xTc
X+vvRw2dQdTER8EJgb4EdvY2rVygs2f4X8nZpcTFrqUfAor9756Tv/WAuE7QnKuS3g4Lx0qc4/oH
TT7U1V2+O7YUJwWghIGS8CrEfpRTsbLuJWmXkNaOzx/wciMkf+/tAR5bHN4xKErUgryLa5nU68lw
t6tkm5NH693PSPAZ2uOL556Ne6ysLs4taq7bHCPHNhRNJIODfP2aKKvtRshsz4dUBk5LswMK3iuq
vb/GFOixyuMM+7Nt7bqmZJ0QsPY3MqHC5pg0ZLyrd4lTxYSsN04JkHjLxsy078j3AuKd+K4g65F6
4M0nbBXwSEmzO7+/pHfPqTs8BIfo1c4Gd1qLUIY2OWx1nP+2QVtysxqAjFRDVVQM+bLmUw8iQxBC
r0MPruJC9QfyKzzODRmJ3aTEvNPdGQbe2uCqtiH6vjnuiEufiamkqVaqRLU6wEdKKZV24enkhsDT
b130Dt3nmwKRs3JvwYxmB84L4utsjHO/OjsTdelpEImZCdrlSH6dLKAYhNQjyFKubzN5obkHEwgX
TJ4d4oXTEEXfwDi40J1e7NA5APVGOZYvUBYN63wNfo3re3btmhzzBvPNJpn0CndaFOTHT+k5IjvJ
hQLwjrUQ/+FYClaqKLKiA6Lu+lhy0QVy5/n9ySKo9meiCwuJUfr8Hr3uEfCwynsugtxCBWA+2x+a
DCvjMmpT3wRNILtnAdwgdruE7mfPORsvRLk+2u3r532L+cmDkstRVyBCsR85v/J7+uc69mEuOvBr
qcI6tzkAt0jsaEcNwP09yTlkZB4dJhYHBFku1P9H2nUtx40k2x+6iCh44BWmLZpk05MvCEoi4Qre
4+vvAWd3hS5hu2JmpZD0wAglsiorfZ6koPO6AaCaZZ1uBfv99Bi4MHXWDsuWno8usR6edzx8xRUJ
W+SDtO9a2+LhBEldiukcvaCYxYteeJ4wOwClG0PRC3P48nzsNpvQeYzRR5JZL49wQDb31s7dq9vD
c2jZgIr/NdqHwOG1y3z3gDMa6II/xhn3FYmWzQD+Xh3ndP/r9nZXWm9wLTfH3EpdNFFuNpDz3D52
R9/BqingvwWWM6E4an9tz4PtPrgH5fgA02DdRc79F4z1/vC5+7whsFAvsnU6hXDBdoZ7XaK/J0mv
fDdbhxPMrgZgA7xgcXPrO6f9yenxqe8bdVcjbMCwWrqRLQ8bDPNbXgWf85q+44GFSMSTiGXUc9on
tV2euCl/luIuHtR3OLj4z7U+zIZyDiacx8A67eeT3truj0e0xIQW3LTMaR3nV4RYcEROZ/bWVMeG
a6VZCJ04ud1vGP9rh3ypg/5PLjQqJBI+BnsXnP3r/UtwVvav25OzL23jrrHc3da2HvAvJmfQVqC5
Lj7Q3u4esGQTMBk7nrRyHiNbgRJC3dC6+dKBqMgzxTMvLK8m0v8ylqViZOIPUxKOQdqkWJqLgKUS
4Qb1r8YOY6KCUx95t7ymzZa0GH2shugrA6RdB60Zud3up289zHd5/YmsORdYVf2bI0Y3j36UJoOm
AuHJPiX3P1KbfmCagYsAvwIBAGu4oMPoZpMadW6qoKMj4Ovdd/lHhZUgQLvNAFwuoCUfW04t9+mr
2lxnkHeKTAq0rWNUeOn3KRI3eNdhex703uI1xfHIGJc+Rhib4xQVYM+hviWnlv8zhVBQvMDr7Kxm
ejCogx2ikvm95e+SkBrqSe4PBny0k4jhLdiDaicg4gzRHFQhikidYNPv9D39nBEWSs5jX6soLKkz
b10s5GKMypl6e39f7zP313X2VlOuSwKM0I+0rsRaBgEx3aSjk+uu5NtvwZ7Urvk8+g6ujre46L/Q
BD6kLukidp0zd0cmPxFGE4/6ZAKeSDvESIw37uTa2dM/4u43JcaOCtjW2soxuHP853hyagfBa+K0
O4ILEziZydUU0Dzr9y+2WOMHCPGs6iKwVTiq1WPnpGj5e4JJJUD460AlsjjMrRmlJb3LytX/Jcow
BakI5ujbtFNvtraEQmx4CB6u01kLxaBJfvPFhmJ+WPtKhHAIiZR8pzhytxHc4ohWCumYYkEXPfnw
KxDXH2LU0LWbUrd4SmXNvb/4BuYdhNj+UofzRY5IGCVuszM80X0of/zPh8q8Bz8WBEyn4xJH7NDB
/AhW6WyejJt/MMk/q+ffh8qYgViSSrMbvxmaUexSAC30G2zX2nI5ml/Tnyb0NyXGEESaoYx0AEfz
vlAT0FkdxtMxPXczT8/58JVi5CkiDFRyKfMElDEFGREq0xTnd74BdOWd5gjbABTFu+sCum4KfjPI
qJNYCTMhDBD6pZgZSbYUmMsfEbebSJpF7No5MrqklQ0TK5dwY8q5R0YVO39tAAijwFjAsTVtfxMB
anTbQXse6EnYB7f1jtfPx7lKtvGCCnUq+Qps62jXT20LzBgtKBwtdDv/62+fKfBtNUWS4HgB5Ja5
urQfiyoXwGy3ea0BElZh8uCBZ1vX8x8LKszNaa05TQG2gT8+m1ZoJ4M1ALE1sGpHQpMMdaNN8DD+
4FJducgL3piLVFIqK6kCsew23z4lYlXRRS5yc+Bu3li5sAWpP2Z9al+KgnJ+e6lFMBurupLzwGvB
lXlEGDsgaloZBAB5xHCFeczeMuTJmp3ilmfzfjpTYx5hRr+bXcBRyXdf1VnaedDemXV4Qo7UcTCC
6gC9xiE7k9tkv+aFXhwAazvydMyy+YZx1sSwS9tEL88P37v7LI4vBToALW03WsJ+9FFFuy7CazZD
FdEMaioYnsH6d4Z2ppIgiWPohdHGLKDveR8F1z38nnBntMIFEcYwpX3cox8UREo3vTFvlNv2KTho
+3KrutE5wUzvbBNvMnd3HJAK/2rRkPWVnQWk0K0Rgxa85MVaeHHxPYz9MhN1KGsd31NtTpJLFGs7
uN1NgwYt3ng593wZE5YKetFqNUg5/lyHSYCB/PRgvvEiphX1fsERY78I+m2pGoLM6UdwuDMgMr2l
uddlZfUJLUSFUXdSW5JSGUGjuPO9ylU2Z8TwHFeexwej7BJNjAPSIPt6iu8i96ewrRCC/RObe3Fa
jHLDGI8UVwSclG7t5m7rogkb5j3lL1Rec+OXpNiGdhqIgwrD2z9iRtnSj/IxQMntJt80T8WJx9da
0uOCGKPkzAm90IqA0xNvxVcCRXLa66h+is4Gw4bvymE8BQfqaNAnzlu7t7MPdZfbgu25smJBtfmW
Xe4P4UlGHQpFMNff3Bx23dt1KVpLf118JKtxwk4q6HwixoBhhZdIRvELs856v8m7XahtW9nKZSeq
tsCMj8XbaLQm1Q4nuyI2TV0/RvEIjfNj4cahE0+HqjjX5ZYUD5zPnD/jis7SGZ0V4yS1pkHZgdj+
QX0JjsN35XPrkiMAgnexZeOAfvwqAYgSbZ45xNefmqbLGLJQsL2GuchB00Y1D3GRo91/vKJW2VsN
CuaZEx36EzVQ35vsYrLc6FG5heVq8dPE6o+mUzicL5kp/XEM2AGrwc0xpD/WZRJJkAMBmyXhGMcd
EuUiyuCo3n6W+7thF2GU6Q21t4fYUo6YgnN4Q03rmvp38YcwmjqTK98MO4RVcmsnn1g8mu7xSB84
XK5qnQUVRkkHSaGJWYDjJnb1S7CTN2Tlebi465ZgQYRR0RSQUJIRgwg8iWcNQzoRosH+kVjn61e2
kg1Z1stYNOuWlKRSCtAB5vC99CAjAtxdp7Cu1BasMFp6qlIjbWbxhFHrbj/f6C53OL4197gYHS2r
GO2tMtAYsTlD3BXH7lD/suMtbw/C6lP7zcv3dyyy1kHYoWb2LWGQ7mEv3GubDjmq6ye2rvRUXVY0
JMgU5GjxzBZUIoVEWVskPdKmwBbxn83Elo/oFYFbbWzozn6b4zEJ3VkKsgTqc7X9xRHxdSdz8QWM
jCshDZpJDvvH1yGzACUYHLqjic6FeawutsgxOxk3wKHE5uVsy40mVpXpgjgj+6MpK8KQgPjQYkh7
n1m+51qd63KU9lpbK/qfdU1VsPjUNBWGySgOWzlUqx5vTEGnQhfhTgGmYQ8ZdrGdop1yKC11cpqX
NrbqR2wRPBYl1BaJARapvSQP+HtX8LrGVrXL4qMY5lHq0SeNdvCbsLOJJrby+ATA//rluoitPxhD
lDHgIiqy+L2LZiFi2DWTRRQLRB7Hw4RK0pv9xC00zMf3hzEwYAYI0TBtwK4697EUYQj9YeYke9Xe
j8qZ3mr74X5IrQy7et/PvEbatXyCipF4GdeJPJCiMxeaY35dFXzaP0ZfyfO8d3bOLEe2t3n5eYMq
TmDpJ/E8oe/mIdwWscU50tnGs/wCVBR1CEPSVFlmPN4xJ/kQk7SHKh0xX1E9Ji4wKz2C5a3D9oE3
qSzOSuAaOUatRrlYREZS9oCbwW6I8mYzAMLfR/eVLWxVHhzad63vD2oS9iqouo7nwmL3BFnVl5kB
eamcYRM/Nqkd6LYGanTn2t7b2wRnMH8jmIj+xTnWNTGSFpQZ76bxJz+Purr/CxYfHVXenNnACtxf
0kaySmT4OCZx7QUuCTIuZzDKfi60YDX0rZPsUUulFtk0PCW/puUgqqas67PUaIy4dMk00QoA4uhm
MywZ6wDLzK6Vc1pghzH5GIyNJpg2Ru1sE1hP+Y1P31JhN+ofcShZXXHIRbQ3Zl1naflODDHMTzgf
uDLrp6LF+vcHMgJWS3kkF/NrwlPSN8khsILTpw/IjLfAJjta8mE/15yRJUXGimtx1slGgJOXgXxX
HmgNrVzLcxei4L9q2v5mOpkoCIV2Bx8feBRcVNs1/1WCTiSmppmqpjMfEEaCrI8xPkAFXqV3b2Ko
YLBvBG4ed11T/SZkzHnehfo1+mqcmlnGnoHsjqGo18RSXHOTPYjALj8okATn5kM6FnabWfHBvGtO
vBzXWhUO1/sfXtmoQe6kLiElPuE445l3+/6zPBUv2XHapvsPTJFivf3Ojd1dvPVveImkNTdKUjQN
05WiLv0BiDtRX6K0GBFSl3PWDL1+3H6WleFwiO+CBnOXikHRg5eDxqm5yxJ7zqUc4Lhsn5CXtNBC
Izi8lMf6i/lNki1X+WJZ9GM/9ShEq8cUUdjcLOveAbA9PAmOuC9/cAt/q0ZnQZLRjr6fFKMfw8g6
81qz+oyN3cAcw6gxpIYPBrNKTZWxJFXVFFMxmDMlE+2wpUSBSd9vImJnDuCPtNvea97jw8hJ7qxG
c8iV/5sYa3L8NgV+Sg1izzpyLagNi1jfJAGYiPI8wdWs+ZIUc4paRBNg1Ur9o79tfgFAKryR9H2d
b/C7dEOU44YndTsh7di3nErLWokT23N/c8lYG7Olo9anIN1sdOs2ltymsdAnQc8NejLQFc5zklY9
vyXB+Y4XqifNyjTBvpI5xxSLSDFCwQFmzRLQuvhPLLeqzQv9ZEOXNMaVTRCTjampzg4goEzQTjXH
EIP9U3J2ocvvK1gNNOEoKBJiMPxRGemUE00QgEADrTLIaAQ2WqGbLFIl062WYgey1bW52ThFqgOE
tPPLqLQaWokVFiEareb6rdR8yYIu/rx+DPJM9g/XCSO3xrwl2ZS+W/4WB06mRMjFPhkeKUI2xRbb
11E6UNka2t4yw3xjAFOGvhMAsIqYrDHu4+lnm1ilfKYoEdFX9cOk6GlXyx9UPEuZJY0vSN25dXXK
5a9UKm2KtkzpR1JYCUFjuJVktlZtx3oPqAZd41TkVxU3AHLgZQMTymR5ydWY6L0cD49YORhrn91D
lgOW9CN5kJ+un9r6Zf6mxBbmSl0MKkkCpXhvAv4bkxjBj3E4JNiFhdt7j8JtjKxWv+eQXSmwqqjO
/ZvB73HExWXN3loAcLIBo44ieuxQp5PtQ8PN9K95OvPaZLRqmNjPqjO+VTzIExFQQ36MsMh0uqnv
eLmw72iDlbolBeYxGLKQJxifGR71HP2qgm9pozu6VYZxkOgweYNpdfvstlBs9VUK9zTc+gXmWrCc
JbLaYQd4ttqWZIfIWC3anwjyaTGkdbLHYm8EW+GAJZCddkMNpy12JjeUWvONoRNlIisiOqpUVinK
PUnSAoa0ctKvUyfY2r7AvhXXLj67E9/tW5PqJTlGJU6Z0leC0s86eI7cTo8ZIMF092Wuixju1wOS
ptwkx5oELGkyOZ7RV4caneo99qYjj3gLNLAc+120fQrwDi9xcge+307lQfKsOp5LskyInBVtGk0T
yObAsgYexC0gFKCKLKWHd684s2dEdj0aGstjfqyc+JS7qHJy0ktrGnFOuqAHTNOxPpyRzVxt/dSo
ydxe8IM6ujvZH3TLm7dYzWEtqLC5uixGEBeUco+nXFo/bgULJRQbq/oaq3lIvPiol7wRi1UHcEmS
8SPyRqKAiAJjo6t8To/O5t3pPMUJ7rqtskt+hi5HW635Y0t6zDsZhIygkxP0TgX2K0WF/TndJFj0
jYLMHJ/94qU/12JxFUhOooiHSbCY+9J3aISkSMcOLpnS+dQJdUSoQ9RQW5gA33idt3UZ+U2KCY/7
0SeS2BpIeW/l11q1St3RMaQlAMxX2kwKh9qquVEBcajoAI820EJzyVnQaJEfKuDMgWtb3+cH34F5
udeOMbc/cP0Qf5NidH/bjYLYx3CLRmzbHPZjafkOugtQQstcp34Q9mga4AnKWmC7ZI95caSchggN
znNgS+z2JnB/ts6E1omMW75XZhlgDc+CFBsEVWVfy4IMUjSFXDS2qIQO1WwRfVjTIWmdIqMu/TWk
pzyP7LZ1GrefXmNjsnpgkGUHWTmZvdP7yBAeonqvBgFE2a7ajd/a5ntrPtL86GtuR3824WtdnMzw
1wQAk2w3JpsQGGOBmyPyqnzV65VbUt/Ew86nnHWmq7ElOi11UTdVRQZK0KW0IHFsGBQozI+vx3ei
2Tk6Ol37bDpfBcbnHG6T0rfXwZ7pkh5zfT6R87qT/QHY3CO6IE1gjzyjtOfs7/f3un3nvrzpo2Wr
Nt0dmi3wSbA6ObjFLMKv62/y2+n64zvQ+4E2O0lWdYX5jjzButvM6MfH11fkLCYAqALXb9qhVWHA
2IjlWe5HjG6CbvtQ2MX2C5vFUYs8nq9/BWOtgfAuKQAiBXgJ0TRV0hmlh05oOia9GnuFDv+3s3ET
9vSsD7KVppMtTaZ9nR4j0P+iBzgWEcsSZFC9vOyxHowmwI4Bz0yeACy7ieODgRxUa3D4YvTCX3Rk
nK6Bza+GqrAqKKr9wBjN2BOUr1CAZ4UO10YSOKpglQrg103NQGGJqMolN4GS9E3XZImX1/Sktp9A
s9sE0+f1I2Ocm79YWRCZP2LhRY9lWpbtVCSegnHfsfwiGNlW7qbUyfqKo7nn712I5B+kGJMkCGk5
1AP4AbQwVpi2JOcQYAzRHwSYa8nqJGqx8iHxtF5+EYGCB0gXd6iUvY7AKyTK3vAHN4r1yrp+hqti
tzhDRsf4Q24OQQbGgtr/1eiJpUbDr0kTjhORS46IswmQv5hUIXRE1xGqszJeASFID7DZ2OsaVwnP
ZLCJdpelG6O7zYIPQ0QeYjrpemgV2ikgr0GK4TShtwfK2xm8Kp6LD2E8KLUwpV7p8SFFFNui9CRp
iVVM2+tHuyozqEnpmo6YHFr8UjzNpMj7oIN4igEWuGClU0g1jtSs3t6CBHN749SNmtBBaoI6vKk0
1dGrehPqyq+01jiXt3pkC1KMUvbLXOm7mZuo/iIFoMPCz0J3r5/YOg1VAd40mktFNhpXC0XsSd8k
XkUy2xA+KwPT87y6N48Ic/fUbNKixXvzjOks+IlFulM36pzTWlVNKPn+mxPGevTpiL11JohIKRb1
FttCeARKqT11uZ0Hb//k1FCJNFADlVBTupQziXRj0FQQgjnLVFZPha5YVcKRtNVTMyQVtU2Eyli3
c0mki9K+C4s28fTa760MqOo7Y8j9TVMkvJoBj9T884Va73Mqin6Os/Oz56zFbrLyjK1PHL23+jgN
QP4YSB2ioZ8hMlboffDlPvHqSn/qJ+MTiD0cGWDjtL/UHbJXhKiiTkx2yVKqh5qS1mPipXrQWknY
3YhKesxS6gRNu4nS5q7BM5W6+ITRBbvsXC0LIreOQieRA6/XfI5DuXqwi+9h7lASk84PtWHmebTy
/lyrn0XyfF0YVzSSSjA+Tgy0iAH1jVF6VdaBzxZykrXtbiBGvNWkAplfCtexJ7xIkc1rz0d8QY5R
gIVk5l0w4BrTot9kFdRF/0OcyJNB+pesAtgw3SeYGEJ5T05TNyvQrSZyrnnFUVSxboYYBAyjk0a+
FFdhQGN/NnZwdeLKInVqqUKLxsDJDSWEGkB9GP6+XbkgyFxjooVkNKsp8RpJBnZzqSMN4GcGh8qK
BrugwjyQGusulAyrdLwx/zJioLmI6rbXAqtI3OsSwwbFf93h4gAZ/QU/o42bHHc4tvehdi4irLqQ
T/D31bsEb0XBuvjq1GAnQNtxlMB/IS2jP0cGaJlpMHenEGqQpJZh1LSHBNY5KDZ6ZJFkm4iRa6gj
Vgj7JwM4OZp0Aw+QQ37lPeKIUQKWZFlGPwfj8mfo4xizREq8qUudpEHYinVI9P768a44liqRdRVV
UF2DdDJ22yioIYtGG3vRV4qlhWdfOaIr26KTJ8HbS7XP6+TYobO/bvM3ve+J7IX2Lus8qEjXxV6Y
bvpsH3rJLjy31Gn7WxRJLApMnOG9lh5HdOeIuRson1X9S1RvfWpnqhPMqDOueCtsAQHzP34ZY/gl
UxWbRMVJaNSaJEt+87cwZdEu9MyH4jFARnprnEWAXZsWmesdlhq6hNxlfmrv0Jv2Zu6vf9CKCUKP
HwRfAZQIQnzmewY9bswOjQBeoXwN2ntucK5i9QUr+IUdwOjxYxvPhLiF8IUk9rCp+hj2z1FnScDx
Ub+w6+P2Oivfk59MfDT3Kxq6hlekwKJeKsFCCsRGihAtiyj2CS996ojKs9QApqmqoXofsUzNoYru
GXkALKJNNtyG6qasWkeA+69p7wOv4LmqlRHdYoJE0URFZT4owoeGg4kPasnB7LZaAewuYJxvAum9
ze4pPZY6ahOGkxXbSHmSnKJ9n5RdSGPAUlHOO1+9aNUQDdyEaZrqfFGLJ6GTMJmA7Bp7g5bbqvpm
Rhyju/rGFwQYKzhVspiZAyTJr59bY9z25bCXjYNa/qwU422QnykAtK/f+KruWpBk1IoYQw6KDiQz
+qREhwCN2BGVnetE2CryX8oExStJN4ERI317WIuTg87MxTg1QKWIc5c2k+Ym2M64wX4f2FqzaTZ+
lE1WQIbEiTBlsO3EqOMYwtXDnWsIMlIm6Dlnnmmq9WUfhgIUaPEhv0CKXMStGUnQMzTZhn6+zvKq
3OIdmSjYzYU16VJWOiL7QeqD41FRb6GtnGEcrbrfqV12SO4G0nAHNPAf/vFyFwSZh+KTPKzkAfmg
rjkFEwIIkSf+qweIWqesGrJmII95yVISFaKaGFHiyUJixfQjbW2xtrMfWuL6GSANVJ5vv04QjVVz
Mg1NroxdBY4BAiUZb19XQ+hxxYuHyVVi6gapYMeqoxA3VAL7+sWxjSR/ySrCI2RqwSiwry/ZLBvk
a+MgTLyw6alTpmJk60OhOS2qNdu0RSkUvc6TI1B9W6lmvJP0sbofzSDiyOvay0TlRFRNgKPCvDDu
oZyZTZS0+A5A4sFs2dLLdUbZ5TXfjC4JzB+weJSBLPTikOM+ta3spB+B22/F13Snb8KfDWBqHnM7
RhOLB0y8e9WWZUAgJjfxHp0D9S39m8se//gWxnfUCa1pHOJb4NJoWzEnrih/dWq/Satz1b6LvhdS
jrJddRqX/DMXPUydkPkAqfROI7WK19NUOSOqKgBTQzwHtYA+al5Bdc2CiKjjI/RGLgmdA5dH3vtm
owyEImeR6FZYfkna2/VLZft8/3WQvykwjzSvBFlL5oNs7RA9viiYYCeQJ0eYSY12pivvat+Kxohj
RThkZcI81WYkbWXUCRJxnRUr2YfUuxglbru3LO/2Q3MrUSsYnoPsKaC1NRHM4mochbt+nZJmIulu
QmWw03BKWcPEII3haU3xmXRZYemjuKExptCa4ZbqdItRbTWMbCHY1YF0kDJpxzn82YSwOliEn2bI
Mm5AYpt0x5gOBQaBkZMXw+csTi0thm6cBDvVpJ2EITMiDRbw2u02FjaD8k/05ZI8I120IzgAAyZA
NdEL7Bd2qZZofBZDZe6CIZUj6zHHsq8qqQXHjLiJcayWQzEb1fYjizCziURcQHj7c9cMAbDJAS4n
Gboisu5DlDU5GUU/9oIJGKoEHYuhW/WvcvBOci9Vy42sVJwcy6rLIhO8U+Qv543XjPpNEkzyhjWB
RtJruAivzWA6SfwapSj1ZtjdW538fjqnXc+xP2sqQoajr2gQIyyMZOjqGGEsgTOMVHCiWcYAr5YX
rs66lJVSRQeOPwFkA2pUzFvtenGsEwFKqDBPMhr50ui5HVCTC76uP4dZf16jwzpcodSEQoDkPDZI
ObTxI1umMhxnqYVZgYVFPJHwZqLX3K4lb4zb1UxFRYwCOdQp2Rjl8/DLyN9bR6p6i3b1P7gpuAey
juFFA2kj5hyDCkt7+riCqs2/BB/4uOr79QNce1yIe/DbQMABVJtLa2EOQyXoE9Lo00Ncn4QhcKKm
5mju7wL7H7dkoihtQGkScHJJBECbQWBSJC+aqJF2kW+MzhjljYM90oJdC7K4G/tAcIcsQnNbR1sA
EjWiXamlaklGVbzTLjknpuHkge/bod7P3tJYuUNeGbZfC6lt0kDmnPzawcApgk+Ir0bLF3MwCQax
4ogIcI2awU7qvWFYWqdxTmaVCLrNUfjBG1G/G4YW7pGAWn4XJSX1psgqUoS670pzd/2C1946DBbe
oETgE7Dtg1Hro3geRtSjyPiL3VeW81C61t4DonhoEjQfQERZH6euCyUkYAK5IltA7JHWgV1rJ6jr
VkKtrOeozdVDW9BjpEnJEL8aSAl5gXSuUmXT5b3NzU2vMQXPH74OyjIKkv+XIhuqnZpJek29WMJM
UQKVIk6uSgbXJNWmzeOdUvOQNtduakmS0WVqJ9R53FXUK4IP5KkdYuQcmV71X5YkGKE2CVWbyu+p
15advsWwnWRHJMTgdVkG2wyRnV3lzbQtiJ4fhKhA8kWGuKQh+nzLxsSY4d+XzeXnyJeHTCcqtLoK
jkNEe4mBEXBeB8OaVcd6XXFG9ZsN+yxLiwemGr1S6nlDvSY/w/z4jhifNC/3BNX2OXtB1sQSLiGW
yJuY1cEAxCWpRjN8mnYF9dTuKElnsQ0tSXi6fmBrZlVHmzNqBxirF03GcCeYDa18cb6/3LS7DJuf
5H0rYmye98ZWzw1GB+0sOooVrPZrK0DSdZlCPTwRexqmrULeY/U9zNSDH+ZONepumPCC/1XxhJkg
c51m3vHHsIcmHwBziTr1JKyYJr16zrPejihGYeXHvptceXxJ9cTWY9RJw97xzZIXPK35E1hDhX4X
hE8mZnAvLxFmqPPFyZ/5DidrLhdZ2pTFdjMYh1HPXAGY+devdEXRaFgkJ87Ni5ImGYw2m5Q+z6Uh
RUVWwMQiPeqF0ym344R9ivQ94pn7Ff40MIYngR2YmvY95714D37WlmFPca+h5EnJSzb8rD6K/Gbi
lfbW6OhzQxRQJjDK+430saCTZImOMrBGvT47Kr6XaOrtWNdPKsD4NUn8uH6Ea+kUOBYK0EMVlE4x
EXp5a4kZGXo3U6v1FMAfnVg4RQ2EjaSKTZS30aFnpt2hp3pjY8GUZpNQ6bcJrYTt9Q9ZeZ7oHlY0
GYhEs5vD3GVZiBUR2zT1hKq0u+Ln1DoGvNGWNxW48jqBrYFKgIxl2yhIMVLaiHmSDUORepWCJGff
WLWxL/eyaYuTpSifGUC2rjO2ep2/CbJxb5/XWRmKM8HSiXIXFfbphTQHkbrX6azVBjRIzbzdW59L
pIwNxFv3u8rHCdbxLsMyhC9g9ShOE9oG+ofvA6QaXqbt8IWtDaq9o8Bs5nhLqze4oM8YyCKO0iFS
QT/WEDuQB6GIHNHsrCaeOEe69u6xaxGvXgHHKKtdyqwciD0WvajUy31XIPEmiTFJo2rhps/NXRaX
ABMzJd5DmQ0q44hrMIIGcn1otwP69CVRacbQM/wm9XT0+94MNXkTfQ3NE6YfmlZP88I2iiTd+NRQ
b9pgKraSMWRPQ5KFjhn3k4sNrAi+r9/5it3UUEUC2gFBo6H8/bgXqkLp/Uwy/CT1sqBLN1NKWzsK
oZD0TuK186yJMZzUb+WHVg62y6pKiioGqCz19OlTq8ZDRw69g2Bu2wm8xpS1/jXYEAVL8zCfjv2G
jCQXohyJXZSlnlhV/U0X6r7rEyKi9zAMXGAGRLs8yw03QkeAPYo9ej5gJdyhbwuX9lXtin3WoRWC
9Mdhwh4IUpc55+BXT0ODhjax/EFG3eRSGBo5S8k4Vimqr3m+TfJC3qpZaG6SXKPupCrRneL72f76
ba89MDR6zv10OvQ1m3qom0ieGnRjepOOpm9dvhvH10ojuUV8Hn+zMLPCDlsONA1ZkRSUbC/5E2kU
BX0GYS+qg6qdac57wiu86ASlinlhIYqm7OxBJmPZwhTgigv1vovuMdHUi9hRw1sqvXJPwCWGS0mQ
edQhBZd8NFGARIo44p5C2FMDI06TpQ6CNUrNvhx+Xr+flUPT0UxH4GIq6KcmjNiKWWoGWijiNWa3
cXNKM94u2zUCgPhGYA3tDk07H+riuQ91llAxBjd1XhhuIovYVVM3+vY6G2tXA7AaTKLMMS+qLJdU
Egzuq50PKu/opDMxRhZblDehsXYvSxoMJ1pWzLiPMyfoFkKKK3FTTMmjD4DX3L+iIWfknf8wwzzU
EWI80haEWpQM5GGyxeEJCcy/rw4uqDAGidTdmPo5qAjtdigOVWApxn7K7SjnFGJ458Z4L76klUKv
gFA/bidiy1/Fez86Gu91rgoaWllU5FU0pCXmny8ErRtLWVYzAwuhFVTqKwSJLqpoEufU1gRNhQaQ
NVTrZZQFLqnU6dDmKNfnHqn9D9O/80N90yfGLqAFR6RXpABtOcimIkyQday8vqTUyFUkYz0B7qco
9WOl1MDjC5V0FymB7P7t14MOBJCYu/6Rl2Li8rIyBsDtmqlnCBj0LZ+K9EuuMURRcZKPawEfir0z
QLiJJTJorLrkSU2zQk8KKfXmvOO9oDy3GhDsPaB6Wr1wNOxJtvvmTmic6/ytJd4xLiJDeWOfMnhk
tFw4+LN3IaceyZvdGCau0t2bWX/sAWGiDcEpVytksI66JnAor4gLGmMRGalQf5gLly4ZDlrTRwkL
QjlHuI0iW0H+NmA9m/R0ncNVOoDFwaQqEv0SG38VQqUNpYgbDEqMjA5WXh/a6pTx+vHWZFLCEWL/
D8Ze/jBNQY3W7KKNMo9KX2V/Mod3MeRoi3US6HEwFWAYYRDg8sTaCf4q0dPMG4T3TH8P0RfW0/P1
01pRFYZkIoDEtMHcZcWIYZgORhhr+TcbKsqIdfpPrmNBgNHgeUGGSovLzKvMEzq8pwkDoNWJWw1Z
u/W5goU3hSYUrFG/PKsiEIsslovMK8UTenZl3UGE5vMU0RoV5BAUFK3QN4BmtEsqGRm7CjinmSd2
RyyUtJTkRxe8Rvnr9UtZJYM0L3LwyCqjV+ySjDBKpCrbNvPQPbxN3RoIp6XU2GbJ0eDs6NxczjbU
34S+lcXCUIx6klRC3kHCWtOSjcYFwQ1NojOcxro7znFP1JcWVR9jCqzMKdA8ozYPEwA1u09iPv5t
ttHO8+0eo48Jjtgl2+okFmMTonKWZe9K9/+kXdeO5DoO/SIDzuFVDpWr80x3vxg9oZxz9tfvUe/d
7SqVt4SZxb3APDRQtCiKosjDwzdffxT0+0j788vkQgpz2QdlNxRSjkJ2ag1by9USsJSWvIbZJTdr
4bmJjnlgVtGby9wj6CyTI0NF9QqIi2IyMEgSuqxEMJKmWw30JRGGFSo5hxBiwWFAqGlSzwdUFEsI
EWelVMVgEtpH4ioEPV4s3Est5+JasE1KH4cshaRhLiw7DQflWkxp7Sa0eKmT0w8gVC0KL0HDlY9e
59v2QM2cecVciGJOm1UDnl6ZEDWJBz3udxEmC9biBjkvW8h/h02+DiT3tkhqYrdE0tWfHQhfycVm
bIH9N8eXysmLnWHopAHvoDTxJjTzVsdYe1jPYGg1IKrUXP/bVBX3sb7Lu/dav6+SN98qOdpcShVa
SDCj0gnLADMecwHjUPj1JAEQPzcPsSiTWgjBxVu5s6o4UxgSNSJDYcsGHgxZZf55ieBCOHMe8EbN
JLnEXsr5aZAlIikPevfr9uYtxVQXQtTL3TPaUAtNk64Q+bPY0T8EyTbAzCYSMySWSCYBZIerSjM4
fpT+Lms155plDBWP5GAacixO6gunLzsn0CuO/qhXuiWCMcypnf1A9IGXaEJ7WAGAqIOVrNnwCvy8
lTBGaUg6cGKBlOyHrTdywpnl36bzEjE4ESlO5lZDB2VT+Ba0hBytvOddHkt3GTb/vz/PMlQVjd5L
Pq20p5vpRV1lv7OtZadPQLDc1e62EOzJtTaUKP620XFWZTGBR5x1TTmoyCQKbd0cm8BvXF8SuAST
NNNxvf9fq2MOb2Y1aZ1mWB1w4qCMprNiC1vFAFvetLMlt0Txu5qEWhTSFIwFgMSilYJEQ2b0gIKP
sAtBqtw4KP8j+8JRHU8UcxOjTKPkdQdRA0YQK9ZgB6HpSDXSzvJr026S7jGfeJkxnkzGCAVxquum
gswCtex68ABqI3XsNVO3zq1dJ/62hM1fGMiXQtkcViCHApyyilVKq6RdoVH39u8vpVsBg0aggYcI
JZBl1BiWRePnPrpzDMW29o/lLtkKrvGjWDXkpwJarUdxrWKa7W2pS6HGuVBGj2Y+CF1vQGjtBO4j
j49z6RrGVF6kLlWgDdEHfenI5QgvZ0G1ADaU36TiIIriWs9e8PhJ4z+veuB99SWJUZ5vhJIUxsC6
GJVTRCP5UcG3qpl3W1uLVncmhdEWHlg9rgafXkwYFj2U9qjt5mYXJC9yjilaNcVZ8JJa144JuUwa
3+N9h7eoxqwsl4PIBP07KoMAPHiSNDwMtcgzg4WggkpBblaUP3E2jPvTpxT8bmmaojw26iQVvLi3
K0Vbyb1EmuDnBFq1fIx2/Tdf45yr60AUkpFG/0ymAsLO6BTxtd6ZObA3vYQxazIqJkrshBzADUcI
y5+iN2WEeBrIBlU+DGlKn66N8uKrHDELPbAXi2GLf+kYieksA9iTVuK6CF7jrsTjMnETwErr9rtc
vUjImljjfnqOs1WfG8A/SOV6EkpO+9ei1SCjh5q8iF6rqz44oVb0OsOC9eyooPiozS+3jwJHANv4
pmRWXVZpARwHKJ/8/D3m9X0uPL2gS0oOQiGetCx+6TwSU+my2oAu5RA8T43mlc19Lh76/D6eMA0+
36ajSIKJx5NGz9PlDQ2xFHeOtDtuTtYNT5pFI5ARYlMXT7D6lyzcZ1HmtqLpcLGLi1rUkfAAZIQe
P+bYjbGUJ/1IhYUGMYR7PKY5Me21g8dyaPEFjWp4Un5yl529hGJfk8M5hIQk1BFBY1IF+iCLgpeC
4ImhCz0TgwQaYJ5UTAaIFSVMaPLDpHV/tRiKXDVBdIYU5KWUuEZ/dOfPqCFlDW3pRjulEHDC24Um
a1DkweQ0mt0E9IN54sQpyp6qmGApRzUjaHqwGjwbj3G3UuV3rVHswG/tcErATwLOZl7ac9GFnItn
NJkAeBz5GQ6WielphnHM9Cc5imxTPAgpBv31jlCCLqV7N2PNbeVqbYAsMgOHGNG5lB7X1zc0ISFj
jwyWTgmKLtWNyaymn6k4geqqqn8GUY128t8xOsv5Sr+Oiy9FMbfcGKSaEFdYdVznKx8E5MFxihKv
GCY7i5zCzIg02PnPP/dh5+tjPEzp620/TVlKE7OG+lL0vLub/gDrS4CLQJcDoh/c4cyqqlosRHEG
OlAUsYOGW0WPQfASqGt9Nb4IAud0LHkuRZbh78GoCR4WZjnpLJa5OkFaFPShJ5Vg3/AnYYLgJtno
nZGCrBUN+oaROrf1yBHMYmuMWsk1UIzjxNB6xzoYnFT6OWorLXkKgQK9LYza/5VOv1bJukyzlstY
TyBsiH6Z2cGfOL+/FCqcaZGFk8cpgKRNRuORwiSa+hJoAcFwOCLlnGBy2dHIAOrRVJ8OINTl8TLA
XmOIY5/uJ2QRh/aUBe2xDA/Nz0LYyspPQVnJiu+KYCDslS0Y6W/rcXHTFBrtIXWsImt0KZ2i9rKu
g8dW0MsabJBMkR4bp7Wr4fdtQYte5EwQs8w+FtQy0YD4rMffvWrr+zh3GwwhQQv6/yeIrvjsDoqz
aezmFiuK30IvnDBHIUITCueZtnTRAYyBtCkKmaBso+Z5JkSujLhUSqxmzN7Rxh41hzw83V7HogWi
aEkh9biAWJoGswjH0spkRPyYipbZks0LcRZ35EwAs4YeYJlklCGg3EigAA/syBY58edne8zVMT2T
wVzVgmikY6FARrHVyYtKki2A2tt7yy3Xv2uS2j5GZjVubf/K8bq1bdN+VbzKPalrgfMlixt29iGM
nYtznMbKhA9RtE3cHsXBE6un2xvGsqLCGHB7nclgTBzUV3XcFJBR72X0L++qXfIR/lRODUaFuiCc
9npbq0n5KDyZ68rpOHQE7HDHK/GM4XeJGWbSDPGda3iwe3sm2RakBFlpzzuVCMSwCw+IuYDE30q3
xhTdyKkdDHbzpFX+MX+Tf2Q/JFfayPjLbc0sOhlAcCgNACAMLBdAlyVK3AkKnPWH4miAPO6ltb4x
ovX/J4ZRgB6LgQxWWgS56TbD9LzhVIMqJl8r1S+gav/GA5ytiblm57E2Z58Cy7UxIK2PEUdI5Sqc
8syi1WIYKDjsVQ18SozVqr6VCmYHIUb4grY9ogvfmrr3bqttIdEOuz2TwtitlKFtO5aBVjewN1Hn
dP5aUfeD9tYb7yi9Vq1pgxYvAWw15BWFFp2cJZpoWATAGlQDl35UKfw8EnxsWSR14yqYFZVMZi05
UlZXOalMhQcAXmi+xWJRgsdr+PO+ZbyeagbtEOUm3ubq7HQYe95jEBa4UzXlMJQYeFoVdo1gX3tI
AhRvEqAoVI7lLJ6Gsy9gfKIEkrRA6PAFoj1o3+sE5zFfpVuAN4yYFwwu6/drtYwBWXo44CXhwyXN
4CgJf4/Jk+CDAyT+dtuGlkJcEH1gQBS6efFiYk+DoQHb18bZXnsNMa3IcBrjex5N91pwJ7etK1eC
d1vgQkM+ZjLiVgR0HLgedLZdWs4oa+BJSkMAUKxa3TaDkpFWaWM36vsBdGJJBn4offbwxI823VSE
Lpr3hLXVNt3dkJSKLRWY9DO0vvBcWP5HbmQdyuXIWGvVBJ4G9JWSHMQObp916C/KO3ObhLUKjNJo
HUwpsnaAsQab22ta2ixK3Y0SM/j/r5gi06AQGkBI071gNh6ysaRsI7sVE7c2/5zJBNpTNeQb8CbB
K1e+1F6PQZKJDrbXvYbLSa7dIK+IIHL2aDF3Q5GRtMtHASMkYxW0KdBvQjiW8Wf3jt76YoUC5YgI
E5yyDcdVLirvSxbLK1W0sQoaZpwqJObzaqsVW03aiBovtbf0QgVEFjEZ3nNoWmeWJKqzbgQUVz8H
sm/PwxQ4pdm/qfkc2VYxfMRJl3pSndqqmoGQsp/c2zaymKI9+4CrdZZ9i74QoMxLB2kc9L88y7b1
vf8R9EQYnP5vMjqgNjIxdBR15qu5b7JZqUUgYr0ZZksW9uRpFm9FiyoFhhp8LGirRdHv0hYjVS+b
ahDgo2oHjG7zrs28VD2EyoP5PcFQhbfbGlwKeylk+z/imNsuHtMIeG64RBTpf9Xpi+T3q0AuXT2L
nbblBGXUHNj4F11u6OkBI4t+RXIwtm1ZWwZ2SxHsOfeEn2kzHmNzo5nxHVCq38dC4xy6xeWhTRb1
NmCbEI1eanPyjapvwj7bJ1nrBNVO79BehhYQVP/ChHOTLYUnKgBHaDUCPYf4mcQ6ewXVXSJPUgIM
fFHVXiWUrlhY2wKDUv5ix87EMAaCoY2qmcUdFYMOoSJc9eA5AbLIkf15G81my5G3eMYoYok2DYKJ
m53gKIY+uD4NdAnJxbexXccgsKzzeq0GwKtjokRerFC8CqvXtlE5opdig3PJTGwgpyFKqHqR7fvA
abQUc9gcLRhXbSNsYXa2NTzcVu3SDoLDTEZ1GAGR/JmcONtBKRViuVLROiE1D7ke2Xl0iAoeBfKS
SZ4LYUIufRQxq8KHmaTGOiwkEseFM4ByPll1GQ/Tt7ggXJ8qevXQacB2q0h6XahdqAHxq2eq3UtT
bs8C6C8NTeQta1GUrn9yQ2AFLP2bMTeS0fUDzFLpMcxAmienEM2NDMA+50xTA2e9CNoYaAciXgIo
1F6e6UKZ9HkqfaB8zZII3eh04TcRFGRJ6f65OcDosRbYAryWcikI8wNAv6+gaWJKtgUIdcVN9DdL
OZPA2ELb5a05KQBKh82hSNy+tjN/k/Oy90vH6HwddOvOzDpORAxTk7COSPOEOXGG/lFUSfVi+rlr
dv3zba0tbs/Zmujfz6SFYITvDApox1NwdOdIQaNkZ9hjaYSeauBBdVvcwuJgB5KM9zTaaACivxSn
x4OWxyrulCYcyTRvB/0HSC7ldptXxyzhOIiFtSHpD/wmsHtIXbMkTFbRFeXQUYdUradmj37wUPft
njdFY+EsoZKD2x/4yk9vdLmmBO0PQQ5U2V5EN7Rm2lW31QTegV3wQxdCGMWhuDBqCu0GSHK3q+2p
P4BqO69AucLx4kuCUGfDEEZK3wdOksvVKJM2T1aC84rKYRiorjC+60JKOv0daGOONSxtEEC2AHyj
uAfANGPqsjxlQozZLTTu9RM3LrYgeJx7TtzLk8Kozii1RGpmSMmkrYax1SKRq4eYF2wugF9onQRN
nRgSBuWxlZJOqMCVUif5PpNR1FWeTRMZq07FrW8Ue6tR90pzEgA4E1HLDlTzlIjqCuO1UNIIpZ2S
84oAS5kRcMkAbwFyIUq6IF9uZJtPba6igRH1KDccQ2KagJEK9UEqAgxNu1dTW7Gcrn8NLEzSTqXf
tw/6J50M4/chHrhc4IDRj60xzlIV2mkMGgC68yRalf52GDaVsKtDASW//gG3jhc0E/IzjV2PnWhr
+csgVpgecBh1kCrsNOG3b3hdshq6Yw5M7yBte+V3jqSGIO8ieZW1G5PH87NAkQM6Bwo2QGekCEwx
o7I6E4UunBtA9w0njVA70YN1ijFzaPAJbYxN0kgZTK4gzbYh9ARf1YukiI7JcJBGTEabjRWeq3dD
w3vxUl1d6RITcMEZoGqgiqJe9cxJi6Pe480LkLYgF4E7IkhelWrVcsrGCyffFJGvRyu7Qhs96N/P
pASjWodWGQGQlm5FEBsrH3gvWcY9rwS+0F+OhgIkzug7hvJvM4I6yW9UrQbbgvUUDts+/GnkbzmI
cQoltlPRqYd5NzbBnfUR17/b7HcY9U+dXBPcfYaYrNGaznkKLDgIWghBSzLAQ2jrYr5ngCkYgJJT
Pv7EbtPu1M3yao6Nx6HkufElUWB4RD8sSmaYcMZ4196PZr+iswyyKHHMcCNjlCfGg9tWzkNNLEvC
wwYNO9jSK9IqdY5MtQTs/7W1VkN1LPXXiQd8WqoagLHzSwgT3KGEK+RDVwHmL5tO6lu2kP4QzNzW
Au1ojL+aVawhmzD1nqm0T6HfOKG/bpXeC5APxnYCCSbs2z8H0mHSOu1qRWmLtq0w2xkLpl6XMwCB
c/0q+V40bPXybeS1ry2cyQspzJnMxVJr0SOIloBVueYYJP1C5rybaAdHDEvnTYMm4PIkalLfzK0P
iG3bbNEImm01a1ebu9NtF70Qt8DNofsbj0R057L56wn0Sqjtg4AOdUBzLgmwXMR//AsZuA4t1JZM
IK2ZoFyvgfTHvBrkyOVnbd5nAbqAee0ES5ZOu0v/I4O5aSYxzfyqhgwkdwGYVO048XDWwX5pObdX
s7TndLIUyPpwOWB8x+W+wFH0pR4CDBoVRzUC/3jAY99ZiI8xD/ZLAmNVvgX8fpZBwjSvxRGAKssD
CxTaBtAYoWmc5SwqDm3ZoGtBUyv6aC6Xo4w1FNcDJhQ9apE7qUimYub2bZUtmTJYBvD7NNsNgt9L
GUD11PLkQ4b0apg/qkeje6kCdHxyotZFvZ2JYVKbRo6np9FRpN27ALQn0X2wwYvPovHY8KKEhbQY
YgQMPqK4G2A+GXMr5Dww5xy47Txt7gy1ebIC8ZjqqL+Ysf4sCeIKvftoYMlGznld2K4LwUy0LIAZ
JI1KeBw5GJ1GlZHfbwg4aIkq1hwHtLRGOuuWziAAlJvNFAfqbARCD37TGTHjLG2s4Vd5h6ES0osi
Nnaqy95tK1kKCVA1+K9A9tWBXEqXpC1CAr+opHvNaAMvVvLkGIxt5mZ1F3t1KrekSyR0T/iYAaUA
dWJbYz3ZEYjAyNBHvTchYf+cDWmko0FRywtPBkmkh6FjI6cgv5Rku/hc9uSAfFUxAxCwmpmyD62X
sIruYx+su/4uskiD2k2cBU43TsTU/vxRa1HXA4MGKOtqPESCzsREDqEpDS/BVppIL/0wRZRXdYHj
u2XqnJlriE4PQkhkgo0V3b+XZ9fP88ooZQQrSgOK4co145aMmumALHWtNDsl2wWYRYeaoN2Y+SoO
iWR4efUzj9atbzliubIwA3FE+hgk5VNLYqt8VTreyV9655x95RU7Zzs1QeoXHfpRMrdv3pAxI9N0
1yudJ4AkF0Dw7yEmSeb1pumPSpfc37bcBccDTDsmDwJ+BA5vFjgmz6VQhQnCrJQyhz3ofm4LpS31
Ewl8zEk2pP9THmN5aTkkwjxgT9pojx4jogzqJrA2ZYsBqCj+CX8lDmg8MKSjhv/56D17E0RCaI6J
AeWCopQI5ougNEQ3BiJg6IcgP3dBw7mTPvHlV0b3SXxC2/Nxr18aXQlnlmsThstoA6q+fYKWxDgi
odJua0HHlFDM1MRQz/yljut1Oohe5Bu2Wc0v2eRvfOkxm/elooAUOb5rC6+wvEAxv93e8iU/jDm3
9JpGkQKztS6/0NSrwKgjtNHIfQ98hoDGftlovVKeXH1WJk673ZIrhuqp+hFqA4NyKS0sjU4uMC5h
nxSFq2I+fA4cjo6eMiW4rzAAt2nk33Our2+vcSE2pHsOgDISZ7SWcCm1bXOwMQEhDOKkZ8HIyTyu
jfn1toxFPaJtl/Z3ARvPJkwKsUI/foX404g/2lanHQ2UqjTiTWhYkoOHACjhKE4EYMHLtfhZUP+b
RFaOt6U1EQwvt/PO0wNeOov+EGu654IYfynIjZIHOgLRJuy8rAqeR/MBE0x6tV2Nte8qTbC6rcGF
4AqcVgBPoVedAvAZ2wC4pejbT/Sv/zIG6iFXD2Jvl6axzWQe3d2iLLCwoiIOoiWQl11qsRCHPmgl
tGOYkQqO96FzC9CVltaxTaI1Jnfx+IoX71gkIf4rkDHB2m/TKdOBp46yX7PgpaH6Iok/MLHBKTp7
DB7mWHV8HHOwEf+FVnWUICkdBYaYMG+WPLX6ZuzQIqXmTkpUxZ5CJ+M9JZagsxZeX0jmoOcOfKXM
3oGKWWtiFVDP2rCCdS9QWHxTzY4xdyrKS6awynU/3eVJFex0vRrd2OwfQimwnqJK1g4SuBE4rnfp
zGN2Lk3HAlKFxpHLHW6MPrSqdABWvkGPhXUy64cx4EWWi9uKch1NZuEfNLxdSqlaQ+87RQKCSB2O
AwYSFqPhaH22lQId/7YrObKcRlC3WveQtLN3e2+X1Q42Hdp/AW/KNpXms5Ib42DgoRCkmPzmy71T
TVHqimWIx+NQ9TZcX2urSe47cTea6Hkac7vV8XDtu1LYizNGC9/+pkW9A8OGHJOOHDj7qhSzsUgj
jeLIupQksUHm6T3peCzXS+cXO2tKIBykw/6Y82taedMVAyUdbSpnBvjDFePSIn7Uxauqy45N9nB7
WUsCkeSCHVEaV9zklxtt6SAr7nv04zWxfsiGN0lE6/NBneutHiWb27Lox7Oe91wWY1SzpfvjTBut
mpAOhpV9wQ0m1eBciou2i7mQwDLi/Y9XM71pzqKhQjXTIbBwZmOrKj0Q1sRuGJq+B044THKdhnGt
id3kKqOUu3o6WxLJc7/eT2amr24veOmqoS1RmB+AqhP28/JLlKKe9B592Ht1LsHD2wNwGIAY2+uD
ZLRTJWwxwsB6HqK25ziJpcsUYSAIsNALa+AVcik4D6pQjX1ouldONRL2lnpoutgx/wLzjPyXBTHI
TehXkyBKOWlG1ccCARlCkGOqyRp1gsppp4D3oF9cEjJtOqCGIlgiGX8/9bgEmhI3m6YA3lu3h0TB
6N/khOc/x/ssnXQkSwFFouOp4PUvlaeWqj80tGEhqx/RpE8iTPmSs+kv/AkGNylg/oVlINd8KQUt
5SCK7VFjLRClH/BceGmV0FjPVuCT21a4pDnEiMhly5+QPOaIy0VoBZqJAmtM3XlFjOI4pj+1kPPc
XlTbmRjmdE9z3kepCYpHVHDl6BQMGrF4VffFpdAqAIo/GDTAdh4B6J+0n/hFq34I/dIB7Z6BuXJh
9nFbZYtr+ZLDvhdRrMtrM8f1FzU1HWQdYvhHmXC8w5I7xJMdZVwKkdRYljo4pjLBRQJ3KCmgSsoc
H8Z2ex3L+voSQf9+5gqHSciFNgcIs/RXuW86qnyPRkLxL0DkeBh8iWFs2UT8V8s1VpICaSG9dNam
9n/fXglPWYwrHeu6KwJ0lO2l0CRCVdmBaHCc5vKmf62COfc+kCmCWlFqbMkAl2MdOiaazcAb/zcO
xkJwgytXR8sjO+MD6HMrMHwI6tTEU+QPJUF/jHm6rbClrUd5EPxmYHRE2oMq9GzrCz3Mg2QAJArH
0TLeG00gaPdxxrjlmDFVC3urU9YxPH4tIKVZdxnp5eTPFggCdUSG6UPUf6C/vsCkkVD4Xo+BK41/
HLIABw7WewDn8P8VHqFKgPIwBhzOZESLx3Q/mw0RA2D55WQz1G9/qkY0rqHn5pOyEskjxu6SsQLh
SA68QJNj0OVpKvbl8B6AK+u2mOtIAZTOSFVQfmEJu8U4TyGV51mukaCSV5EL43ZLV7JTzhm63ikI
QTiPNgjMsFFZZhGxMDLLqoEYGcDvoYuOKWZe3Ze44CbQHuk2bhBMWZ7Wt5e2EI9RumowOYKW1UD2
mDlXmjJMQxYiFQ/q2jhaacpJGfyYANxmC6DASdSEjFFhJ/O0F/0/PtOQjcQjTjVUi67ty1MQpSKy
QCkqNbhcN6UCmuhhROso7wxcH7ZLMYyfVYuoVc2SPkarhsSZ1yLnr0uPuund1iV1pJdn7VIO42h1
rZLyGU3Ye3PI3KQC/HY4DEprj9PzIPLGhF77QyqMTjuEwSB2YCIuqZrjWBhCRFz5XZreSU0LFgQO
Ax370jMp+ZxG2Q8UdC1jehMTnGhNZxZW7A/PO9GuAtIdQw/zdL3Axkixh3F1uq2/z7EYZwq8Esec
s1acxVyvIG6wCzTekAOGFme1Xbto1/gm7l357VgjPVsTe2/Y7kvknQaSeYmz5aUv2FrK1Zcw2i2K
AgjgSRieD6bhvJu/kwfLG33yaJQ7++XUfkx7O0Tr4u31c6Uyt4KVdm2flZDqBI9eRpq1hi4+2Q0B
gj8RADvknuSr8GBwtpktUlytljmHfarVlWhC79MLwvZW2OgYmoM5NvbYE118Le7Hyo7e2m/tqZoC
GzMLIs96ntXv8VHHAGu7jn/cVgTjCq++hzmwYWyESdNADxkS1WQleua6tEubExJ/PtdvmRtzXhtU
bZq+hpjeSWY734hboyPB8VtMPnqXPHVEuxtQg3iU7XEzo3vSeI9W2UF+PYre6s36qEm98olt9yfR
G5zjm+gp9gOvvsz20PyjC4xwoSUSZPMZS8QoniTJxWB8Tgj8ow3cmwtOnk1g/ykp2ZUkxvoif8iK
coKk2XPG5xh5u+S+tROPo3b2xrmSw1iboY5mhHrE+NzV5L3flOhNbSKyTZw1byIDV3mMISlT05Va
iiXph+TYHbvDfLRWZUPSFe/ssri3q1UxxlTrembFNVZVOgLqLYaIoTs9GeWNZJD89DSGa7RYldss
s1EFqkxS6Zs4smsMkQY6gXMRsQWgfz4G1QcNbNQUmHB5sVo5sgGyAcsu9wdztlHOf5RCkhzujYkU
3slc27PbbOJdfRjWnDv9f9wZX7KZmEyfOzyqKyhirB3zY+x29X2t2lVtt67+XDxoXgtUNFKGt13G
sljMAUIYgToFkq+XSx4TXelBSD08Jwkmlj4Y7VP8KwuUlQJO+x4zSEDd+lMBkEorN7wmCiY8/Le2
z0QzKzbLPKrViV5b1lHobDMm4+RY2m4qMaWLs85lWTqlGkf2CJH95TK1AORnY4+dbb1uO2NSJKk2
mfPrtjJ5QphrX7X8FmMJsSB566+sXUrepG8ZZyHLZxOtgf9ZCXPZJ11R6DP1vvLwjLttBGzwTp1W
bbadpr1RvJgB53qlh/3K3Z8JZDzpbNWhUnRYVeWWv5StZPPY5rlLUi83p50tucbszuFZI071iFgT
PnR0x1XCOd8sO9A/FvelO8aF+qXSoIwJQeZKQ7u+iy6XLrffZLKN0b79fSCma9q3bYJtnP5HJoAg
GJ+E/hqT2a8MvTZI6EPmYBud7Z/QKx6+Je59+pGXu8xJ3afbAumBvd6uL3nMdk2hmPh9CHmt9gvl
8pfyHZNk+xerrTiC/ofr+JLEbFuI5tUk78Px+fVHgEK0fa86b+l6WDdr3lQm3pqYfbPyKA7N2EKA
p32PCiAFfbvhIJD/hxF+rYa980S1UFsaMIin5CVsSU5Ep9sFjsBxEsv3OJIk/zEIxuNmcS238wS1
RadXOFlvg8E+kyOT3V95CkBnMPqQGh7LgjCJImgC/IJerUAzre8M+3v2HJP1bXtbvjTPxDDr6ZVA
bWMTYjoNDMO2lnoCKVb68/fkV+tmr41A9D3ohki/ErYntFRWO97kxcW49+wLmIukn2s5qDV8QYzn
jz2SBswcJvkIeAql/vvqaJ3JYd78cRyUrVmVVKGhHXv+PXKPm7f0YVjzoDacFbHXlWQmseI3kFS4
wTG0H/11sgG5OMc38aQw99VcpHHc1ZCiPIXPuh07lSN68+l020CWPeCX2lgPiLbQuJwTiPF/K3cF
Aaj4t+Waju8JD6lbHrY8+uZlx3QmkHGBRVY2gZ5BYO8Z5K44tOtgpWyPE7E2O2lze3U8HTJOUEzE
QeoCyLLWYK2B8WnuXn3lDU3iSWEcoBaBAsugR1k+CB2xSEDEJ+NgkoJj4vR3WAtH2xqGv4DdgGZI
Lm/iQWobRZ2S6bkVewW8m37t9FFUrPpysDhhxeKrHRV/tOegHg7OMLrms1xurs19KmL0xrNBgl1/
X96B7D12VGKsJLfwiU90LyQ7EwOf3//qgXMmm+32xlBFVVVTyPbSu/DOD+97t/suWo7p+oV720AW
zf9cFnPKNH2KGquErK7YqfN76pM0cqZuk7qm7yTivQ5Ua7JpHBmnT139n8KZ6KP1UZkGazYcyck/
7BwdtOkBnuQ0vgIyyLUeOPKWgsXzxTJHbxLjtFczyKsdZMlfI1ewxY32kO9SH/mot8A+Fb7NI2Nb
jOtoqwn6TcDXiTfUpSlVJoUSpPQKejx4EWZg2o86iXpbdp6eTrwRPouRwrk0JlKIMFIeaUNIw2yk
Y5nYzSpAQmM7T7yQhCrr6jSeLYu5WesiiBNdz8dnR5md2pWJTNbrk+/qR94znEWyfkap52tiDn4p
gh00arCm13xvkOSofiiZY5Le5RkIb03MqU/0KISXgaCdF9r9d2MXbdr3tePbwLDbt41xyWmerYkl
2cXMecyrmCAq+BZUpNkLjsPVG08Gc7inJkyjdICMb4P9ukuO74rjhU70orlZSewnJMO+3V7UZ+74
hlGozImeA1NPux7uZHfX2In740dFNgfvXQndZ9WJJ7fbg47uKXDW9niw1zlSa5tfvLndvAOnMsfc
Bwhc8SW6i4fSSwI72ABvbq/Xgfdr3fNIAxcj5vONZO7YuqqVupux5Ml+NUh6pzs6obx+hsODxvG2
k3Ekmp+2YlVBUkKc6Kg6wcYkvxTOzcf2p/77sBk6OBBp1UplmVvMoUzTqpZwrtWP9i6V3e6t/4FW
9D0eoI8K0d2189TcPdnDDsknUNINBHrlpRMXr/qzj2CcSzvWUgHed1iuc6j34b3ked1HRfrN43ck
2wIewm8xKNPP5DEeJin6ujFiyCudb69AvtnVz6NtP/DWRX/m6nigvRGFaAvcb6xus2lqlDLToFsE
Fu6wCYnNK6kvW/+ZDEZ1ZRJHU4Gu+Gcn+8gMt19bru7spZdtR3aHAjkZDhJ+MeMOmO1/F8Xozmqt
ehQjCBTf3w0ib5PAC8jj4+NMUFXdZqu7zXPoVKBU2lZPp/VD8eNhHbr2i+2Op94N7Je1/fQA38cz
ZLrOW7pmfHmamAAWVCouDTDy7qbNbU+3fCd9rfrzHj4LENOw0IysxM+jATdYqU/b7frh4YET8S6e
+DMhjAPPekPCuEMIcbLKVh1w2Nmwytsrof6J1ZMhgqYfRNCgbGEjXbGW0HuizzD98FFJJKdMZM5V
txR2YWI2EODodEPszoQkQZGUajxm03M+xB5me9lahUEiOsDRvBuPpSb9dF4GBrpTCg0MiGXr7WB4
6xodRb7nww9FX0XEaEn2+xHACM9y1fvVynafxO+n+j35ader2D1hqCImsru/OPv22RJ+pdSz72A2
rmvDvqt61IhfnUNBKnKXbFFgUwk+RRBtsrJr8oTRTvjvlB4GMvbujrOt0rXWdTSvYtQeeuMRe7K3
4IAZ4b3qt8MzZkgB1bvt92DPi0m5i/atayG8BqJ4jT4szmZfm+ylWOY69PW6nwcNYjXiYwPMzR6t
Ri7vKvycYXapYIjByYDTRpJeY3skJHAJKH43Dc/6CuM4/W2QuxbJn2YH5QCLWD9iTOhyVLvc55aj
g8vzI/iZB6RuiFod+m8xb3DSgju4/B7G2wjt3GI8RIynTGJpvVMYlbWROu1fpF3XkttIsv0iRoAw
BPBasPRNoxa7XxBSGxDeEwS+/p7izqrBaogVd3YUEyG9IJlVmVlpT7afuZDLgMyfqteMlNOiOOrd
RQNUraQGRGgbMSCenGGQpJWTlGcC2YVLUAf6q2Zop4dq01Vw0P2BkUrUUPSAbIBcPMnIRAdSb4mJ
2Y24rczNZ2r8uKwP4Tr7+digfH/k7oky7pcgAcPCU6eoATjFj8r2tge4Qu5jGmNSdlubjZU6VOmZ
iokuau0EIzJUyjorss6m4mDNHeGJ2YhzN/vPeu5/6DB6HCd1UBU56DRGbQfPvV3+nG6SeU5qg5cY
kr/7PPe0mMuaRp0a6hlotYt0dcRa6G2BjgnVBIaoND/BfCyWPlGAr9xg92xtzhZiYnZWtp87/tkM
f/WWbPeGFax0K/RMddeuOoLmaxObcdcmN0fx/dW4/7HMJTfXSI47yDckK54X1vqomaolzmdkkTue
wTGnYxI1vG3GppRCr8ToG6a3fYKGr3+lBpcherqsQRnSYJxrL2x6fSLj9Ok9A2wUJfnaVY3JerLI
jf9/bvP+9JgXsVC74ty2t9PLyLZeerYFaDiOEz32AAw5YhxBr5hlaFUEkWI9ddBZwOtiGNdBNBBh
FAh9dGyjV+y3dQucItrQsfU/rF+f1fL532j5FwXmmJrqOumiKyio0PLQzF2NJKZvcs0kFdbvd/9F
hzmprpmp5YS2yij29hQbp4zY2svlObG5zjm1F48oMb6y752V8hrfONoGTmgmRkoQBrcuNwgeV9Av
npgHqRKEUNKxyvxYWeGxIHDGWyIfZgQtN6Hjm8WShzYxknmiQv2HIpu27IokV0Idp/hc7Qrjozc2
ydY3Oe7F6EM7pMJY5PAsRxd9hkqYQnr799kUXrzV1EDbmGpGnIeMyxFjkYNZehY8elsJaSwbFdn3
zcRs3H93cnQZEtw1itvIGNOZMPErRby1mbz6O7zPOUHHNdKvhNcVNhId4pIGpBhT2qZXtYimN1LI
VtiZcf6JeS57svHnRuoklVFwXurxJ3RAkTGs1Qz47XmKimI4v5q/o/V10aPNzrd3POd/1B4NCDHW
QvWqtJIjZHcL6wSEEBKZQPKaP7ZI1BJ8098BDdZSTC5lEOrRFfXyUwxtihec4+IxwRgIJUNTv5cj
q7qM5717IdEclSEeMN9tsvcRG4xxmEq90kwaHFV6Ku3OeD0f1pWBhjl4G+iqWQjGdI6di2ZGcvTI
ie/yi2rMiGxrtvUya/CXyuyeovlCmbe8fg7K34NfxobVzXR2zooC0rKWFz0Ca7rog7fU8hbSPiLC
2BD9Wjd1IoPI8yUl61fPiOGzKNibsNaePNm8GgI5W5vFnuhW4AhHM/2IHa7Sc276ZugGvnmpBl4c
6TdDphNhvUbdDBN67ksy3/wwMmB0zvY8z3yEJN04gLFaijz3HfcxvlZYp9C0x1NvI8Fdu5WZHThe
x5iFoTUz/IcV1xQBCzc84EsFqFHg0TYW7HWykU6wL0u8BcbEia0z+fSM98cayUJt0RgH2G8ghkZ7
7JL7NusdpfKkSyHLy2pmJAg513aGrko4pD4AL+ypkZipo+2Tmgj7x6RvuLOMHN2RZlidiGmgpDKM
afGJIWWku64rYMHQX3A6r3PzFQ22ZLIpCP5yNlWjtcUn+XA1fkWH60ZeGka2WuhzKnm+HTvqE8d7
Gqlh3p8M86yIyqUEqDlOBn3exhShAzACN4rVhqSxD9rG2ngbZc4rOY90XFCqAGHB2CAGIm8Vx8H9
p0qFLQ8BLJgEithagnqNHWMDKdrBVAMF1MUB+yYXExOYgYjYeNIw4vbcUWdeGyVBoF16yJELjuis
RWvqwou3roucqK+pk/3MeOJO75iVgRnG47AwGV166N2/F/fIyy+NJ4NdhZRYudM4iBuIspgs6BvH
ixtE+oZ9owY4FYrNjYdcYQx3GTfXS6SitIGQS13atmSLC5WE23IZGOFm4uSW5e7QTk4s46Uj2C9C
Hov8qHZTPJd/fgDLLpzK7FzT2kqN2HMKzyFxsM12nbVkA6haoK4Q1P/+hc+HiT20SyOZhV2K7MT0
tZ8l51zSkAYVF5gitm0k9jZPqGr6b4/ZGyl+zO4oMRpdYaQmDCQPJRb3il6QGE9gbxfY1CT5JDD8
Y4r26d54Cixr8hoavin6JCGh4arH6RO3Nk9Fh73sIduM/iqd0KXypeyOune9LlIgXL3KUSGTvLic
l2WoBoanJRjeEJLSkfNcdr0WLe+cE+H9CMZhxAR7cPELnL10CPV5jJH/C8Gqr4vdKGas2N6Lii10
pImNHN2kOtrLbQAhCTBql/njXzJq6IfHwah2I0pq3DQqKieFOVnJVyOTHDVz5ciYmcJ1sQ7PRtdt
VH8e1MvYEB3B6H6rksn5FSMe4J2EMF5mWYuAIJjqcFAgiebMxFDBysOmrYsxW8KD2PHKK2Nv9pBr
xuNMk1IONUAzQOEyeEQ/Xy5OR3hMjXhdd0wxXmeKfC2iAjAliQRIOuI0B3CYFcwr1cCSzCSJiNw/
TfWfjf4eXuxZsA/qoyCYRb1LlIazXWEkd36vg4yNizCKrsQp1fY+I+uE9I3xGmzC+Tqdh/Py3bdU
K1fNYK46jZmSFywyNi0tMUxefmOk+x8/BDtOAMoB8Ffl24SgVwueEvjd8fl6etXWr6id679iZ2MS
eMPUIw5MXhJwLGN7R5PR+dwL1YsQgqawU2BYpod14MoW9uA8nc3abXE9mJbyDF66YMwlvqPLqPmk
7f4RaxXAq2rlTnRXPajpKzBSZUDTlzY6Jy9okrSTyCjipZbakkZK8Yc0XUxCIiU/MUB0rmy9JUK/
VPOKFPW6juZ5afiHxxo4qoAUpgQjbDqFyb1/cCthhspKEXRHyZaNiaEvNrwsDY8Cow19Xl0m1/bc
HRM3NHUj3hj6+2Mexp5xFKf+8MCI+BRgGLpQUh6I9Nu4OjwxGjUaf76PrqP7M/JCIRPrDhyYPQ4p
39bkxfB+P+bh5sgxzxNgIWjpELAfwHxk7HFcoDaDQKA7VgvRkS0FlPaALjY+ZmiPu+y4rsfItdzR
YyxvL9eKLE5ATz/QbDyy4xW6Qmdz32lt3QHEtC2gHeL4mMsRywgYLmxuQosHQg126CaaAve97FDI
a8RdOsGQkb6Ryylpajf1kV/POQuPRi7ujhwjekXlZ3odgpwENZxoKpHTXaNpRjjNiJ789PTGyIPn
xyyOpdTuiDLS6E+L2RktHx2aH7LnxmnWCULDt2ol/QjQc/iYGLUjrNAMzvNmcwfRQTepEz2OUKA9
++Uxys5m2Z3d/40EE93LTSdiJyRIJA12n5S/w3j+LwhgLyRG9yD7kI177dLVrPIbKhNaBEdUzbC+
xnxMgarOt1MaUGBeAW0SqEHgdd3RR7P62Ww5qsv7PL2kwSXEktZIVwkMBECFFSNTx0MbqDyFHdPX
6YAJxj5Ukyb3VXoPSgwcnCYloodxoFQ3dEChVByvYWTMGEhKA2qMdYinsRr0ybQ7LpfrW8kdOe9j
/HbMDDInb6uLtYpW5AUjnUZqLQ7lOjXS9TtyxuR/uznmdfIm4jULA/wMob+QSnprsXi6Lnhx4KgW
DZhlzEQVKxipjoXuiG5pVAT91r7ORI6Q3NbFPRJCxiyEeoAVe4hB0Ea3ttt9gJWKPtE3VxIe9nup
Qjy0SsmCHIKUJNvDp7b/XOrH92XnPD7RsSz84Ga/4Ziqkzq6XBNIq7A7P13nyf6ynbrJu48kOQ8z
dfRcseqA9r4BUfJ2JAPFkIOkEUQRt+eVKdGk93PDdbRGH5QBCUa1lVALZkkHEnCpUJRfb/v5MbWP
1yVyf45jrVozRydtjRD+oM8/3zm2flTzB9QZzT8DnkQJVdypXp6U4meaWknFua9RBnF6SACi4wfr
FO+Ny7ULlWtwCfojtpi8iWFgNvrV8K/Ve1MItTWNsA/Cw+r3x0Iyyhd2Xc+Qm5hRAK57onKBRq8+
iPpjWay9aFPWT1OA6/5vNBjGmqyeBlkV98dQ+501F6KLi4nP29/MY4RROlmPvVjQQ5iu8mJI0vyS
T60C7v9jVkZ9N6yzAJgLsP6A7CXen1ev5n0z7bP+VkVbas6ETMnE8OyUTJzMBMohh+BY4oquur3h
wyGSYnFTkZjoVO2a9/B41xekcbCudFUexeff22xnk8JcqSV5KffJU0m6+SE13N1jjscyO3c/gHkf
ZOVaF0lc9cfl6RoQH57cU2etf+e2nRj7wChMqzHzwkh/WQvRLFGhCrYoyvJyOrei+DejOjgHRlAr
ufdnEuAsj8/P63z1WpHfXWb4xJkYDob6/KeNiFG0yDyjrTZEWMBR/1HdHFBnRFjrJxPslCn74yXf
yf6hxZ4kIf/hKbklXuDUelOLc+r0VB+xy4jzVdC9TqjB7hKtG531utXt39X6SuYfgeFYIXLQpZEd
DruJueO9xNKoKn0xyyKKKU3UJKJOaS9PmvMavr/KP3r4U3PiWBerNV8Wvw6L1v1cCMR4uVjWj5Dw
iiGj78kNIBpLGwH4yJjbWm79c9KlOG/xI5vsS/n4+Hx536dHMHiv/KCVJ/kFahwmr5H2Y8YDGxz7
vigAb5ougQFkGuNKl6FYTa/1rD+qs+wkncuTnl3/heUGhhVFlkMzH1Ab71loo0vfF2ehP3pFQPRu
3ijPWWc+PqaxrArO/4sI5XNwTr2sV2Go9NA6xZ4ZQoxBzPJw/JmIpv9UW62NbswmIeqRQ5ZaUVb6
KSA2yvqyDhwmRtkFNUzErMFb34bXSWi0Ovq/Dd/X6wyIqnLhkT6pAs9IJBjj5azT9XUQTtWY1Fd0
bpImyGO7iDMseX78u8SR3wWgSmzLpku5MOLN/K5g1pYpWiimsP4T0Tijhcsu1sn62KOSMPmBkmtI
FvoCUCgL123cZ/cx+bF4E03AWHYHLF38hYUvk7QgSfywnx7N01o2ggVWKViLzx3H1o01HgzJsCuF
Ci0qNaUHl4WVEPT0JK9YifzC77ShNoy55Ts6jJJ4SnzukhZ0Ji78ufX29xWQQkbvWDBu5LBzeW/I
2OONVhG0cdAHDZsOGJWRfL/oLoUyPaJtNCPn7dyBMV0JtrXg6Ob350KFdGAGEn3h2JUmMGqjYZ9F
ETQYuDTtinQvK6PnuTsjzv09CcaCeVqXXtsyhnO/6JfEWi02h44j7iOCcE+Defr9IugngFPH3Cgq
w4UxJ6vOtDhHNSLU90QYnRIDuBdnIHMflxMiv2zQQmCYaHHhvWrcA2Oe8ImAJkV4oUhKryXMqaR7
3mQ+79KZJ9vr6ixvSnrp1a47HWZ7jjHmfP/G4MAW69jZ1vcZvl8hlEyJUTsHjn2h8n+vkHdXcZOH
AYVAuqAj4AIKCqGT8IFxdl33nXcTPD6okR1Q8fM+KS4KLiL6pf8Cahlv9mOk1HrPBmVzQOAcYk1H
j65gxN+Kmzk4qgWkqiM7HrrPSDP9PSVGz5UwQz5aBqV+uz41xun0ejbcbWb83q7tHMM8V0xbbuGl
cXxyns6wGWQh98tKoco/Pb0+XQhZWVZIfnA087t5psxhCgKAr3SpHqMwaTirA6/MMBKCZgwYZgQY
pH95LHIjYGv3RBil6fVCnFTT9GYpf+y3ANq6uvu9v25qc7/aRb2p58RH6yqyuhzKHPZkJtV/vtA5
eBGUz6tmj56XVVWQsx04tavhSKf7FflpZXOM5/5An6n68un3mLXSDImrDyPlsrszuHXLDOQ1nwDH
qRRw0M/aj+c1Xgx7Tp5UY1VaP62NwRPavxjCP/fKjppWWqX75xTkigLVDZTiljvzX5mqLxKMBl7l
GSbbaGLcLEiUGT8Bixfy1sqOlLXvj41RPr3GMuAWS0mPa9O27Q/xyXlaWXTMKzSeE063CveOmOf2
qp5VtctxaMjp9fbWnuKSnNJN3RVqNjk6QPkYQ9/DsHv+mNf3IsRlm6OGcuyXjW3ox8fy/xcr+XVH
zLurXFKsiE0qcHSKNmtMHR9RmiVnN9+Y3D6U79HsPSuMKYnQWxeKGU7PXF+BBhHaGHowiHUI0GGm
m7wHYKQQfk+OMSpZKFeeIEMylsuEmGtc13z+dDGcj9rdw7tcYMBYx4AH72H7i7/050jZ4ZpOqDCL
NAGbiW8orwuIooZGscrlCOP4A/pFhvGbM+xcVTCmjUxoRoT5bGu6La+xQaTf+O4KfNFgHuku6YJS
P1N5N092ZaCbFbmWmUksyzjkDiY2eUEHjynGZCjduY26ouiOsx8Kokx7nhgfsulgCO4FI6+8I+Re
FWM8pNm0VjMFIpJmACbz19Vpgen63Y5zVSOthHeiyG43mJ6l3PcpHYghbAbqAOiMdSzDcvU5liXz
8lS891RhjEaoFr0uxDnekgQNure35PhB3pAfR0xluL5pvnPsyPc+p3sOGTuin2U5mPmgGJG12a4r
G2/K1uQQ4TzW7Ias0EMqtskhHScTPWxHMkfOHyO9mB1eahZPj0dyrvcsMfajiiqxnWpgaQlyr6B3
tvfkw7MdK0V/IPT6c/f+LnDWco2ae1HUsKBMwM6cW/A68AIwRFXBv4ekqA3JToBSfXyE4xo9+D7z
guVtl3rYz0pbJ54xwfD6up0joScTNANpOErX5Wk01dhvJmRAkBHFK1ADpkj8Q8VQ/gJKGQ3sDVuz
Li+POaOq+ogOI4CxgrU8lwYHp7iy2f58/PGRDBhkYcAF83TlszJRsSiTHhsAPDEKvZouJGPh6k8t
4bqCo0ZwQIwRvEbtqhkWN6F8HSNtgCIhLzExbo++KLBtBH7jTzI1BDs5ckhbmPUPao6QPACkCM/2
jVqGAS3mnbpIHZogPVyMbofb3EW180x27zzngqM3t5zdQG/q+L/XLx0A2O48vv6R6sfd9d/s7eDr
fiVcmpg6y8/L/3S0vkaufSycuYNE/Ko3WtPabBIzsV1EeTzWRvKN99SZV0rVuroWdZzgEk3L/Tye
Ygq9xPC7XRtG9Rtwie67e/ghLLkjQVRnHugUO6KYxCW2ltPgKGyM2HupSYkFmKJ9ljhGjyPwN0s8
OF49naSRD5zlo7rV5gqyphwZHPfbBzLIGIdy2k+iOqMnaKKWAS93i9iqRiGjNY1F5/LqFjxzcZOn
AUPlBejUgKimKTMV4wz2f4ysaSnGwvxXWYABb4y1UPRUVlONwkNgSkA1ps6Lsdjtao55HY8Xv8iw
44klNiXkET3C4EoEiEILxELMwIsqJyIfwZK5k3YWX7/Vi3+EbmkKluJ6i21x+nF5xRgT94UfdW8H
PDHu7TWYZtOkoGKRkOeC1CtbWcGrUJEOBsCTFZ0W3LCbfvKBSrHJ5w5QuIAPxW0hK0XMilyX5UHH
dkW6XPqx0RqPjAfcMWajKsQmUUJoFaIfGvx8AM0MzotluJ/LHQ9RYDwJNqDGOBaCFvai4oExE7WC
tZ1YaB2a7yvTeVlYi44cXIQny/fHLI77uchKAaxE1rDTnnlbxMt1VudTRK8ScBO3+eE4R3wizomF
63MxFvz52d4yfhyy44/NF1lGbvKzNMk18Ub2dNpiGTG2EFhw6g1lQ5164xN9vDn6zAUXZRleUXGk
fkEV5Is6EyMFaOKPxbJGWcyoV+HxdT0nVwP0j5sND53rL+7iFy1GhkJsr/KVHrSWz8vapJ1hAbH3
To1SA2ynBcf78dH+RWi/CDJiVPhyIZQ0eKYRJ8wmYFhnpoP812624dDiSg/jmkqJXmGBDH3VBeeE
mb41dYY9+6djbX5Z8IYt0+VwR7/4Xfu/uGPeoYt2CcMr9b7xkpMEIoPWDedX6XBR/v/iM3xRYhzW
IhGwem4C0/Zcv6lEgnbMndTt4en/xJ6Q3pBtwEZx2PvLM/tFlHmK1HP1TzK1smpzeUaHirYiDmZd
G8N4V+Y733x/5nWEcdQBdXac+eCtreuzfNGpL1ua5kkw1qq7RR91ZV6dhsPfX571//KnsrtVxbOa
JAmNZV71rWfOiYycu3GLqHmNZhI9qr9LiiowJqYOWkAdnGnwadrmlrro+8Sxg+UrkpzIwIC/1cpy
p4ZxcE3grLmBuYt/8FJo49nBP6ZGZSfrYdLVpFTpAwndt48BQT6G9AvkD7hnO/4Wf50tY2kuE3Ui
qSUVWCATYNAydRFgaxvOizHjkWHsiyb5Ulu2IKNFRD9j+uzUGdJbQmozDvAvOvqKgbWKzFMNP2P+
5jirl8UCcdHBssj8bHvm29tPDLCc0A+r77KV8e4haF4sLITP2EHPCdfHE1SDC2BM1GTmVaFHs9sm
YPXyOaacJ3AbdhyzNB6ifZ09Y5YCTGFePZp0yDBya0xeBdvYuTxQL2pxHkk0Y5HUaZppPg2h+3lh
eoRinT5mYzxhMzgsxvxcfLEWqyvYiAiSh7sTelUodt4eU2akhqpuLCN4ArTkYbfkotSOpzn+HCFb
lg1zxdMFGiGuQbUydEt4MxZ+zfHpOGYdG7rvjV2kVVGILYzQEmQS4WPBW3UuZIWEbGkcAArBK+Fw
TDpWw94TzLorIt8QKbfla0FHseFg7Z9mQHASyecCuxUOofP4Fnkif4sPBva8ya9oZ7rVAmcLryXT
HeyA0iLeMP9HQozFqc9C3tU0rM4c7wXPPbYbuAeuYDz2FVW2SBsK10iTrhCM52UODBR9I7wEh9jY
3XzDxxzd4vEHKnbDtBsc3WUi+oEyodLxvF5P8eRjsQ5xIiN1URs+GK70ovIEhPNO3Z7MAclI0dqp
nuIQl2e09BqV6R93PPP02GvCkpd7GfSBZF9HCdham4GL1Mc2OX0WP7FcAyEFF/72thTn0SEyVuRc
S206TSHxV9t8XWJucr09zvfB+uMYb/foTeok8vFBiFGhxRxIYvpqeYgOnevyTpbjCqtski6sEJ2m
VPVKc3l63drHJ+zswaN/2Knz2OA4wzy1u0UCg4vspKCPC8r2xLXzM/FcyTIoNi3nMjmvAJunU4IQ
+6RplRtQuBdTXms56WNT4Ok2jwwTI4WN90/BxbYVF4V03dgT49cCNXzoHs8F5ejALTQeHF3v/9eQ
LNeodHtPAIx7rNg8x5NNxF1qZHmqGbSsc0wklLbz0K6Xb7D6dNCB1+vNsVhsNu4a50qvXSEJweID
o+LvHF54V8M4G0qeSH5Ba+gm2rfpc4L2cceiN4PK2zOHGP3YA2VmE3Hna9zitQQvQCJ4PSJv6q1W
tzLHMvnNSyf9JXP1xwdgoWC7XA+knMp2k5iCQtKZGypufF3F+kEqIOuF7KT1vsPAG2/VOOdM2eRc
eommwmUKNpftp/hSbj45Wjsy3zzMOXxbetk0QRym1G1Ofq3RfR4Zztxey44NUdz7DsrPZGNhkKkl
n2iw4kg/lzjjg+QT9D6XFbjLrBPKFcdX21zK62lhtkafW16z07ZG99PcuZ+HeB1mMFvL/9E6smm7
uglnvYZOCVr/ASgzvGS0e8T4w+H1L2nWPzJ0m9Mb2JIylabXSqY3GfxCG5lqiCd0rXGo8MSFCYIQ
1YUZFtii9yczcndGsmPH6xnn2ESJCVy6s6oFQoS2FUTlwUJ1XJ6V4sX97HK7aaqHil+BwmmdbATj
leTISQEQ3JnMOUaEYxDZFrhGkutmRoFEWgObL1Y+iZy987Qp96jcc0hR//2BvbqlBQbX70dN1LZ4
To6m2c5Ijx5y8guZzDPHyeYIgMzkTOJJ0dRBD44QTGaAtUWwInNqOpzsGkCU7702aSLkWtwhSdoa
ALYxt9jY6pMPxNMEU6Sb8NaGUGEtGw8kfjxkkbCRTVcwRKfdBGdwhqI/9VSfmmHdfbYj6zgzP5Co
sVC1p9kSfk/xqHs6oMdok3ednKswxZ0pZHl19R/R78dCMR70DQgwulRjNCLGhDkkHVNA9utvBH2o
OsaEvGxQK9st/50UDggyT3QqqZHWePQEyXzueDa6pohndfvHfI2q1YAKFdLBPWl5kl6zgLr1vQmc
OJ7JHk1qDD7P+vF+HJ/1gqrSbBc4MbmVBDiGlCdrrI+OjRL/BAunJVC6aHP8B8LxlVEa7gGZIR5P
o1mGL55YJ73tJe3c0uz4efUbV6NiD/RyBiwX3Zy+VLxK3KgJHxBjnl1F0FNR/A8xcx3bwptr8vgZ
NXcDEoybHs8iXQ9uWU7ZmO5/IsuPAJXnnt/C3m9GdUBFvhe0Jr5USSDh1GLzFet8Pq6AvyKA50EL
j59bj4WaS4yxBoXfdp2kgZh5OpWrhCxbQ0ZnqC2/CNq2mLtVY3Mo0p//iD3WPBSpCBg9UIyAlJ85
BNlhgoKJq8x50s67LsYuYN8XXGna0IsiOgZ10BLlKCg5r1AsQViqz1sMvj4/5o4nhIyRmKB5JM1q
qsVySSYRZk+4JSfe+TGGQgr0/KJTIUznwfq61I0r+oc/qXMX4n+OyI/naL6EkXXVm/46K3Qd1J7X
yOvjCIEha+4BgIU/qDxRhAWsFWiIgJL046McL9EOSDMvciRGk7DTISglYEopUKmKPGlr6Id865Pu
6a21L4t+Ia39CC606z6mPj6tMKDOmpOoyC4J7VddviYfla1AQnea9cyDzRhPZAzoMDZF7jtfzHoc
sEQ8QNpvkhbLdxbuIeAlY8cTNANKjF0JxFpvQ5nK5pq2BwJJPoIuLFBXc3m4L+MdWwNajFmREylR
hDN8gNI8NRbKXHiYa4JVFBiTQwmIc1ccrfvmvWc+FsBS02+i9fG3D8dtvkchBK0D2DjPtc+cl5r1
5JWZ4k3qDtQaY10Q35o6WHDD0bvxUtbgABlDooKhpqCZ82YRr7D24FNaKgnxsbBvgx06n1wfiscU
Y1WujScIgQp6t+np2NRfJ0+Pb4nnF7JefB9JlCmQsLeJhSTXhbyhxVcjG6R6d650fEyOIxOsPw8c
2VSTPMrQOjanm5TM9twMCsclZIdSmqDtxJoeGrrsyP6DjiJY6Fa2diXn0eQRYoxENtMrVc1BaI0N
tvOAg6bD+zpjGPJQEiWNJqyXM+CZVvPHF8GzpLdNGAPHORb1PK1EfL4x2oV5pQvP3/pFMTeWPBed
KsV312KGSErW6YJrxmYHCjqkihAxnPbRmEZmYpcDb+PiaIZO+iLB3IQ3mYmZloKEPV2KTzERueaF
xwRzG1WPed/Eg9eCluf1unkNTQmADT87kjrYxIZuKOSLODc07ih9McVYa02L2lLqQFJ8jbFGePVk
vSwMzoM6HnvIWAoFNFkA57JzJtNeO08veUP9voR0xhr+GPplaoL5J8wB4hni+A+jBmBAj3Efpq2U
1HTU8di/xRjckRawm5xz45Fg5E0qL0Fx0S/0qoAngDayLWYl5sg2It+GhzXiVSPGvTHs95F0SQfY
MotFplSdnPUUHrQxEhJUpHcpnAj1yl7PphYsvbfFATMagZ2upXC54zWwjYrmgDwj/N3MSy/NGeS3
/g4uyqfPecjHkzADAozsT84z7TL1KDIpOa/WZ2Nrh2bzY072wjs6Aa/OAcNX8Q9eCmY8izkgy8g/
Dlv1u352PV7NniQ/Agd9tlUNr5bD36i8DOjM7iO7VL9OhETD7rznZxW3ppndtvjJkcnRh3xAgwl6
aIthrRbgZWl6QCxC+wvK3srLO4cMvYlvpnZAhorKwKhjP2t5lunewWIfYFnL/tbDiJLVoeMxRJXo
ESV6qANKKFe1sZqAofACTLK6MogdffiOr8x5odWtVPR3UiLbmyUq2rmY9RC/JZpCZx+RCLxrOXBK
H9nz7EywuYWifJ9tYfNu7tQQs9lLhSMi447fn4MV2aatNKirqpviYE0zzglBg19K0v3hwF23w5F6
ke3ZyoHFEuke1g0u88sSlbMEtsNV5zuOpIx6FwOGGKPRhnE7iYAKdgxj2099Ul1iEgLG9zKXBTKd
LgJTmi29+vRj0j/Vkt1qc84PeCyq33EtpPrcpyG91bVg5C9VsImBP9KpyBF6lprz4tbx6ueAYcaa
9CgYllMd5yoHc01IyTQyGkd8K58byRBkEhTk6izE9+uyt5TzacaL80Y9lAF5xsjorerNWhmAysln
EJHgaeHznvLxSHJAgrExPvZEq1UIGcVcMWCeoiWecoIlNuril2QdTO5QFo8lxthESuoLakxv0Gx/
YccwTY+35tUqiWtwDJvIo8WYm4uPpTlaAFrPJt3zkFnY/WJmm/Vr0xvagWTz1Sq3Gnu2VUqAF0Qm
L/HAoc92ZgXlDCDbFaQnNevfGwvP0GN14DHI9mQ1SZG3ekQfodPJW8wDC/bbFuco3NEUh5m5S3cx
s13D5KY6qOQ9MK9sc9YVYNdBRhXDXOfv8ys5Nh8+sXPXkw1Aa7vK8TGn44HHl5iyrVlaFKLD6Hqj
l5HWOmMvRrSa2SnSZBxKjx92ka3h5IGCva3UxlG/rDOwgnaVu28xoR23m18ZFmCbHO92PG80YI6x
Mlk2y3I5gJpn1rP8WS/ymCy4s1yPHT7xlj0evL2xHlSN3MPhwwT85E02rovkgr3Qj0+P80Dc7OmA
yPWi9XlItdvefz7+8niLw+CQGMORN21c5HSdQWk2qtkFRrRXZaf0rEtB8md9jaaoxs14OHhcwWNs
iFZMsvRS49jOZzh5xIG5Qu8XEnu8oRmORrH1nEYqr9eI3k/0Kzz0v9zHx8cxRWz5RkpngSR0uJi1
59iqnXBMLUe42N4qTY2KQKanhL6/CIX9F4CyPWaAI1m3cGMgWUo3mfp5Bga8OaY/qsXjr3OiMQCg
3num00tz6dSWasdp3S5oN3a9SgO7ig0ASqLVdHcwDOtls3dyhWdwRiP2L8FmO6ywhkjUlZoanMVJ
2yFSylvznTcLOx6yD6hQ8Rucn5xfMP6VgEGgLE/tVwpw4ABUGeUT7LsxuB2E9LwevA+3l2tADtAh
QRtE9Dxjs6yJIRKcI7LFKExy3WzeATKWYTrxMYc1gWVoSnI6Zckhd8Pn3juceTEfz1CzbVbRZFaX
DTVvpV2tPSQ7SocPRPE46sN27/ubEqeZ50t0W0qHRUs/i3VxIcaOT4ajsuywY3qtRK0REYu1i/XM
0J4i44L6Hea5OhMnt5SeuP2tvHiIxa4VIkmIExkkVRcZY4tgmsE1fPud17bFeyvYnildEcJpRVWq
VcwMa3Q3h3flHQU1Wif8H2Mitm1KaSWhL2pIX4SCVvB8wVa+i3nBKrEOGG8l0eqFJdiPrdXNB3mg
XTcA1YF2RUGU+V4MmlID8JB9TN5qQDUBeojzanCMLluMyRpJlCchlirpNQk8UvGM+l/iK3SRYFOL
psvslE8RXC6pqGNpCtBCzNSe7KP1i4G9b4tDYJtc/MXxsgVAPf9LjrHyjZppDTa800ICnSjcRcuj
NpffAqwq1E13ERL34O44T+NfLuuLKOPdNbkw1RO6lKTfLu25PTH6PZbZf3ItPA2+vwvFFx3Gwldd
cpEuE3qWS4BzbueeiZZxikhVYlsbcPS4BMezOV8Eqc8xkMIaUJb52QPBEu2QdP4NA5oUQJN6ynhX
8KxgnN7kiP64I/NFlDH2AmaSGkmDSD4vQdJety12bT55B9EUAKdv7Iolb3PoX6z+F0nGBSyEoj63
Ai4QADMV0Z5WFOoOIF8czsafzD9k2GjxDES9vqSBx3O8WndGbyNflK27gK4Z5o6DcoTlxvPg7vRq
IiliOKHLwWz7NT3Kv6KIePavrLE4fPGUjg0V/UioU5muqMLckL9UbBuj5+6cLNBrcPixaeYSPANe
e8+4M/11lpT9AXuTfOrJWgYpSVTTw/rpc8Dhime52DBR9bB6Wr1QU4JdqyI5yQ4qu8+t5sxspNNN
zivDkw3GhmT6/5F2HcuNK8n2ixABb7YFS1KUIyVR2iBarRYs4Qj/9e+UZuYKXY1hvei5m7voCCWz
kHUyK83JLBpQfAMQ7zDql7xcN70vX38FOti3YR8qUZFpXxDlnOQttmhjyeg7pdwaMXGS2C3Gy2/O
G/T25KDfcnIfc5/XfwL3PBkwqVq1SrIRGlY359v3wgGGXG5uXm7gDgJeW+3qE98wTGy5NLHolA32
a6xZlasqRX/oBfxl2KTggdIEGeDrKq0GWAspzDfLx0E9DzI4MoXWzjW3Ll0NS8DSTVrtzi3HHFcb
1TVdMei2I2xZY1n6wURQx/pEp+UdYFT/XtqgLwP+W7e/dOce7cmR1+0iT7/9iEB4arqcz7d235bi
Gd9TaLWJOhfEY4dqic6s+Nf1s1ytJi0FMOYhhckEsnFUAHd77937pW/agDb0orRZwBg/ngXvusDV
jPpSIONnJONc6MMZ9UDwFO1UtwqS+2D3fF3ImoUsZTCOZRxb1RITyDidPGcEP1Vac17Nq+mLhQiW
Sj9rmyFV6IfZ7atD+lL/RH9GdLE/uEuR1/zyUhB9pC0Qt++k3kwoXQPGFMJt6NyjQSgnNzQmDXSX
c3DUnFi8WgqjkclCmDl2o5KMEHZxMa7t8rzH6kPFUDQNxP8S6ttstkSKOgm00yJtczAwkS21xATx
WgNdHoSKYPSCo8+aISzlMfr0Mtq4hwTylISkLzmJHwrwol43ttUrtBTC+MRIaoaxlyGk8U47RGud
+1a8Jq78erFIsmk1JP0H6PYZhKKd+jWXGOLLi7BfbfkDqJNbfLUhahNdE2aARIb8yv699gmegZJP
ZjcIJE6LEvcbMvB7GQQNhQ2oC2Hu3gG3u36kybsJWnLQbzXEN1QZtWVJNxTZZJ7siiwJcz3Q7wfF
TtK/QTC9JdMLDzO+nv9/nOJCFnPRJgwYnMMLZD3vDOK9VfdGkN6NqMU5DejanEPoognwYOseeALh
1Lh55PWDXfwAxlizDBN0g4Qf4JzeQvAg4oURIBo2eDHP2iVfHipjr3p0LpVzBTk7cL9UL9Hh+n1Y
vXMLNRhrLDNhDMcGfz7HO0ncdI4bNFyO57VczlIHxgi7uCxBpiHhrNDt9bYhid/bqnPzUmCa1u6I
tBk4geJq6mMpkZ7q4pLNUVnWYQmJNB1x8jzBvXjkcODOQPE0YxzymKiDjA0xlOIJ894WpNhb9fH6
J1r1XktlGCesGtMo5chb06gGI5tYSK8S+YUDjKuh51IK44aHSpojNBBASoXu5BnmcLaLne8+bYPI
40EFvR1/XF/EaGiaMk2MCTHC9LLAnJWmQFhLl2i4EgqfAQCRc3LUsK6IYZOIVmilqiipEEP7mU6j
Y9yqBN3lqM391fF9a8QmEi9jroXmbFCNvH3hoBbe2Pc2iRFSf4z/j778dbRdCGQAKIrlTNYimY53
YYTs9K44qpOj8/STp9pq27qxkMRA0DkXUyvLcIq4Ssg2xPcXsBrMaCHZ3YuoXANfk4O4g9wP3eVd
ZI6hsHnF0qwuZljroNh3wvvZvzlsg09tY9q8z0f9xTVLYSAKDPRWNveQsxu2loeRgJf5QbIfNLQs
XrfJ9QBkcZoMNCWJnF1qC6f5nCFPjwY7b8Q8o2X7vn+Lu/b5EJj2dZFcU2FQqtLbcqwzmIrTONpX
Y9/oKY68KZ5lZ8s7yVVIXOjHoJUSy5EZt7gITk95DJTb8iRoQHlugzfvcjMYos56XaQmMF5E0qHf
CLf57vLz9nNA7rLmbsnhfTaVCW56QarS84gzrN+UF8x9qQppXfLk+hUC/BZUGIGp+g9ItANqam6G
eNVNfx8q2/tdjamaSA2kP19crBSPbr195ytngp1T88Or+PLwzOs8Xvc6C5EMvoSgBC1ErA+mrWMA
zcdXoOYn1kA8cz8k546rDL7kZ8yK1hcNR+tSeteqJYKrvgQf12/B2tNsgWKq+ntIgJZIoQwH3Lta
8ZPWFzBPuRFfrHZ/XcxqvIZ+bSwcwyZHTWSuNwJj05xlE53H/nwb8EdD1w/r++8zdzlrRVnvdfz9
2nXAH02XZXTe5GAO9boe6wHuQhHmHicgoehDC4LQ5G472WO0jfazaOsdafYPqPzfaseR07b/X4Dq
WznmSht9k6eSApkayLeJ6GKRM4rQP02yjWvy8cFlFVi1CV2BGYsSzs1kDlPFIuc+pJbXIDJ9L+7O
TxrmKlqkYtunyo5AY80fuaQ6/OFpdMs00dGP3NsXQdoiNJUxltBaIfaLgkwB/N8C0YJYsuXN2GBB
zkQyL3jIbVn8Kx+wEMtc57iZeyuR0xmRKu6YlNovT3bQ7QKFC8wava/XNGTus9JiF4+cQpSjv5VE
8QoHy0e8RwxJvPxCgfXefXmdPMkOydN2u0XH6Yk+bRDCoPr18QEuN/v2FW+pBwANx/eu29fiEBgM
iJDwz8wSv2yvBBoQ7RYLFEGXIW04d4f+nWsnwEQTnQiaNZF+Y6i2L/eyQqKNXdmfyn25012OsFU/
uFCKQZxB7fVazqEUIs8Tth4hmXAr4QBzm5eeXiVFxMq2f2yXuS/hHPemPlFRYMEx/ZOCnRRR5oY3
AWX2CQIb5LYt0QcM+mPUn8aFWCyF8Y5uh/c4Nz+1CrWLX8MilBFHWi5iae7JeZt3SudZ9pf7j5/U
iHAnlr5CzWsflQGnVjBaSVYgjlZpZyf2No+b+M4sbGTFktQJAIqhbcpBBVYKmPFhSzdOPTzzIuLV
UOBbazaXKQ5KLGUJbAufYHDfLtgQFt4oPqbrUd+ke7w+/u4ZtRBJg+cFZM2X1JzyCZqHGfHqrZgS
ATGI7ybY1hForx23m4DzZQ0GrKIwxriNAIE71UfwIZ1Rc9mKuwQbqMBX8cHLJq2nCxYKMoilptgU
OvdUHtrk08N0FwQg8+SgDwf4DQZ8sioZS82AEBRQz6AQRZmWm3/mQK/BAA9S9XLatRFdU7zzLE8T
bReODLyvPE4MHpQaDOp0AnyncIE2z4hHsVNlJBF4+OnQO+fYvtLMV+4duxv7PBg9untD2jkw2OmN
gbkkoA4yttKtCOruy+bzAaWc0NZdbmTKwXGDQRgt7C6i0OA4MyzrcJIH5ZHOXWL8xC4E8r/BuMHA
S6rqES42ldWQ3WkvF7b4UaHEjhWmRHP+7k34bfJssrYqitYoMuqk3y5+9hTtQcB4AH3TQIQbXrZn
Pcz6x22YDH4kRXyuhhKQtQdmee8FXrzFDhynySHY/WWEvNCMAQ/M5E6ZAHYd2sQY3814UuMEeYNj
PPs3GcgYR0s2y4jCsJM9jAbqImiQdJAv4G2f4EpicKMbZFPuGtg/Rqy+0ozgP7pBsWDHxXl6Mldu
msmgh5FFmZKq8YyCEnpnQE1FSbgRt/B6Znh4azLgIRdVLqQKbH13uux7UgQVAR+RzJ1nXu26WAQs
bIAfqmVRnHuc3eTHJUEwlriCa1h2eFO0pJqcqiE6udwgWvrYxcmt1dvXb/VXM9+1I2UQRDCsMkwn
mAmSPRgR1W1lh03KuZO4oFHbhLUdguzYG9AYKiduZJsBPGqEWIK+d/hMSVxbYkCmk+Rzpte49dPW
82rbmrAqHtzKwgYVEmxVvK78ekr5+yayG4yzWZpLRYQ9IUG5x8KoDRie948vJsHuMmvzwZFGjYY9
alPFGgxdMbGH++tBu4hS6k7W+tnIEQ4qTrlXMCjoB8ldYX+k+w88czjS1u7KUhpjwjOSeGVvQRqm
akjhJPbLhOiE+0Jdy0suxTAR95yXPbpSzl9Bg0Ay8EEG0zuvxrRqFkspjJUWcZEUg/YV/6DBPwGH
G8jpUc3iFshXG7CXkhgDnOpUyvoQ+jQoD7YzVr5hrt2mjY54P3zizWJh3SjvW629kBZCv37UwjJy
rQinWKPf6uT0IvS7iSlPIh5IHzwj5IliXJ1mzgUoViCKJndPjoX0xUAuJ/UMac8f+el/s0J24sCQ
kL1o6IcL/figzEQ/o65Lqw0pj79jtTtqeYiMw2vAgh6ZF2g2+TVGyHYeJotNbL5Ar2NENMup0UVv
izsq3tgYaDEOv5K+XH6Z1Xhw+UMYf5jFch+39OY5e6dtCaRjTTn++0TOAAnYj2dOALraBGOqpoXX
naajm465HfFZ0BKhuiCoxgQ1rPU/TEucb0l/95/49S2GuRqR1XaC2RfAL8x2YeAedHlPtJzDi8Y4
ctjboEqz1Jr0CuIdEj1EWFeUgOyQ4OCuK7TqfBfn9vUhF9fOiNEQEClQCH7Xo0xLYzCCBx7ZPOpz
kBbY8XK8q3OcS5EUtRciKw17rMwcItHYDCqbt73inbfavtuIqMQl8KvOdR1Xu2KXAplbofS9YA4D
1TG/q0GjHDxMPkcE73vRf1/oNEzqnHddBZ1O801WE+shRbRE+0adD94WIWndif5jhOwYTq7qmSj2
sPXnEyDL0dERAHqjAMwLHK2oNV+x9q/J9YVWmilGupzU9P3oiPZdbJc1aQL1aGw/D8Yr3Qv7/9gM
y9OO8aaCJuvgcYLQ+e4Z+xxoijl1ql12kx3Bq8JrfVzljFoaBwMcUVsmRS5Razx5/SENHYR5WNmF
mvDLx+cnl7h/PST5/nYMgIiXCBVoFeIoH8nJQawZGPZw5ALIakxiKjIY0S3EWyJjkNPlPOqNaiKV
DPay4UFzta2dyl7uc9/fqxotJDEPkk7O1MiEUjhA7SXFABWGp4QNeAo4ULVW7NLQASupWPQimVhV
+fsdk+Nz0Yatimus+sfq3XocXpsabUO76P263a/VEX+TxAQIY6MLQmFqkLQ73Xnvx/bl0XJ//SR4
6YPEPrcHonEj45W7hpk3SZRMS6fFFeaDhWJc1mVkzUcduZpngZR2PdgmyHTd2nk6VPvK//cs5wcP
vNbiPdTAQA4gG4oqopHw94NNpuksZWopApC9cHuk663J6+Tc/sAWEC6339dEEwMqv0lj4D+qiiaf
xk78StGWWEmGG/7D8i7kPSKp9wgem/xr5+Drj+bW9DDyV9ngXwl2eGpd/8xrTx9dhuIyWCgkQ/8y
gwW8Jb1WdcUQi6ie7fayW6sohCOqFiEx+LQ2dBETRyIFE0b33yQyH7kVp2QcsbrjmN+jMGwY4FtF
Ohg9T9PLA+LqZ36iZSXW/U0iczunXkijOUxFWorcK054pMxnSLdwlxuvRRK/SaK4vjjNIj/PIPnN
YEU98rN38+zIHy+B3QXW8QN+UKYEgza6RXleSl1xGLosyRaqw6B4ggn/LrgpZQXPvBwGpZHR62HE
8w3odFysujcIPGRq0+oosjKYFKh989VEV8B7/mL5djrawy7AshtQYtvxc/Von+8OTs9LG661vP/2
C5mP0MfnocFKLPzCbovCBFZV7GFvc+O3LrgCcTQ2sc2bs0o0umvTfAcjY8/re1+Dz99+BPN96kzN
zrGIYwKdtUYwvIuahGeSlBtu0fP+w8gX34Nx4GkaWWVjFdAWr+7+IL+ej+7TZ/3Oe96vVbp+04hx
3cM8I7SLoVG3dZzAakE8jmpt+LDfaUQhMQYbKy/bW5gqQETrY4XzHntKYBDCs5EFNrdqvPbo+e33
ML5dzuCJ9Z5+Zsd5V1/nd90BDwvYLlvSY+SR5ox2ocVJ4Ky9+ZZS2aYX4RLKl1yiUnf76TZ5kGvQ
AsbOvbrxo5sRaQJs5ordiWBxBNr3LruPyJl23TsP2laB5vurs90vqRHFo2XiZ0woIiIL4jdB6I3Y
smph9RoHRmnAfsXCWMa9ISpzS89rEf4Z1z1Mnf4xQGKCO+i2jmkLpZiXg9zFaiN0X4I8pMVzhUgR
0uKjLWCcAwMdNpSLCu6usa/DuqYgA2kZyJjEsq+gYEkmN9uW9hxE5P3OiyuiofXmNs9J6SBIrfzD
dvTtW3A22V0COiyKsPRRj5K9aWcvf1O8+s3aGCirLuVsxTruHPD0hOoVZrywW4/vtzgg8gX6C29i
pFkElgmcfPgwSRU5hxExw8+zE6VeXP4YQhLNjpASrNOwtpP6xjGwlZj2Ny0ZCCsrS+3FEOePZJRo
C4mnfqgJukTn0uPdG473UhkQw8BhXkgG/dQOXRzqRpjWv6HPuS6IfR5k0t/9h10pii5apiRrBtv4
JHRCdxkMnGo+eRbJh1s9/CHuDMP9m/NbyGHOzxilEKcHOc+eE6YEWRIRvcPULjmCVpFgIYg5vUEZ
Byu+NPT0qIPPtp33GsMbXBez1l2L8PD73BhkR8aw1cIQYjq7dbzpVtmFIHe8IT838CwFCdr9V+Yi
33OTJauW+C2ZHbVNVTPq+w6SR6xFe/kVetFHSubRzgFA3DVsq5duIYx5CHQ6uDAki8Kd7F7sBH4r
BMxgedKBW81feZ8uT/QrWlnc77zqY6xXgV4K2e8kNLJr7mvj8xIYvNNj8FszQk1TK0gR7hBdvWIa
Gv0uaL+wr9vHWkrrN21YvLYaMMBSe9cN25F/hQ74tNUKU8rdRnCCD9rqktw9PHCkrrrcxedisNiU
izofEnqGvZ3fmTedJ5/aW6d6+hScj9jnrq9eK0H8piYTQp7Ns9RUBgSClEByLvuuI4fP7h1YxV07
Lq3i4kI5BkIul0I0zxqVhaVUbzXxNhHJwfV24OYH1wgYf1OLARFxTjGEcIaoymk9uuU0qW0MFltE
tzNXeDwnu9luHj7np+BQ+J8GbR3ieAEq4Qouf9nX4jZgy1BsWdR+6Du0tPWfz7wOtLVH/lLJr39f
iDDBwnGuW4jo7K8NwHhtCzNG2z8D8GfaHzyqm/XQCXknEy9rUZJM5kqcM024DJhVOerbpiLDvvyV
7c9PP+Ng22bOobvDm3dHC5qck1xridXlhVzmUoxGl0pVC7nxze7UHJGQUrZIZNgHNBFyLuBKyuY3
Ucx1EKOxSS4CRGUkP0q3KPcfPjhXfBWRF9owtyALo6YyTYionP1d/2K4GJU7BLnPyxeuP1EXgpg7
YNZirnXqhMigCZCYPJPsE1UhzO3RHkLZbUwiPTZu52RH160wg+4JDwOe+eSJ19O8dhUUSRexPg0F
JKRmcFUWdpoYsRhq+kyTUVVmKzVxeEHQat5HkWW8xiT8T2Wp9C9ZFl3E1qS3zXsMezdEU2/j258P
A5pQMALM+YZrQddSHHO0ilam01RCXEact7eZ3Plgn87J7VPA7RhafYIuZTGBijAJcOIXqhrewPvT
3dED3bUfBioYTpA858Zfq1/r+yjZx2eOxK+p5f86St0ezwiG8NI+Rv7ogmL14yHm5VK+3nYsVC40
ZN+ZuRLOeBsYuN8JUd6zeStIboJd7Vtzt3V9jPf9Ijchud0SyjKk69sHB6m8D/0RtGg/IrCTOJyv
uwYCy99DQ5CFvcpmI9QSPXHx7DaXne8/xuDv/flqT2iF/LRb2furIV59KZMJa4RJSbX8gjPYnU4x
ksTk5XYrB+EtJ3ziqcZAuKkI56bOIQa3v5Ow2ioZH1r5RyTYYuNbxs31k+TZLsvYbyh6FKHDDjf/
GBG6CM21Unvj+wQt4HjqFXb6Cxhec3l61iINRUZDiiTRZLDOnGaPWiT2hoR4rAhgViYnkM5h2rEc
yVjbKM3wDGYtJl2KY0713MM7XS4QhyCqvxlTOw3shxBjbJvr57l+Nb/VYhxhaJRlf6GGaTwe0KCI
idHrf3/V0y4VYdyfHOYJCLcEKOKMsh0fJF8/bdV37L0PojvucNdqjL0Ux7jCqJX11KRQg6W4ueNU
ajB5ke1O3mu92bZvAXd8fI1pEdfs+wQZ4D6ng4kRCSiIQnXhYP0PdhBRykj/nu4OsGl1fCCm2xHd
5Z3t2vNoKZrB8UnOItnMY+n4PPlwx1jemA1E55k+x0TYNvWmNC9KWeFI28PggJwCDQYcCFl9OS8U
MaiiC3isL0M1zVjzggCGUlWC4Nymw5SP5g3II7Cb78cBq5o/uN9urea//HZsd7rSJ9NYmhEO0Olc
AV8OWTufF7avFY9/k8JARzHLWtMXsJBn5y1PCfY0R/cieRIJeicih27H4oW39C/+6f7+sUm2TDia
Y6U0Fs6za4hEws18pr0aqCCg5vrJ+XirJQMFezNQV1HRWcNS9aRzo9ejdpaO3WQ74pNE61W35b1t
ejz6vrVuU30pigGTvm3lXrdyibo0R4w2CYYm3e5uO0kut9VsFYEXajFIYsp5i/0ZBWzj5GRuEyi2
A94yzuNgNepbCGHAQx/GQb50EOKYNRF/6sHh/MIBYOop/rCFhQgGJHq1mvOswecZYAtB5B4vpLbN
jfEm2dtW51K/rFv7tzwWLupKlJvBxDdCPU3ZSUF1X53tqq5cwXLi826c3X4gjWdlDoj15QqTm0rq
lt39dbW/wvMrarOQUhTYmaEgaXrcXVyMulc9UIVOTHcReQ59zDiQ4v3xEcVkJ/U00Evpx+SEGbLN
1q03ekm6DaJ8bk/OKmAvzoYJA/VzUXXalErHyiTZEMyzjVTTRD71M8et826KwWCOVWu4KgK+QiE7
sYWx0iB+CLZP27oiXO49akHXjpqJVbS8M87JhKOmeZH9fpOC7Kwn/s3N63bLZWlc6+FbYgA7GJMI
8xmpXEjbjwnBrsvUVk/hC49CbjUzoWiGgtwEuC10dt253kWt0qUlro0d3SpO7Ycb5bEIxkeVLt1t
8KhFvQz1E+UjI/rTdeNd94cL4cydTdJeD9WilhDFgN54f6fbd4h2H1vkthp3tGl1PnDUx79yG99i
WZKNKpfqFtuwpKNWBUVwa4+Rre7QVkGXi/xVAXhxwF8Vy4XPH0OpVUIJB4xGln3vlQTrt6zeQf5/
xyU/W7VQXUWSCfx4aNphzlNTQD4RTg31G57s6jYevI8/CdaJbQ+fIEq9/vXWHeK3NPYYEzmsuvN0
kZBcokW5aDu+0xHVrHLQR8CRtepAFrKYyMk6W9WsKdBsv08jRx9cVUYTbe09tW+HDGthfJ7HWs+L
LCQyGJY2YaHNDbRTSO8Vsn2zBb2tO7qyheKN8zEfrmvI+XQKA2RpU4XlrAzS0Rv8IlC9g8jZrs39
XAx8JedsFvIBEhrBme5b8Mtm2KCz2fGmBtcxeXFyzFuriFNV6QqcnIM0XeKiSIwxSHTL88nRV0P2
hSQmTmov4C7QLqOEZNLJoS/Vo0SO9VNpb8wb/4dtZ3fBIXcPiD55fTbruLkQzYZNnTZk8tBCyd3b
/s07TjXBJkVi50FMRNqr/xDwYIt3B5ggas7OVai20Bbnqkm2WJPkqdjR6f/D1JJDuu3ey/frVrla
eAArxH8Qhd0uH0tGrFQWZIo+XuhoTxvcZG81tuDbl2qb2/wk2mo8+i2RTaJ1ylAYsQYzfQZ5T2yj
X372683l3eQ9K7+u1B/+fCGJwZS0+c95aiVYKVDh8Cg6P/ev6EraF571qD3+ejxiq2T3NAZCjAah
cqMPqF7x3rfUTK/9EAZq5LJVm1GitgRWh+Yu9wpQ+p2+PiqlOEUvB+ercu4Ny19iRE1T5iluaIvO
fe+t3VjkgrT9bkCk4W31d1TpOBJXX2qLs2bAJ2+6xFLGjt5U6Q4LrqevFjT1ODfcV7bCO04Gf+RL
bInmDFm123h0KcSpuJlsE9zMJcEQneSDxO11dN0XXwWlEGZrsBAXpR/LcXa8g+YZMwNQmqzqehzh
+hQ31MbeL7Z+1+DCcl+MVKdrJsTAkYQW+HNoQWcQ2as+aBPBupa+VPCRhWv/r/bKAFEbSlKhGBCW
5vZ+573Xml1VvnnroCs1tZO/YdjWFyCkMmFNSbkbdRHmukN0iHddQiwbHjIIkW26bqdf4e6Vc2Q3
ZFaXSdXKhHqUZ6fcxneXFFNfm81d4dS2oJHWtxEk7nI73oNxM99/cLtivzZsXPsFDCpF5zDV9W6C
m/b2O2x92d9d7PeEZNsNJYV382BbEdl7fTpwp844IYjGwFB0Hs2ijwBDewf9uJcXngNbo1lZfsev
f1+EwmEvYXWr1OM79t4evWqKV3nl02C5lovOKbzaDsN7Ydu9v0ULqP+zt+8f789+h47UpxgcPmDo
8GdfvLvtXWw8z+3geRz8kfOgXs2sYg2rTl9DaORnu4KSS2sI9SRSpBICDDDnm9G5ZI6WeEJOho31
vG2wbn33wMsvrdakl4KZKzz2sdVK0Zdg8UEjRUIw8HHaixPIF7bdq1jvMVrPS0muRoVLqcxdrqPc
kmqQDR2RGTzd7c+PWWRLZ3TTqZyrtRoWLiUxt/ictDqYkqgkC33uql20do+z3CqutDder9/j1T7Q
hTC2Uwi82p1aZhC2wwhSVHvZW3ynH8+x023s0oDPqd0AK8HOzq17q9jbwg1wsXWD8PweLdCyt3n5
O5jbLMZ4eJcNVbqJHeExn4hdbSmL0XV9V1/SSznM3ZWioh7P1gx9MUZ2d1fbj9h65Ru2S7bwbXQ+
O7V5peM1vFjKZJ4sXVv2cT1Dt7Gz370UxQA0bG+5HOk8E/1qxFnARq1m/zbRXXtQ/FdQDj6YNs9T
0wDk2odigoZzOkc6PhYO0Lrb7zPMYqNjN7ZoW+sHv2ZJP8c1aUxckPZlrcchpIUNwXT9dtv7P6rt
A8f61sK85QdiEMVK+rZoI0k6ytlGeEQ9eo7tUOBNfK8NCOlLMQyEaJ0l94VJbe8ZrUl3aE3aPJL7
FxfUSmAU2vEJqXnfikGSeZTSS5rTb7VrHUcD8cMT+qvvai/W0H/Lzaqsxa4L/dgmjHHIc0yAQxxY
lCyv2GFEAvtm0Bxx/Q6vlhB1HVNPuqbKksbGHtKsxZICBsNjOQcGTeOm9vw+xM7TFiX8FLEHN4Oz
FikvJTLo1EqlEJeSgqhx16CJWEDDAh6TyIQ9PAicgvaqLS6UYwGqiueuG6iR4BTVwtZwiM/XD3AV
jxYiGDxq9F7AtgFZOgodqffaCxh3OjvBwtu/8mQLQdQ+F4BUzGKeJj10GWwnvy/tpiF0jnbHZWVb
i+qX34cBpTaKjT5M8H12fUgQZW9vsd05u3s4UPYgbiVo1c4XajGgJChCm46CCl9l/KxeJSyEOEtO
JjpInnB5E3mWx0BTHPetanyZw857u5tJDXNABRn0BtzXA08tBp5qsbRAcIBDrBywFM1O6RtPwhYw
wSsQ0tvyB6gvzo+BJREE0aXZajRjuO+P0uNWdp6o571u5auZp4VR6ExPWFkljZkUEIOEsuqf9m9v
dxuMYWDV6Y2LiuSTvYv96yJ5yMQyQPaZUPRiBssAA+S+wVNWduPGS293VUrwGPofD1JnsGIwm06x
RIh7PglE3aC7AB0b11XiwBHb5hIb9dhKKUTEKRl+ieiasHuZZxHrnhEVY4POVBuaxSBSNGGRTAbG
X7yoQh++ceNtft0ntg/HCPIlGwtJ+fmz1YhzIZMBJ2xwVNs40nGLMf711t9MtwIo/nmx31fQ9aex
f6vGQNPYjnJcX6gYjG6C1m8mlYfl2shVhTavuYaCwTVZDDCdm6E3z3g9HEHGLz2GZMt99K2bw7c2
DBwlcqNJcW1Q6MPb5LSv3f0Yg9RX2aun813lfwb8KGYd3L9lMriEHUcN+OuhFdKNp0YmbUwMN/8R
VeSAfDXHN67j7bcwBptmudXjNoeCVNg+2Vy/TatpYv0fo9NFBpPGbkjTTIEuhveOVurHx00R0Gw4
+v5K7HezOeJWw+eFOCZuqUx1CGcN4gREE6fBrQ75rnkGl4vDEbQG6QaKo5QcWUXzJmMX4hAX+YRu
DIzxOuHr/dlBYh9zixwpax5qKYWxhBFTBNm5gxSUEiwk9VXiKi724XG0We0pXMphjCDN60GZasj5
2iMDspHjBv2wmPf98QOL1HnNoKvNqQtxrKPK5Bk0/GeIA/eO40WIJ47enUE69LDspwc0Kxjkjo4y
kMfL63RfaeTenW4aLE3FSHBQ7B/qF/AdXT/q1STL8jcxlnPGSug6vtAPOjr7IybsCdbBomkIiAwy
0g/rhnPv1DXsWgpkfJk2GpmCGruM6EP2s4mob4gOzp+oMAzu/o4k+8fSzr3j5vERdPqjnT4jx6fZ
YGg/W2hkdSXXLcitjdoZj6VvDRGWP4zxTZU2CnJT4oc9N2gDsfh8g2v4thTAOKKp6MpurOhRe/uL
nYtE8f/FbCi98rzRavpjKYvxRr01FheR3lM0rWJwEBmQwtkcQXgrvv5MX3RSbiqM2z/XIa8FjXeK
9N8XTwG1HUatpzauYOe8dZu71+11NRu5VIwBIPmcx5fp6yvtTm8xlj8/Gu4NrDXFpnluWmLNCxqG
ZckWttGBPYA5RaOVxGlEyHJsui34nGSvpR/NzG5MgxPErkaUS1HMufVi104FRmKOO3AMvr0VDlht
XMs/O5hc5sArTyvmCEE9HI9aAVGi/7x/V4+Zx8HV1VadpTIMfs9ai7HzHBKqQ+9isoASSnDsYN1F
fH8aBrotStBvRBDhUNzAwtYNGnT4PbCrj4uFKmxX2zhXqpJaPbVnz5v2x/juF/lJO5wws/o5BUHq
8z7Pf4Hkf1RjO9hmcACN4tzBK532HjgXgYX+PUJkOrjHy3is1neW+jFwHMpmr48S9AMxxrF8iEi0
zWM01xPUAn2sW7QPVU0+QXwu3NNu5g+OLa7mMpfyGdSlUz7pLEP+5KNjAaCIZlW8Ani+l5oDGzEv
xTDYa2itEc4tzAVzLxcS7VtaL+HY5H8B3e8Px8BFboJtIq2hC9Ig2JpNsg6kkik5e07lt/b2E2N0
D58JtgNw7sJa9LdUjsGOCrF605WQC3MBxpuvfSC+X955YnhnyODGNP4HeneO+XCyyL770QZqi660
FF8NzMM+7Z7h6Lb2elvqxkDJWRrjXE6gG5Ye7LHsryTxD55ivPNjsETXw6yqqLMsSX6vogLyNbjG
s471wOcf62DpmrWmyTpTgQnCzjVv855tMTUw3yDcs2xc7/jxdmt3O3Un7zAjwTlFjoYsfbNeaAIQ
H5Cy86RdtLXs2ku8HagWOXLWvf+3jgyaoFQsd9KMk9yhkjm2ZBBoE4WDXBYoNN/PLarh/H2Mq5MY
CxthiZxnaxRFq4N2lDUNvUdfRIXYfYZxjJ/3/s2rG7tfwxgX7kOFcyXYMVax0iaUpum5jrPjbdBa
CNaNg3BP+/vBWM2txvO+I4Mw2TBPRqngfNGagf2xSoA97BcbXf6vdFdD5KGzCzuor39Unj9iqZ5z
2aiQ3YCSmA0GDSR87fGXD8qcGxcj+bwjXZVmSqKpKaqEF62uMgGklZ6FMKMq7mcPKSJ0G5DaedH8
LTRE2y3haLd2pEt5fxxpa6o5fQCBCW+L5OGFHNEa7kwK0exb0dvaGFS00AjDy+GsRWGYfjZkTaHB
pSb9rqecV3E/YaczjNbr3gw0qFe8a79mnUsRzG3U0jqRlIsE63Scu/fBO3DAeTU4WgpgnfdsRbKW
QwByXvSRgbYMvJ8x/+Ri5gT7jDjy1hB0KY4xDaHs61ZIcGRmQ/oIvea/OAJWe1yXEhhj6LR4xPgH
JKBqjMrdOznTCAgkgteNjiuH8digI+vDroccvOxPYM6M7aNvPCD0AX8BRxT9yWzks1SJ8dpxMuVI
c32p5AAYc0/ywZqHq8TLqK0+zZaSGFfdNXWMvbIzBSd0C0oXULSrLUX+mGzB7Ovw2e7XgoOlRMZx
m0ZfNkiq4HPVRD0ioON7NM41ZXM2ZVvFmTZAREcb9BA7IhpHxvoFPRIPn8/XvxXHvtmqQlHVSmok
Iw5wcuPEMyX+Quh1tPsHddhKQimcL+U5xDfSWldsnrPUN0YSC3aT2LUENkkjd2SnGo/XFeMAEVtc
KJvJKgZ6iGDrSEFLtQ1s3jaH1VzewhZYv5EXmEbGvaIZj9NJt1XQVAKKbtzkeIutzFxrXy1lLOUx
UKF2WWb2FIyck3QSP0vSbO7QqXr21cGeMV4UbEuJPNUxeTh8cK8a7zMy+KFdZnUeJircGbC7iTI2
8nBjLZRb6sfixlhPuSzCUjA6cXm82HSt2vn+NsAqWXQ5cyyfB4g6gx39FE5yHlMLOe1HUDN6R9N5
9MnoP31wwpnV5MRSMQY0LlWBrbUKbhnY3ZXg8lN7/bhu7avx6P+x9iVLctvAtl/ECJAEAXBL1txs
Sa1Wy5I2DMmWSILzPHz9PWy/a1dBvIWQ/BZetVXJBDITOZ68oqDmDJYBKxOwWxrMPOLdtU+Jh+Hg
5/fr5AnaFtC5d3wesWz1QVfZ1Zh6NXFQONOymBKHmByftM2QOvOuzsya9pDWpMevf9w5fz7EZ+Sr
UY0cPlDHzzLA3SHNo62q/R/e4D/2Sh1ni7NQOEb0+qYgL4aVJgCC/RbtPwOz5eveb8+6l1ljgtUB
WhvQ4xOXq0fTvEvePevwpHVWSh1iS03eZGjUWeW8hH+R7vNT6z16SeTZkUcH4MX3KZwAnTZrz1Ex
GFWaTjYgIVaRxJbr5RTv1sXdX7Fs+PSEzp3/qM7qwicyTDlbKmgA/JvHg7n7UGPfsINN4WeYqr90
pkrzRqs7nkJndGppveqbc3j8Ev8VPaXv0g/lGbbq/4MiKAakYlaU19NKbgcn8dPjR3L85B6k6Uel
F75HQSzB1sn7JkWnfGrygDfhAojYV2uMzMvh7fsj/XDcXy6vA3papDfN86KmC2qR2HPBweGIpppP
j48hyszl/uTK/ZNu/4XGNRBKjFLnXbdQ+/XuwndlgPSArq6zWZm/MsdqemAQJVoO1jAIaPEIloGo
/hm1rWeUC3Rvy2Y29ZqUEqGkeV3NtICaoacLwGSIzZG+jbAE9Z0IPC/4jD0p2NaDXT3rYiAdlJDO
uKjLn9BNHEeWCUYBCHHIds3pePT36JBCBLN2VmiCmFfk5DuRhZoXGBw5OOkMcr2PRDVS49gQPXkY
sXx39P4Iiq/wu57nP56zp2pF5tdOnG2COFwftuKhZDlnE+egn3oFOnDoLky8HwgCNHzqHAah+CZA
nUkMw15tJ2rr+T5Gr70uPa2VUcWmzMzg2LK0yihCjOVkH1/QObLTPuI610Td52Qi1ZmYNeg0h09o
HkHc+SFDJTrcvT93Ht15KK76e/+UGr4uGaETF1dJeAzAHF1SG6Q/rX04h29nLEHDqzCd1s2yx+kp
PByZN2FnSuC/weCD1z4YwV/Z6OkyPorF4aYJIDMX8F6EUgvbkZXrzMNsIjKKs4CWb6zFx34f46s0
9mXuzx8o9+4bbsUl+4mYeq+kWSphRllQSfLerl1PdPWjNbYap1bDkxql5o0oBS3BU+h45eItxJux
vSfzI+k1pY8Rvf/ElRqo1oMR5oSAK9ZnXtY+VuYT4xovWok/Xk8OE9tCYEiOUaI+6j3mUcZ4ybOA
yBP52n5xezRMzN/vM6IjolxP12L1bmaDSG4PWHr73sxTn9HUn93fuCBGuekCuI4DVVTJlNVgpxqy
MgvGvPVYep6E5wzfR9O5cMM5VLnlZ3muobnFHHO4g50N6A5EjvE2w2g2jE/LUGUBl2g5Cs+ViA7J
IHct0yxM3xLya0KKIbbZaI1W3mYBlkv5KbmUyV+E2RpuNokwwPGhDwwrnFRHwXUWwp2ViBXHOKzv
nXV0o8t9cdigYQJa0MLqGm6jyUkxUa0teklakgecykNRX2YXFYXF0WjPxr2YlklNUCCAFHs1lFct
Es2YZLPj0jwoRuOJTeVOtMLnzmc5He+zQ29Tf6sKgRDH2JbLKaVqt2U4iL7A+sI86PppZafmlYbC
erNXLsDfFCwMU1KXCuxYUPRHhF0jx8rMA7N9SsfKF1HjZ8lj7UaH1tHAbm9djvW/tNajuxXnaWbp
IAkup8jc/Sj3HaW7avx1UcbCDxwWcUHLtNePuLqbCKBaQ1jZedAy3gWFXWYHoxlIQNshOty/nU1+
8AphIRmy/1QFtJMFKQxryIogIceuy3e9e07QOP/rRBz4JutLZzuuemiJcITdFbIIouSpqwEEtK5b
M23/N6hQTnFyzOJCxWqgUc5iPGxFsDPa0zczPf/Gz2MExKXUJEDRUW5+cMemr8qyCJp4bzqPvDjS
8jc0H2b5HxKK5ndc0jmV4GBc9nT5VGQX0f/4DS6YaaJV3RGmTRQrmQIqjlQ2SCTV4hsEloUynzga
Ad4yLg4DDiIAyU2Xqc6qLEw4OAOotCbbjYntGdaT43zmMvmdO3exPwrZCothP9CtpgAMvOJtZBbB
XO5dul7KUHy9f2Jb1sX5l8RrUuNKGfnQ1jRLrSJwo/cOfWlt57gkzCOYADWMan+f2NbBrafmCviF
pqta5YyLBskZtwimpDhLKn3oo1kWu3gZNIq/ZZavKSk2pjeNaol6VgSm93nU6LuOi/XvV0eWsHyh
ccWLwMGaXPrYxvs2f5wazVltXAx2bEGEsRYJg+avgANXVKRZCDeujCxYsi9Y1nQ2i9NCklOeOZ40
NeHXBkc3tBS1ITMTRmyA1nihc7LriN8GmamT5i0qeFscTJoB9dd1lHNrrNYojaHIA4IdmV5tRFht
Wv+J2Slrx0keas5PTcet7+b6lP1DTmFqmWWcclaC3Jc2br0WCfa8OdAo9LrmSOsPzvSX03j27OXy
IKKAHpmxa8fAtSMfZmRH5pOhO4FV6pSn/OaT1LAoKmUuXZxAPDz0RbCMb2N2uq9iG4IPEhw+HDrf
0ZJh3QrnkjW2u4gqD6wZCNLRe7N5uU9gm4d/CShedpkNzhivBDhvPWmfi+bd6B7+G42VySvZr3lj
z63R5EEvnofoZRShBxW7T0NNB/w/+fiXkZXRKyJmTwcs5oIbYjms9y0z6Z5F64odcwDNNZV199au
ovKQMjPeA+UP2Q+DmIeEdum5m9wMRTbL8ftiSN/f/zDdDSpqEuWR4Ol6wEI8F/NfxvDtv/2+ohcJ
6WYKUPM8YNmyd532oY9TzdzlpoyIdfOhAE6mo7bsLEabsp7AI5q64/BsmJen32BBMHMFS8CQhKNc
3TClPDJS/L4Zo5kxvkytTlM3L+GKgnIJg50UPJwTIKj0jZ8nGBvQBQ6bZwRvnvwdBqlesI3nKWLA
2wsM+TWZLqT40hYaW7B+5E/m5oqEwgQKcKyYG5DoMTKXV35vHcjzLFrNe7h1VjaxsSkC62xcU4Vr
oqQdZN0jQEn6r6T70tqThsDWUV0RUNGZ5rAfTZIgmHNpdTTG/jFnBIhs6Y/7UqUjo/inLUsjOTKQ
oQP3Ov5oombPd/dpaM5K3Zs1j9Q2psUCK1HvmeKDJf66T2Drzm0TwDWIEgRSEop2F0PvkGE9KzSf
n0zX+s6MNxWPFmwR13VXbfJiIYJHXoJB05WQwSwoj1FORhxXfZwGzDs4uung9T1UBRhoKP9QUG7E
qBx34jGYCZf6R8HTFItUz2XdfuD005Q+LjzWUdTxZN0+Ck0+LD23Vp6y1CPZS9brnp31m3/myXYd
y6GuwKrRWwp9LgF9MvI8GKJs2DVm/N21mt2StrZnY9sJcrFE7OTifCrJfCahONyXj/X+fyYPiDqs
b7U5YuJb8sVcLfNERQ63skL6Mo4v9UAvvPi4jPTYkKnQhDDbB/ovPcVUR0uF+InhlR2cF1l9HwbN
U7Ap79ia+r/8KMfZWv1SMgO/f7B+0E+fNb++aRJw4MhWYJRWvA5aXfkITt9RGxmrPJiMgyOwf4w8
ZKVO5javZM1OkHX3KwTj9krsCAFXyaMiyGf5rc6QWo6mPWtPGcotuoyviiD86vXYDnBXMTOO3LyK
1mmmfTR2CTIiYzbEx5DOkTfM0XJaxDz4pmOEPkkd9oyRcnRR2KU8yLZ+qqT8PAgD6x2rhfpDFEU7
05XuKQ27TPh1lSS+20+6GG7z8Bl8WWEBoQnjkLfnkrOq6esuRZw1OF77XZIeJ/PraQ8LvaEYgcDW
ejyVikc+ZSXlTV7Ak4hC31xcvwStSX68r3SbQnpFRYnjsbLezi0KKlW06zDkRN8szYv48z6R7eP6
mxUMw6ppKGm65owtlEXAu0vnHpLxuZMaEvf4WEko9pgwOabRelppsZ+qS0Efq8rXpiR0jKj6gDyo
EcWgUvff5uplaN70zfG/nZUSxDjSsDn20YMR6wm1HNe8LMv+N0gIF9KFsgDm25SzokVZShE3RRCK
8I09O4nHDRJ7yH/t7hPavBQXwR6WEBEKn/tWTaLQrhejQDg50uZgAre5iE0P8xbYn6Fx61cxVd+O
NXQXXGBQD/n7W0pEdhYxO9gO3hW+ER3EuBPhX8b85yjkKc6/zjzU8Lb1elxTVNQzE/O4VG1eBIJg
oan7MaxLjW+p40lRTTFUWAxsgIIxTqdmeAeIda9jl1pYXtugt3afys/372vL3L9aG4e7JkIY5RSz
SJIidaGnE0H84s0YxRW74gsNP9ynsyUXSLIjww5Ib/MnAbTHcuFVDQFcxKmSb7OHfjmkqYbI1gU5
EDqAW1KMcKrPyZznMu8XCsvGv9sSLePyN9QICTAhLDzyzFWhwtveZJJXeBynuMg/86xugJiWx4Ec
+kUjCmoTwuvbyLACnqNkRG2XK7LAbSy3NxZYBQcbVr3yCQvwDpFM9sQKKmI+LVnnNc73XOiCzS2D
B+Yw/YrcOzZvrX+/8jJqWfKqjUfoVT3vKxn7bvJdLr+efbdRkEflDSvfBFO9dR7LEegZUxpwJ2PP
TRVNB3uyp0vVDaHOx93w2+HgMkLXvDVFieeWIYDF9GMk5jQok/BQx8lbO8ZacKvbLfVx4pewnOBq
kNHr7BdrYj53hyc29F7xKNza61Iz9ywX7Xpl2L/9ZZ24+bBVnK9Omo1DR1J3SAPTdD/H7uAlmLxk
iTxJrrGVKvLgKkw3pJRLxaQxEIX7Pg3Sfj4UxKvjS7K89ML1bPutaZ/CKmBTtmPJfkolnp9k9zus
uhShmQsFeoX8vGK1dAaShciU4K1uvTn6YaUEEdrZ0jWXbQgv+PyXjmKiUS+c3ZY5aZCPc/i2G/P8
7CTzh3YA6u19jjYpMQtrUAg0lBOFknAWwxmrJQ3sqNg5zpc4brxyYof7VFRYkb8v7oqMYgWGmoVZ
ZVlpwBbf5m7iI9vgLUV4WMzhWzpQ2IB6n3bN4xDRN6QcD9ztjtSasCKZLHsR9T4Z+fn+R22yDtWF
GXfxZKhgtA1jS81HKBTQ9TzrHIapJzWl341nCSYPmHqAIXVs+C23qrFkRok+MxM6S0RyaopmlznT
C2vqp5z0H7H1hmgEdJOgsFfnaK3UuYouTuFYx4jc0iAy/ohLZ0cWr/wMOKtdOv24f3qb5uiKkqKK
tgPfmNWgNM8fLOC3SOBBY50ZE0j2Y43i+OE+ua3Mso3EHv5DUoTD6t4epUxdGdfSSINRkgWQ6bnc
OxUw9TKbRH43ZSH2mqXdzozDCfPL2XAGAm59olWBruE4/RZW3bSLsXXyd/THtXEQwqaOq2ZlxWhN
g0PwWW1xQZ3Zq5fGs/rn+8xvSuoVEfWs576PzSUEEQ/eIA1G079PYMOtoXB0OQpj8Al+AiwsRDZU
0uRpIOfG3dH5qV8zaVH1FKNmub9Pa70oxeEFLQpLjgYPONiKq1ZgdzGZKtg2p7C/NE13ivv23X0S
6lTGam5Ag8MZhBeFR1OJE2Q5DIQXOLBuqc+FyL1wQNDNPLdN/cJCr0/9sUw/LjmgvFn22RqlH03T
jqMAMZqlX8woW3W6b9q4xJtvsm4FuLYcFOoEMDjc1P60JMspQ9MEzTG/ZHvj9JxbQAo2h93QvWma
FsJMvkqr/EJhK1OaaJyJDTNx8y2KXepCdJ2TCH1waCekZzZk3CPpXF14X4Vethj5YcqX8Xj/VjYv
3qJAT0NSAADByqUUSVyN3YhLqR3Z+lXcIvowyfLrVp2ibeQfKsoxY3ttJfrIhUsWH135lrXnIvx4
n5Etn/aGhnJ8Y9K6mahwfPn4ksCnsuB7keaHiH6ERPjN3Poxt08GQGruE95UU0uYrrPuvLHU+Zy0
t5qiRxdWQMmR5Zd4+Nq9kFZDZMvSgrt/qSj3VJXAAsaYVhYYiWOhDWPq9lmWpKem6sxslwzm8sCZ
2/whR9mcq34y3iC7hY3SRg3AaSOUvpBt75UyDDXu37YA/fthytVmbRkXYymzoN0P7wzNe7apnldc
K3fK+nYOYQTRtkkKr3Xq3Tx9T3RoOboLVB6xkaZ22wgITh9F+ygChNb8owXWrStizbuko6Q8GaTo
3Lgw0Fi7TIfIelxOw3Jq7F8Pf24kZf2IK3e4a9OxlxHkceovdVTtWHgWWaqRx01bhQDONh2K0qRQ
XMe0r5HrXnt2Oxn6Tn+AuZTtNze7FOXX++q1KV//UlLbtay8W3D5eMtNPl6W/r1M2O8YpysKimqx
CHn72YJx2hXkjTm8K3WLuNbD+OlxvSKgqEiUD1J2Eodljg6s6yXHHGfO30nyYXVMItp4WDBz/9S2
78chjDvA2DfVTDsrzVDGM/pblyFvj0sbRk9tHh4jN/RyGCt48b18uU9yU1exRJuiROHCYVGOsYQZ
hEAgmqjp59R9aJn0HEPXgagOyv7tRFxRUc5yYQIYWhPDSzLGAZ38Uu7GIvMmSrzKmgpvoS12zbfP
PRxQIJ3G3pi2XlogZhmQx3Xzdm87wGZwsJOsmXY2WrI6Z1f0IXIt/TM3Mfpx/1Q2PHKUOtbyvY3l
DI6aHB2mYe0GwvcmVeyxdt6N8Z+2fcnIp+6RcV0ovHkHDL6iYyMXAfD7W91POglW+tUfF80jwbN0
7HrLr+noavqodITWv18ZmYFPpMtL+E1oHfAd/sQ7RBrRrDm8Td2/YkcxZbEF5yxjYCclJ7TS9xrf
R535+VuYcCkItAVKr6/zLVdcGC06z2QDLuriYtaFbxbntOj9LkcJ5kORsF3U7Z95oYsHt9lyKdpG
0ESLetvt4ZVZXrXwO9PAsp4ojx754Goe5U2pQ5LtfykoCYSM8wmzCHgDerf0Jpt7VkK+JNGDUdWZ
J+JgojpHetXun2zcFUXlQZiLMKnmdTQli41TxeLcG4Y97wt49pGHlUEnNp6lSXZLnP3R1roM8P0T
dX6qCFErIykHvw0rzlaXn8pa86puPt3/8OeoBaFGtnD9JvAHkE+vX6J3IqFvO8o8KnWzCTpmFBPX
x/3kputRJqjXPOrCVt2vKy5Vb3RkySYcVX2Zjqf7xm5boTBOgUXFKJ6gRnIr2UNilOOS4tPLuvcb
ORyHku3ieTkXi/kpKW1MgIbdc+P2z3ETB3Gv6+rfZA4bhJFTpdgxo+a1xWhww1wHY9o5az0L4yrv
i7qZvt1nc6vhEvlrdEdYgCABl4r1c604tzNZZAEyn/6CavkEKPfFQdQYWX5ZPaCFrpulRy90/JB0
yz4dyCHM4lOX2h4aug6zWZ8baR6mOgnGmH29/3lbh3D9dYrVrLoil8mEryNt5kWt8Kr0430KWw4N
onmybmoWcPQUA2b33E6rGrNAeXaOmnYvk/owjLNHTvAOEM8Pp4LK3X2aWx7NNU3FpKVMFKXB1zOP
vsqB+lEKDJXqQ4jjTNsf92ltyrGJWRc0RLgWnglFSQaaNZKbcJ+4/TFHA2Feu+cymj6ng+MvBXuk
w95sov0UO1+StNQ5b+p89uu7dE1+veGrd0mUMs5FNGcB5sgoF+kRpXuMq9XHoSaPXfc+MuLdxNC4
2zzUqBAVYzx4DZIHuz7exX1zQBPnwYXvtYSLTwvdromtt99cBzOEWBuP1SKOGXdjnDs4HHM+lMmb
/EPaaryLzVgeizEsDu4EOkWUSm+aMrspXUS7ZY3F5mHsD+170yn9PCLvWwFomTDcC0ACGYPG49gq
ZqAM+y9lxYKZGbBGB4vA+I6Ll7SzF49viu77VH2vp++2vXikQIdZ/WDArTRDum91xuX/4B3TfYRj
DgK17tvLJ1YkygHADkFPKp/XT6Uo1oZcf5gXf7HQs+7ml6h7aJJBY703NQwZIIqFb+hzU/PiXe6M
wxCNOPTQCnIHczGt7fdl43HRHutEN8S4KUZX5BQhRwNH1gA7Fh5D9D4d66MRP7nauRIdT4qlXpKG
mSXtkTaxsc+2dh8b86uZX7Dv9mym+f6+2dgkhhksjBQi70xVYCJRjjWm5CA7VuP6ybhvsGJGki8V
EnlLonmDdLSU0wN4mSiaNR+UFHvZIp5rv82G1yP6YbSuNFqx5fyYV4wpp1ilE96UlVicDweDXzB8
fUC7r59BF+4f4bblvSKlPF52MpCIGBYSC+xb3pQPqfUQOsY+kqU/829wXQeJXvk6qKpB4+FtyiMF
QixFl6f104DrYrCGuQWMrimwF3X80SS1P1YaIpsvJ6IzC2Vp6qJeeavcInNLs+txkmYsjiK6tDLf
pQOMeXjohg9IJXqdSTS5ms3bu6K5itLVa8LRXcaA9ZgFbnPOrS8FxZS1nR8Bx//+/uVtEsLRoaeA
oxb+atmuCGHoDRsOuxpPdDbNx3IeBrhB1bJrSeR6XV9qYo7NCxPIDv5dflaROOIuaupuxDuURbln
Wi9D0nhMlxx89eXUwMZE8yp8Wgqf9qfJNIJtYl0Fqzi62a4TbX8OOcqxTmX6eS+8lmUvjSSlt/wp
2+xYoZ1iMA9xnp6WaFfOQlfa2jxjFw+UhdFvnLFymU1Hsr53IaVN/6Zu88UTZe9RuuxtCSfg/n1u
HbBlYr5GmIwgPFaENXLCsg8tCi8IHacgNQwvg1bjV0Olnu81EYUhapGuTSYH0/9xtWuKS46ervts
bJnKawqK52iOcrS6mOEGy8y3+r/M4YhddF6HOq+F4b/7xLbux6KCYCkN6o5opb1VttlFpB3BfUPz
SenXhbxU03xu4zd2D224T2rzehzTsW3B0eH8iqd5pW4VWkjgBIgsSJn0G2tXtOiu0o0A6ogonnDO
uzmPGQ7PcV+KActhk32WZ/+RE+Uxo6E58sTmwLUYLsIwfVY8Go1OczYF7eq4lJspUgwDVQ2Oi4y+
ONW5hodVin6SYzS6M1w7/DZH4WHppXTcBZOFA6s/IL3qN0v60vf0Mlnk2JbVn1HsakhuCjZ6tYmD
UJugw+5W1gZrMFIbsWiQJHXgMLTW2OekQuUQnc5Ict6Xts3jY2gfNjmK3nhObolVNg3rtksxnE86
vMWEj0ch7UrzVm2KGxBsOYZBMe+kyvSQ20VsTDnmBlO38KVVU5+y3sR7PBbH+wxtaioTmE/HY4Vp
bSVjNRnSdRqCEUV3pIeKfmzi6DD1qcflm/uEtnn6h5C6eLBDxyoPS4y5VdgD0gzT3h1f0p5p7kfD
joo2UXctYqalzgOHh96Yi2+NeBdn9T5n0f4+P1uSYJMV8wb5ReenAfp0LrOWsigPom5BxxUDeOWf
mEzQCdyWdFM87XDJkGoh6rFlg037nuH1GefhYTbwxFZR9T3uzfe0QWU8D5/vs7V1gLDYtruOuqPL
WBFwMeZRhG12eVA3jV+I79JC9sRoD8X4dJ/QZi33mpJiKnKOMYSRtHkgAbTjW3OMjmm3dZ5aKtgh
IgKrXuemO9MoHTCH4X7vWRj5vU0MYO+4gTRq5re5Hf2GPlx/lWJNjARLF6cJ+lDZH7n4yyRfUc6L
cx2A2pY2CAfOBDxsjGZQhXlrLPIYzYmwI2m1Z91lfU3GTocptGWNAVGBPl30ea093LfWimVCAJQT
A4FW2Uae6HdRX37hXX1pLWMve+SkE1OjFlvyA53AtIAj0Ar1ujP56jlunKgrUEfMMUi52F48vLNs
4Zs9llBMvc5M6mhZt+yhoawTzjouhm6bT0Wy7zO5i5AQCMNld19Yt7QQaT5M5aNhxzLVph14TiUx
ZicPbGsKpGMGIdCtzLY7Zhk7VFmq6YHZio/QS4bN4GiCRke3YpSp2dAq79AEPeeA0mI9e9NOn+ze
fYidBxstQPhXF3diGgut7g15Tbihj81imH/igB1RdJ/GGZuMGGO2ToysUtw9hUn7tkCSIBf20XaQ
sV0KPy/lI6nHB7aEXjK2v2F+XBcd2UipmcRVzZ01y2S2OOZw3bm+jDX/I5e2X6XDide66tCm9CBz
jaZlXC1avm6lBzKZlqaD6YZimYPJHd9wNAcOs/MotL73BilUY4AXJNCcj7Beuc+iK4DKP6PRXBQf
sZDPb/ppVxcc/QIv9+V0kxAiQThCgPjCFNstT5ZZOUXNcYO1+egI512R/yjmi8H4rwedDsGkAYBE
TBN5DiU757QiRVoMUxTUIOcIbY05aYF6rbHFG0byhoqShazpFLdiwOREhbSV5E+JAwzo8jdc1hsq
ihWxly7G3mBczjAYbwf0ZDLj2TK6tUBYdMku5J1//5K29AwUV1gf9/UNUG6pmsfRSap1goez3stY
5rvpE3M+zgwverUvsSutjAavJn9EgJnDgM75/gdsnSuEAyl95K2h74rkl25hDGNJoOd08qr8BwKN
3wH/ca5pKOFmy1AZsXrQyGnloTRuC+o5uabGs8kIavwUWQC8OWp/R5JlqEVWALOR1g9eIBXRPElX
12yxpVMWAYCJQGkcJXLltPqlJkNdZmWwJLQ89jOrvDC3v1ekfgtErUbz0mxSM4kJlANUEEHuVoN7
SSfHTQVmQ6Ll3FidF9X1c2/Hu6LQbT5ZP1yJ1RxAh8DUojsGE6KK4BMHoI0Jjcogdl+wmXvJz5I9
8PFkS41TvnVNFt4xZGuQQnLVUZSaWFXFQqMIWF3ui7C7ID/8mA72+18X62syirmYJHNRkE3LoF0Q
KR2x/sMdNfMkq2b+dGRXnChHZol2AtK5LINxyDxz+NHX9W+dFdDLBDplEAGu8nHlP/VtTEregwlW
fwQB5r6Q4cf9c9rwLtZZ8H9IKALNp04sCSZhAxMDyF4yD43ndgvaE/ZpMj3wie6MunowcvbxPt0t
jx85X8wImSitOEgN3fIGkPio67gDkI2ysY9ulVfHKrF7Lwk74OATAdMLR+s4TZbzcbQ5RpAr7qeF
tPdCcnpG6VP6pJoBWnn/w7Z0DqPYHF3fmHREs7nyXc0Yjy6ytoFVz0fH5QhGlsNsP5aLLi+21f2N
3TTAwFvdOjzRq6pcXe9kDi0CAqiCKZ3zLOrDkp7tWuz56Pqi8wlKqWPinoD040fv3M45hHzczWXy
bhSTbzXPjOqapbZEGsAEHBMggAdANvX2i5oZ6BFRUpZBUTu1Jxoa+TENB82bt2UCrqkoitOMo1UO
NmRumtoG9rNxfCsGEqQI5+pw/zY3n1e8rxgitLERG5maW47ssrQScylKJIN+cGzgGNFmViVrkXIk
QDB6qMzTZD1gM6RfufzM6uk3TDh688QKeYZBk9eR/Ks7rqJcsrxoSpQuL7N1yb+0VeVpdHjrPBHX
cYQiNvY5qXmOeSyA8t3XuLXW2CXZcWnCXTxpwhAdEeXSnCkHdAQHIyXa2+B/Cezfs3TgeptEkGzA
UwTYTsQgt7flkrC1Mz6BSPyEnIBfN4/FMP7GlaAfBk2gqDbhvBTL4475UsLlqTCQ35Yezx6rQX63
HEwkZr/jLqBDilHMsNoCBYNbfloJGLquq6tANu1RFsa32frTzJMHKO99Od94vvFCUBtqhSoa9rfe
EpolSYC71JVAyelCz62Mg9FFF8ERWshx5+R/3Ce3cU835FY7ciXVvAtz5MHaMhD97IXlVzNFnams
f91OYCL3tdAk4Nip7bPhlNckDgnkGj3BRdceo1PipJpXfKu9gQnMMK73QzExufJ6xUtIYkj0VFVB
a4jj6NJ3cfRS9ckjw/jq0la7svyKVlq/kI3Xhtg+Uxh+mnUa7dowvCinAUX2FUUUDR63H4FBiiJL
+rYKRFmdy6a5FDro3Q0JwYAfcuJo7VytkaJaqFr0WS+zKmhax6vDNzE9RlHh2XnshZPuadtgB8lq
uBWok9lcqAMgnEWF4NlcITVi2ssO0l9/ceIYIdt9OdxiClV1B3cHIj/1dI+0D5dltmAv3A6rgWqr
OLOxkIehoKYXVpjzE0tMNWK5wRx8cVSYwB2As1VY/hx1v3EASFvgZNU+XXrsTJHWb4y+4+gormod
j7TVsKwzsZbFndwKExiuOHaVkV6S2DUutJxajQZsHOJ6S8xah2m4o+LkFg3pkdRFvSTB/3DAdmn7
Qus+8djC7ENRJK7Hy87WJA22DhEEkUXjKA4BT/VW4KfO7Y08LOogC5uvRry2qLvh8b50bFgpNN1j
4B2ZOkw+qnCISeiQZoppHcTtowD0RuNiUQLGP36dCnJk4rXBEl1SiuqmTiiLkssmsIGey5cXlIQb
Y//faCjKK6PJam2ZNkFW2v6xxvyfmWraMLYuBJ0DiGrhLblMzYB1w2y1YkwavIryJJbmey5/Z4gb
UE2YCUObHO5EDTLtznSa3q4aTDKzY8SNnVlH+74PT/dPa5Wd28AMTJA1y00RWgDQ+Fa2irJpFyB5
IkhnUdDQL8xsvAa7UYdEB7ipo7Sq1tXb0ckqw+selxi9eObycx5ixo69TY3P9xn6+W7AEOwArgbB
2k9300rOutke8Lp/M2ev04Xkup9X0gwVcJ2iHh5RYKR85/BdkTKNjugoKC4XrVkSxT0YGPctdhTd
P52f1RyhCvDu4V7h0QFa7u0loGFh7iqGz2/CI3cLr+s+ilhjIzdpIFeLrIENwVK7uEldIDEccdxA
8ySSj4AuJtbLfTa2zgg25B8SqoNtNW1UTwxSK2avGD4CgO4+gZ+FFShUMLirWuDBVNUCa3PiOaNm
GaTt1HgxI33QmBWq8lUl/ckYF807+epS3OrhLUFFO6ppxFgSoGiCZvDFfKyqXfsy1PsmOhiXpHg0
B40g6BhU5DgqCjoR1CsDVoa2L2gdnqfc+FwQNKbaTd5oLOYqtD+zBxQIzHBzuPjrhV4p//+Q9l3L
jSPLtl+ECHjzWiiAnhIlSk3pBSG1RvAA4c3X3wXtc0+TRQzrzOzueZiIjkAyq9JVmpWpJwRZo4xg
T1A6mtUYtVIRB0hd6cjtV6HUtJdygXhDx7Fvtw57Olc0uIgIrzSMj18Tbr0xNBQPryS07aRnN818
ip0AXhXYYXy4LzNzPE71gwlTHQNULNo5RseiJpMRYFlGuU2Bfmfkaw+7G8zUlb2I5KZBdF5Qd6sI
mC4EpBC8BJy2zq6Iy+NcQZAjVltF+aueILY5rdQzx3f1feb4MjkyuljB97s+ROJh75HIf8hDEpuc
w5uRRzg6HBsiEPSKsVAQE0SnpYxyhaD+q0v2kAUNM3kpN5E0y9BEBuDaiHPY3SdpWmnG2HvVNtC1
5dkALsqxEXJ7LNp1onHqgtPhMEIPFw5CCBTwVmLb0PMBr2dZDGv41pDkgLVRA7wm3u5L3SwR7CGZ
8p4T1gsTUpW5MPqmCiI+ziuPXtvGTarX+zRmJNs0L2gwIZWAvfdZ4yc1AGVE20yidYHm1h5rIoZQ
dILzX0oXk76WQ86LZVa4TQMhL2ItaBYjfGWrevowpDXQR56y7NB1vJzxrNDhNavg88jksduXEjPH
MF1e1VuxeEx6DzmansIi9bLs3D/AGU5QHzZQlp0yhcoNJ1khKkPXN9sQEA6O0hXtqqpDi+dEJu/N
CBz6avBmReUbHVCs16qFOvCsRm22QzbaiZW85oG5ayXJ7eKa6Gn3NDTpkzpmay1c6PFaMl/19v0+
p7eigrYrtPdMaLR497GGHv4RlU1daYGd4mVOgM4CNxJkZIXlziOlHCdO4KM0j9UmK60f0tV96rcX
CupIHGpYaoFcEqvd9RlhYV2Y7RYDd3ZrjSQRF3Dv5KxznmS3ZuSaEOPPpNbMPN8z2m0cLbPE7c5u
h9EefyfovDud9Pf6TlFph+NCtRFYxQjSrx1YFXqlWeltt627qIgB4p0Ua1HJTCcDcK4djkCwtKzU
s9F9XpJz70uuIFb54v653hoZ/AhM0+DBi9cI6obXPyKUUj2qIcHbdPRo7wNBIuqJUKochZ+5PuRl
0d0DRUHRkE1A956XDVoHOEazc6LHyp9GJbfBOeOQuZXR6e0OAFBsjcDjR5t+xkUwUqF2khhxCVRB
rRA3Z6UZd4GAWSelTT5qA6jc+iBWSzUZntGIrnACEnYxIhK1gGnFdA4g5tAUbrBMnsd2NPvckLYa
gIsGFcuwxuM52SVfXUTjjTU+DXJExNb2GleL1/UTPrQYvGP7nanPsbcS9dDmYbDdnrs5jTEDZRFz
icj8Twd2cSCpnGmYKA7kbdhXZ2coxdI4WFnUFrYWaDkG886o6HBM4sygEsD1AOQzDUzgqtnycNvI
SVsnI9YZGS1RMHqWWlhEaZgEoKZELSyaJ4YzjJFT6v/cHKNoi50hGD1EIgxTetf8+lKU5FUiSVsl
FbAFL9a1bRXWxfG+0sycKpqB0MmF5wOwTdlcUZGULfrffZxqFkorsdVLgeQYxyONgod2BygCjlG6
1VL4MMSDaCKbsEfZPFgRjb1pYNHtFtOVMiD7dGBpfSalVqa7qM9DkyPJM28WVL+sH7wwVPhvyn95
ibpGlFfSVtRpWtiqgW1u5KxQwOdjwZu1TzGG0/9jC39NkwlFxMjTys7MpR8wjHP32NBcK2xgkN+/
uxkTAZRYSCV68YBSYsrXEhIXeFQg0ydtjVRtS3vUaim1k7zM8G5J4iK30a+LvSHmuR6pH4wYQUsF
QDfe/xG3Tgax93+GR4ABcYPrjMVlptALLX6EIMkL5JhM2gPzzJWi0lhpY+h2jRpy1HKO5hSDA5QN
+RNU464ZB1D+2ANeT9r2g7kd9GA3oAJIcsUqsepD3PpWxGFy7qTRrYGCn4H2OUDcXRNMBKVSa2AZ
brOs+x0EGFYE2qScosUSsJPLLIptIa9IEZcc6Z1RFngBqD+8K9pg2H5dqQzkMuxh89AlKDhm39Uf
uZxadh1V7cBx4jOWAAAecOKY/0GPLIuObqUpAk1sMwDGk/9Utxhjjwun0YFFhNjkvszcRprwaqif
Iu2COYIb0Ny4E85lC0A4bAJQg49CL1tXFkqRc3jzVJAoRlMn9J7ty/M1rH+WYIG26KsOSTqcm2V8
7nid4nNXhNc7PgSxQGFwOtYLt9R1dd4lRqRszSQdt6LSfKuBX9sFOik5VmWe0jQqjNZblEYmrbig
dIamxVGcKFsv0T77TnsetHovtN5f9y9nlgy8PoIPhOjATLsmg3I0yqdJqqDRRgaAT+9biylbsjwX
4shJwk0u7DpsxJ5F4AADywVrxG7EewxETah8XQYmfLJGY5StFL+KUrTT9lERhAX++8esoSIHqyFh
aslQWdYKw5CDBo3426Z/y8aEWBhuk3mwMbdihyo0JA4dmMhdGuxOaVFNQg0A4TpAlFWMqJ+Ht0jv
Y45BmiWCjisUWqZVBiZjkPKwhDz3PoioVSPSoshR9uvMsxn+G0IAB4eSa6gmsSMxVhOf80wr9Alc
s7DlLEXc449Z/fVPbwbXj3opVp3ArGPu71roxLFUIyz51LEQtUpFp7KMtli2A0Ig0mSFFD39c3KQ
OxG1OFRG8LC+JtfUXglMt8DYJkbZkNZon9XAXOr/HKoDfTf/CT6maVGFITM2RQcQ6tDYBkKxnagA
hO0fp28s9Hois4ZtPWhKYOF9rCTV80TwjW1bhy94tHio8hlfRWLyJvFu3cNECKi1P0lKGO3rI1Mj
lH89MzZQVHyvYuGYY8VRqrqhxEsQzBHSUM+GZ1CxbYrdkFp2jeidA0A467ll+x0Qen2MtYtAduZd
z31KN6s+O7Roio2I6wFsliPX74p5pl0DNEyT51tvAxYEKv/LExZAXh9eUBcWHqSgpHg7KS/3wGI6
C9Ve8gs8UjnZ0HmuYBSwag9w3exbvCugxmOB85OjMLAzXw7c8hw+5mmebTKz4ijujCFCcxn6LNBl
ijYflrMGwO1NKnaIGgJU5okg+a8GOp1/39fXWSpTpQy9I4jA2KnrMJY1L5MLGchE0bkgmSKXCwnB
3z92fYCJ/2nbxvEhtmRkvDhLtX9OARBfG0lCIwtjO4kgKnahS73zLzjCCAigVzAHgl77a4nIQ1nK
uqpGZKeGrQ2M4Bb4H4bJqWjMntvP8meYBxjw6d8vQgbA7o6mGbSAuohS6wkTlpGrZ4FJ7/NyI91A
7oXRxgCbISKByHZYCh2A+HyAHm2b1Celpz5hYRytFLhzQ31W8opzdCw+HqoIkwzAWaPZEhNWbBsA
KvdxmbSSfIwJ3e3aVUE+V8cVKSg5k7e9ZttLgR44PLKZgBuiU1rz4igFRTpbcg6iwaqmNFyX3+vl
5uv+QTKqe0ODua4e3SkRkjHykb7/4gTDbN/kzbeZsE6qjTD2Enzb3fWrB38VkbW99BwOGTZxdEOG
UaFWkL3KQqP98XWnkZw89GS1+P24JfZ++byknPP68dMXAeQNNSYkrr2xLI3pUjb0JLnvu+7pYfX0
e+EIi31tA/rL5onBjz+9R3EKaS/EYEAeJi6mY6Q7yS1XI30P7NVqRc5Lh2SkdRT7JSLP39aKwyqb
x7hhlTEYoyoOsVhOhAHV/GuEkHdLLneTH/p77m402dP/P3cb4F4R6h5Jv1xF9Onx96/BtW3h7Yve
l/j5G0QX77SkHtlwnQmR0HLfjKUuyMdTTXduRR6eAvq0+E2cM5Fsj6wP9FVwOTRnubygyahyg/5a
z4s8+ZitxHGxH7ZvJtk7Oa0e1nZHnp9F8rx8vU+TbQ3/z/Vd0GRUO0y6XrGQaTvSYIX+VHsk6pe0
zr8gLEufHg688Y95e3VBkNF3r2tw6KMlHzvbV4lM6dKzvyJOzmD6yI28XBBhtD3ylW6qWslH1RYf
vaf/9tAY9TZyPYvwaJCPZwppjEenPfafQ7RdJovli12+HBKbR5J5kt7cE6PfSpcKYY3Q4DjYeYLM
/um3bWc7Y3VYrtFX4R640sg4zxuCjF7HVoMkT+grR6p/Lb9fJU7SgMV2Yb/PdrMZ41CqYgjB2+wE
Utk5/i7eZLoOyJLyxOFnfumOPNyMG8S+qLUjtBm7He1dSnYPDw/H1ZO++uvxkdjOxwfIrjtCv3ip
0Hm/80cS2U60QAgqRZBAeXPq6S6w3dXqkWxN8ubbtv3FkRIWHPHmUBkLIlVN1WsiLi3Ybuj7e2X7
pCeP+nFRD8ReHr78T+7RcowW20RRlph8aEUdDG5c+NX2OaHVIqAow0jfA+k2y/h5ID6NFlynwFFy
tjulNHMlQdu9fKzd190ueNzFS9f1yepJpYutsdjaki3T0l5+He7bTI5msMNSPhDy8jiFKn4eQ+IT
Xoc29xIZ64J2hDLJJtezoz113ZE8LR6J4zjr529upDIffl3IJ2NXDDMN/ayDxGzeqwMWEz5Sny45
McLfKAGiROSfLEw+MzZ/DCMpUqRYAUfvbkJHCOXqEb50HZGzfVgeDgq5f0Xs0Nf/KMIfiowDwJB8
Lw0TxU2yem9XamYj8Gp3A1keeKAKfxMq/KHF3FcZNn4vAV70mJJX+i7Ro/sEy/J7QezEeXk+HL44
x/nTIXtrzf4QZO7MU6XML/QIppl+Nk8PI2DFKVbd20VPRrLC5h6yJb3zEZ7Wy2c/IN8BSQ7T02M5
PsYEPorzsJ93TX9+DuMprO6sSnEF/mm8HDqSrtJnytv/9Ddy+r9E2Nnvusi8tK3Bcx4vz7+00iXL
l/XytSH/HTM/onwRR5tyY9RjDma0z/hoe3ZDNE5oyc6BsLL5I08XJM5qie3raaAcX+mDHjkdXa9p
R5ZtRziCMh+bA7jkf/SORZVMkywYz5hkPCpEw99T5+CNJXWUcvwO93bU69dHm2V1FJxBaCM8B89e
43hk6T8fQpFsOKT+xpX/4YmxJeceMPdhNAn/7oSF6WSwwVZO3kXnPX1JNv7xcEawbNvJ/s1+jjjT
Mz+JiTuqx2ZiusZMPbEKJ9U7ue/u6vhjyxaEOHi2vsDf4S9PXub93B+OGfvSGn41GhPNxn7V15VK
92uEK8Lj5mvJDVeYhpkb2WRMSz40RRSfIZubzWDvXIG47mrRkoWDB+QaD+X7ZppjOdi9jl3RFUNk
gRoNPCId6tflN48jnmgqE8cX2oZGFiDOiBNHWD2w3k194cfzBgN4mcqzHVxaU6x0SStH/beXJs3e
uTowuG3YX1c48t5QPH/K5u+H2tPP+s8tnQZbX+zeP8mRPP56e+voBx7gnFvissVElcAQAQxdPAm9
hBDPxNvQDmliU05c9VMovKNcCmNFGitIMvHHkZx259X7p0DwxkdARwxnQUzyEZGXAAHDQBAycMz+
bEyHpL4GBIRpwothUcN0mqKouYIHQuWMB7rhfH/ygTesXXyfYU3HEswUuOgIzC28QJDKr4n4Nax4
NzWrvhdkGOOowgZ72sTGK4JhY7d3psf1fZ2df7hd0GBCq9YMvSq2wEpKahdGYueGpN2YIY2P0S5Y
nGnP6czhUmQMYB/7np+l2XQ58qKmJ4tghru38aJZ8tzLfOB4wR1jAMOmNrBZL1WOpVvS6ab6bZnQ
l+fl4ZuXVf0Zyr0nFEzgZI5+2qkqTrIBHeoGVN86UN8DjymO8LFVClkV1VHVwVOEwYjj83dH/E+O
UHAE7ycSubR858zozilIvO5Uu3hpSYKZatPlWvNJT+4c2Y+puqAjxwW2QPugMyw2J33xnq6FnmT7
5bLgHdp88PRHEtgeF8ss09zTcDu7XYQmWAdRRUcKuFxu3o93eIxxSDyhAJwtKBXOiT64bk+ess3v
hDiIcO3Na768f1nz7uOCM8ZKYCMRloyecYgKSckJ6c3V05NhP9bkcfu2TGzT5l7blC29d22MzYiL
sa899G4cw1ddWPS2s1werGP6C+18nJcflznGWOSJ70eY7Z+MBSJeg4C71eJJnaowjr2GxeB4rR9g
hXu8MRajyL1wEHQQxAq6983uwV3VZNxXv+3l9+HwL04SzQ4omKE/ZSqjsu+g1rPQw6fWCGcmmGPX
IOohKGgrrzFQYP66Lyg/xb5r1q6JMfFMhyGCVooLaPXmhPQVEjurxcI6oGaCPxwPOZOJviY2ydCF
altCWwB0fCKGFCcZt9gfFdAVcfZVM5WEeOQmkbvHG+Pxi0ot27EDOSxgr+lgy+uCADWYGrsthnWO
Wo83jM3xzzyajKL7ajbEUVgqR3TspZmTY3a8E5/Rrcu5t9to5vooGQUPsjBNegm80RNeRgB5CZ1q
cNeZ87xcjgI37L21X9fkGO2WIsGSugZsbU47USfZh7iFot3n6daHXdNg1Dor29DvMAV3LDrqngJb
fRSxLMq271OZcf/XZBhlHso+NwE+oqA6sRGBAuTkPknt4UFt7EZCwMGTwknK7kkhEwIYZlTrQgV6
VHnYlcdYIOMO+TCuleJIHvsKGka0yJbyzxWlf5UvPIGbjuUOG2yb1BkhxqgXuJ14ICcIARQYkdPv
U0tVJw2eDA49jnyz7x/BsuTxPJ3a7jX8CNzuMeMZdc69KIx1aP24wsQqGBoOp010VDuqC27yekZi
YcOR7Jnw9krm2GePoIVGOpqg9bqjAtkRb9XaeGI9d4SXMp8pvl2TYgyDEci1bno4OHTuRzVpHgPQ
4WWDZvKT11QYexCkuVrnJqi87k7N6/vgWGQ8rxta6tPD8dmxdfKWELIX3ja7jfCw21C7eEDdGJWf
/9ZfsmgDepgD3ryfBD/USbP4C8BXCKyW/D4MnsQwliMWE7MZBzjmzkZNsItWhg1Mr0wn1KYc8efY
QoUxGo0U+VXtt8hRkg09twS95r/jZ55p4iiZOln9C388VgBA7LpJLDWyo+bCIu/vD0eyWGBtdEBe
OYZ3krw7FkRlQo2s9IIYuIbK8dT7jkbKLbWIDxQNRzu0wY5f91A59Jhoo5LzUg4ADoaSxENQrLeo
pho2lR4t2vASeDMFgit9YAfrxEKuxGQ6STgV7x0hd07chxXKOv4qXG3RG8T1ljw/xkKyGo1X+0UH
9ijM8cOOpLtuZXNDX56IMObErwrTq0dQaexunQ4ESa86JUR40RawlCg08MwyJ9Jgm9qrYbCATQ4p
GR9ezUOBUlXDTQXNPPyur4sJNcogr72uq6aA/kRHZLx66i12ceDcF3ne4TEGY8RyxrqzJiuZknGT
cb7OM/U3Y2nnoBTbFlykr7lOzHV4titzpWKW2rXeLJ4P41wMi6CcVdUARP+fM2up+Gq58lcjE3lZ
LXkFZ55osyB0kZkAxkgBKbpDcCtRV9xVbvEGT8ZLCs5k+68kgUV6bYYyRDc9SOnoGTjpQKzE3wdU
uSqy8tfic5k5/aKA+n5zn0M8o8E2uBeZXinDGf5EQZlj58oO+rlCvIjSneFYi6Yltkxe7MY+02zH
McYc/8Ku05CzuInTyZUltaOO9lGwE5NqI+81xL1JxnxIHkLSpgSdYVK0gOL5lbjIWSLE4nA0k2q7
vkkmJJGqcUiV/qygY+d1hxHq5knbj+9ItvkovXETbjMlvmtyjAmRW0yeFdMDDE0Ru/OnSaZgbsOt
ck+/+o7TZEfwMf2fpqIGMp39ejIeXCo7XeOgGDU6zrLW7PsGaybTcc0VE3eUcj7E+vRkftUkxPeb
8UzERWcDfcTBhJlNIrJcGtTkkZ1c/x0uWSBfP1FTYEZNh4ktS2fPtkUS02/f5UXH8wYZuHiY/0Qd
gG0XjvM+Krt4QHDc2NgcIBzUyuYFVfO8/KHBhDmtJTUDdjhOxmvT/3KQ4iDfvDrK36Rt/hBhYpvC
TMt+9EDkNHWBVvYqtdF0tEfH0TpbLP/l++UPOeatZMQdME4GRAGb3WmX7uyK2s9II3KObjIGt1Lw
h8oU0F2Eo7qeKfqIBcDH17NIAH/FsxDTodz7PmOM2lo2Y6nE92PyulOotN/jDbbkdmjNq+wfNhhD
VORt7/X9jwBUH5Y7bnYu/qDJtP6y7GxfhKTb2sMS3sx07e/ohaPC8376D3nGMA1G6qllA/Lug4sO
aAcTwJxQYKYTebISf0gwcU2YFXqgahOHJzhoNCI/HI9oevMXDprg0Va6/rboN0c45g0ukE4m3Iyf
BX/X0iHEageQ5xFPooBE23ifvIl/qQ/NKnOwD9h7jpbc/sWZk8QQC5aoTBB2ALtk2Oy11PK9dhSP
g1eN2Mul+G9+XGPRfHQWUeMbQ3mbm9awDC0Zy+gwCrpHjPQPp6xQrsdOKAzIa9NQJDbdM5qOPjFJ
EwRZPJ6rQ5T4RMkcM/91X2ZmXkpTCwkgUTBEMe0nvT5aI/QGMa8K+djHR13SSQgcyvsUfkZ/GN0D
iWkw6D/DYgwbpoYJA7koZYT1MTklK2Tt3/3SfkhQY/T3Dytp8yTYi2y5/aWTjp4JOJXdZltt985L
u3jmCNMsw8A4xia5CfaKBcOPAeSsZc0ZzcMBUgZKQbWKh9UxF49oIuBqAGWBLU4ABrk+1CTFvLNf
+4juavsE3NKAWAbpziTuCBK1a/TQ9xHV9x7npGeMKIDfJuxeRTEAh854cN+UfbUpZZBVFZK3y7YH
Sh43Qp8kgrlOwAgCKBrYTViiy7YdYWYo8YvcggV4KN7bX95WWK+/ge+vPdL7gjOn9leUGKcQa50/
ngNQKt2NQaKj5cQSjely0xDTLt371OaeA5gQ0SwsSpjWkLAbzvOkUBEgwLLFJCa7InNamYw+EiMK
umSeWlvFpEU17oVdr5N28YISF+WI5lyRBB0r4gRTMeFvsRc4+H1fqp6AkHkt7z/7ZR2ScIkA3RAX
6coO3cym4wMPBm6mAcQEVSx4kSYsTYC/XEtrpIn1OIipelTKVWQtm063RYD72dHTeWHp22awGwOw
A+T+ec89xHHWmP6CrGI2kZ1FEzvgQhieZB2RGHfajbwqVgGRfx14tvynz4gR2GnMd4KXAqIN5tiv
+UuFSM/6QgEhOgw2LT7Eqb+gfE3Ig77y0VQpkPSjxf8pOymwf2FTckGVtUjQTgpcOumR50PnIu2r
H8SYh0iysjoRZOtYOf5+l7jhurLf/aVAjH2SkHYfOXlADrzOxOmr946BsQ5eF3iajyn1YxIS6yne
QpGel/fvdCbGvmAMKNHXJy01AE5MgE19HFqaBcCQ3/QbdRVqvGhuJsy6osNIrNlYVSX5oLOJVo0z
WHbbudZeJdXRdpKMYqCfrLHW+D5zM+/mK6KMG4tqNfUbjPgfQXN0AMjTijT3PuoefaTa8T4tjojc
gJFmfqypxVmfZFZedx8K7SoSuamt6WS/VmxHP+WUm6a9LyG6yNjboEuEaExxrLRcCU5v7zPb59j0
GWXEciAM3AMzSwPSPDtFKVSVkOSdZx0VqpBsgV0+PR0Xo+2/CA/1qv2lLaqXCC9PjRjazo+xsNSN
Y9tHgW41Pp3fE1LWJE6OvrbgIVDccg9QUxFLa4B8JIJ5RqjEuvdTTOd7x7GgeoVh3HSVqxY2sqBN
OElcgwdmeytPoIdtEkDvmKCldOat0GciFpMUsXc8ic7xGNioXJx4zlqfruxa6a+JMLZPR8undS5B
5PX08Jfrbkx7g1yXK1GpJekyX+xcutlhDOFhhZlWfxk8PL6t106w/9jv98o6fcRr/AD0c7Jeh669
Xj/bH7zkzU85795PnO7l4unnh6Ovexp+IkWH/eenhex5S3O0M+8Kclzs12iaGtdryR6dJVoFsEmE
54gmxb35AUCzsIBjgBZB1uuOoa/JZel5qAaOLnYJa8tx2b2dB5Is8wfhjdfDMnslf8ixCY8UIGPx
WFreUTXPdqSftIIDzjATfuLSLygwkuwXCtBhWlAo3WwVVuS9IKJTrAvbsoO9/3Ym/Wtpyxzb/9Mc
zR4j8E2w1BqwZSIO8/oew+Js9lmeqdNUbE4KotoPIXGfyAJ9R1uI0ws6ZnjCMzNNgxgCsegESALs
k5/q66XwVIkXVWGnHvGokCgaStGeU1DvYf/RkdxpHAOx3PPHfeP8U7JlOL0iymguZtk9Sa1BtKTQ
mopgLCn8y6Mrd3fafFn06ytf0q5dFjnUZp3Z9kHH2qgzOfxzN3jNPKPc2OfcCnWB36EiEeTm64SG
B//gPa7IcMoc/Zf6KRzvsz5jI684Z3RVFk1tiIpGPWYheT8rRF8BhZkXBc/o4xURJlDxI7lKcg1E
qPXwrv/1BMicfoEi2uE+L7fBytXpsb1WQZUZfSm36tFcBA9Pj8pa+LpPgCec7LTJEJ4NT7RAYXwQ
32skghSKiYLVgqh026+7U0Lsl45jzWYmKMCWjk0PAA4DNAI7sRcPKWBvkwGnh1FxzDD4zrHaHYkw
DQtunhaGvbA1+1ncDCTMyPdBWXGYnj3WC/pMpk1Qe+zN1vpJOVI0IE5VHLewjwhedqvYfvw1zVjv
X56DdeAga86505nk6DX3jGoiQsvCCPvIj+0p/NDX0Mx+iYZLGHXn8dc2X+0B1BDw2hDmTN/VmTOK
iLc+/nk682kAlboP2vK40gXMwT0ZjoOmkvX38DmduE8pt4o1qy0X582opDJUOtIZoI12DB+lwNfk
eUXGg+Okjx/qNkIK2rb+TT/E9TkzOorNp60xYq0bnjBuRo8wfgsVLZhvBk+eZ97EoIQUHBadIqMC
mKxrt6JbYZT5poQbhfp8SpvVIiFbABE4qEeEdCC87qMZnI9rglP+48Kl5KFv1NIIghu6e0cpEDL0
ZNInnS7QYipPMauNBAS32jNrWi/4nMKGS7JoV0BzP8iiv2R3diV1lezl7Zdx3ByS92noiVcQmQu8
rk6W0VRjTHPD6kGxsTfUjZfFol32v3LbevoL3UOLGpWmj5eXchfjlK3VQXswVqaTOOqeY/Dn1eeC
dUZp5TrQpCDFD4nR8bJz2xXwpjEYsgi3262yPpN1TtFZJP4f6rBzodLVGTCaW2CrmqTFIF04r+hn
w1xFvigHBLzi8sCdv5qJ+K+IMaqqekrbt5U48Rk9ttmxyW3NIKXoxPqDHnOeqzPZs2s5ZlRUFhQh
P58naqPdZrCD4vPbukKb42GqitL7Zp93kCzWOsBwBR87sqE1OzwvTNKiwoaJnmmeB4ghHDM/0wZ+
xRsLRGeW2HislDB65q5YA+WFkAWmiTDMhrFjO3NCanDc2kzDxTVFxgzlQRyHcQ2KGgpI7+4iXi05
JzjrOP9ogcnYnWqsUzPpQOFMXW2JHb17x9mv8dxB5MNLds77yQtijLUJFa1UtAzX1VJzXRHZpsef
+ODRpAthkSxTV6AC5e04mg9OLsgyJiew0kiWYpBNyWa3wzAJ4iF3ZVJCfpNtR/HUWy9992vJG8bh
mRiTMTEJ1kclQw7Cr6cNQhLXlWBh8hfBIYvfWwevyvWzQDM7sSObJ6vTvd28Fi54ZkxMVCdVp3Yg
nZPgUbclgokFOJMt2iSdD8d+RqrvYP6LJ+ClqWEXbqSDGSGXDaLiNFKFuz2m9tNq4bmLvYyuKo7o
8lhkTE0UxImlNjA1m43e2SUKxFMl+t+MR1wpIbs1otZKMw4ArH8M3oJn+UtHDVV468jmwBPUn/bH
O5fGQu/2liToYqxAXoKt9hDvMVu9a17LrUQ/V9N+B/L0BP+43csYxd/rBOH81jEWb8DxDyfkj/jz
vzthNm0W+Z00NpO+yo5EcJ0kthdbTO0Gjvp0n9RMa9L1ITN2qM40Se8bHDI0VCDih7vqCSGhDXF9
6ReY0Tx881Tkttp6TZKxRi36vRIx0/BmObvJA/BlxRX6GZa2QC3abZ6Bu+NT603YVrwixE+n5L17
ZgxSFPlamdRgFpsnKTal27VAn1wkJ5tF4RH096JveaoHoUsWerShm+fls/329guhyWi/7dFidP/0
Z9rFr4+CMVRYM1cGZxFeQN8VzqeAl8tKWrSOjexJQ77uE+NFgGxlxBTPVTBUOPf4G4inDhJuLrCw
VuFCSon8+20aVzS2SGbQpf2BfDAM5f0fMJ3uvdNnAiI9iJtsiFQ41c/fMW+VwUyB6fooGatUKbnS
+R3uNoLaEuCzOfsP5z4DnMcCNiZcR+39WIe9OMLyaf7GLUiMtRqPgY2xEgFlQ4F0zQKPsPopIk5h
LUWSvXBUZzqhmxME+qEuosAOhErpmr7oNX4YYfHJcZNttU/1N1CjOBRmw5ILCkzgUw5KjZ4AUIiD
g5xu24YOgq0J5PX+Sc4HkBd0GLMDRGkjUEbIomij/ugsHn/9kuyp+RKxKu/BPi8aF8QYg5PW2Oc8
PbeOtUXK84P53aYvWO9M+sypjsOmQUMtD318Utx7N8VYGssc2qyScI7h96nC+hlh3fAWRc2/lS/Y
YoxHGUSVJ6UmKrnkNMFgTfgVTy8vE0gS57p4cscENWJf+3o14AA3YUbHjUpHk1JulMqTPcY+ZHIc
YRuOMYWLJ8wa9SJJPnsH8Bgh/e6WFsCMXrn9iPM0DWRUsApQNVnUCjGy4IrUQMPMFk0eYAjhiL67
DR4xyy9uwX9Snluh+F9i7OBWqbVC3sWRhlcF3dEECz6oSWxgV3ApzbpY7BH4H7bYGa7CHCTZ90MN
rwsMIlkkP3FxHOdfnBc0GFMxlFhhrcneTwrjvQ0ImicWMlkDnChZcORvpmkBxv2CFmMu8hGrbQcP
tKzljiroy3LlVe+kb/uGNyquzGvun6NjjAVaQrCjShZgAXFJU2nq/WHXOOcVrWz3+PT0tLDss7Nd
bN+a7R4oFuvvbyAEcudM5l+gFxwzBqS3vMD3Sgim5WbTFLm3cpuVvOE1Ec50+F2fLGNE4lBtmsjz
oQCblgIpGg+0CaUj2yAfhNrR2n7O7MOB8oC25iOfC/4YkyJ1beIpA/h7Pe1OhtvsxsP+ZRIfm/s6
mrNeU5sPdmWLKvDsmRttm7ZQvC7RjtUa5dAcS42QHhFew5V6QqCFYPNrQ++7t+mLrKJjgwdWKMjI
jaossoEvFueyTBXtqOo5dqmFpOe18UzRDEsBaw7RJYj6GwDmGfHQMt/LDXHiiZwlUhL7Q/qL58Nm
w51LIoxstE2QCGaba5hPJ/S9+oj3on3apN+7E9Y7K0j10GH7f4C/nTOTl2QZ0VDVXPfO40R2V9Mg
nAb/K0w9e8eaVHQBMCinttcQyq/7lzabJbmky/gfNW9GoRvSyWga4PcHLAmYklvnBbh2vKBkTigv
iTHhqpibdV2mZ+04NrZZ7FNvPX4EycKiPESKWU37Q+kmaK0rrfWwjBPHeUIvtPIr3q7bF6AP8jia
TdNdEmKi0zaNtaCZCMWoBAFB2EU+Hei+i0dMMciuxscymj7490qAPj78+0USPVLNWm2mC4sJkAjR
5W1/f/FRKLgHyDgfLABvkwoPVpAp6cn8f5x9147jSLDsFxGgN69VJEXKtrqpNvNCdM9M03vPrz/B
PsBZieIV7+5id7EGULJcVlZmZMRGQblbAYwr3/nPXkh0fW0mf5o+Hw1s5rHG0GskAVpkDnL17wcJ
qep3xmILMmq6/Jvq1uvEVTts8dfmjE7by2VrjPQtjQHKpqC3Wfuexav+emVn3kYQir4dBHwPqk5m
YmSb/rk1LKFbfRYsrSg0ccHbhAoQJE5mK1qCD67pkw6GmJQctHcedLKmh/rAy9phXwr8ri3NFlVs
GVULG1gaXxA+MzFViGa28DSAgcKdTolsgs204mKWTv211dnCavyQKH3RS06okSHSkw1bI3U2PqHe
M7Fh8cj+/lmrt0y/Od9M0LlQAUyWwOs+Rzq1kEqvy0GSnPd3DnRLGQCPhCO+KWl6bhWl7hJDQib2
TBsrccEXOmxWBr32AbNFhXgpwkRelBzgMd1PaA/zTmuxPvWST5GlwNdm6CQYio0QrFhevMCuhz5b
5LDsGaaPMfS00otXVGjZD43u9w1Szwg1iLJ5oyxwkf55XFNHX3zgXpuerTQSsp4c+zCd/+aNvnRE
3pYBdW9c4OA6nf9QPzSNsu4uAlo83mboKVuZ9aUNrkyoYiw6B3HF2dhZLcXAR19BIhqkXqfDa/bs
nf2YXC7dm4+65p/H9hYI3zS8zf6xNxtwkqCfo1FgbxfmiM99jsp6S1w0AuZvgDMj/z2Ye/Aya3sJ
zKWZ4W8GtH5Zwn/obNMAOeRFkYeU4xSF3d4KXsdGEsj7FCdG3xIrEl85d6a0rafaymB1X+ezOBIA
d9bO2cLZvrE7Cx+SUvFddLcpeI6DlxqkGe8FWlqdrxFn7Vm0Red3Cubf7fhrWx8sxv5WVnvF1r5g
FlMUUI8bUh5f4FnSG9qQv9DTen59F7fvu2r7xzMHa2XRl3b51BmgQJMP+k3o2bmd6yEHr0YCmJjT
RU+Bw+so6Ay7xJzSOOdq52+kj8e77IerY+bMbgzOhjjEaeDFLYNdBmw3lAh9eur1wGJbg7kk9uf2
xT2+bA3iv/7UlwAaAGSgBmF1hB6ClU+ZLr3Zp4iQ60TPEHozIRMy+5QKCpa91lWMo3pm1CdEVBz1
q2Q2ZfAkoU+Jy7ed8JGNCpG67yQzo+Ycdnqg9SRgc5Lzn0V+kMKShHCBMZhArSjcd5CQS0+tStve
ZuKG8qpTMkd/NArQ/v5N1vCiS8/q6yH81EWuAqghz4Y6hxqnw71U30Jt85oPyt9GO7ickZ8Zu3Bp
2ziP520pTLwxOgsTh1HmOjUpGIdh9RKxkxn+YThD2o0IZ0xK1BPlDqxzYYFlOa+hMZee1TfGZ3dR
7CeKH2sYcdoAbPwSxazuPcnC85DrWQHZYOaZT1fS3gvobhyRfzbKnDKiENRC7NWccSSeFpXpqpTj
IQv3t919gTJY+FuUdvPbJb8ViYwifGIRcmuXwcpeFWfOeYwZdL7xmHOBpyFP/z6fptJkbvSMgTZS
6FFYK4s8zePN4cCpQF+SCsFQqNjfUZupjcoybNm7jqdS85Ad8xfRCE1FITHqhUeDtgYQPTQ5rRzK
nx37yO5sc5W5Gko+D7sVZ9dv5Q5CciCRr6hgIZGiOwcWBbXYJJvK3Dipbm68TYjwOfTtl9jQZIA3
001MhafHs3GfgP6ZDXTbYCJAzjR3kxKb9bLs8q5TvGoBUauItF8oPn0ViV5qLwzbEDlfiX3ud/rM
5sw9qW3tpr4oAGit/BZ22lmi28sa5dV9SenWyF1GMwN3KDrvXAdJssTCpaeQ912ut74hP0UbNNuo
T4prSBBOBi2QiRsYRb5v0Ejw47/e4dOXAFoPRWlJ4PAvtzeRVgxtzKcyhiu4KPifvk4ToXRY6amL
Dput36/stPvs+8zgbH7ZQir9pJVcpy+tugbYuv3THJTDaJTHY+LAZZsBsoO8tWL3Ps66tTvX2kjb
PHUx466zi75379ExI4kBsdjol2u+RcEElgPKYHq9aE/nl/j8cl7Zy4sn+5+JVmYnTI2zmBMq1XUy
ibAVqVlSG8w5eUJUA4f92Nh9/8g0WPSrQsdVkyFCPMtANV6j1azoM85O3Ljn8Cndu8ZAQgOYJipu
QRMOnClEMbzNiH6gj6Sd6vPo5Xr5fvwd93HO7DtmMSW0c9Us4xgXdAKbqIB4tcHvaaQHemB+h0Zd
kO+dbDy2ed9IO7M529Gqz3CQC/YYR4dApW72ezP+7ZhBRBz7QLpfokA+ZdPid9vh7WxZsaF8fg76
5wVR7lpkO23luVOF4j3gxVDfw3tidntoXuFV7oBIB70jrx6SgKPTnvz35CjSaKtuukPHkW1sVHhK
ipa2rX+F25JuC47oa11ti17t+lNmmYhB6EvGbfApVWxJ9VvPUknYdS8eR8Ie3faM/XgRuGlos6Fr
oObE22UaOxodbt1KrnY15IdwyhGnNEf4UaOH0AVqUj4KRH8eG7t7sWmQGcJtqSgy5A4h6nlrK2GV
JNNkbDKppgP46dIdo6IX6qg5j+3cJzp/DKFDEtJ2AlZ1ZqgOwqYslBABCdGT5+ZXGyG9Kp+k709e
j432YiHlr6ySCdxnkW7NzkGDbaRkSHlC1jNHygxzKYZkX5iyiaB9TWJpyXFMst14kOFvPAKQ27mM
+k7Lwgy22gnbcW4tU7C6S/TLmfwFAZgH0l/Gi/iWnVCvAqzmC8em2zV0DV+8dPXffIhw+yGZWihN
luJDCpmIx1Dbyq7B0149N8rvmiYNybsVXYP77OE0z1djnx3XKB/Yfoxg8nV36PX8j2n++nXY7XZW
Dja76pTiFMv0NPx1qoI0FyNxuCkrUHzgek7Xk7SLJwjlNFESoImMTqXbCeC4LEIBRmKc2DOaHPxV
O9Y75TVEzc1G26gxlftj8KH1tGs3lWaubPXJSd6dX1whSJcCNIH+45n1XBP9pungRBXiHlL0KAXU
C/XO5MHp+yebNEHWKM4XB4wlkNGFzHPCj0u5elSlIRNFWaNAvZY7tZhaNkvXYoC78i5+XtKQ5MDT
E9LM8nxOc9frh6bxL7x6BMiAJqEtROeceZdFkN+mJkMTQwYdgOu9psKHuhNGigke8q3E76TQGDV3
JdpcPG/oJ1cEdJaDkuDH5VwNGrL1ZRYA03EZmbNf231xFrtL379VyO7lVM0oX7zyQ02E6r3l9XBU
jHYk42vYfSoKbdGjrHiZLowkj/8yHQ20gI6Z2ckHRdChEl8G9Vq8OEUO840xiYJDIl6EqOgcSuMp
uQsR7da7CKbiQgshfhcVBIx1SsaGiBlVBSMtN4VHBzzRkqfYWwkpfgLS+QeAUEGC1jkPgog55lCp
u6SKC8m/JClqeE8qGPh1xHGp3X3Wot59jmCe1qvXMT9wxUedgyhDBrO88pVlFNCVsAh1yUzAUmCq
NW2EKbcpGhnzOT4Xl0SjnEdY+VnUSGC0g8FKRqKYEJnlNu5eU6lm9pEtv+UjHY+B3bgEHeicpmdb
XzZddKj/cZGIcOqDSyE5FCZEYEgT6P5nB+0v98/jI7rorjRBE1VAmqZdPYut/KpxJdaV/QsTUv9U
kPCdp+rWp7FughGe4gDpBvCIKXk6iXpsRbqRP28j81P5tBRb0mtTszpvNb2zcEkqqJWBxWR6s4HL
ZOa4E94XFW8QccbGA5eTYKT5U6OwRCo9qygO7SFIKBOT7EXN9JSxJPel7En7XMu0EddO171Lwbfw
UCFEGIws/jwMHlDlSschDC41OpNze+D0+BMrXPyVQnOIepJHTulRntMZaTvFQR2pwpYMKCl4gcHH
JmNrEk0jg2vfOmYtOrx3Rkgw4w+cJcQtqEbfutgkD4so65Lg4tvMu29m7lMVWux3haf30S1Ijqbq
jETM7/FvEv0K2YMWolmAtfh/DYLW8B0ithDaqyFLJszi5azv5bLuyuASD0/aC46PtE8uKDM0w5lp
ArD4mOVfGRn4UWfVTfGitCv37sLLDEQzqLBw0zUHZbTZRARMMpacz4SXAgCDllYjzRSa/a3ct8xg
hl1XgFFk35KyOSJcZcrnPjMLz+hUkn15p0g6uAzCPrMKT+FzXVJpJQkxBXW3/ub266Y9duWhy96v
RmH6uhrtuj4NA1xMcMHjQcueXZa0tf74XC88kBXcCKgICFBSnphdbg0W5dgM9egnl5Df59DD+GRd
own1gt1lB9c14WIChy0tTiD+JQvpWBBvDcFwn+CE0jYkw0HMw6ICxs3DQDctQ7YVovTSbFKo3Ty5
H4B4wbvq3VtjxxfWW7lWFg7qjb3ZFkhkiGy7Ieyl7LeG6w7Iycezeh/PTAMSEbsjkpIhIH47qX2S
coqnpekF7JUeBIG/u6//j+60KSqa7ZUbK7O9wrnoqpS9Mr20qt2c+51g1jtti2S1V1qZLu6YZuXs
THthblDQVAUiCEC08POkAvAeNSMIfnZxy+/aN/v6tc32j2du4ekILtErG9Ogrw5AFkzauAVs5PZ7
zRM23MkOs2F35YCq1GNbS6sk4nEFd62IkqLN5s/VEo+v2zq7IJZoBgPZrhS845XBvTKrnYRLa3Vt
a3bM8rYIY2mssovyuyvhdwi78/19FL4y9Ul+rxpatWacGY8HuJBnReCJ+FZG5z9upR8miqvJDJtC
SLVAyS8+NOVHBBDKe5TaLWNCdtgX9m2lJ5HBPgnfRTwS5LPryPEaizl72p6RfgVcSHiOFJ6lAo7V
ESnU+YTGqaUo7zXz2lT2WBlqZbcBsi3bAZEJWvQGxIkhzZoXdy1Xer/7kKPE5TUdK4TT8/dwngqt
H3RdcfEDXZJ+ZelBbFYeIvfeFyaQQ0AGQebx4p7C0av5itPKZVxtLC5g+yZ9/1ICZhA8s51kDXZ6
lp8fL899yUFTQfAmyGCXQtyAzMWtOaDhhIFlq+KCZGjbEIWjre2XG785ynall8/cs4TGbC2KEG/+
kYsNs3bYJj90e6DxATjNGrJ3iFfmtBdhmHQJF/QYbw+wHSjRPKT/gRzuSHtwK6o9NVYurtw495xe
06ivjM5Sk0rfsUBvwuihd/jLl/kVvsSjHu84MM5sazR2mAZVNiA5eZFsGrbW40lfWmJtek3g3EN3
bH7o86p1Ba6ri4s06rlLul7dRD1QxZqmp59BTaWKpY8t/jAx382yzGPQIADhwBt4u8yxJtRu0QzQ
aNKF3sxQV0xTjnC8oX4Xrw2oigqiGSlDXVaPU4MLzCYjnUjHZ+BsSLAbZJqi8vZZhMjh8oOOyCxG
q1EJ0SCfljEdPVo99X/TnPaAjDR2DvbbgDbjofetMrHkL76iLWMVuZHjbbLKnHWvPYCH5EQ6h4Ep
IGmbbyKu5wN1bKXy4guErWMal29hQr3CLKOBCt2vINuw7qvmm9HHID33oi52L8JfFJkkCaT9NNXA
4GYKqqElVojyTgXAdWm3gFHxOounKEphiqX1uq/sGk7PNBP/UUI++/Ei/TTfzRbpZhSzXckVcS6z
klxe0NIeaLoCwJFyEMDKNe6r7/ELaAmUgNxN+hda4N7HqNphaHLKxh2oolpVSKNxy7ObQR9kPayt
Lt1o41PM7kXGyHKzdKn/LAmn7En5FTwLuREIb14HRUkUlgfDO4m/a9dQsj00Et23ntmVG0HeytpZ
waPubxFuykRngtdI21TRKeLMkbHcyOQlWh4zvLnz4xDmRtQWVPTJuEGjhI9f8beMREKZCjC/rwqD
LU2upUP35H81vl5oPFI5+POpA/bVl1am8763c7YppvvwypMGdSXIpSqWF34b2gfm/dRskoLEyKVt
WB3knT6REdqS8W8OyV68Xo10U24Cc638L03LNl9WGU0DiC5BhML9vAauvqNoGR/EZGp5EU7dt/I7
OxbH2vZNDiQQnpPszRRaM6eBjmZ09IhykDbhEQqqSM9fYvJGwXYJSSIWGmToNWTpK7R8L5a04c3g
FK68HhdSkCp3/aWzh9FQZkJUMUp5YZWKptX31K4tv6TP0garGpn+mr376OfW3iy9XOS9IJQeZoY7
lWaFes2kWDuCFkTVfdO1XZM7iqcY2sXNigdeKNPcWJ6XI4WUlRP4DOyNc/Tq7VrpefwQD51Kq4rI
zcc42Ig7Mj2MtpmErcG/PD7q/MKtdz3Twuyod5HsYvtjpjWLp4FHeySdgQZ693ASSGCiJqcLdrZL
qfTh0mqbGdlOsCdwyuPv+H/sTRlksmgGAzHfbAUkVEK7JJm+Y1d8yueK9rtUL0eTl/H63OG4sJPe
Y2znKWm+2bf8qS/0AomWY/2HDan2W7GSJCHStthkrRFGxCVMRbSCMmA2asxp10SnzmG4TTfuXVrr
id4ePZ40X+G5hRPZRrqrrIxpIXzH2ioCMAVAU/DKTyn66rxx3RBriRJUl6HT/R7B47ecaVRNY6vh
9yxb0LBgjqXyr1/NsIoYCjkFVUPyZbaiKtsmUiC52Mui4cakee17nyi//J3XvshrjK4L1abJmoI0
tYpHs/Lj+67GWIg8IDlMWF18ZHeqv37Nm3J9KLM3AIPE3BrD31IbkFrYBFAsaGga8ysRxeLRvfqA
WS4u9Bu/Y7OouoiRHQMkirDbriNbrXb9ipdYSPvdjnXmleQxLX1BxVjZ7YE5hc5osp8nUAfJNLHq
qZUNGb96atunbw2ofBIbbzUS05TWxmdOCvM7ti0oJ+Cqop659qpaeBHcLMTsAKFjUBgScfq4yOZy
KwlFIvfPj0/pPWEUbjIF6UU8CNCbcndK5VRG2rP2fnZ0WH0UkhNLlnRKIvCvKhd52BXNhslNBUxC
DBATh6JGntao+48evIjDhg1Ojz9oIWMzfZCCNx0+BxWbKdN3vf1ULx5aGauv4Apv/GNvdoj7EDXV
0ABl9iMkfCSWqhpAPIRxn2Iq/Ym36RqAc2kP4mkJVkYZ5w7MyrdfAbSynBdSjT0Izv6mMF3/dcx+
uxUABm6/8k5ZsoU+WkVRJrlgcZ67LPIo6jrZry/AY9e/EcgwyHAjWYj6AzLfK9PLL0QM6oRMBUhF
QVA7ewP6StX22VjUF6Hbqdy7+s2Ac1hRQP5DIm8jSBVVPaOooi0fraRXlt6D3LXp2bnm5DzJgzSv
L+Vv7isSBCoMuijRrFZBHhXQijSinr3I0qY/VmJAU6AMsnKnrj20F0rAQIRdTcHs0Gdpl0HUuKov
UBa2nfBFgpv7UDYvKpLFJ0XnV47YokO9tjc7x62YeznLwZ7LbiE2GPGHAhqzeYiKy7nubLWhXERY
jiqtpThau+JNFyMvjRMm3P3PBTJbcU0Y3Yypm/rSJCio5LtcNMSCuv0hryWj1EJacWgDKIgrOyt7
bfrleXR6bXm24EPayFyFFqNLWHWkSREUKwlNRsNjUQn8G1X6WH+mxe9keKmaHa/Z3vCW1LT/ePwZ
9wwwUykQEbIAn8Kywk/AdOVRIs7vpVjBBAwIgp/Agi7qfEqLwxAS7ZL/+laPZwk1nMDk6EWyk51q
hEZDKkuy+bUjMI34bkZQZhORCZ5YK6fTefUpfhQ0QpHBpbfRr+HQFgbSjOqUGRk6iGmOn0y2i0Rb
8Wnwzp3UTs9y6/Fk/ER/d18A1lEkCFTc7spsTfhJdp2vkurCvWeG9NQhIVjzMRFZgw12eKcA4lRt
gBeuenPYgVtk48YoyYd/a7y2tmWJOljwDsHdg+9RqadKsAF8sO3Oj79yySMip/d/Hzk7oblb8Foo
YZrKjAwFDXC7JrsiR5nWo4gaHxu7b62a9ofGQ/kAVPZYlll4JXEJ9E2rElcgBUGWTOwR/QJ4aOrD
e+QMtm8g9bdSr1o8GVcmZ/ugUdII7FVVdakjZBPxcPXdYxrqobLyGFgoIN6ObXosXG24sgkzaI//
jE0D1Ui+b9AWJ+jI2hvoi7DBXLoXQHQWGykopR/P6+IiTojen5Z2EEPemo7TuFXypq0u6pY7dV5M
yxFWwuYUKysX6HQZ3+3pK0uzBeTGLtdiH5bqFETyXcpIplcVb4+Hs1DGmabyn/HM1swTQq4VQaZ2
QUrtwnzJ32FhpcBwCHs5JWxm+4fKXUkmLkSA4KoXOU7mNImHLsftFDZd4IlKK4GeuvaNEL4xyj8k
YWWP/DxIZ9N3Y2XmEhq3VwOQZFWXbjtQ0Wj+FhMXdq43VmHUevzk7YSvHkk5jrJmSwP8XaCd3Rqs
3aMPtj9GL2sI+YWtg10DQt+pWqaiB+923FopIXMbMtUl7t4CBVLb7blFW2pgCnhDd23/X6b5ytxs
/3SBHxcj41aXIv3bZBBXUb/yKFg5DotrKaIhaFpOGTort2NCBB6ONaR5L41GI/c7EdBNEa0BgpeM
cKqKm4XlkOCXZkuZc33DDGHYXDzX8EQo5tYgO19rK1vcMID9oJ0L5Rdend8hTCmLDCLF5lLqsd3r
nC7+9cFBOqIttUSbpKHaAU1s9RTZeDL6z2AZB70hFU6AVhiixesl+X58NheQP4D4I8/PItWAKu88
D6Z1rqoVWdZcuJQUm+LCfbGN7hkarcwaOS6FIimNhmORBY2HLu13aLxSTJHuWjSG9aTYxWsX/dIO
vv6g2Wor0ag1qZg2F4V7DmSaxTum2wZRoKsh8USPAI6GdIaZqIQXuu34zm9kiG28ysOKa1y6ACBg
pKEtDgUQ+e4h03N9qbZt2Vx2CQrt4A6z29NoKc/DaUA3NJLrsZGQdq/nW+5QrlzjC375xva0W68u
H1co1DZisSo9iuojd6j7bOXunvbz3HVBMmkCukG9RFFmPnkYxSpPxqa5CAmAZv2hznduY8XVk+ia
K1tscgLXprQJh4MeRtQ4gOLDP9wOJmg5VWlEr7t4nV6/A84ESNYGwIoU5I8HNHIOew9sNCrtdAuF
xcfG7/JOqD+I6NsAMgkoUlWZo1bHPhPHPC5aJwvt9xFHrP5yTyD77vbZym0w37g/lmRUCSHKghzQ
XOWzjRs3i0O+cZqY8F2yzTv24IdQEvPrczjYQM6uTOx8k/yvQZAVTrAZNO/NXJYcsHxYl2rjMDzy
wegbbMVqxb8vmphw4yi9A5MzB+VASjxOIy1onThBpZf30fzyL537zyDQfAj4kaShED574smaz6RJ
ULYON8omoz0VQkQ8r1gZx13ZYTIDCAmWZupzZDXhdg82csO142Sm1OVNuVc36lbddq/q1rM4PdUZ
QzECaNoUNke1TWbnx8b2LZ508HcrG3J+0UxfArScyIooi4H1ezZgblSrEcFS66DQElh4UamgIyAJ
A7mknc9a7J7P7OYr21Wofvx706qGvAxELJCYwXfMJoGNQ7XUot6RUUkIjOGQQR0+PDbPkfgiVY7Y
2C1/kPknKTXCI5j2VuzPXQ5GrgJbhfSogEsc2kUz81ruF2FW9E4Q+LRggHtUL6hGVaJdKSsvV2Fa
z1ufM9kS0NgBHAfwobP1VjuR6TyvgS2FJbhatfAstgcRxToGPc3w56h+KW2ih3jBycomEX3a1n/c
ypCFkgzlm19to/y1q3Yxet2FXcRtstRwQ5LXVOa2gOG+cPVWzgwuAtqxENfunnuXefv5s5WSSrdj
SgVTVSs2jx5YjqDi5z1H2nccEU0gsUbjX/9ld3AA1YoAU2CDzjZm4Itu5Ptt70SqXldWZQjNLt+1
W1408reMexnAk6TZbXSUPhqgA/+LdajM4HGNSESbB67o9a8Vdqx7pymfxb6hJfqPB5fgOBMXsEeB
I3xupWqJPIzNhAaX0ax75dR+5Tumib3dNxp6oXElwksg2hRne1QGYgYPy5512DxiaM6LCWLNIV1x
AtPr48YKEBwAWoPxn0WfCKqQtyehyHhm6NGS7cRqRIT4MAxmxz5xofF4Uu96dXHaYAc1+B878OK3
drCN3CjA/3b6k/aSlaTa9nZFUQ523L3KkNIj7TbZ7z86e9j524Bb8e13N+KPeQUXL4BUU8r01nyr
tFDWy2Be2nv9IeiMPPhoOZQTuQmQO66M9q58+DNaEVEs/KskAsF5a25o5B6vEZjjcqfgLKWwqtRI
BOgwhSSoFFqPueVDRLlK8kPYNJ9BUX1C/4qGw6ZYc/OLKwzcpCxjI+EhP5t5YYzSjJu+pS9BXtzH
mzE8lMxTJKyOeprE+V4CPFKQefTZwb3PJnmUChGF04BzpMoQh3PqiClVmefkmZ/q+z7eMOWge82p
ZzgCEJMeRclKyL60zGhEAnaGR64CdAK38y6rbq50ecw5cfc9aps6PvMNTLJgn48dqWBXwp67rOS0
zphXFU0h0BmQ766xbEij3lVYEA2CD4W87qBg8+t0sh27BTX1/q3RAfYmLz6aKK3z6+MjtbSu17Zn
s50IFa95/nRy+2NTvZa7AqD/etw8tnKHz/sZoioB1obgbqox3U5pEyZBVysp5xwwNrBDihu8cyBv
R8yMbkD2v9lEYIi2HY5ExkjAZncRDPz5OXXdD+R7lULo7uH6vx+EGAqsPljqOTqqVdwwLmSXdfQW
lMoZdX4dfr2/HyI60sbsNoUeH8vNznp5OR7PYNt6ezwfd4WHyTx8GFRJNRXSh3ddsx3AyH1UcY5S
GdUlAV1DLJdUQP49TAvIHQqERwR5bsePREm32tOK+aUzpgCRh0sRZG13HFzJ0HoILUvOEZDSjAHv
Lq3Sj4FXOmvtr75L0Kh86XnJqCWIFUa60DlFMimhPf6MyWfMT/rEHcvDuwkigAG3m0JBW1Lkiz3n
8LKZxUbRoar9mb/ykdl2lwDBzGNzPyX5uT1A8eHE0EKJat7Mh5WNpFZ5xHGOnB0jDiqom7HXcBsf
oQ9fd+gAGCVLiPXeNTVXr/JL+CpC8U6ONr3sCAmRvb0s0R7iQ+FosC2FPlxSfgHbFdtZfxirlAyJ
ka8J/93VjKatguASiwWPhPc7fztLQ1+D2aPE0UGs4L+PuwBFMdHiwLD18g0mxMdztLAxFFQCgUue
1H/vCFSAe4tiBpq0jvAOZDo4qP8+/v2FJb/5/dkSjLJXpEJQg0P9D9IfEnp17XanShvrsZm7yHyq
of4zjHk8oqG0ErYDhvELbxB90JuV87syTXNgTaIMXlEw+H1Od3XtwH08/vy7Qh3W/Ob7Z2teS0PL
yi1+f+KHVPBXdxS3rU38gGYrthYugBtTs4eFJnS5kmsw5R6+AkM6hOfHY1mbqilAvcr85IErCcP0
+/y3b6JWv9pns2Zg+v9XBoIhahpp2lIRQT8aGfcq2o30Zo+++++Jd2CdFW5lE/9Qtl5ZHF0/7YBd
EyE/VEHlTSMnjuAFBnDIb2DpjMHsj9b3GohqISi5Wadpy18ZRYuiUCYJhgnxCpkyn5b6/OfxSi1d
SvAxSC8hPYgX0/yNGTFyFfWTeNaBPaQvHM22LWmeQojI7bqVqtfCAb0xNdsVYRD0ipgOkHL7iHaK
IQaE360Rra7ZmG0MrUW2whdggy1oRYl/bNYmbLqgZheKitcVHgTofMGbfHZ2/Fhhaybmpq0HRB0F
aGADitqBrNm5ez1PLWRXdmazBSUIXmRwjToeytbip+3ZwiZ6AoT2uMbyMP3SoxHN5oyJcrdMA4wI
bPzuylN0cT2uRjGLAfFAkrIoxG8nFQE2ttuv5oPW5ml2RsRMKvNq0lNyoOv6DOi4aAroK0if1w7j
gge4WZDpsF4dRhmw9nL0YWjnPZtfERWMTl8JjhbO+42J6ROuTHgSuhVCBtz+8vbg7Vy9NTqbXbkm
F3z/tY05wCoEO6ocggrRCZ6bTfyq6WuynIsGEGKDaggxtjIPc5XQ410AqxBOEE73AHx+7LHWfn72
QIZmUZ6JCX6++g6fss04QBr9sYWl6AvYs39GMLuJVZfjaxcOYGrYzwh21XNP/m61zYsVryz42mBm
zkQZsrTtkel0dAnZk4ZmzspQFk8HBGZReUQ/yF2SJo4Sv2048NmDwzUjAflb6fyqrtvCbTwlv//P
yGxJ6nQo2riDEV/PDe1fpxEnR3j167PVYJVCKoYGv57hpcxTE3Q7EkSq1qLguwI/4q8bO7O18MKg
jaoU/O46VIHPr6ktmZzFdatkyIt+5Go8M8fejUIHp4XxTLFLAkV4J9/oK8u+6HavbMxcOtaDzYIQ
Y3l9RVoeyA/EK9Dyrj3C78/n8xpU9Q7bN5+7aZ9fOS5NDmq3x+3uBJZ9UJ7p5QUaSbv3o76/fD8e
2qKLvBrZzN1nY152QaQhtDzHpmjvR3C4rQ1nbfZmnl70oyxUa4wmtCsS7Lff58djWAr1b7bazM8P
aEuGjC6W57DzjqntOM81+B7IipnljaaB/AzUkDxw+LeLMkZqWtaSNCmTpuiO/IvGmEu2xrK3ZIST
UFbDJQ9WuTm6rgXLSKhmPoh1qboZDA4vI7AAkHIljlhylNdm5ocmR4fZ0EARQd0EFt7qG28FeLy0
r64NzE6MW3kKU48wABTMd3Hh33+H22HtWC5542sjs2PiZl099CyMsDH0GCsinDNbPnFbT6+s7D/c
89e2ZgclLMB1JPewxW+4vWtl9lo4v7wkqAEqqIUBeTHz+uA9AqtzD32PUUMfKRHtcERMtHJSlrYX
iC8kZBCRwdF+2vOuHEstt2FUuoKAF9C7oJdv6Q7ZGJpT5EThxXaQRX39LxaRc1GBPUf6fZ7vH1lv
qDPIKjgByQ7E22b9pt+2R2oBefg/pH3Xjp3Atu0XIRELeCWsSOd2O7wgt+0GCqgiFuHrzyifq7N7
sdBC3le2ZMmWe1JpxjHHfLKC38qu98eHrdO6moEhNSiYev5P7OJqTDymsUIdA7MoAkv16AtD6xvY
7YKPJ/C7fXyg8xC/2oMDbKoFTrMt7/ZvNnYZBXz+gMV9UTETVdgcH4CdnncwgW9vXZDf2aH3+Pj8
rN2/fKRhGn4cft/eb12a7yu5EqKCrlnZdbJ42UzEQ6lWVJpDSEZvZfmFgDO3AjXz6d4PNRx3/EpR
rwOG2Ntc9Vo09xek8v+kL569JfSMdjqkv71B+nmn5X58JMdk//2ENrkXcN5mAdtvAdxWfY3PYhen
jakWWkdaiI1BC+b8ZicMLJUTXG7v7erj+bS1iyMds8pUkwZSVBI8SBbS0UMYqaUbTuxqDuHzahb2
0m67XikE5LQncCJy72547u+sIgC26un3hg4114zzZ2ELq5Z3eadYBYSZdzJRNhSecYgf3ed3MIz9
GEL6NQ7grsuO7xErFueSPHJNcjBXflZhiFPnKY/sDyhAk+Dl4/Tl5xeUGjYMryVdxas7jforysAo
8FhkoRq7eCBW7gz/6+J9+1YcbSSpbM/ZSz7Q8SCP4vV4NB8nDRB01c/L0Pv1KwdZOcYAN4cq7AC3
bAMaOrj+p8PvD5nQSnbM/6j2Hx+/N3XeuvJB8h+QBguIjiUIx9CTgk8lkkBtqD9V0YhhOK98n+7S
r81x1+5bLznGv9je8E/ZA/gVAx6gZft4+7Je4bD/asBPH7G4RXQseT4X+AjjoYgMNLMWL+Vd/sW9
qyEt2aXn+nGLWlHqlqtzAkgBNUd0uyFEuvSQ6sFujKqekdKtROVLYigfjlS18QxX3T1DM1T4YBhH
BTrASzHV4HA08dWYHPUNza/H+TiYgGcEAFeFGzdv1RH/LGqhWPRBMUhpc/MVELX5aH1lx9TX6r37
48OmAGHqHmh2PpxdEpAN6qM1/+mz4IWuEQ4IWY25Ml+bKAvx+nyChoEthXYNhMMELhgpHeA0VwUW
ahGjNS3NgD2y59eqrT1r+kq7l4nua9Pafx0LQJO1xjPZVslqZWloF0L9GwA8/LmE7rLRnKjohPp6
dq2w3ce/QBvEH7YYulcs0YWUhV4rzK4SOuK2V2p9JD+V3heY8jLvivH39LsDXYWdblaZrk0vXrvs
RQFrsWXp9uLF5aUobAPh6GuFcSNxYezc+a1NUWtHu13C/Eo0LwBbt6YfW19Sfbfx3q8XfCl9seCq
q/uxFtrwqopgRvdD3Rm7mGdeZR6rzvSJfWhy/QxKpg251wYEch0LVGYG2BhVc+FwDMXUO5PDAUua
doU4KXbrzXwGarMKzfw+nT4ad0cT0IeNZ8vCzA7XfgaUd99xPxa/u37Dnq24AvgckADKjmLgWP/a
kk8erpkkup27zfhq/2rNp7l5qucDV36IDyJAu/ACG9oftughV9TEpdDFHmQm/F7NBDRLUbvQ0dqw
6T0xRrWN4ZT0ME3flA40QUeHD+88mOjDoIGWUMm8mf2czLuOfdk4E2kQLxXx5fcsNKRaiyHD7R9f
5zqY2NnOYRh5SBiaPZ8S7XHydMqDTZzUX9/yWixIakCfgBTTsvVyLgZea2IYX9WTnvi2+Wy34z7R
rX1b/aDOd8Pe1aS8pwU4+V9c9COO/K5qj/l8NMSdUfhl/Thqg9elr8a0J+aDk9UbrpVc960PXJyT
SNHS1qpAANLB+Fa5SrrP+vSsMH3eeI1XjcBAxuIa/mcrFidg51OqgM5zfE2atzx+scH3jCwo+vDz
aqeQVxvNg1NgAPaELShPTe3r8Z3SPlPtqSleNH2nJt837sSadrIB40PDBIrhaFi7tJpWNleOkWjj
q1tkzhiyssr9xMzNn+7kzDtm1X86YMMfGquOQ1UbzwoFShJl7J9D4ZQbSUipiz6dA9ocwJsvOypA
JIdRd39RBp8fadqmbcObLiqKnVUffkz5Pj606IMxw+wfc8J/ZaFfEbgZAJEAKV6uG4Mmxynu+ihX
Fa/QXN9lrl/uzGTauFzy8iwWBf0HSAgISGUGZ2FM47FFU4qm91HXi7fEmcqd6yrGhhB3ZevAeUuw
g9g52XZ8eYy9pBNI+naOGosrwifGVKDrgAnzvYiLqgssqjDjfsSQv+JM0bvy7Bqp4+5zQQr7jscc
bSxOYzizZ7oY7QZrNJLfRldZVRhbdvbDsaj2ymNVA83Q6Hbo2W97894YhrwPakWrn8uGobu1q7j7
xsfU+OATr39ZnT4/AEicv7Jcb56KblLCIokx3cS0jepF6KMwvN7gBQ+quR+e6dSXD+hJAqMjtV2l
D4Ux1L90xvP3coqzVxqnBfMsVvGnOJ/Nwq9mi9wZlVqn4SRAMuDXTZZ+S3NdRY1NoJKMNvph2ulz
K9w9EHEFiFQFz7NXk7OUA07pTneN2SjmLs105QRcjvFOYqqCs5h3hgo+1qx4EqUys3uWKRhCM6tT
0oUpkopgKChBNpyoWf5ttgX/MditfaRqPX2DHsxBsUF7xn2DNc5PRouiDtuSC/B2AvmfhQVmdb0k
tS5UtKai5y0oLa2mftcxmOYi7drSq3udfAGR49iHLaMc+FY0zv1MM27lh36c0C0Q96DgFSqtS3C2
1h0P3BYBb5jX1I09sCkN3zOW8PnYY++IZ4kBc1+mMSm3sJvLYFG+JXS5yrmbGFYN8kWpYz6920yn
aasP4xCBKJmNvjYJ3iLTSoZ0p87uUAQxlMZz33Cwg5WFm710vLMzbIiBibii5zgKrXYFZndMWvkz
rgpgh+wcZJI6BqQAk6mB3BG7Ypkk0CviiLAA227uVyQrAXTL7e7OyW0kjrIJNAN+bNiSxgjG6A6s
dmXYVHP9q4/npg5cbe7+KFXC8oAJJwOX7AAmQYnMTs9ob4RCzspSOWh9UfY7NPE3475zGyAUjaIY
mQf8pv08toOqBspkJSBQH+cJM8GtNpkrD0R5Nhrqm8aZNrx++XgXKgSNRcguy94Y0MotVAidRJUy
Mg3RQCq/G/bESHei/qMUW2DjZY5BniQoUJCQ00CfaBrLENVRUCjr1WSMHJpoz7NCRs91W7IDOZQK
21ADjNuPHfVq5iDIBi9S0Me2suP2VKOd0QXHqVnTrWaAFQ0KLgELeW8w9sF5W7iwozHmpDPLMTKQ
nfYNGyP8CkI+bhvChb+KlSMyxfaiBRTtR2DpurzDY9+3vM/MOSK2tcMoVD+1u1PfEmQ/pj8Y0buh
sNfEyb4KeKPEtfUlhn2eiTD5nKgRBzL4oY9NjMypcHnLZhKPvJxt38AA+vD2Gq/vEUyQLFMgEkHz
0dJIFE5rD+2ozFFWUTe0+r48wN72J5hzHnA0xGwEAdKGXt5bKQ9HhhgSgz3sxb0V7chxqKkapTSz
/SQxqztXKAJVWKFsBHaL6PHv8aGDQ1WhotEpoy5cOHtAgq7RqRqpVjwdLcJ+6p0z7McM1AtmPM/3
jGidX2hKvbu9pytPRtKgoxsUFl5mz2UA9kn5qQrmlHHdmKNxrH231kPVEYehd5/QFe5PJvgux1fR
Af1qHDPeYibYjNFbVbwFBltmluUOSOpdVJpQ9Ueed/Ed8DlbV3RMi0DPr/qCw73y7IEIjMtgoEDA
5ECQ8jfEh6oEQfycIRNDBZojsz7HfxkTrxzEnzqzTb/XOnYue1W5U9V5/tINLRqw07IJUIwojqwZ
3QOr0+oFBenOm9gU71hJ63sn4d3L7c29fvlYk6SAMlw4NWg/XOxtlelVq/dqZIzTfaXXX7vKMP/9
khJcUxfbhvAEhZZLGdWUNRg9M4/RnHTdnY6JUgHuc/Zu6717uL2c6/cA5BdyARrwn8iqLHssSkNk
PDUqPeJ5bXqu1U2HtpxL3xy7ceM9rIlCHgzJNPBnwWIsd44RTkd4DxGSKWTw23gP6PHt1Vy7nNgy
WU1BR7BEWy/UMsblpTLWMaJGzeqz3rVo1xQWeWZAvp/hEQDf2xOQYY4k8d15wtz42/KXMT1uvPwA
tMbJ32AyWiTDGrdoLANVq0gbd1Y+TF7sYt5D/q6YZuBOYQtSG3MG/4s67ETCfTYd/5sPAE07kppI
bmLE+eXVcUrHcEsid8Asg35MQoy09Qu1Ptnm/KapX2qtPjLbiKjiPKhD64ms3dDoK8cM1wvhG+Tb
ckD45RfUPeRPQoPa46X40mgmP1G7cExQXcTI0t1e78qBS+8ArXLyuRh/0x2fNN1g2LSjZqdGpWo0
HC76jKlfwjR3dt4Ob4OSxWGri3zHbNSXjBmphdvyr80X2nINA36EHJkDlPnlYp10VGLcJhWcw5p7
tqZMhLjlLXxaUvxgTPnHLl15v/S/hD4aSpQO2Bsu5cWaos61a6lRxig52BpjpyR2ip2T6OKxyOPy
XokH5CO4XW8lmOVSLi0n9hf7rJtIxErO0EvRehE7gyOw1EJP/Zi7TxOd3rik+uwH9Ci5TylPX1uK
3nJzK3N3bUmlaMdBOCkN2tKSggwjHR2wf0W1yqRTgHzcd04jk+Qe4Mx+1u5vn+oy2yy3+UKgvOOf
rpWRYWa52UOgWw+eUn/PnXzXGuUD5ih6IGY7ZWl2YjUo9Qdb25C98nzARENwvvDFEBDol6LnvDBS
otR6REqnDPQ80VAlEiVutZVviLo2ZaZpmwTd17LMjqzDpagJjayAzjM92mH0yYYzuUwryS38/MOX
Niyr0M+GiF+PRs4RhHts7E8OI3dzXPxWs/a+Q1uiktfHqs6ehzkN9fdhEF+p24IlSgnjHL1AKmDW
9EOvQSU7kMfbR7zycE247vDKpNMJE3i5dmcidkXHTo8sA72zhPtZ/YOywc9BdXRbklT5i3dzIWlx
l/o5KWM2QJKdhpUCqh+UIdPi/OW2lK31LF4nQF8EQwEHPcpzEajiriPdLraOlbs1U2pVEHKG0PAo
yYBk/nLjwI7ntmPc6BFr3fuh+UG7aucMFroiN0Dja4JgQDHZA6wm6A9cuAsWHUe0Rzt6VNAiYOQn
r8jBMIZQye2Nu7r2DhBaIpZD5Ra47oVSdWMbXDtmYkQW7dghscsv8CO2CLpXXAOM2sF6QEcARjLM
BbvcOA2Aey0pci0y2jjxB6cfjm2hJbPXEL3HYHRrDgnGJh0aRw5ZwWjjcIIbCv5Yt/vimrbY2N7r
RaOkJTU5atWwm0s/tksVU6RNrkZtq8+eaOd2jyJUHty+ltfaDKOJMVgB0R2o4EGseLnoPLdhPXGQ
USnocSbxXdf1x4RseJbX9gEOLFSlgeENyEos2W+6qVRyNZ21KNfBaoZxx3VlIYs3nzGL7Cc4xZ6M
LQLR68uJshnG5YHiHgMWoD8v11Wa7uAK5K8jk7H5SQP9epCzmJwc0s+RMpAtfp+V00J13oBjhxoo
Vrl4dQoSPg6fG7h1nc7OKSeY5UJS9ETfPq5rMQRlMcTicqQOkDkLd4Y2KCBn6mhGvDQx3MjM2/3A
k39/bwCOwU0H1BWVVdyLy80rlCYXaQspqVkCzzQio8P70tl41ddXD1IkryZ0lKQ1Wby32S5ZPHaG
GTljXEcIHcENBKf1qW7bLbDatYrHNYY0OVAL7TRLr6wttTmjBbUipero3qpKWCyVqYey0I09SsjT
W6r0W9Z7bX2ycw92Fll2EGZd7iJaiOOS8c6KssZE92TaU4pJt8gwm57Z8sT656uBFngwOkPnQ0ki
uLkUx9nUV/NQW9Fc1pbviLnf9W23RQqztig5KAWhKPIFV4wtbpWLuUZ/QWQnzOPzg5uD4YTqG1pp
7bwQvYNcA09J15et9qUJBky9K0mUORmGCAizOJLCGA5OzNOD26EYAAKjJLz9tlaWhsYCScaJipKF
TuDFBppkFG5vWlFOKhE4aYoqcz5U3qS53YaoFf8VKAlJN4nVSQqRxWEZk5U3ZuxaUe3YxZ6Xk3IG
Ew45EK3po95ukiMr0v4wKcTwzUGn53KctE3Mhnxhl54PJomqoAozkcgEO9niBWajSFQRMxK5KkNU
MJ46MwlN9p0UYM7TPK6BYZmgcuEZ5Yu9GTSs7TfsOUiTQGGAvIP8908+fNW4ahLPqhWluY0m3jYd
AzPFVDL43tXGfq+KQqyNWiEIZhGjXIpKRsVW+t4hkUPQXH+2jHYcHumUFZi0rojR2KhJXmtpjHNB
QtwEbRIx7SUWpiyKtDYxiCBSOCYxN4Xd/qnGWN2IDq4XJaXAO7BQK4TPsvAo25ko0K4qifTGaX7q
wjV2hYFyl5fl7RYWYnVF8PN0cKdAhS6JzrkNYF+hgB/S7dIBXKNGO2AAI+bRmhtGYVUQSC1QzAWT
F1gYLk9Kqx2LtQInBWPN3orYLg8YFV9tUEosmUsQ/EjrJsnJ/qI7nAUMsKUo+HCSxZGVuPybW5Wu
B7Jx5aEZGnHqB0s9J+OsndioTCEF7/wup2q5b8uyf6614mhSWvhqHmOsMq3jvaMI84cK+ONXWk3V
g50OJBBNl/+2UVrcUPMrp44pmmgLxVGA+Gw5D9EeGoT+WRtHdpnEPk+QTiWl9WIVm5D463wCHuff
eYKASyKvsPC6e3tEBdbS46iD+cLcGDVNvxHYalCSMiX7VXNSv2J8ao3pMkSkmDSZD/xN5Ja2teQl
/lCeFhxUuMO4ESiJL4s5vNDBn0dTJ4odSoOKquNro6RuFzhJvqupHR8Epm8HeQm3rgGzUdhN8X1W
us3DkA75XZE7b2ZDjXMBxb8Rpq4cB9wX+GPo0cWFXU5cU7VeuF2fOJHTk+mVJChL8jKpnmYkWzae
xrVRRDSHKY+Y3gsiIzTxXT6NrpdZLlbld4Nb+qT8ZaBnqOnR64oZiv869Apb7qLzGBRFoO4DOnLJ
JDkZSdtb3C7vuHNP3MbTZvBY/fhXgytLDsgOIosOPbVMBmMpqK7loDOfGSqz5aj9NsGi5pMEOavb
kq6iAbQDoz6JVgi8G/AoLFSlkbvMSBNe3MUwpg9FnsnUa2r7RWzRE56O2N2WJ833hWGVQBQQLOHA
UB2ELrs8qlTO6u5RXb9jpWq+TEizBMLs0Q2fDn/muLOATunmQEsN91lXR7Yh/SragnQ47kh0Qz+g
OrFYbV/HndF0gt+JPDHvKAMVUqWP475Nuz+5kmYPPFUbP3Vz7eX2sq9uqBQMR1cig2ArlrU7oy+N
ZC5dfgf0oDt7hpFgipcSxwl4zME6Mu7KuWv+0Gqc/vUVQjAUFDLNiPVQ91moqgxDMQTT0uqunxlw
JvAoQ1ynzHOKoduwuteum5QFFlfAFKGBATu6PFtqMZC6GeB4suohDlhTuVE3wk3TuKY9zqmafjgA
3J/ibgQ6zU4y/VFzR3a4vdNLmCB8CnyFnMaAIqKctCeP4pPzNDhJCihDVd3NWkNeTAWwFdUaJXrB
xrRfHVO46DCxnQqSz5fS6q3By0A09jTxrvBmNycnQPXtXRe773oys93sgiaBNJgFlnfVz9vfeqUi
/34qKg4ovCDRttTeVSYst8qa6i6PqRkWGErN4GXvK+YY77clXTkPkAQ9jGomcIOouS+iY5R9co0o
wMHNrpYFNRHgt1XHckMPy+dz+bjl65K9e4CqyjLg5dZnThvXGakNVEDjLg9qwXRkfxtSPnWtSgef
sM4aj7dXdr2HYIAAH5V0YGVaY6H7EYtPBV41iWpzTuYXVucYNMOAL6ofqpFjlte/ijNRFlZxs/Ce
r0m/rN4Y5q4vnCgfegCtbFRtnTuwQquWl6lp0v4zWkPCz/Ci5IQ+WLFlrqsym7ZWJseOEj3H7LNY
dajYMZB3Jhue+fU+grRHsiyB0UViehePF1dmbnKWOdEIiJ+Pdos08wAVy1+GOLW2iKWvr+OlsIUV
QAYvtRionaIe+B4PERU4Tkfq/LO2R+gGEB9SQkDfABx8eR2dlqdzKRQ7ymqh7425wWhn3CLhZSYA
48OAyQ7E6tDD2hgk3wAZXSt8uKHIeKHyA2cBLvWl7DamUzNYqRvNzhhUIj5nYwZ0QPs6C21fK6+3
b+XKfoIbDPRoIFxHk+4yV5l0Ex8oPMSor4vJ9iZLLRS/c0jubrgLV7cE7FeIcUCjChCmTBldLst0
ag0xSMUjleSHzIa91ntNCV19q262JWhhqUntGDGzOAbwEYHRFx98eLKrbMNWXG0bVoMIUbXAN4my
wN8emE+mIo6nNs3ikQM21NEd5fyVqX25keFdFfIXboXEORqb5b9/EtKkSqHEDkYJ9iIDkNFK+uxe
TRhjG8p3VQ74a/93IDxmr1/KsdwCKSPX4dGYZPFxKDGKB3XlLdbg5b2GVcedhhsDUBf6EJY1vrQr
HUlPZp3J5FdoPOx76sU0bOxpPyb/qNohCzA9EK/pkrMd2P7LFQ1ksq3Kiq1zoT463ejXgd11we2X
c+Uu/BVCZMHPRQIEMJJLIVMxyUyFS84qJQowrCl9m02bvQmERKd6cpNvHWLV0wyM3j4x5sx3jNb8
qvYkeSJjg1l8isO8xkzaE6uKxh9L8xfnroG5edRMyIbDsPRf5cei6wLB+V86/mWIi/gups7MyDl5
s6twZ+21UNyJ77e3ZNlZBwAIalPINGAiKwoSyM9ebkllzFPjlIVzBriv9GOTcfRfuoqPmk+zR0Vw
DNjUYM7CWDsBdbL8nrRoQVA6whKkBPv4xHWnDmObp/d228Z3tpLx10bl3XNROlUwTIOyn+c0pkHT
JmrQdZrbe2TqJY+mDXy3l2pA9G5orqVvgkWBwdAGtAyYT+RNFwoF4OpyHmfinM1iQmC41/T2qPQ/
cuQ3bm/flqCF/1mpE3Adre2cxXwGtAHzVg2vzB5y8fZfyIEZRYYQWW0UNS9PadZZ12Um5NjW5Ckz
CV2W/ajMOhxne3db1MqjR3j4H1EL1TKRnqtl6jjnzu0f45K82fWum+46S/V0fdjQl1vCFgel2KBJ
08EkeM6xrCS4U5rnQ7fFlrF2SC4MIsgGECkgTXW5eXrRZ4YA6hss0zPzB6Nkx5Y3zsGZ+nvTnrSN
s1rqZnn5AP+w0S8vOyqXJOiqMNJY4xA3NO7o5YT1QaNnbOPmLVuDEEFgFBAcOM1GXxyoLRZXIkfO
i7p2nUaDnlWYQWQlMWbmpJ342ibCxiAbe9B/tkMrdelUpKM/tmif8dVR7yY/527/2jsqS4MmAYW3
h7y6kRjexHPT8Ixkmt8FKYsnwjAkO2S5qcdwnxJD+6VWDeZlqFPfDE6Aog/C2UxP6q2q2JXyIxpK
Yuj2hUqSyNDFwyoNc5wtailnQPjrL8L2yAETyBSK6U8bG3kVyWIj4eGCKF32f9hIV1xej6ollDlO
n0Sgsux29X3tsXfZ/Fo+VFv25+pqAMyLwqWOVBmC7ys4tjb1WWxrYxK5FJgc4TwB0X8wG4xZVZni
ddoPUWO6i0FRGSu/zvgriudu9iKclC3s5tXLu/wUe7HqEukajWdDEnXKqcQ8U72v9wXYbweM+1LY
/h91yl9h6JDC2HhA0Jb12qHjk5V2UxJlxdfMUEIxfYj0tcDUETF+uy1q6UviNG1VFq5snKZs6rk8
TaXLDcDR5yTSaB3o8WlEn8OUbnCxXGkUdKQi6wHzgvhXupSXQlyLC13ldhY1pXPXx2+xlu+HFATC
/UZkcQVPwnIgCWtB6y10l7NQkMJ14zjFiJzI1JSzZfMhNBBndLXBX4YaTX35yMew0KxkRxItfxxT
p91NKfjOh9QRe/Tj6E/qANg61+Ba1/BcHmO49Q89M565QOMoAMrDJsv8yvZg2Dr8XzRtySOQecFP
XrAZo3ckGzIapWi9MY9aEo3WEfXe8tE9aXlg/Wx/x3Gwi5/YH3zz7fOXP/tzWgICIRsRNPQvDmeZ
TSUsTlsNhYmox9BuzA/m0fwEegWX7scBg3RuC7sCy1xKu6IsnjJA2GsD0mr6O03qY1ZNgT6be6iZ
ne2iE2k6CxD9s6/QpYU9b6x1VTyKw+gEkBO4kI+53Oga7T/NpFo00krhmTUHKC1G+dISHlqVvFod
YRasR8v6njRf+9YMUgqE3u0tWNEj7udPWDwFruW5lVsE+z39TOibPXXgPw9Ep/rGFtJqxSZIrigg
MlDnk2H+5WrT0TbBrYXVxtNhqD/GGOSm4keJLkc9+WLl/UaMdX2LwRqEnZUVAHgOf1u3Pt3igRld
0eh9GmlZJBziNw6YVoAJt8r321u4YoEgSUf4A2gXoPrLsMSJs0Sn8KAjsbNAIFffFV7tpwQjztqN
C3utHZE1k7MQAGmBbV1mbQelUh1uGikyWrrsuMBElC/llpAlnQRcE0iBFpa5GCTpliVZqrUzKohJ
Fg3hGMUn4j8TM0wCJWiCrbnta4f0WdTCT6AFQ29oAVE1/6MofvLE3HPXbERiV40qckEAFINGSofP
ZSxrToRObcZZm0X6vn42vqkhuvG8xt491e/FKOlavty+EWvH9FnewmPN68nSaQ95XGv9ogqKFKWn
aSu9ea0qL1e1eE+5NbWYYQcp2Rxm4Q4YJy1sntw/m3NWrt0e4OsRZkIj20jgLh1wxU4MOyZWhl6U
r7ZRPqoJ33M7fXaafFfNrp+x1m/Mb24CLgGnax7mSfmo0Yeq9Ifb+7qiMBFBITBEaA1YApZ/qUJq
uNGVXZY0sh+0B/Lm/CbBLx6oBwzwxK/bwtau5mdZ8pA/6Y95nCpXwq2ilp0qHQ1N9ntT994wbnFE
rd0WvGd4CAg4EOxKvflJUJHVaV04A42IQn2GkXa9BWYhuuHzXJWf5SNAqwQS/pjKKiOPSzESDpCw
dqYRCs5P9JGcgAktn8tnjASIMK834Dm45g/9hsZa20U51QTtBEj7I+V5KTU1uZLOpkmjRO09TBvy
0O7sIUcjzA1Xa1VrSbyfnHwADpylk2ojjtdwTbPom7UjkzefBwzvLsL2iABowx9evYefZS2sZjXT
USsUyBpAfOl6P1rvK7wEkBJ2/rBhoNce32dRC4e4bUCchuxwFrWhFf5XPxzAKVSUgcCB9bo8HVUT
eprE6HFoaQcWq3LwpGMW/PtDAib3/4QsVoDoUCPz2MCdxCRsUnUPlcG93H1Kmi1y7tW9QhbfdhGm
IfO2uGw6CEdcN+9pRO0SLDMKfVAV8HHdXs6quQf4Ck4FhmYhjb+QMta8apoC73XSxbhvUg1m0p2t
oAFAGOUJ59ekGCpqplYRdmx0w3hwtwb2XXtt8JEB8QNVBJ4yYpjLc0M4PxLUD6EHMysNFNc5N2hD
D1PV+JjaygpGE7HF7WWvaSkX2gMdwuDRA5LmUmQ8m80Y5/IhU3ePZM18QPCb+xSsthsbvKIy4N0A
5gA8H3qxl2VwUql9PbAkjzTrg2P/4BIYeePLRtp/XtKFoMVBJmnfVyZVaGTpRQiM+ikerAiEGOFt
MSt2WsaaaH8By4hsgbzcuQRd+qLM8jzKBrcOq5glgzfN7juhGCqJYiTGX4MR2uuYMyTo8h82IVAr
R3fxAYujm5WsQXDD86jV1G+6ou571XooJuUQq2TwRse8p8T4Wif1YZIzy1DiBH6S1uCfoaB0HYsS
Y02BTA5ub8vaVyHHBrWDMjd6dxdfxTiweGB3yKO0wYiFkYbF/GxX1kaGcu0yodyGqjPSekgSLWLZ
mhppDwybXHt7V9c/U+NB07ODi0TNvy8H89CQigIyEwp78SQz5KEy1S2wHKMJNRPtwfZ7W/9zSQeE
/J+lLBV2b9hD3JZ51IcEGIiUfdHaPxw91l9ur0beycswXA6zwUxAF9ha4KcWqxkM4dKhmYtI0V3m
N6LiCEmH8LaQtRvwWchiMZPVVWbC1SJKCxC76sz7L963jXQdUmHoAYf7c/nwyqTBPGergjlov+nF
G9UPDf24vYS164VKFGJMcMiCRmERv2h1GYNQooaI5L6Mn8f82McBKY+3paydBkCwMDYAFWBqz2Kj
6j62mtGCRjRAT/0HzWutb1noc95QvGtxEoCx/5GzsNRNW3Fl0NI8qr4V8AaV1Isx8DgWsacmnd/U
6j4ui1NR1d48RYWd3jPN3Hiva9b14hsWh8bboq9sFd+AJBj7jaoV+eN8r86NE6Q8TJ9ub+yKHZUT
BGQbM/DyyM9d3hBEhVlrDTSPuBJNWfkwFphc2R6GHFS01VZr1sp1RwIVqQJM54YRXSLz+yYzE5tq
OUZmz15HPhIMdypsa+NRrdxItPAAPYuaPzJo2uJGCqVOh7iZcIbOu4rppEqyAw8NDnELz7q6HCSD
0R0GxNrV4CuaOH3djjrMdN94Ok/8eT5NbAvzuHL1ZRFVdj/JPkpjsZyhZllLbRtq1SG4jYmvts1/
sWM4etSsgd0xga6/vATF0NKka0ke1c2vbH4SAkxkYAXMm5fbl23tZNCYh7ZpXDU4bgtThKEYGBxn
uVgK/GBjSMETlPhGsQdV18ZDXjsaKAqJ3UTAB3qMyxWh0INBoX1SRBYGEvfmVxdMPTb998hOqgqJ
45VEJ0uMey5qEZeihRCSeYkTusmDlt7VxRa6ZMV9QilJIrlkMQkI28Vi0FUytiXktHnsZVkeNk12
zEmN8auR4Mkp7Z0TGiH2tw9rLcSDPHS24FrAol91j5V9M82DBuMU6U/oGOg9dc8eHLCrBP1vkQOS
t3Fo1+lRiZ/4j8DF9ahUigarXAp81cMiUL7MIQuNDUuyJkSi04CGQ5CEtsLLzcytWS1LMRXRrD3m
IwbX6xXwfrvfZvV1Y/+kh7DwICxYReQPgfNHvnfxqihI+wFdNAo0q3hl6GBczg5Tee23+Q9G3E1b
NYu1t/VZ2uLGM7WqFeRNcRlFAlT5u5mAb1Jt/e3kqPxJt9YlFdanbM3MEy21FBM72J9nuziMP2Aa
2RB2xOe5L/JzRndtFfT1Kd/d3lKp6m5Jlq/+k+SKGEY5ujq6mu6qNBrD9nfbe877/5+QxWsTyTxn
iY1jG9v9D/oz/z6DlvT5tow19YRGaITOcP4BWVnKUJu0d6f/Ie26diNHluwXEaA3r0lbTlWSKPtC
SOoWvff8+j3U7PZUZfEW0Xdn0AZoQMF0kZERJ85J0n3dRL9yNN/UE7qZ5Nr4/5mhrg6mZodgZNJ0
X9SSk2XBZkrGd0WM1sKmpeEgBPwBq+OVQTtCQN08IZvidN+jC5q0aK+x4t6fCw3SWjZt6TbE/QGQ
08yriND8cgsANQIAFJele02IZJ3z0KgrQ/P69rwtnCVA7vEiA44UiSE6ghj8StP6CT4CuWU9kEAk
UPM6SqPAxK1Y+nn6UlsancBwehyK9yjSUMdWUUs1adUh2Ufttq0DIjV3fPJS5nZbAHnxxXbbMfxM
/Q+UnktO0sdmLbxYHOtM4oNkzsyjQ0XWkVflwtBju+eso+DRVoRW74W6vxYs/ezpq5GipoLwD8A1
9ExerlxQg9sRv9I9uBctUZ+Mz3QL0SciIG+dmZIeo7xyexmXJ/fMJLVZptgfY7EPU1Q9Oovd9iZr
hiRoyInblpvBznRpxeLCQZBZBd3jGh5DwHzMu/fMQXFcLmkdC9foJamdgw8M1SkmON0e1oIXBD+L
OJPHzetFMw+1coG+j8ZL9hCwQ+uuPSWcXgn3jffM1Csp84XLEmEtmDtE9J+A54lyuA2YmUspxmnL
QH5DutSPQAkYpXY6isOmaPGeTNGDeQjRgflfzOSs3jz3HMwJBeqaRrKG51P8t1fEfdf9bvdR9/cA
ErSbAa+OGj9cCYjTLhdL6Ly8CPwg2LfNZwEYPiuhFbLdpmhd1VCIvr1oCzsDGVkAR4B/m9vLqHMO
DrNaZqYx3E9BoWfltvZFCG6vPOYWzjKiQ4TQAPDiOU7nZUHymfKxJKIeJt6nU2uw0resoabx9+iR
uc/rXzvUtgiVAIGhiHKYIj3InmK0zEeUPwDUveIdF3Y6fDzqbrNrxB6kAkKVk4YKtLXhHpSnpooH
gxFKHErzHILPNH6fuoJbWabFGfxjEZjhyz0h1pxQoO8g3BdKoot4/vPRQwaOVRlyQv/FhjizRLvD
pIgyLvNQUqw9QKl6FgOUP4ZWWXmkLG68MzuUD9TacpgpA8N9WqKCJ0SGlOIZuUYMMp8VyrkjkEF6
RgR0EAk66iyhf82LJTUDiKKSBlvjYqcT+rVn6rIRIBPRrANUIr04cV9LbB8hm4Uq7CT732DU/nV7
URb8HYbxrwVqUTrfj9uEg4WYrc1E/ACDr16xisNwB/AWGHja6bcNLg0JL2FU5X+e+DRBQqtFaAGW
YRCl3mMGZgR2rJ5vm7jeAMJ82wLINEM0MHmXWxqcP97ApfDhTKHqeRCTpvkc1moj1xM3GwE13MwG
DGw6ZaSrlXhqkSff54VnJZp0FwlPoSzugmE4BmkDuhbFuT2s65MKaD8uCNRy4YzgUy+HVXmMqAHD
ne7RpE06XETDyVfdLvprh3Bphjo+YqslDdPm6R4dBOBXVtq7qbiT11Bya4Ohboew8Jqgygrcs7KZ
JFJIwhoZxrRMSKX9vj1v1z4VA5oLS6jeKSgTUwPiNSZRI7ZPgQg6emHx3IDbphhqDAsY2kA2bltb
2hegGkACfZYvQ2PC5Sp5bMugUIBIOohQ2Q+RHGOG51Js9LJqvtHvtJ6Uudru8+lFyQzR7NykSLPn
Mb7SDOxUtHsxiSqjBkTTAFNX7gjtsMYVtGAKsQOYG4BbQABPPxMUYKvyMeC6fRx6kEoaktcByqzW
pEitfXsar9wErnTAImaKj7mViaUuwsqTeaYsu26PkqrBKIURJCtpkfknXDjwSws0NiL1ErmuCowF
p5Uhbcu2JixW1pTFjQPwXqQzbMVbolRrxhAP3NPtAV4nm2b7uOJRNwXwFWodlxslUHMuQxDa7bsv
kb8X9Q2nQBIpA8YTzJl6pdcr473amD/2kDDBmwvFHbrPSU1zOS5VjHeo9fx3ADQUeOhbY2JWrvmr
40bZocbVlV6Alk8edgbLl0qi8K5vVMIdv1qUX9yNyr8joo6a0IoR72kYEXZ8+Qxi2U34W4POVWWG
+tM3a8TWypqtDW3+97PHju+HAcR0YPAwfZ0CAxqLK5fjlVec5w7s38h8omqMK+zSACJ2v+5LzN30
lYf6pOe8Yd7edmsWKGeYF8g4pvMuqOVdAlpTr5ZAbQqG5K/bdq5fotRQKAeP7u2WLyUBxyt8iGoj
rE6iSBpn73WkSAi0IV4GaI9LkD78fxqePcvZIhVS6U+JD8PSkdcKyNT2VlDqL70lsI60fas+CrIy
p4v78GzV5n8/szg1ZcwFHFatYZ9j4SD6z4mwQvuyZoLa6rkXsmMYiZhN4dQNn716yIX3lYm7yt5S
K0btbuAWpzSdN18cpAZov7RAF1+LmsRG86BltsevOIolFw9GRDSkI37Gm5QaE1jSIwHcq92eDQfC
eriMhTWVtKVpOzdBDakO0E4d+WG/5wfSb+RduHLZrw1h9rlnKw8xhgw2MIQmeuebY9Q9rKzJmgHq
GgwEjqlLMej3HrIPxQaNA2VwJ3z0bndQ79jdU3iM9OT+ttGVSaMp3pPGB3RW8ft9kpVGzpV6Dnxi
tqbttmgFfBsgOpyzLer872dTV4TgHkgyLI036DwBEKBa8aVL9x1Ipv4YoLYXSHT6pG7ifp/9AnZD
jyS3Tu2uM6vQFtdKEYveDk806IKoKPaBHOZyNEGWeDyYhPr9yL2zMw25hQwVCQgkVlVdfMcirYxu
KXr5Y3DukaYMdvHQVMpsUC8EnQ115bMBS0sPaRlkyFa2+fJU/u/oYOzqWmrjXo3yHonM8VsjZPj+
WEFyLuwGECHhjYt+DITHdIyutkqPZjbsuaK6zyI3CQ5j5N7e1guDuDBBXUh5XhRKDLLTPc+95ckv
HNcyP9bo/z9x+cqxnbcWFVpemJpP9dne5tsCXceQeNmnSY1Ex4egvg1QEOHW3qDLdlDsRSn2R+Pi
0s7s3PpOwBnCFtB6Vc9UJPKgDCNqaztgIfLBiP61RDm6mQGDGxUcpiaP9Bh6PWLGmLGgM95A5JXZ
W/B5II1WkVKBiKYGLM/lqHx25Ee1SHpg3FuSiRPpkf26vRcWJw7aPT/PaPAZUs5H4oSpiQts6J7d
pqVvgTKRiLIjDqlz29DSvCFhjYoyumBQl6d2gloOUi8m7YCm/5aEwyYpXtTsbc6vce3fx/dIj6M8
P+tHzDiQy2lL8qgPQyEfgJPv3JohGWcWpQ68SfzX0CQQ6Z1bogYF2Ty/Z8V62EPxAExUQhTobZWt
PaSvUUGzGUAN8AuVQwTGlwMC3ZOvSCEUBBtBL/as6eU2yziDTKbELjf5Wnfukn84N0dtu16FxCkz
YKkCId7JvxjeN8LxhfdNjrOBMv5LOhe89y4GR63WiLykNsQYnNRFRpqzJIVq819yHwKkhoIebiXg
hQGkQTvH5QxGGjNkUT0NLpBd0BOUMnGj+vJa4YKauCsr1N2XxUESCgk09aTXqLdBpdJzoFl8gKge
07/ePk50QwNti+6ek6NKSJkatmJmz6RvagpSsnf5nc/2IapqTUeC2Inu8uGRH+/wsl2rdtFouX/s
oxgLEiu83K+Kl0GolgI43wYX/eFgljPSziTgmJM20QFdv6r1fHu8Pziks5vkyh511DI5U0Is8uCK
dtI8SpPRQUjTgmJzhlpeZvfO+IlfTmiN+J3ZJLYhm7c/4UeG8NYnUL6ym3NOtQRZH5V9S9Rjgyaf
POvMPHJqtKxGOwWNFz0XHtu4Mar8TW4+RoD2pmyDgqGu5rs4+J2XpgyxwWHXFA2ik4cps+NaulMZ
6B2qvV4wp7opN43MbXux18eVesDypgFiSUXWH/gD2tt7jSy3baAMLtQlWN2z5/+rDYRh8WegD5U1
8HawNW7PG+X5/1k5QPJ+WGpR0qG8VzFq6LHkmcEdAHMTjSIvUdDxRzEkPZicDU8ZJ3C+oWn9ttnl
HXNml3JjQ+k3shjLg1vzeN13Rpj1loT4QPROKPDEYmz1zAtX2H53aLVN74MATCMhT+ReMgL5NY2B
+pV6PYQSZ7bLV76Obtj5Z1YUVHLBiinj0UeFrYkK8a2pw1JUYkTk8FdS3CG/l6ioOm3AUaT0DKm2
3mrRgWZN/cfuzLwzpxIB2aUeggkjognVx2pIQWdFMthfwDQiexBwVzPD00bi+wlk70zG21XIGXCH
onCRteDAATG1IUknYadALF0+jfm2ALPy7UVbmha8ggA6Q1oVTCF0yNPJfSZ7hdq61XCXQrqoCB+w
Vwcx1OMug06g6xekH/dr8ugLexQtWgL4ANHWAtogelaUMoNKGtO5E/tcc7k9yXadl9aQpabQ/92D
ZV4B2AJxGXhKUNqhgQKalqLVQVQ7VxyOhRiQrn+OGUvmkZXfoVdGfFiZUiqb8Y+9GT8KOAt452h6
005kMmnihM4d4zZ/HAafNwvYRYu3qLNoEzKFBEI2IRbzkfd7ZZtk0K+8/Q0LFyNIegEAApMmHja0
KHQhJglfhVrnPqgBjwyzSFg0UTK/kqnSk7Wu2p+CI+WnAQEGJgk+jgWVJHVVJJPWMlkq924sj9nd
JErMQ6I0DNQLY18GhUqTb4cWO14oqtHwG7AtZ6j7Z6PWmuE48XtmUiGyKAujPnog2UJ4XFitEql6
25Ttrg3VJ+hGCobCj7I+KWD87rwi00sNzgwit40pQPqz4urCZtqAs5geup/i2IikBXu3JbIjUsF1
K8DfSEI5rbj4pY0MnwcqENRAAOilNvIQsKUfpjHSIkn2Av71e5H5VPr7rryrhafbi0rn7X82FgDD
QBygvgipMSpyS9SmBzdL3ruiZ2riBlqlG42D3lZQkKL/7kA6CDTYy1j3eqowQBWvldFpWNH/fgDC
YsjrohhIoyyLrvUnhSl7txQtb1DttgysWQK2yA2QH+6qaZOF2xSVfFn8YtvHvAXBcSmDLuY1i/zT
7dlY2uIy+JyhVQlVBzwDLyNMKZukTpSK3mW897L9GrVjXJBKJkp+txqgUymPf8aNwhNq4QBuA1F9
aQtkY2kfZG3v8k30CRgmiRUZMVh4lL86ptChANzyK2ig5cU+s0ndpn418EXOd70reMyXoNqRZ+cF
rlB/mye1DXiLMbZg0+EG4mWTwTeraLl5Aq9ONfpYtLnUzIJF+nLQU9GAzZJrejcVd2K0Kdu9lBzi
9gi13sYMBz1Hl05V7LgILnQyssO0xsS0uMJnH0AdrapNS3Gcd5sQMKaUpGSQMss7iSAPb0EtpmTi
Soy/NuL5g86SJ7jC5SiSsczRyN0NXL0pU20vtWv5x8U7Fwf4z8xSzxamh4SaFmFmR6Z2uLg0WLzK
C3kTMgOBjB2yNbPeW2BFEkkl+/ax+Q/76o9xOsfqDbzSjyIG2STWQZb1wkS2XX01p6fH2lkJupZX
EMqIuOpnyQZqDzNehSR7DVtK+layThM/ZsB3jg+C96ytmFqe1Jl4UJit4d15uXhh4A98yFa922e/
+/Agg6naw+s9M9C+hlxY7lnfefP930wmOrHAVz2T419FT3mTsU2HQ9ri7lJBt2NJeC4V0FrWGY10
kqO2zaZtnOD3bcM/VMVXh/PMMHUVQK9KTXKpx+GcwMD3AKrKp4kF3KSAD4QfDGb94jwibAgxOx8y
GZu+PxSN6mgI7vom0iFLuolENyhPJfvIey3oj23kugYk1Vq+I7HoqN3Ki3L2F7c+mYoS6rJvhjbH
XIFbKNmoyLD5vdMwaz2LS1ODtBpYLmdOTYR7lN8Khj5vJ4hVuJF2kKzAzFpdqAuSPnuSLfuQtzYS
8AKAeTj5rJ+0ymUyND5MHsk178QzB7zg5fwAIrNtBezJaZjsXnAGvO9vr+DC0QB+h0UTEDjW8Rqh
vhKdyAFXMPNs2Om0Hbx7SdhABN0YxWMprTEcLhuDMAHohnFb0n0YXjgNMZNKOIcZCJAdX+ihTEDk
+ItFD37WRSvR58JKY2z/mqP8GyDjHKjcxd7VSLX3bEsZ/6vJ+2OABlBEgyRBa5zt3SKp9ZKVzTH7
8Le+LU3ocevXiOnnjUlt3PPh/Hies2uhZIperEcMZyeRbmWqfnArt3445SLFQmjirMMP56NHD0A4
XqmRbxE3mV8aldgYdXNkGqI0GxUnxRtYEDWJQPJUx8qrtnzYHOJxLUVNpz/ncAcDRp8d0HnoRaLb
ccG/zPvoX8PeZPOTpnjFXTAms4J8wyu62o/xW8dJvxHcK1spqquMSG32l8Drf74BfZL4AKBfoQV1
6c47sWi1QMCWLcr7gH9ALR3S4LLv6yK/uX0Sl27EmdzljykqzojKIdcqQcbpKJVjmTnNa4l86BjW
e5bZhl+VZEQHDzws3poK/OLGwsvhJzuA4hblEYXY86qKY2C4zVXCaD20ioeoWdtiC2HN/Oz9Y2b+
97P9Ww9ZEY2q17vs6KjhaHX1LteHoiLtm9/aVXtsd+pEQE2UjCCfzD64lQn+aV672uNnH0CtZVNw
UZVIAZLBm8HqXMhvhCQ2W7vWm9NRsgTrnSGTcYhYMhp3XeI0+mA3Ol4RuXO/stbzWl59iiii21yd
Uw80bYvvjWmLahIScsndAJ1yYFBYkIlWRlK9RpGN+I/U4kP52tQNESbdm+609qHRW+/t9ofQhJz/
7O+zD6GeFGWc51Ma5kgLHbucvGL+uYc6dRoF4gR2CmXRBCvyoER6h3cr3++n+IGrrGbS67g1mtIC
A0h8DNChmv0lndQ/X4bsPR54c6KZJvKuEQJrahgOrtDlr6FW/hqbXZB+3B7/4jqgH2umlAdjNP24
UIVmlLgI65ANHIOsLsiTPTY05Cozc68B4+UafnDxrM2FROCmceHSZy1DxaNP22hwQfYRbYV6ij/G
IMpW+skXj9qZFeqoDZrgJQpXYu7iVtxDtNjfFUIQWLnUaI+3Z/BHSuhqK6O0gmBHg8Q5TZGitmxW
hQ2mEPFUZzXWuOVt3kbT/BNjBXbxit1iDV9GtGG3tTmOx9z29y/xZrS099byN4XZWpzdW9l38CEp
et1u8HtnPoZWoq8FBEvBuYaH+p9vpTwA+FmBKCjgASI+IPlIBg5ZAe8AzZ+Y54laOp7/0Bz+m0zc
hVnKs3vg4wjlBluZKQ4h+557j52wUbOjBBhYeio4eJnbi7K4/mfjpF6QeaxycaAmg6t04bjNh6Ey
87arNrIarnVdLyVjMDiksGZ1RpxTanAVWJ5TP6wGNzf7bWPxdnbiDOZLfpxXF7T4e9nK7Nq5PcDF
c3tmlBpgxwxzW0IG/8n03g6KYKFeVLm4r+pAIkEu+AQAYGUl3Fu+oc+sUgFlCjY9NQswVL7PzcGR
mgnQ5mPlQE+tyg5gPuI9ZHVNJl3zGsvr+WeO6Ucl1yLS9FDZdlmpOfJ4N6DApDL9ijP8D8fjXzP0
ZZBAKa5tChS6NKT5T7Gm6h27DT3CK7/8ty4LiMI9Mmux51JpAml/fuaSROu0RAPGU4+PuRY0em7I
On6q6Qpypk0IxdzQgDPeSMOkN54FeLJdZb4BBJIhcqc6e9Pqj1LZMB8+880PO3Cu6bK49mRZKp1d
fBy1vbmK6bJYwFFKPdOP7Lq9byJXFY2x36RoDdAhXp4bUryLWpU0oDjS/j6xe2Gf2ulMqEHfmsHS
F5mvh2aa72PFbIpKV4q1+v/iewn3rgCJOjAw0aJxjJB1nVjh1vDEV3505PZNZsC2Y98+uv9huf81
Q4Wbnuxn0wyecCPGEkHTgFKIqD426RGtPmaJZiWEPDygIqqRYK9J2BAq4Go54o9Ucdj8ODAFScId
F3c6H3IrZ3xtDqibM2TEUuW7ZnDBEaeLcaBnniUx+X27SoC47DjPppu6jAYvVzqObXErxLkVhftY
uyvL6K3QTlrkZH6xm9g3YXpI2W3UOF7bGuC93DLqvtTWAOtLgwZdAS6MWYrySs03VINmkPIR7kUp
hw8x7GY74mAMhcztuzSV1mZ53rR0zHBuUKCeAo0mRkEJEIF/V8sngW0IiHDb0ArzbcqvlQuW7gqU
FlmQOs8siTQDiTo2Aj/kHk7wh59/1sGGBV14Wyp2/3l7Zy8ZQo0dyR5eQ0sw3XXlMVKvzkxm7lCW
xlTAiTHtU1H1zpSHR1Vc89YL9T2gnJDUhPzerC9FeYYxxvvc61AanXLFjtunfkgh0tbparsVtJ1W
cFsh/Nayv+xq/YnLz81Sl6DPNUIsBcrohmAIqbdh+RqvcT4sbY8zE3SNfJKGMc8YaDJ29WvfHatq
gN6eFSYiUWO3itdu16V1Q9aUAwoBiAxwAFzuRib0SoHJmdFtAqRxYjz7lHu+ddS+dQJUCv92k6Dx
HtRv8H8odkNp79KYr1ZDFARQwRQBWKmsjv8Q3nOeKPHKvXF9pi/t0EdMjaMk9GGH0baN8j4prwV6
QR9uD+b6NXNphHLlTZdAgDECMgZIh1LnRY/dMvnIWretLDzcYQbiaXP1B9lUOr0NscOR7QCVd6WB
0wf1E9HPwIOT1pwYw68hLdJt8lc+/MWMz6m0U8ZfIzIIRcAYElADpRg5QfMVhL9FQBvGbaYWDi9u
+NzwcdP0bQ+liZVpud6/l99LzT3Q4qGk9ECdpflpnO4bpzY6maCVRfZXUMNrlqgFSAFUQbsMLFXK
JlA3sVSasf+CvjydjVigNVYwewvYGowMFwTSYegvRZf25e7FoJggHjSMLE4OQhc4dWFW3eMgDKTs
28cMbEGq1dcs6eOJAFQSiayOBlsSenbDbtpO57KPKAMfYY+S0oZfa1K/jpNluHnUP8ABpqI8TH1e
34Emdaj5EXUQzjPVqhxJXIBfuIuj3yt7cuF8zVeKAiQcuKGveK2EnFNrwHx4V6xwRQ86h16v3FTG
R016gNRNUR47OSAx81j5ErogiZTfF8x9A5hR+B1JuyiIvlL1l4K+N2h2t68QoWRa38qblQ2y8pm0
TojPFXBhnsi7nRjzFihpzUYpwy0SrvEpGJu1dpAfToPLmx33HwAuM5XpXGyjnhCgYEvSGFhWd5cT
pNNKcpT1z89PUf887V9eXt7e3u7uPrZPSLGR754k+q+/XhbYRx4H/X0zzw7dCloEstyDplVygz1w
FkS2B0uywIh08O3QbnaC7VnCQ2pPjrzhzPwom6ytRCTZRk+rtN3X9/OsQqbM/OuQ3bhqXQ81X5UT
aJ65EoAJxGogOOWD3Ip5q501iOJCqhxlTdwnYCCZocK08gwXREpYtYrsstvgTbMmB6Qud5kpgyP8
9gRz8/VOL/BMtwN6SfSsXKXlRlaIhLHVZDcnx1EHM7j+evTJb5GUxmn/tg1IT55vm/zBrlyZRJsU
OGTm+I0mJVPQGlGAi1x2jd2hOrlH6906GIk+6lpIPq3NEa3TxLUI3MpDfXIcR3e2pmmTCIM37ncr
9+rCgxBTffY1VPwTTCibs3khuwoJzbwz6icA+UI3cnS93A/bBNmk7Rq0ac2oQFWVsaMhRDtgCvDg
fNbfx88yMYUXYT/dQdGse26gJP3oP67M+3xN3Zh3GsDJhhGe4EGJeTcOxvvhaB2PmWEdA50h7yX5
nCfdSqE2R/JNdWdg3h8jon/wJD8699KpJc7KRqB1ZRB6zlMPYhi8UrSZG+/y9qmyRPbHoZZd79A+
HKxqn4TW/oW3NNNG34/O/b4HvvN73Cpr8MTFTX9mePayZ6ULqAAhPczD8MQZvJ4ftMeqs8sY73+r
EV5vT/tClgmjBEHUT1+0iJagS2MD6DvykG1wwlIy7TvtqZ9A3nEa/IP3ooR69BBAeGxlaq9DYECD
IfEERii0GUCH6NImiIiZPhx81S2wopL5VNi5szKs67v50sQcypzNYRZCSbn3PMVlbXELwK0ZWaHJ
6B15eUE1zRGdVSjGmkXqpAKI0AqJzyjuYHRGr/sOc1ft4ifugTdyCxvUyQ7einv8qUpQZwZErgB6
apAYBucCtUVlrhx5P6kxSnDkd7tA18xS/wwM8JXrCUH538qtjDyUdrkt7foANIQ1z0Fq+4S1HhIj
dCJjICfJrkhkRvdgySYxmb++xd8KOzQSwugvgC/q/U7aJAdm0+i+5enBpgRP/iNjqSsjWtwZZwOi
dqOcVmnIKJXiGoXl3z/lx7U+vp8CATVlQKSroGcEQeisSHu5MRSU6Zu0UxS3MURd2Hkn5qGwIgsz
Zk5O/B4Yk+Nva5t7qa2KqLvcCnYBaezGjrGI3gOPeQC5t+Pd9ev36oILRK0GrxdgKxfoHiK1CzM1
CVUXKnNma75XG8Wa9rxJfDcJde/l9hlZSI0BG3FmjjojMJcmUxapbmuiPx3QfEsxkQcimvmRG6EV
2YGJmJooxm27dPPm7Fgv7FInxffqQKwEDFO21W2zye9CMpAONAIv5aazuzvPvG1wwZ/+oK01iFaA
lYTu3ZwqCHFHyaC6nh0ZgtPssLAW65QrPmfNDBWMChANQ9YUZhAGOsPGv9fsyCl05e32aBbAE9Bm
AXj8/4ZDPTsSSDwrZd+r7mu2QQOOFd8DEfvgH+T9ZLdQyFBwRSKp+catGZ5/MH10wDwH3XS0UoGv
lRqgjFA+T6RRdZt9uZU/5G1iVKZoKPb4GH9Jp9vDnDcfbQzSC8heiMD8KjT7Dht5Jdd3geYKpRmK
BB4KRTQf7QFr+hxL0Syyz/9aoubTb4QAYniR5mqB2etSAFzrvhaMuH2UzZ7T+ZWQbnZh1wOToW4B
diG47Xkbnd1MNVpXminNNDfbR4/yI2+sSZ4tz9wfA3S1H0KC3OjNBuQD4wAZ/uDvWUtc2ezLs4aH
BrSyJLAE0ul7gFI0pZNLzRUP7Ee55X9V3yAyM/kHfuVNuWgJUcIMzkGTKpJYlxPWpp7YKk2vuaDP
KB+iLwXyaRaKmWB3nj6UlW236JzOrVE5jiaWu1DyWg3puRkuhiaZ/N6/5w7VTrljY716h/Qkn5K1
F/7CxTeHQn8GSd3kERqYPZ6DWe0IXoNH8Rf3u11jP15yUOc2qMtVywuFC+NOQ0AbdKT/QEfYsfrO
rWaFPGOh1qDiDkfvD16jaDyiYQdc6EGFKc0814hrkpz6pw1/Gg1d0us9Z27DY/J021csJIpgEAAu
DrkYNBnTLJIJ22WM2sAgu1VIaQd4kkq7FvdngKoweOYJb6XAAAg6BEv1dtd/rrKgLM7t2RdQcwvt
YR9iVviCykBD1z1RzMASPmtb3rzc8QbIPd6Sp8heE1e89iXAQczFM2BKwNwkUg+1Ua1SDmRQnquw
k+Xxm7LittM30/TW7QlesgO1dMwtmBJniYTLI1jJZV23Rc24rFZsEYd+lZOvOKB868yCH9iVAGH+
aRceUkRygUMWAy8EsFHRzWOjEEPmo4h5N2HghOO+yowc6gwmL7TCSrwpXq0b0vCgrEM5CupZM4L2
cmR8AHjMOAmSy0x3XLlli50abQqNKOhE85gXz/sVQskkOrCAmfiP03CSciLxT4jSdEWwh1+s/9E6
ivdYJPr0xKGCjT9/Vx957mjqY1/pLHqe/N04QHHMszzfaGujQfOCDOkk8P+lpH2JE9J0plwiME9R
A3sa4p3gryB0rq4EjBJXKOLKWdjw6s4RIc+SZvOLMgtUzyzrEUKnCtKIEYgTzCSMSifgC98s29Fb
2TlLllVxZv6HBg3IjueddXbbidIAdkCmkl15YNDXPYBf3hf4YlMPmORQ0lJbqePsXtLGtUL/0tLO
HUpIzCJUQrGFujd6pip9KCjIgN8AJ8ERxoPGRryVsieBI8UhDaw234IoXY4Ok7+N1GOmxXrJHdhe
ZzknYPQJZMmf2ribJquuiC+fuBZozOKd951YNQVQNdcWkz8n32F5SBsPPZx2m7z5qd5JpI11dce/
ZltJvGfVyQoj4vVWpe4F/O324byO4392MFjNJKT+0FxIDVQWwVnaTEjHQcr2hPdTBewxuCTbsvCd
om5Go+oS3ogroduUUn3fJDK4usby0ZfT1uA5T9UlzTP6NPtO5xFCLybXGyFVQsILqUBK8OGRLlOG
ze3vvgaAzFg7Dcg0xLMYAh1PCgHfy5OvJk9CrSYbUPyldzwjb4IE+gYhAOzdAMU8wRssrcBZQ0hc
WFIa/a24NdyVIkmQKcZjcM4k086tywGUj6rJc4sIUg4Nl99HOLJi1RNQmJASKxnLzSlQnkNuxftc
J19gWsXLHVTjEMVg6VhQ9GShZCvWf0pz2+t1wek5q2PtvjHCp77ZAo4peb/F1S6reUNcOliYxZgh
m4N3sERLsshxLrBxnflPUaupJsugXNR7rGeOeRfYdchBlLera2cKPHHLB0xnoa+EtNFUGCqE202t
L5u1cPLqbSGCUYXXJGi7Qh8EUT/lJ7oGvOtR7T9VsYhMW1TrMhtL+iyWbVVCPlotIIVG3JSqrfns
BE20OrOaMIo26sivIRSukwT4GpDNo6wO4Rq4Duq+8yM2LECx4T9xj2qgp/Fh/GZBzDXpaCiN8M4S
jb43s9AUvCMnmrVvAZqTiyVh02OSf/F7Hv3fhZNCbyshEapjv8bOlqJtLpkKt5MEQ9OelSdf1BVm
bR7n8JRa2jlZid4c3NMgtp7vuzN/m0oQZ8jTHjvq2ZNJ4OO9K+zT+1a5K0WN1M1r3v8ed9Fkp/K0
4od+MrRXtvH6RIUKv4NJ5NL2KPQ8tA0K/4lX7+A8PMN/GBlA40hQbFtV5zsnFk+NZLGewRvVR3LP
PvTPojkOhhTtOF0xRZ4IJ8lNVaP3jI4xNfDvrzmd6wsfS3v2kfSF1JaSEpS5/wS6RO3I1PYgmIKy
9Q8S6obNkTPFHXTlXwXfUe4ZeP3K4HRWWlmmn8IQNVVgRsApnEGsM37jcqoEdIb2raT6T3Ufm/n9
WD5npTn4tpfrsve7YfZdYZftWzZFRBD3wfhVsYbM2QpwQYNEuMxGjqEzoY8IZW3CFmbSGSJjTyNa
E+6S/yHtupocN5rkL0IEvHntBkAHkBzDcS+I2Z1ZeO/x6y8x+u6WbPKI0F2sFFppQ1NoV11dlZWZ
WJF3hFCGXFlcvG4NIiSW8iB9oULqPRmPTbSpQCXRILnLfcvqQwAKglZw2+3UvGsGGSDzGm7Cp3iE
HEu2bZQlDOcP7fm9wTN5BJlLOzmFUNNJdWvVRrMjqYfH0HeNjsbbMHotS5Kt0/gVLU24tNGc/54d
o3wdK+YUOH5jq8qrOJjjl+pvfO5RBjI832qj2cJjG/VB9RIiVY/wNiQbTmhDH+fuERr2R021wWev
fXjyRutOSbwpswNQhsGsQe6omi1PblbsEuBKQ9JxG1+nBQrH+UtWmYVmlcOuWoXaQ/GGJpX7N+GN
GxyFJhUAfYRoyK0oTEJ81OrG5znVPzWxrZYU2PjS34AJvzMB1kqIGK70ho5u3qBdzUL7W00z9HNt
VZ2qoysviXrcupYuPmcO6s6cSJJBzKivPf80uqmMtl+7js0eRfSAJ3nw0oxUli2Zj01dXKLTuHE6
Lywz7qtNxGFKZc4/cRlJ0wQ8RwU1ao0oqg1mpSpLCTrOF2b/+smP2BjRP5z9zCEMeqrL4aK9W5Kr
yg9ODb/ncPNE0+AGvk7qAniKbKZJtOJ6JGBO2goImjsdxzEYN4a+SGt39c7Cl0j/NCLN+TW25TqN
CrGUWyk45brSg6QvNPZKKw6rstME2o915tRaoj/nQn/0G77ZZYY/mHk6ghQsEMS3XG0NOvJJbIql
kH8VnLcE9b5+2uMLIUwKlQERJHig37ucK/QjaWFaB+Gp9aR1FUamoVUUUPZaWxW1HbSdVXObLOqg
JPcYcS9J5RiVHWuAK/+6f2aui5QodoN5C2EhFk7XVMaRq4UsjWqaxyd1FQPSJLxq9ujCWcUyFb2N
qKwrIr7HB1AFne5bvgYIzZah5ivhhgWEUWFilQ5YDLE2guSklvvMsCsfnDzrPD5q3klSf0eam9bE
Q7sFv29Uq9ZrM/P4t0J8HsAYEGSzlEYOoOlbzwNZnXhUL8ItTEELsKGS8hXo4IoJFh6AV+kl5pPn
sOHsRAtyInOIu+KTqKbSaYAbsqO+roHiSSAhUkUZlYc8WLhrb+xmFOEQiUBfA0lcNjvBZcD4hnyV
nCpAIpx6idxm3mrMNXLx45lrJBT7Cjh1/Hhh3GvjS/+lSdti3+l0KbH/UxO6tIQsBPp1AEZC7hs5
psvZ06rUy6UgTk5jMm39yJXHrVBprtc65amcZKvP34tx3VHEFiYne8/399t1AhTpHSBcwOUC0UEB
yuyX5lORk1sv8IJTJcw0WFFP4hEdn3aXuFkVkbRa8Uu9K9f75dIkc7iSEVxRQmcEp1lMJBZbkkgC
GrDep0n55pBkuj/CeQDM/CK5q6HmBbIgUOoxB2pI8wFMlVp4koI+MYN2qgmf85TrtZjet3Rd1Mdc
QhYSyD5DgtdgI/u8rP1B0KLolGe7UX3wuwm0P+g1E7+R0VE+wVeaZFZpCxHpHVU/GI09ueDnIW1N
MnEXL1VwrwEu+B7wRiKFDvbpWbjwcm21pogikUuiU8O5/UwvIdKUe1QePJubSJFt0oOOkuRI6qN0
MtRjNaz9Amk+yMplC1NzXVeaP0VG+gBw0ZkgnTlPBT+kVQ6urFMlfxXFc1c91NxRSiEJFVh+SFQP
Tf3RSRlMCbVieetBrg/hpdiKUKa07i/Tre03OwzgL1H7wWVzOStxXg69ACWOUytJCIeMNltVUtQA
l5tP60grExNBwtL75ZZRkDOB0wdrgZuFMarEdSCkQRifkkDX13JX85u+fReabgcU0oQnXmQsvJhu
ZEB++BOw8hAYn7kiLsc5lh7EOUbM6iT/lsfNqAnQZMB7Q65J+jQgGK9DS2gtfQkWfOvAKeDtQQs+
P2fHmDBL7NsiwiM8OmlqN7kCGE7iFL0uTTUt+K75XmFPtgYCKgEJFpD4sc02Utvzo6YHMRIckD+S
QjivhUvmlnMWz03My3p2tXnwzejyj+JTUAtE0GPSTojbvyRAF1747H2UCDSl6tiJBjIslKZu7Zhz
00wwpPqSgXCojE96oWigZhk4GiUCIEmFhueuluugnUrT1b8/Gxpe+OhdUoF4ZCOwKQiEiTfq+NSM
ERpmnz2pNAPJp9FQ4DymS1v0+padxZFkBDwKcEK4yZnpzbs4mHKMEe2qgp33uggV9aHcTsL0CNHz
WclBi00fsepaaAsgwyK06spBG5oNV4EKQZ8yKwbG3m5r9UuLRgnUVly4SydxsaV9dlBXmw3lJiS6
0d4FBp/LT21AjFGkk4DlSHetgrQrWvWILu1r6MFNW7Sm8vUqXuLrubn/MEXgVYeCGTIfjAfnc2WU
5FGJT0Zam6Dyhu75EzfRNHtGrluq7BYv9EHf1byJnl/eX4qC5qPKDho9dHNt1ACpBss20/CeWExi
kZz4vAtdLtfRQq0nyTGSg1MMGvtDNkHBTdG9lI5F//6v9yLyF6i7AaEJdfmfGP3s7CmSHxdD0SQn
UBOh23YnKWZfWnIGSpaP+5auW8exBc9NMa4SzKoQgJLq5CS66LncvGmJ3XjWa/sWUhAIWImNJsxt
EVMNUn/pIYJ+19o/qIvV6OuYFohfHc4MUpSzoDVz5CHHK01xmKQnpKdrMxcFMI7FkJj+9xfghRnG
QZd6nqRRH6endIrQpbwF11Qg7sAeMyzlOm+8oy5GxAa3YukHfKvDlPQkrqacaK/6O8STdajA0MZC
Ciy0h56g9vW0sKLi9c4FVhkgQERis5IyE2+Axz/qqrBIT4CbWUi4f46n2o3s7+hQEzsydYBLerM+
qjuIv4473B9LwdeNy+niA+YPPN+9oxoCppilp4rPDDKqRmL58ZjZ98d5I5uCCT4bJxNX+HIO5H6R
p6fCVL1j25ugjhOh1gsuTJsT1/WzWG3VbL1g9cbddGGVcYaqXldQPMHgtMNX9TslqE3Fpvw2UGSC
NxWVttQafz3cN3rjroBNUGGDmg4Pvp9Ey9mE8r7og8OgSU9cjBclqFF/4dKAkkXbxTTsQm7V9uJA
5SxfApTeSD3Pz3FgagAsQ06V1X1HBcdHoahNTgnY+Q5RMxQCrmJfbqlfcALAWEo56U9z7u3F5+Ox
IUOSV4pT5HmT03CM05fAj7qvmDPq7gvvvXpEKrprOVByGHoVoH2kBJNsJchFZfKRqk2ur0zgEQmr
ulBRjOiN3xykgxV7iHM5R0rRUCwhGYJf0hD6odkOURW7EPIeMppnKm4EWWmy3rw//TeP8kwChlsa
FyCKSpcbWsw7RSmLMjkhk9BwnanXRPBBj+A9aAbtHQUFa53GIdigeor+XnS23v8A8cZlBJW2vx/A
HGlZ5rMIolh4KEfrVuEBIW1DSFPH2xpq7BKNwTj7G+yUg60DXorSiB3URNlxLRiWmz8V9xa8YJaT
5rHxMeMhMdKnUnVRbfk/fCagzqBHBfM8MjiME+/R+DoW0ZSAPew7/OTXkcMFMkh5Kztsza631Yp0
OsEjiZZ+SyvljfP2KZDYHTWqhA4IzuON51koU8YireJNN2yqEDc+KTXCL+koXFN74eaTUT4Hxhdo
TbzMLle1RYKcmwYhOeXjulR3bRmTOLCRH5TQyxxJ320fWg1y+10kkC5+G8FA721DKLDEaP9BAbPc
6NKLMVK1Rzfb6xg9joA3pGZVcqRfKrrf8gB4Q+Ehj/f8/HS7/FYuqMJ+jIzkhKp+Z/qtWphlOnrE
wJRbKKeqJEnSfF1V3BI71o0nzYwUBG/S3JADhZtLy9BW8spYlTFLKu+v60GqATQYp72SlsXC5Xwr
BkDhEdIjiL7BWcaExIVW+ko1hXDokiCDz7odrcjIX1Dm2fJxuVQuuXl/IKiFijcw+vjFHCoO8WXY
gsflxKdocxIMO2pJA1qs5lkdbdQDwtd4Msdg6dqanQUTWErnZpnb0dOD0IvKNj2VKlHLo6a4Lb/T
bRxQLt4Vw2qsFh421ygubHSQ9yKzjKIrAGTMEg5KWQsBJPtOY4ccBJBFUMv6JQKsXpNWfEUxRD8G
iIYiixvNrqaazeMmBajfAJf19EcYt5688Em3/BnwMqC51QCdQYX6clPxpcCFLcchNgqMbgseWkBH
GuVJ5GrFhQh1sBPy0qc8l4a0BWJ34Xl5Kz0gwUUZeHihNA6urEvzseYF4DSPsxNEiYgavWkjqnvy
mtO2krTKhmaV+A+VXlvhktTbzWgbRkV51oFA7pHxkLKQAkXUwXKvkKF8qPnMNCAM4kVW3KW04nNa
q69d46CXn/iprag1XCPegoWFNvtJQCEvgEgneMX2Q/iiJybvUbDw3XfjN44hdFoRgiM1iJwVewy5
sVEiIRWyE5SqKSdt/LoDJ4ZrLOFrbtSHgGDCi9uY05MqQCKXy1CWraoXsZSdEqd64jYpqSnEs8jj
o/D4uyLiEpfjrZzghT1m1/VT1jVVAHs5cQNb/jM3bTx+T/tj7KjktYCe+amGWuLi7X3jxF/YZS6a
LBNqfYrE7NT9xjsglndZ8JlpKyUvQJkBFadKJ57igqOLH55qbufhcwozia0BrUPtLi+sPFlAkt44
fxdfNG+Bs4CSm2TVw7MzO6FIPncJFGbHp9j1AxGC73pYJAu5aQ9QNR78lGjqZNmFxjEJtbqAvXFA
++QayVayyVfB04A1B7Ke8oQW7twlY3UlpeuemF/pzqvJy/2d/YOUYHzvHJv8z3cwxy/t0HIcGNgB
O9CQEINIKAgT0Lli332376vadDJAWguyPT31vx4eltKvt1LBF/aZa7zOOqkUynneCeCs4CCsHLxa
8mg1bHMPww/wKAzNB//X/XHfqnSc22WZh8KxBctEiHG3dFQImuzxyKaJB3mLlSlt7hu78UC6sMVe
q3IfJnqAMerargMLbNQcvfFl8L8XgTG3UkQXppirNNVjOR8lDEs6pGivQSYGncHdru7xtCWVvI8+
ekAUXW8po33bc/3dR2xhRfF9BBUBTvQorPOStDnlXf6Fn7bxN5A5U2xyoF3JrfJJVBfyNTed85ll
xodh+/R9MmF2eelBFQCli+wBwnOLwfFNnzWnskHyCuAEy6ZR9Sonqz4wnQq3mzGPip0KaHYAA/6G
g+6wNtd2Yrv6FF95paW8bhvRHvnJFEVCo1piL5+3zPWx/fsxjLvKWiEJBgHrHBVuF1gD3jUcheoC
2uAT4HZ2qckt5cVu7+K/Juc/P/OQ86MX5DKYZ0lxhMhuwIsqvwFXLCxSibCHExUhsP2f6UMxS1oN
Q2+MUjM4YrUHpEaleFR2ez518YjjOotb6JNhndCVPeY66j1B7XsFAlG51aGpPjrkJ+QuTI80RED3
YUC+UjNwjfV9t8BcAf+xCkwo+HuQTGCPTCUAQFc31eCM5S70KhAFIxdWvlclkbwvPbHlNliIY5gl
nC1q6D4C2/yMAEXIfbmEU1nFSZv10N0yS7cgn9ulnsd5Yc625ZUB5japJbXjuHAYnF5ycyUglffv
5+xiBMx1ISHpzMstRqDGg9XHEW0LAvaBWJFIImq4Lwq/MO8vE/PcY8f0s1nP9v0AGpK45WBSKKHF
p7h4GECMY2FlWMd9ZYW5I0Y/8YxChmoYUIC29CbZzS9H2Y5vjeUhG5m/3h8Te+3/xxweHBDpREKf
VbVsQH2cyj12fE+DI6S9NpC1JDJRVrWtrGQzRJa0XoFc0dlPAyTaOPSipmgu/rr/GbcOOpbzvz/D
YJ8dEZq+9AJi5k4cbbrRJ5Ok0hLtCl2rkjgyeb8l2kQlXl0Ie+Z9eL1P/9plZzvhq9jvMPxkUzz3
lvfeOsUjv7BX2TuRmWSDZy5jEKxEU2pATU+vQZFvCi0R+3BWcP8o2zcpzC0eCMvc+CXHChmRBkLB
q4+XUgi3t+/foTJPCg9MvSA8x1Cfj3SJRHBhGyFtdOlQvDyrwHKNH+6LMuGgXQwyFlMN3AZDjTha
I46fNNNLH8vAAs3RlNk1tFRKkgCpDGXvdtWVdt55Gzku6DSt0L3QGPsamhv399ltv4csGgpIszgV
c1sCn96NjYEj3PKrGjA2tF0bqC1anmD9/wwxDrZSI70CURpOsQ29q822XS8JO/0vm+rvWBgXyw3Q
LIkDHJkGjA0RTq1ga0Qwg88OlIYPJjS/6f0x3T6kyJWg+AZtPOBHLhdZF/xW9iJ+cEIBEEWoL1RN
RZLuuwVgQ0M7tbePGrsNlyALTFz3z+k5M8u4+gmUGEoaYC4H/snwc5K8+rJHOH/plN48IP9j5yr1
ERiqzlcy7EjGp56skiPXrcYT2gnnHRy8d/5HbRadRKZGxD9DutQVfCMMQA6TRwCAZBSAX0zqRSwU
P0KfDLxEyKNnh7P64g80OOwJhPRi2NnccOK8zcKazqf+ygGeGWUcYNL2DQBQMAqt5gedA0owQI9W
vgWWQVF2Psj2xBdZSzY8zmuQ4VWUL8RcLDzqn+WFe0fySkP/A1tCF6BJ1YuTANevpNlKap5bKbYa
r/4QSlvmO6vVxk3Zl0itmgGo6zJI4cTCU4dmKTHIN7EPNaQPzXDbxNum/sL1wKbDrj5u3jNnd35f
QVEOPHfwa6piK15qNsbRa1fSYHqV22NKHoVxU0Dw/v6yzCfpalVmLjg4ZURq7KM0S/PUm/rZrOfT
yV81Ek1S360443MaFEvXuX+Z9/tnoGcWmX0gjYFYTS0sKk/c+tk7CtthKx5L09iECyHHbcd1Zoq9
DdMwCcoBpurUEuxnz1RNZbW3IPq6SvbOEhPDba91Zo6597IyzCLAngeHE8xxolD0VB3uD5eaxUNG
l9I5LFj5ah6ZizDQjThEu/3gFJmymaZ27ZdA2IpEcVSQWwRuLQv4oxcJ6cwMGQAfYogo5ky4jirp
/xKvzv2PIM0yoLzNLKkKBbG88EV8SrsSO1cRnwtpYdtc71MVnXQQ5dHxGkYjG+Oa87oYJD8XRucN
0AgLHnEpsLj2iTCASj1yoPgN6q2X528aaykcCxjQ/OyZq2gNEjrkM0LZKsscytHvYtEtxKI3xzRr
ncEHozmM7ZPxwMTYTKjjONJbD/xWRCFbcGxneMf9M/7TX3Z5yDGkM0PM+oh8A8m8EYZwukXa/EKK
UVqPL5IpkHCrWYMVbmr7u7IggVaiEcE0jv2vpyWNrNujRWceCn24TH4qQWcODg0B6qBUmGBRpT6t
qLzjzCXQw/UFjoFCGXLuBcbPY3kbDK+sMzVRRyfVqQfFD720hMisFwmHb47lzA5z9mJI402VrIxO
9MyrJKtWXEqq14p/aMV8IRZiq/8455djYi4GTkjCouG10RnsmOhWY4PbZwWx3K1Oxz2ZQDFlzL9o
ZYEdhcarAv5tm5FtRWd2G28xAr8OXi6/h4lsy9jIYyHV8T14KiWR7ak1FPoWRn3bCCgmETCAZIHF
jpZDl0h+DyOqbDco844TVrFZcFs3HPY8lL9WmNjZAPSvUDlYkaPXTHvsVxmEhREDJdJH71uGllJp
UBZGdv0wQPcgxJ5B+YejgHNw6WfkQB+hxQObWmxHxu8+WmnNvjCogWbk+8f+xiZFeW0mUZ6nERWe
S0ujkMpSUZeD48WkevZAzbjzDtXWON43c2OpQLGmzrTQeNdDK/7STCPooxHX8eQUEY85aw+F4Uxh
ad23ciM+QtIK2I/5joER9gJoi6YZ+imaHC0/5I+VU2BUabGWWgIY4ADCeBCcJ/i3BbPXyzUzC4CA
AptQUK/K4RoCRi3OMDrd5cgh2zQ2b+XWhEcQZ323thTQEbQfS0mt66W7tDr/+ZmvROfP1BcKrNay
QsV8lwFTM1BFevajiDbhemGQc2ByeT9cmmN2ijy3hSgNzE2x7QWuXIF/pnru+q33GCerVuMsWbK4
mWU5gJxh9+v/Z57dQX6sQj+xSSen+a2feiCOclSBbWgGVSvfBqFEiAB8qXqwsK4suWpTovcjz7LJ
ycKCyvxbqb6ObzxyQX3/5/7wbluCvCs6roEd0Rl/KddtgtuCwzZpnyLuxHsfQfVH8r7zJQacGwk9
LOOsSQ58ATbrj6jv2a7Rja4NizGYnKjVzDIKrbgMCS5cDonEurPLnBZegtZjZxS4h+Kja+oFTmPh
+v6dvwCyVKIyY5RZRPyUAKw7NsnkBJvcagIzD9bAqlWW9xQ8GluPPoHX+CH4jl/vT/F17DabnXte
APkH3wIzxWLKN7zhY/+OQHOowFOshAl6CKRpElpqW/Hxvrkb98alvXnJzyZaTNsmrXT4opF3uemp
/swp8qdoYg51Ukwb5EsWLo3bE4sJBTs9cEBXvK2giEhzrcjBYWmDsMByqwNAh/OvjUw88hWheOsv
3I43fdCZScYp6K001H5fTA5PhR2I0LbKRiNLmQgWFoO9gqn8a4VlY600P+6CCVZaKzuI9HkiAZ3W
h8dfHXn30Z2OdzpNVmDsMyW6EH7f3KxnppmbWEMvaRPzcAHNVNJQRg16qkAKckD368J+ub4iLwcp
MvvFUBtByWFJBmGn6JtqOpnKZMf8c568gVapCBRQf69E3qdFIWzwUqBjvWnaBUc7R6VXbv5swPM1
cLZtqzrT68HAJjK899D4FQ8L5+Kmpzv7+bP9s5+vT+hiCoJyXsu0eNS9l0Q6iKUZy0tv3xuZHHSm
AKKOv8FijHfnpaWsUrw6qbBrBhuULi/TeiDFulknpmYfMiJtBQpHYIOfBs0xr4vWb12X59aZeez9
tu64CNbVrWKjekBTCkkFt1prVkgHig+gHq1M2Y3AKSrvkGInC6ksFkXzc2wAJZvjSDxaVYPxQKAf
E3K/xlQ3dm1xB2BOLd9WzNoqNuKI3CzgkI1GkHIWExt6oDldTHbccg/gq0NbHURuUJpmJgHlr7Hu
gm5y8pempfFj9ZwdxU+tM7N9/yru0O0L6TFok+76w1KftnpzAc5sMxtNUxI9k/l2ckqrJCMwwNWm
Og4b7w+YPh+QdpFN4IhWPv18L+iLgldQS79A9mmdVvvTSSchNehjQj59+r56rskGVEeEA+7J+nR8
OljOvtqLtkKb1dOp36mPSzHlLb9zPnOztzg7Ju2UaGKeYubAqu40u9SBGMeCw5n3P3vSARcFXh18
lnhAMvFjUWfJmNQTfLefuEoepKA8qvU1x/MJkIcT56Y9ej6lrO5oroJgQ8vLTVq1EcpDvmTf/5hb
Xge9cXiBAF2G7hLmcm74ThjLUJycsPytBYcsWfCu114HgwTrKkASQK3ybMyRAODnyYGiO41MASJr
nQzE4feHcKNaD+C/CIJGbHdkn9gAIxRrOdH6yHP0U/nCg/0OEEGa2APlbXEzmioBC19i9a/3zd5w
czAL7j/g3QVh5my/3ClKAOq/Wqw8xy4Ca3pNS7LpfsnPCKkgkrsqyLiRXwH3B+UMqFS447Dwsrtx
OcO+isgKBxxuhqXP5lJf6luQfzk7I6HqVnzh9vFH9jUQcWN8GG5v5s/lsQERbL1WqHTk90ttu9dO
BkwEoOKXdR6oa4mFrAHB5HmFqHqOn4KQAxoI41HhjkiQIaHZiwtPzJ805eWpubTGnBqhKQQjVzQP
FeqccIfwkyMzjY646i3FDh/B9mjHK9UcCNKC5PlRNX1y3L8CtbgXaHrsN4PFm6LdrXiAAiYLQjTm
/f1wfZKg9YzUGXq8gdgFYPNyOxjBFGt57HtOkJVERsPyktgK22OBa+XSArPhQEyYeM3AGY684mzl
rV7lp8KqT92rcar2+VO2Eo7BUnbyRjR9aZS5zL0UTa4gTPec+rHZTeBlnqyMxiSjS7CKG54C6RBQ
soEAC3Kh7KWp90WQDjreP5CVh2rVPrWk+EEWYnj6+wt16+AaPPQ7YQzrJP6E82cu3subvoEaOOek
YCVyg2O3kXbJU+4WPJE3/MZbB/vRUU7yzj94e85ZYs5kB4qK4txYjhZaA7Q7aCC+3ChCqnZDWUic
wyFF54dfWdGRBBqdlVTTvFwY7C1jCAKQpcNYkcpmjHn8KKr5FPluU2+yI26XdepPRM/QuDstUCmw
7mAe17kpZqc0Y1WhGTT2XcnzNlC1Q49+ydlljUSdD027CFkC3l96orCPS9YoE+gMo1+Amgfjq54P
emSGrrqJ4W2xRX/d3zVXQd0/luTZ3aNGCYTu5bIhFSllkFrCfoCYqSPSwk7MyKx2SOkmCFqgr2pV
JLfTg3FcEgG9OoSs7XmVz3asWrdy1KIbwDGgP9T6z+q06vu174abofjjT+CUDL/uD/fmvCJ8B+oc
9Rw0X19aHHPR02oO8yo0K1Exy4En/FuU+0TzHseNFv7bkPlnhHCaqHjDh+JaubSXx72YTDE2zxQm
T8mQm2WXEaH2kVbbSKcgfRLDk+/N3cxlfoiSh0QraA3G9plEC/1Hxbc4heT+FFzFFcw3sSQyiTBU
kOfAHBgBQYLx4G1bNz6NPbxE7OQOGiL27WYWuiWLAMRbZwncEyjXIUCac6qX0xE0fdYGcQFqOMAp
3eh38eq9F4d2pVEf0iuTZNcB4RzpNNrcZkmDhaUEw+0Fy2fGmbUX+rId9QLGSygBpNawaw7pp0pz
GruhowQUwfm46yz+ac8dO3RyLTX+syE47MsikAAzzYCB+JgJwXMZ7rGFlLPrZ6u0PdTBw+AdRWGp
bWvJDHOgpawfhbKFmfpPt53ogjdkw4GfQYD6Fu35c7P2zyvp7MjyihBmCJDgePXu3Qurjd/GCwm9
n/TLeUg025AUMJmihAD2LrY9K4DOCd7ZXeCCinJV2Pp2MtNt7Sprl7PUr9rN0dG4NczJLR7AAXvw
kKVZr1FuQJEqcQ3U9P/9gbn4HuYGSDId/SrgcXXr6qXTP1AHJDko8sBZ9q6Xp7E2sXkqyAZXX7UT
t6QD12p6UpDbuf8dNw7PxWcwd4JuhBoXipiWBLS7BqDthvQgc2DV30rxKlIWrF3Vb7EKCgosUOuZ
VaLw7L88q1UaoCsvH0I3yCESFVPhtcnIOBJw+EI9YEoBGi4s+TBYSDj8GXe8GZQkR+sGXd8f9lUR
5p8PQXoXFJxIv/zEPWdbrteSUQrUPnSN4UlUSCbtex/yueFAgnV8QPLTVZaeAD/dWMwWVBBCgQl8
xsEj53M5eGFAB9lgjCGIxxzNLgc08duVto1kO3wYsrVk2HKJ3nOIiHz5dkoC3cF7KNcX1uAquT4P
/fwz5tN4NnQOWmy9r06hK/mfvVDTAnhRrz6kRw9kZ8OuLZ7FwiygE4a2bE55vT/xN+5KdH7OGGqw
hqPGxvjLoQrAReFrkRurrzroaj2QxwoeiT9yKK6F0OfLikUWnau4DrgEuBa05IrI0F61C0HZqCzi
pBzclORIkICzltZEpaLVHVU6veE/f/w6vo8mGITpRF4rEpvQkkH+pACOYUK08v2jSDTRiQJQvG6J
YfZ4GFGTR3C/880CiTIQUUGT5/5csclWPJV1PNVR90RiSgVJ9uVCTYURty0gsG5XPIecT6DvrAQL
B+HK9c42EOHPHflgcWI7CJMg6Hwv7wa31QrSg7wxRtvq/WEIbJuiNg8EuT3eQMuohHEwi942XJ8Y
QTC6I/1wd525pm+VOf0GncQaWU+R/hrIa0g+Uszgm2yRg52ZYOQHrpceng/gRSVk8/G8+Q0VFfN1
FqB5eniQiLl1Ovr+JyXb3paJSo5IDeEBm9D1DKrZCyv8tjL/dPTzT2vFkP1LaE//qAcZLVkS/vWr
sxX8v7Syn3QyUJ3Em4TskWRTDkjRrxxp9dqb7xk5OQmxWnp/Tq6OATMjTAinVzyQqKOPGVlN9bPC
mfzvIcPW5MFRsjGyhXyANE/whee5NMfWJbku71tZg7md++Hy1IzJS0427tfHZvXomu5hU1n4y7G2
28+V812t3tbm/fH+6A7f+wLmbZWGQ5T2Ar5A/WjMylHp5uNgf9v20TIt+HzyZHVkpZIVsdbW3qEv
a8ci5Ei2ZPVp6nRpS97yCGcbklUsVUdZ9rUJXxOT0nrT6CI168L6slzvXaCGkdHDQANxC+AVcMn9
ab+532proQszw6bfTFa9kw9J+IAOUd7M3iBnfn/Or2NyZtUZR1/rOjjCS3xEXhx5gHOBdRbnBjqC
GB06ysEX5+1y8DegSdQH9gel4zhDb/BScLc02UyImnWe52cyPsN+yXCo3bdDTni6i4kLNhf6THD4
KPbAm20/Nrj/nZV13K6cp1eJ0t3pASfwa2n5r29iUKqDyh3lBiSW0TcuXnpWr+uMsQhBzJiKwMds
6vpU55lZfoTZK1jV8zoyU94BIUg2ur1H+Rpo+xrN/ASNCEa0JEXOyqPO7hEiljOfOpCHILdlzobG
aVGvcFPivnFQdTObjb/LTG6fHAYz04kC8TcIHpjCqlrrG0xQswKjrQdnaYL32iztP5HbnLIl2P+N
ORLxqkCcBs5dgIx/UqrnYULJZbWQBbUbZjlAzOigd3EZxaZXePzKEL3GEhW/XAnj0FhgpGt+y5lo
bMBJnO5jLUnMZMwCO9PF0MqMMV31dc65vKb61hTyS90i1zclvlUGQ/6cXkW2itnpgyhPWi5GtVvk
760EYeX0KRqWGr6vnehsBCs1E9mqeKpcbppSM4KyM2BEnbO2z2i0n0BKoxN1iSsM5AHzz7p0l6gv
YE+oEoCv8/64tDXkYl5KFTc8I6oB50kCiN4EaRKoq8utL3z6chf9noIh4SlkfdCSynHN9zhCWnaF
1iQPeqtjmjlVD75UM4T4zEeVlcJ+HLnwT57E6qw92xt4GkvofUwKhOO9kXuHCam+lyrrC3B09Qpo
SbqqA4qyq7jOX0soqqx6TvSHldBO2XMAwjSFRmowQHrCSwC0USCtuBon7CXiDTknbBKlS17LrtfB
gi1VAxqye7n5KodIf6nyMpA2BahnWwrqRhAUi1oyvfBlXdcgByvTfCwcpahBTkRAaPdfFF3Jdp04
FPwinYMYxRZ4g+04nhI76Q0ncRKJQRIIoYGv73qb7oVPbAYh3VtVtyoZ/4ms6jlm/FiPQCtITDd/
nHVeKH037LWM52FiPsXI876Pv+NOChRzWWZsNxbuQCUxRJjtlNwe0TRxygZYxyxTDuOdUpRrN2/D
WHzNNdPybqsVBuLoMsAlr892GEGVxXz0bTxGqC8nt2XJyd0yw9psnZi8pEe5D1dcCuQ3hGv7x3Ks
HqiUcz23YHdh2T4nkMSxCr8Y7i+l/dCsD/ioCzuUD7kn8DOXsNS4w5RzeF3nyWBOXxfLFzGX1nVu
odtLkAn/OEZpf5tcpkmrYar7mI5TbaFigmXSWqX1ehmTRJNmjrn1HY2u6Ao9wdOJL9sIA/2FTbAf
3L35G2D2Rbui0mbukA+14oDK4jie45BNPXq/pLhbrEz/rggcIReVKwL+WRF4mGgWjrOqbq87ZHtV
NGyWVsD6jFh+QQiE/NZXCeaR0qHgsGYahSGdxbD+AcR28nlra5XI022k43Hebs7c3kzLk1Jifivs
rOeGY658OEuz9LY54mxedD/Q8eFAFCHuaRH2Mvilp60mSRqv1VrbBx+SeEuAp/zvVOqB3GUabpN3
g7HpdtaYPBmbqJPiz6hNheAQr+f6lJJszhoTMPZsMvhltMIVfbjuiEveG7NuCe3qfBKfWrL9s84c
BpJGslnMZhcB4zRaMftONurgGVgeeF+c2x2h5mVqYH/ADidP8wKD3K7MXQ2kOp/M92lKqwQpLTU8
8InchqwzdckR8OWAEMIzi8Y2RgePkFEk4l+BMUlYlphYXJZRUNpmpNL4kwmEUGzA2zhriomHbh8Y
lPLZQfd475H2TB4rzMayx41gbu1E1aCBYBRHnrZgYtyv4E39LfRJ+eLxGF/2xNaXWUHL3MIMPPxx
MEZEbtoAiLylyQEubtA2ez/yYfwuCezEeVGKvklDDSxrdxz3r3sssaYKe/mRSF/hjSL28C9mIxR6
JANDRz4O+PQtTr+pySxmiaDetxvyl3q4esG1ZKnnptpmjZmh4Kd3uk92aoFVm99BhXBHiYwDzEsK
8aAqUa+nhTlet7dZtWvQNVye8BS1xxXECQskkWmzs6X6QdZMmSsd99kBhx37ozt6KU7Jam4nvC7I
YxwpwAdYqq7fl6WQ+xfH0hlPaxrILU0nlX9m61dYxuw7LnQ4ypm1tpB0gKfHkCKeViewc7JIhPsG
ZccKQqTH8ACMNgv0aphoL/4UpvcwpPCixk2XpYQYsTf0e4XxxdgBgih/m8qi7js2jdASkQzTNzXI
8Gvx6yQwnTtWSCcRt5c61wM4yWpcYGrlYTpyW2TYEOrUmnvSYwqlmVSJDcumc6FOR3Uk2XXEnObv
HQFOFQa/+qQ4ZXTlwxcIYDcYIMUe3A36Qd/4JJsosgIiXoTztS9PlI6xQORQ7dEn54dd2gSGij9K
anUOW/Rdu6Y2MalPKvAUzoPDxl72UaHGHCe+36lSjO9CrhW5VLuSH7XKiLlj9aYvRxL25QKbNk0b
vBMynWcta/YoRD2ML0h44WlHNgknaxAx/iHsfLzhQxjlasxczo/bserycgRi3+plIl8BCU/zm4fT
D8zBkl1TKAXzWwhRxjFmh13/BwhpH5uMHvb3tle1PQEiGH4FyFLfoh63rEkdK17gjmrXlqnKfDvs
DFYkW0JRtJgqzjC/VMnEXRiKxuM01zsQ5YGHXd7leb/Bd4fxRV3IMJeuGfmqv5kJxPuVljspL1sR
+6dAcdK05eRw0ySX1e+wqXV6OorV2VbOmDF4SwoDtiLP+nV5DNvCHpcSMUfYiSotukzP6dR6ttq9
S33B4wOi4wTigxOKSKAtZkqdFLc1yPQeV99SrM+lLaFgwmMcxxluhgERy6g0EK+F3NrieJBiRRpB
bnIGi/LU8qWlKVDkVmRm+wkhdPWqBy9+omfzIw5oCkvgoh6C+bL5ft2vkyThZYJIczyvQ4IaaC5q
DVbniOSUJDviMeC55WGDLliKb3xixV3K7YLopHRM6neMihykYRw5NF2hzO4aRuzxHy8SPIQeDxr+
bMTnvzK3kKxVmP5HEuIi07NQwHGbniZ9uCtWgyQS0IPDgAp9j/wNMHw9dXLf4JvnBLyIsCnocr7n
ceLVixtqrKJFJpVt3ZI4GI/d1Nkd9vMCIqekEgrTeljcbV9vyzvjZQJP9S0QSKRnbsdLbpdcnRJu
+L9QTGE5ybGoniAouiEnWeWnbvZkts1W+hUf6AC1WNcDDDUd8TrdEfRckQTBzBn+ymXnK/QOKUFJ
E4wR9h7vInki5Rj7h43uUlyRKEH4JfS1Ky+OavutGpgaW9cvW3JeSzmtD3wYyAPp+fJHjcX8GguH
kB4rZsgKSr7sw6nm1sMLbNX5dlcfeS6/aBJv7ghcwRUCNgCAPnWWOnqG3bp7mXPr+JvOptU8sWUT
/FthbfpdWs3gcQ3ubHsobRodTvMIsydM2a3J8K5sSIDm5j1oJlQe2G5sWKNH0g2q1Dbaw0LYYZf9
Q8Ms/N/h5kXBNiZP/RUq2IE3KNxreu7tOqPWQw0KJY/MnECXrEt33ic6IN0G1p8nXa1sweix9cWV
p3BEfT1UnYqOLatCrzbB1+OtDz3lXRJ7WLUnlfYdT/o5/1K56hi7Y9sXfjmE0VCAwgSxvkNDgyaY
hsmpX4TXFX/r8Q3JhhDIwjq/M5+gwppQP6FaYJWPb3rSLv2qcFW6c1XIPixWx39pX9Ll3B/4jxeW
yxc9oMVsash5f2SUBNFmGKh53Qg/PgubMHFCnpt8kWAO77Vj6FXcME9vvC9G2H7uMnnNAgMJfDt0
UVbOKfsDQEH8B6IrxlfZT4yfleQryofdFOKcCHUsrdipgD3+ovnYDsqtotGoGB6RxBU+89kx1vhh
W2vkcw09xHalwTs0OMSyBil8OX6acvlHIFFgPUu9m39y1v33tXJ0O63YGuc2GwqGzGKGeT2wTYYP
p15WmWjcIUHzRuXgMWayZGuHseJfR6iNULgka/qMM6Scm4lF9VNHlDnNVjs0FXHw+I7CdMA6X3I8
5Yb5QdToP2YX/1JbjS906g8M+1n5WWNXu6UiOmyMyEKEnQlKjfojVUWJqoOUasdoQRYf62ET6F2S
7JCndMRpsFhRv+yhku9LoP1lUikYHVIXl+lI2AeHG/cXR5R7QcRb37dz3iMsLHOG/leLBMiN2NcR
r8OyHJ6iRT5dka5W4YXqvRSXiierPYl1D+o+3ZPFnYYCIW1NSA44kIDnz/Nuy63xX/GIUH8PzABW
n+HCBrZpXcg9L9AYn4owre99ugMEFwxlfnPMCCFoiAiYp9tsysLJhqmuTpPRAu3dCu8pFCN9PnTF
rhPdoZk5FEr3A0QRAHVMcc2VWERLxqpe/0Zf4ZlnGxfwyRwHOV7cWG8W2xaOn0e0X9pczFjIu4Kb
YbpmxOVplyZm2V4qaDMlPkycWfMl58SNHea94fRSzdncqmSH4YvLAaUk/FZppNmMGi0JSHxsERBf
sUZThlhNnJ3lj12p4iOzIxqOJffI7CVsXKGPsc5/JbupZePLaSrAAUBqB72/C6aNGtGDjebLcSqw
UyPo2YBwR5BOoQC/ewRFNGWa7Q+8wMS1LCTuqs69/pLug6xRWVF2vw57gFKyhNC2ORhZjmZK6gCy
cah+8HSAa9em4g7hbYhw9S9yVT+FTOdLM6+8BDG1F1PZ5JucEBY53xw7wYzEz55XcwL32XoeO2FL
pzHtsagXPU3kT8L2Chhb7SQsEK2ZVQtvOpgXO6wn3dbDAK+ywuQv2+wtO+WbqbZmJTzwxsi0eiSi
LoY25iBKGgxtgx9Z7YBK1EPG/s+AuoEPRO7yhxU/Q9idK+YnzJihbZfZJP+61E9f6SS4OrHF4JMc
S8WGdkbVxNt5mLIKPvBVgRmKUeGaitzF5yQRozknKTYa7Chr9Q0rT7w5LxiwukRw0tF6hrfzrFLz
FILm5jQfmEiGLRUeAH6H9s+S58l44us0oIVyDMk6RzrNbVIuyrel39XXvQS5wOkIU1QUbgdHGxsc
bMKdT5DhiVmED5vN4yts9UvgTAPK4URPyPKTt6AQxNMlK+Kd8DUgtC6neFgyXaa/ozQUwdkFxzYo
HKvjqS4P8Rn37Xi1g89jl/WAOPBPxvEBT9bA45aW+qss0LTiqVfkLaZz/ovqTCenxIwl5izplJVd
Cs0BbyjC8t6xWwfZTXyc7LWvRCw7hs7uJ5v7PEG+Wymf5HCE8lSTWfyM6FYBC+2FLZp1QTkEJ9+Z
PWEwV8GRYI7YdVNDhvrVF3umL/kwCVgvlkWyn/xeDMjXwxZ8lWBSoaw3eqZNmjP+k+a5U/doJjRF
SbgDtxwYQbsKYeWBMIN+XvWpipTTE8/K6br4MVYn2HuJz3V28lkDjxbXdJ2y9brKbV3elprPOKz3
ZNOtdwoiknmVkiO3SpnhzMRh847pSbo7S6X5Ac9khpNxK2DOLOVytLcjtGryI1nQBiMJWLRc5gu9
HnNYpwuygG12pgL1Lhvgi9tqmMYcODwyioRpQulTyUfs3EEl25NJqUZxPZEU3z3SouBmp0kqvmhD
zf5QmB0NI0YEwY9AIFuj1geAf8XYsTjgk0L3206ZYkp2ETkMk4WV2dKUWIKA2sPY43Gl+eK6TYSc
tWZAH9ABG37HrwsXDNsAcRK82D8OpnVo7Wo0mjECqvJJkmQDAmMBRzV1wHTHfVbQMKCisoZ1CNKo
MNOFlZC21OScIr8CcwlNVY3IMuBon1fsUFuqHsox7ZNOJ37+mtWyXho0R9jtjkTlWeszno9tVnHo
3aeN6+rU62OCx4pUK/SZCB6h2PqG7OTpOB1vymvUkuo21NLErCdru80lOAQg7CDuGdqTv8mhyc9j
LSw9l6iuLQ7NKc8QlIzp9kaVu62fFsHrHmD/VD0thvsaMGGgCtXlhNtAihIcSbThKbvOWSH/q+l6
vKckjZj4cCT8S+UR0MtkO4VZeQ63atbH/rVeCVa8Tyecf1XGcYzvUBR8kJE59BfFBPirBmS14ktW
8bwwbNFo3vfbrndgzvKMfnqBOGzOt/Jxh8EXvNDjXCEgJB2wx+6IfGeneSRICBGx2rfWjyFh7djD
/6MVobQ/s03BJk+M3OQN2mugPcLvxy/m9+yPilkJ+EYV6Ztb4wZjsg21EexOc3zMuhI6g7W8nnCG
1pn8dFNZq7a8VfgAB43EBr7x7CbH0LtqraWYBpjrGfuYH9A89TISgr7LVZjwSSf91PvIjhNLwsI7
hItk2RMNfbDthO3g77xMddK4PNGP2qgM0OCgt4+UFjPsYpPDPjK26qGLGjhNMwi4uj7W01SKa1m5
jZ7T6LP0PBIHPlhMUuEjo33mzuB6PLxIipv325SahHfE0Wy8Ouztz3UxzqRLhxIAE6CkamjXo9DD
UxHJODz4bFS82SiFg4rxSDdCdBUb8jauu/3MhKVLVwBaYac6hSC0XagcGLw18/Q3w6Ar3s0xrQ4G
7SZPT0fGN9M6k/oP5ir3VSKuFqcArPX3NuWr+Y/spEb1uu0FXLzVjEBPJUbEOnm6lD98cYMgA5SQ
d7om2t8tOhFru0Sa6RNRe3GtgebETmIsgDaKS3qtdjQgp7qe5XBRUUrWgPqpsZdywr6uliAAaRWo
qnTjAraGDvmCGeZDIw5sEoHP7NzMr6ucZkDGXpfVZbRw9WxHFFascZEFA7hfZxjQwegTMkrGnPUt
lTwBuCzBrJ7r1QAZXtGXCcQ9wq8Q7tJk6iDmlMD0jMgftnytzJXzW2uxTgGfWI8jAmJ3AJrQy1XS
2JauoVq7XaXhvxGrTCOjfJ5Q9C5sAK5Vi6XzLh3vyV5KArEMyQDC4CHCtH3CCYgyK18ekAIDKCcA
LP0KY3Xkmtfo2q4GmfEbIipD4oF9S/3Fij3BJRQ7BAUwkYA9z6GHTyYY9kAek3eAOlPsKMwwUTAp
DH2ilFk1gi4xbmkR24eqDUiRZf/oUMOEnWi3JZd0qXC0jhFS/w4mHom6ohCRuqVYo58OrwtVQcxF
dakicOEfe2b6X6jIomjFGAakey7rkm5XHSii3Ks1keR+pGr158Phfw2YJHBwLNvXFO4+wKZufjcM
sFDcY9VB3c/MuVBb+TatdLr3fC4xZrzka4F0SszIvnMXpuWFzI7TpPFHMqQNG2tkv4QJAuo1hBhB
We09QneBqrTAV7KiSWbtjs5MPSxtK0DEP+IQUCFpPfpXxHL3PwpxFJ9rPx7qx6RQZj5vOEKKbykO
7Xh39BMVz7jKgGywZCtwtMGnLn1Iij7t//PaHHhhal2+0MVL16p65rrF9+VgbpZVK+J64BTy02Bw
CoshV+zb6hnGBfrESRQnSejVW1wmj21NSrjsojSKnPl2tlrCPIFtJews+4Tl+snnYdN3PLWawuhK
l6t6myOheBeLK4enaRxH0hUoc/GmjR5e51kPUGGhW3J/ZjVaBoAcZAHafIg8ZPnFZApRQb04Ennu
e0HqFueeh7vI7gq+39uRVCk2bCVIR1Ct+nvYg9DvQMft41qhgbtMqCIQV2bcWDzGw5vffGYmYiBc
5fZrNidwSchElECw0S2i9a41A0uP3yTv5OTcerVlCHO3b1Vw9w5sFbbpm78EKje6P8rNxOV9i+U8
AHnQJcZ3gcBj8nNb8usc9kRerdPQJzcFC7a/QNg70dM69gw+fjBLEEioOfC6dkeSn6h1y7EZ2ZTA
6YPJAnwQzY7bNSGBvfVLAosVqT0ub5dl9QDAbttOqEwLGKGrvdyanBqou0gKyKOdrCuXV4MeaT4N
DPtoh2yefj3DIpv3F8yHZN/zClUKHhsbSDfYOf4nkGiKGnJf+t6dDmjIEC/r3Tze2XrL1UOgbC87
MSItrysnK4cPf2BLvBt7lDc9ML5IBW1wTNjib5aUCVR1By3vLM9t2dQ6Yz8x5Ut/SLIt8c9gedV/
AqkL1QuO1wxNSFQ3ZaKRKJIERaBUrnUF7mqYUcUqIDUo7QW5bnmuAXQZoeFv2gPaAisAsWIMAMdM
Xh9X7FQmaY8aqSL/jNOHfCCFkP4slko9Icx8hSyOHBmqNLMdcBQUJp3bYV3U8TqhDnknIwq8Npbl
/A0kOqgcOLbqSO7roXbsY5lTOCGtB2qJA8ZY81088HrahSVy6fiW6OpSSq+Lp9rTAV4iy7T9pkNW
QpEb/Tw1C4K8yiuDr/FT5bexbOJm6akckTXcp4NKT0uPku+UaXk8BJ2YsuF9DXlkjmTHP6mYkurR
6XVPgEUBCEORWoayxYazCXjAO2NeC50G8BxaJhiwHCcUu3ySOSDpwCQQTssEWpEUUxVOyeMuXdn4
TdxMrk8zKSH/3B3iNtZdx1eH6nq4g6QB8ILC2Vg2y6LREYk+Sd/xMNkzOozwOFlf/udqvKxG58Jd
quHoWVOVcvt5FLXNGlnMKLnEWmYcq6BaIdJfBguA1JvyhQLHlMALygpTH+vKQgMQICLVwJfk2wTI
nTRQcfbY7hXCB2C8yNE+10tEXgVYjNzgajSmUSqc0fiK1jSeKuzW33xc1C8D+O55dBZ1GEmMbnOE
Vd4NM7Cn0xLR6bV0srimIZ/NivxAl/xTkma2yZeV/pgF0b94OpG9WVyQrzkKrLzb0XSH05Ya8+Lh
PoI8L+TlfeyzQqm2MFWcDhFXpDbeCkzwF+X0LsoDTbksBaieMhX9+zQjK2BQN6DeovE+BYgeBtSy
6+g7EdzgOzfNZY3vITdvNThoYFR2iFASAkhR7SaW+kcUUFbezSj+vx4YInzjgwOH19MV6Uy9d/Fp
JgYQNI3C/eJ9hXJfDDOEGxTI2f2mxqk8e6rGu37z8AfGgNQBjwpAmXiPaOSxRkleX0EBFShoRlk+
R2AA7zgcsk/ofMAMMbDh4Nj6I/9GRpzu6Jj25T3Dg4QXvMSZ3hAjEcpQqCH9Ve4b+7rN6wIGg67r
1BJmHTaxLDXvtk76F5rDf4HZo/4WWT8loHYczKjpYAD0z/sMxC4M1LxgrK0YT9gdUZVIzouPPfVi
uKwVbN9FXiSI4wEP9SV4hQAuMkWE6Ibagp3R+ehMW6ICvAt1LjXMLmv7h1fgQBqAn/J7yakCEAbQ
8BVWEMqfIP3f6nbSMYGtHRVb1hYzimj0EK7HmxYxu69g+TY2axjcp0gU5ihxKAOopYVf/RU1pMsB
0oPKbjEtL0GaLXkYz8vWJ89rvyZV4wNwrpbpgPe754m3F7Mgrgcp7JgJCj6V4JLdHL5Prh//+aVe
VcuVrcAijbb8pojSGSzaMv0Oth+Z1LVHD9yqbWb6grtOv3KRD0ez+aG+jBkqBnAQPQaf5TC8mvVI
t7t1slhUObKONJpEuL7hI4/6uqwj4qIR0TK9iXU7JCI266BOxQ6TqDbJIvs8xgyDZ7vs/SsEAtOz
xGU+7bzwWBHbjdVAU2x/aGL1FwAD/E90YkPriKrtl12z41FOKSAcFst7SW+zK87WxVsmRIGJDTWX
/1Q40vrkxr1UbyED1YY1GJe73WJZmSRPP9Bb3CBzV0Fj5rjSD+su5g2AW7qhHkrSOzHHvjptWRGh
RCsn8aueg31BMh1u1aJbjmfgk6Fvg8/CL5Irpc5xN8sPqCRQ9TBeDGWHspLAOxx4wL1PIyw1vefw
+FfJgPycSUa/nEeUvG+VyI71JySnOxJsTKE3eckINLStrMh6JoGb9WHfajDNZRZvq2xc3XEtfSry
K/iKVIAuT6S82xeHpLFQBiR5CEuO9DrOtfwY8anlQGpNkf0GFmvpdwzVZuYnaksOdYWHiw/470yc
UzJq2mLjpj8BwKvyYsM2JKdZe4sHaEJJ0EbhTwPMryAu23cK5wZIoG3xnEAXgHJw6Jf1vjhQyXYp
GOGfpQI13vXYo5KTmqcckgnQ+5CSo/sYrujLet+y4Pv6fBwWzkz5BHjqUo90XjFfFleAFJXXf1kN
AgrI22jfKzRlDKu9xIN0EC5OLT4I+zkzJiXE4QfGmerdE3q/orY350zuAMEbOa7qu+IgaT4Zflw9
LENChtYsSBk9IbGN7aAjuMy6A+FxZGgiqI+qMwd+4RfsaXn9sPTbiCAw4OfYT/rquYhl/m9fY9Kf
LKMLbXgcqv8Y4i6ARSR7AjYYTPy5LEbir6PAnAjk0GhIIWZKYIEct9whV9NYDcgAWaZkOxU+YJMN
BPDkGePJ5XbCsgMqAK46h47uiAoD9Y7gQ1WRyOdMT8PwtBUa2GgJ9ARKiBzqmnvUrTkMwgbdw7B1
yKEg6nHkynYu8kG1mUkjKteVFW8JrQ+ETy0RrWSxrRN4e1mtHs1eLQClZck0nyGDwZR8zCE5AutZ
KVB1O6Pfp5TeeI4ZHjt3Ifq+ajRzJcW+XRe2nUWN5mdHRc8aUgEi9TU43hZwPPuN7zhANLLsFoxk
sBvv4FLC4vd0MjjxmfSWnCCdWsZ7MyQjFuYhQIs5yCjKkyvRtbbYUKsdU1I8Zh180wc8oDhK3U0y
zcIT9xsFw2vAzx0nkm7jcdoXGcVzMLyEq9EGBuq5yCD8E9hPXbU/e6BpvlOFPsS9XpycnkyZiOTi
8jn1d7XxgOvlNibkGZKqIK5DOdcV2s2gHtmmuUURTmo3fgeANzk0OovRr5mJQxLB+OTL8I32xVTf
MV2BdNlnUhR4woCZP7hY6HpRVAKjr4/Ef8vQnpWNgMv+zXxXbHMXYu3jpe51BfxuJJg+12QJf6AV
AxyGAOHKnSHzQwYe0MpMn6fpYNu5jyBbdR79b5eRfT9T0ivdKc1iaMlhELzhcw2BXsR1gWBBd/cs
hdv51cHAFeeT8n14gPDOIlKCgZltReEARySAoIBcSq/qdr+FL7aoPzzmkGSKOTlpDyCyzJpleeVS
AKnHQeuPE50KzE2sQ30TFiW+jJdpZfYnuhz+UgUOPiSthi1tN+gYViAfsN862Um5RwOe/zhLsnIO
EwUUFj9GV1lM6A0L6894yRDCqRnsL3LTFm67xS+6hqoiPWpAH6pfv9QjcpcbxEP58TQEjcUkbRYg
KjOrDj9mSBWRHGfSzb0fuEv9svVQ5p32Qmbi1e1gz39wRqYcIrQeBt4F1TNq7jBL92QwNvC4IqDJ
ftD0cAv8lsoVX5vD4dv26wDzWE43WNkuHN6kddMjGG54kxIMTdvnGC8ADAxyF6CWOPrHqHQOuqiq
JtGAxyjVHbSSIb9XG2S2JwDWQzgve41ZULfUgZ5RobLyBBBHYcQAr7y/iwM3TwQklr5GjLOMb3sN
MOs9YYtI7xWOHvFnVxWzDzRibLkZq6QI1+in8gvVlRUX3gd5tEpECpfSEkKUxz7MmNGGqhJeVftx
AJ0ThB3ot0EqDN9JUmUbEhsqXX+1NWH7z3zJRqyunPv0/kCdA8PXPjemNbhZ2R3Wj6AjIRjZ4Qs1
U5xaU1+xL3BXqurLHsAvXufZ1hOw0hLVXGs3fD8XMMHb3mQyzekZNpZjPK1Z0ddYZbaCIKPYcnGv
mMeq9BBZhcuqk1L9pWtyDNBrZRC62aWuJTixTQfyneWTLE7jTvrxApVGmDpSOLo8YVeenxdJcQxq
Wi3+ecbt1Vdlwty/K8Q1utcE/u64dBxX/ePke5S3QTr+SQnmsr/QqcLOXAKjJg9gDxFTMAPvhUnD
Iuj4x4cyRejDpjNz4kHnYE+Bw/d34wBgAIqNI4CRwsYd5tMR/EyRP8YK+42A0rE32gZ8H+pNBk0i
QOpe3O3Iw/wEEuEVaSC6yWKnTOzLxoHDm+92MAFgk2tp0jNRNfHnIilgwR7TkfH7kmibXgqkLH+r
VD8cVxLHVFycA//dbCbvP6eSQ56zY+p8BkuCY1s3wGIA7ELygmYD/fGOMauKLHsHZhxqfOJsieOj
xmENcZpJb1KSrbJXondiHvCZQ8jADplPv9WMfqyJ6UqLk69dWna52wvARDRdStimBTU+lLpyD/U6
ogWMlsCWyeZHHhCFOCLtJUE8+3D+n7TzWI4bidb0EyEiYRJAbsuxiq6KRqLIDYKUgQcSCY+nv1/1
bLpLGjHuzE5tQiiYzDznd8eacwQjrqw9b+20EsUvpyTHqtAzbYGJqKWbHBb2qkZ7PK1Kih6zEkPY
WZuyqgi97iMngdkG9IHGQKCFw0ZBfW6zqvGz17zuxFvlNUMD5mDQ4aG7UGZlxiB4hSH2mFwV1vYT
/REZR3OTeWx9Wduk95Am5Xg1VVA9h6xyz2u5ExNrPysnH9rKnzimjec36yY3hvmUixAdjRsO8Gsr
thw+gkUCbjsyz5aV9s79lekdd0a3UtnhocIAMO+tpc6gZMuYgszypHuuIFp6UezXUm2qCNkEbWAR
EkfULzHjJ3Xb/iprJtnFfpb52xJu5WGpfdAa1VcCG3AULF/ZOXAaNfShD66CDL1qonb6MloJBn9V
V+0jgL4+qrBJI1qgdn5KCfQYr9KmMsuuoLlfUBM27s+Kr0mugHmobFLbnT0o08WHXPRHG3WRCrtf
0mpnbx/7vc3Nk/mRgw7NKbkdgbTeIVG6FNWd9h/bGaZt3avMlOuo6lCUmVgMd2RkDKSvUKHYe3tW
iqzCbp4ZmTl1yYtIlfNKd6bvhxKN96oflcjXA2pje2+g3X5YjpdphON+adaC6drxBt61xVMYZM0d
IccxxqokQ+QzQxx8CRAC1vtgRiP0YYC7e6SBAZ8t+vEyvQam8BqSL8tBrPqpDlGVxXzzWzRjY0cF
6PDB5aYRoAutP/0MhmJhsCCTXa1dFw+oKiZGyy9XKMnE7cDqyTeVkiMlLO8C5km6FK+mTZ0rAkAV
0oAqLJ1t5YKtbXoku5wznjun+0jUpgZ+yLvqqqpTsv9YrjirA7/LgHTCRBwWN7Q4NwO3GIhrCOWN
EAqdotEMIuEs4NBCYTAl8c7vs9BZDw5FBwusrfS2Ew5yxMmHwKXFOusHfaefsKbV6JZgFUZ7ZnJH
xAceDTMND7WRmPZtmQ33CUrxCiiOCoIwrIwkDAO0PG4pjbO9pZSt76DQ1bOC/y+2gddb6OTb0pfr
3ioW95AhR52uYQ5YDdaCrHpbpiO1wOg2FTrWDFho7adxw+BAHUxfQp/+aA3KyWza0S/g8PNWmXRr
/NKz12IZBCxf2TePJmOc5koGYfU6+lIjqZ2HyN87fchvNlN773Z5+FPWmfWEJCc4DZFBa6Bb1H7X
/BjwrylzimKt/XFAbd6EZDnRBszfu6CR1bfJaKFXQTU77Sr3s1ieICvchCC90iodaJbYs51DAUfH
Zwe5bKPCR2u8NaKVy5ckBL5dgUClRFJ3Limnuaf7Ytf6i7y3eTtqXUuTNrdnLc07kHhZrMulSdu1
W9XxY5QZKvqSL+saooRv35X0lLsqbdunhCE9TH2ZIROvui62QDtbEX1jv1/CHSXoEm3KSAPNmZYV
vg6WKhd3VeDOe3dpY7S2c1dRaqcd8DJ3nlvfgmAxdJ55imlmGF0veutggvbnIRISoQaf8HwlRdmi
8Tf59GRZXjevhxDI463qXEO/ohsC+MixtWzS99mJgTLy+aGM5gqNl2+YPxFofCU713bMdF2yxT3D
w4TfjUTdeCjCtn9r0FAkm0Z6rC4HffG4T01QYpEO2nl4qBlTxGipZG6Tl8Abk3HHs63YBjvX+jq0
TeBvs5h9eN0UnZyuxzqOTIC2w3NvR9wcA2Is42JxTGWgVqAIy7AL8kj5uyHN6zMsk6u3QNvhR9U7
k0YFXLnPVmnab15jMd2SIUxztq38qJ/XfbqED63OM85bdhqzK/zMtjCwx2RMIeDQ0LNVmLvRPYLM
tN10Q0hUGWWHbJ5gU3wy9moK0XUw+kTKC61BtLu5FG+9NySnrE1cxme5M1BjUdCu3TtqYay0jtMJ
NcxoNaSLV13obM5OjwYEYzJfnbFymjX6kOh5ZDCWRgCbpjFHAhvZls64vCmDLuRQ82JQaOoqDBjA
ycVLJXT3g/o5n+7q3IDZBOPQh1vLOHVySHkLPzup8/zNE9hBwKTYeTZDP4JWuMZwhCrN7OFNK+Ok
2/pJG+fvvMAEaTYdar+ZsMCTfstpXG5818vfNcfjUYxiekODm8t1uEj0S409yHa9tMJ/7ye3kbuO
nTOlMfQb64udn11yUM+c0lUdqfnDxcNwzDVasw9jssk6tKiixQa9XtrcZOQKLk9LDJW5Tv0MVAGW
Fzx4i4mmLA6gyVH7gzLIE7su9CfnOp+mSh8t2xj2tWkZ3dXgjvAj0hjXRulgR7l7082yjTYIBHuf
fJxu8B6lnjxiPTI2gf3CucDwjXhM0eJpZ0iuzNKO+S7x2qbYyzYug+uBI9o6gBFDgDIVFh7et73O
3nA6JmIXOxJ+PKYZA/MI4+4xbRXdupBe83VMtD+vtB/C+Npopp581aX2hsOwIDTVwdaOtCKBDu3K
sGFzX3x9r2dGrFNOGW/YIcG2+dXRjCyeKRwTArvFZdOADB+qq8ZYtXfL5xjE26mjj1/HNkD4qsFp
4V2xDy79usQ/a+2VsFHxdajCeLy5ZnS6GK03Qhyap8J0pn9QbeF623oU0YffojhJC1lEm7GKkh/x
5EXuKu7cNL2bgtkCkMGSldw6RCJ/gGyoj6EOaIHzScjwsaDbF0hNULTlVzl0GRJjmML+KcL/hBQj
KVvKTykn1uISRGLXpt2cHEaJ/Jd9SiTjRhi3mXfF2IbRrRCRw8k1ho4+MR4lYd66ac/6vcwP2vDN
s+gV+EiL+WWsu9y+sm2D4D2MtLJvB3+B/ZmqZXbvIg8BzM4OnIVCw7adIdDbCpNF06PwKRC4gYJV
k06uZDpLjaChtjV4gCcD0h2zZeZKFiLjqlSedWfbwLIxq9eW2JAhovVzCeVY7UoAgWXdtJHD3qDK
/EfK94aeEu40oP2xu35bWlVucc6dhzBlIhvd9yB3W8xAyh1xrzHjvSW/ok0W8GdqsXEczIeGB/up
Zq/CROgQbPhoTXMVJytthQUwhp7Nc551QlGEW45V33Qiz9miili/GExvkEeDqF8XPQ3PRsy9+6im
mFFQte6rb44pe289lN0oVpIxsf43JgtolKMpat6Vk0wlH+AyNkCJGcWUsx4nOYc7NyQIA69OsNS7
aW6nG8cztD/I1JbkOIJU2bTMKQhNTwpx/d3TC8BxF9Ydg9Vxb7jlth3D5eucqPBUYlYy1MtOFtwJ
4MqSYc9RF98OTpKFW1RcaX7nCVPFD5NbLa6hfFJpiZKB8mpGQFlP4cOMxHn4AjFuv7YChmhLhodV
bJMOrQvbdBJw0IIvjKu46skNqWyZPJM2lw/7wUZlDc0zTeXRjZyz3wbP3UgDyKyMbVRYnBpRkWTf
IdYF8B6igV6dfENY3FMREhi55kvkfEFeHb52bVY+5wEcD06asgSWpX+1d22ufL6mKOmcNULY7hbq
l+61rb3yHv3z2Vo9tc64cuxZvppALOUJ/pPqaSJoOd4Edlu+gVu5nGJwkWh/elnjnLAB3gc/Yyqy
XFIfz0R1FjiL1B7DW/QIUG1FH7Soo2jCinWcp7niXNZw/5Hkv/4C/o3jgw+KVO9SH6kSVQdCe3ax
zm42GD/t8i5i7qW9Tal4EcGExYAoshBuOR5jKsb0MAbZ0l8JUZm3DPaa6NXFnQf6fntIV0GWND8n
OflviWg020RlZ+tsCPNTHY3hNxsryFtgZQYhYozbeWMHYSs3VV9jDzV2nb+Zsbfsm1Ta+CSQsqfD
1olVe8jHTjKvGK2cvHW7Me2/ZUb20YolHDDTAzLVbAI/ReHcexbqX61cEvmzqnDhwpspfKGsZoCo
jymBlKcoxpeG4h89pIrmiTcU9NF09mzMyYpHT7015J1s1ti/O0GRLpm/qdvSHl/71gUeZOr9FO9D
T3t4RtXZeQeZREG/tqCQEvyPM/4yBxH3gzSDewda0fVgrEX3vZrCAL+NBAkFbsJGs/ykXpq+TpBt
/S7WmnJ0FwfoZ6sVvdS4cfykIOWN/o7m28unfh2mEeMn2qaunE2UGGwWlZeUT7XyE410pPTNuhuy
hth+e7Bq9BpR9YBvk49NOYO4plCPwo2wmuSJCQeedbM4pW022dRH833rJyW1r9HK2yhA/pgSzGev
YlEg7jDG7l4YpdX66z6A8YuIqhlg6MLpJUr7ZHxZpgUw2jh+2iPtOn+mY5x7P4FreA8Z/stoL5hw
Su3NsuYtTYvrrCEPJW/SG5gq4qHM2gSNZ5G1MZ4Bjmg5l0pN7OLUbRWsJoL6VNzMqcLa7pSp99zE
TcP8xtBBiOPHcQueFltWz0Civn+G+K3Q5BR4EMD/0yjaBI4ZbxgPkwGL8iSPdOf50e8iLEUgUXW5
lnU/9ltGZ4th1bdnl7S0BJRuit3TW0FrOjdgI/3bkNvDuJqGbL4rafpSDsAomq6q4SzZhIUWD5Pg
odwPHYzFAVpt0IQEttV3xPOaNl3K6p4HmE2gdGhboUFS1+xsldfwDINnYzBC1ohHol7MqbV6XWzi
oqbjtxQ/Yis9E767bo/dACgUFXrpOT2leEz4LJM7FzzfLIeyQZ1wlnaOVkn7KMJKYN9FJLgG1lQv
fqD8j0pkNf8Mqv3SFULc0samy7qGdfoaR5TMa29caqwDfZQ/tJjY7FWIahGUF3BuhZwcfIVDCc2v
Bmb+zu7bxDuU9FgGeSWTu5vSaLJX0i1m1nusiAKnWuqDu3QR3SlOrfmUOHYlNlDUZXPll2r6VTY4
UlaZ7OAPQ1rUL/AY+gsWJI6p0C1yubdbVPg3Bubye5lHuBaW3B3kNvGT/JFY1YGWv3H7e6mh6c9y
AI7hqW3KJ28yhbMlJQ3lZLxM2XXEnDYceZUg18XXMqD5t92oqtiCU63u2IMtxF+RdEK0BLaV6jcP
PRIJOLh82uw9RRGJYJEvory2PasZN0ZKhXEkZt7CgxD04SevqUJzzd41/CJ1wGtuabT65KopZfUy
MQVNou/K6vY5015t7dKqCO9T8EnO1lTwYrkRRHWDABohSsBFiqAzD0KPNrXzbmw8kQ12p2Lyxm1Z
gWR+XUoZn8YJYu8WqFM85iIszE2mfFDtztVuej8GrTQ3UeWehdm9spNtMVG9Y0TKl+/YiOGP6HMo
bGgDIZ4hiuPXsKV24v+I5C83ANfl7SY1YxG5DNRuh+hwb5YxVOuqcKIj4VJpvx0m1T6MFlOUDxK2
2P4Wmch99rqsfV88e2zQKfU6WXmFpmVFsKC6AAFFmVvJqs8VcwiDIPLngxGFWG5ww9ThA/7q+cmt
cgQRU9Zguz8XZt11q4Nk4jUW2Pxwe8CmTUUWWptMmwYBZTq60dYRJYcFQqpoD1UwfOmcyn0BesmY
G9R3GcHqrR+G6ziJzdsShi4i70HMYoXpI303i+peFZUcC3DysKNMiE9/OFRI0IgtOM4aefQ0vIxW
3kPl9eyKO5gf17tt7Ym+GE9Rd1tgfsUip2K2I5r4fKPmevJWcVgimR4AImrOhAWKsHc9gWuCdEx/
5wnq/Ac1jkqdAlxDqPyCMX60QA2H4+SPinAGl9amAnW3ENxi6IyIpbIqRDUlJtVuLZrauHvPTVCi
5fQUwWaG2FPrxovb5yqXA/65HpsQzG8QbQfPFd6haWsNZZME5lUbq22vhrLAy5r0fbGxTer77N5R
1aDOZ54g5ZZ41cMi4KMrXQO4Zm65t8F7zzY2U25BJmTL+pmWcj1kDn1c7znJfizYLK7xw0fo29Pc
Gr9R7ZTELkF2pfc5ApruJ21cRYhGEREOtAIjLQLO9WS+17gIvo5Oh3i26qglVq7jjM3T7CkPPd+C
ppSfG8riKzVpnx7I9hp+5AkGpRWCpYb9QQfuq6ys+T4XMx9hndY63w1Nr79M2VQ+BWmxAEmMzfzW
c1j/GJCp+GejVH+qktTSGzK6Zwd1v0DVG4STfJLRjIZQmtB9KRJ93grmICrXmO6qgvdBqYcOEG3l
Km06knQ6D1nYRvE7g9XMXvRVkjWB4sqk8dcuSvL0yUXPBf/Pvlo8Nc6UfMnLcJrRKnb9CXTYaD7F
BTNNH4tw2EMIAcTLuCvlTtjYdVcaAPJnMFNnblp3ye67OcKhi+OsRfGCNe65IIMuQqPrEN3CqNEZ
k82cFm/dokMMl6OFXJWj8V2wvM0GEWn1FoC/kz6FF3HYYOYgx6AaRbCGoh5fSIibPbyIWXYkr18x
fC8UlrjqKDHv0EYkL6iRUNRLvWTEqxLd8YLFazA7Iorj5ipC9RQjFG/z5n3hHKcGE7n7RJ8ZJuvS
rdD2i7Q1D2hPpvQa3VLMv/bHqTr4hMvUt0tR9vtmMYavBEop5dv1fITQEAMvJPfzCoK2G+7zpfbe
jIPodBUw+5gQXTMCdVsKQw+CIh/VFNBw++zRpH/H6VF2V2Vk7F/kdjTOdmL2E1OB4OiZmjnE57fR
OykKe0LNlh6GTywSs4jWELyNdmp3HeR6Jj6dG7DuA7PUXwHIoH7iaKxe2HSr+4maQKzBaUOqpTbt
z2Puk/Q7O0BvrzCFTep2JrUCwtjJ1DV4sSv3SGHL/NEjFWDgNmvQQNN3IWWiyse7wEOdxZanSRFN
G0qqVZoXbDhDIVv/y0AuW/KObSVOrip/yG6RT7kKfJFkIz5atBkawHLaA640zb5NemIVZIaIcu07
GTO1Zk8EznrRwYg3QFbqx1lhdTfAIoirpQ1HScHezObmjCW/pwRW5EgUAvdLLh0Fdj6NSXis7bFt
HmGr8JiV4TnawEpz29wXbtXl2z6o5Lcui2dCh6nOjhHME7U8wqdv2p4xtQxOtUCaW+lcMeJ4pkVW
Qz7AANRxUYEcnbUboPB8CCyFBoujGAz1ftDM9n3VLvGR5J7strd9fNgrNjiTP5XY9tS9H4yVTZXW
ZTi/18ITli3uCWGhjdjVWSOjEGlvL9uPpWQen9mA3iKXXZWhF4zTjnmvg9U/IMe3G/sUzj3+qis7
cdISTw9+wDJ+VDMJC81N6KIMplOk33LjrY+jXgYYVHCHpwem+YUWc5ulXVjUqSZp3n3tL4IOENXT
Jk8HjTG98oNol0aMz6k2tXEcYkmzkOqbBKhBVL90GzcoM2Gtx/HOqpWnntCoL+HWqceRykukxCi4
dRdEq961558u2S319RJRcEAxeLp6HtOo1NcJO6Hc9EyfeFOEN4lTC59/dmuzyYc/rKEc45MTzArm
JnRyRULllBb9IbfKYLmq3JH5z+c8EYCXMS7j92X2TXmY9Zi4+w7MM75TI+Gf16T+sWc67ZKUm1Fk
wfTUsaYZRFwFvo83g0SEr03vZMtNG+YyusNhhN/KoUHFxQUnihjCZvV3zgpBHrasVcXqktStWEi2
IB/GegQ8wboz5RC41xYRm9NKkAHD6lnIKCDHqECcE3dq5q+FSh9WdN7jGehrmIc5lhWSOGXbJ0J8
c5T1/WQvWIkVNAG6i+yLHIz/7mCi4bzQo3q09VIx0NgB8pwhGDELFWVGZcO5U9GIq0iu8iCaT14k
veEIQcUZxor0vrRuyAjOmDV+P1jDQOABr1tdW9Ko71PSxB85D2DZJgjDBUADyM62N377vUxGysfR
SwFCgxIWKXJH/s40Wkacc56zvOoltqK9k2vL7CHxpq9DFYy7yved9qpro2m4ryZD9EqIquBpUAB9
iCdwAu+nSOM6Jf1n5FsJctJPB77A+6XmhL1JAgRAiCfZHQgMyqItdLfZL+XSNdu6a+rHef7nvHPt
6UvjQsVtjJPAZWKgqfx1wnWDdTIqewIplzlek6b3pn1U58kLoSMpXUNfqlvsrCSejF5RbwvPlsEK
vQVa1VQiRl8B4Pb1nu1ds2d5A+k/S5I8AHbZZkXbDlzXCjqwM3Blu9sWJ+YTRD4EtdsU1nFOEoBb
E5dY16NB9b/G0e9oT1lAepuhqqBVBy+uAQnxpd3HWEQjgh9quz9MYCg34dIhnZ6Y0c4AVTJ8nJve
1SFi67hFQSEgaBsWVDll28TVLbcWR91y6wSAoZjTTTSsxxZsmnQRe6EhaYkfPhXGndKrsA2Ts02r
acStM+AugECwwO20mYZpI0o6rjX9r0BBMWcosoK6xVASDwQtwMtlq7h13Hrj5PH4EwE9vV+E7JSQ
zCTovau6DWKMJJzXVzXRosuWdDD5mDRkJmxI7hgexBhCdPdRROOESo/vrED19qWLGg/KWLXtJvBA
nBHQCfNAAEwKnoVxwdwGBI19netxiu5rps6+hGI2m9xx+uF1diG+QdNnlVH3wtqzvmFrscsSCIrK
0QxqBbkjqjUxoQS82BlQ5BblCUpXl4gBZBe0ZjaOTSNf9Lnt2USSnGB+sa/Lg/KW6IsRAa5n6Fv5
FGgxb7CWD8dmMMVuQe4ao6b3ux+Y+FHw4A8BhSenj2ZjAfwVW7p4cSRuRp39yrClKxDIHMc6Fm57
a+FyIroDNTJKQpQTmEv1At3ulKZ4ycuxiG7CorAmlN6F2JSZT1yAskP+rLQk5WyU43LX0LR/rzEb
YFW3xuwxWYx0sNJhjlmhQ+5d2EoUxrvMhufnO1PtTS3syGHyiTLVo/ZicJRKVO2vyh70Rw00zC8w
VUiTDmIwfwyyNME2VM10LIG2xlVaRa766QsLIsmFob+K7Vwxvmm2uydCJHyNczws6Yo6XZXoBRr3
evIMTEpbySQ+1H4bLhsFEaW3Ye8wVydEe39jn4OGtnOdDEc21iHfQjehRbPZDqyr8+Q2916X/Tze
4AfANjGSQGIfmhSHmKKpRg0o2vbDDwI13eIbUf4J/Fp5uGMxdgSTIlBqsAqWHF7DxMr2ftljBUu9
IHnHN5ChC27V2B2TePLbO7efzuq0wU7vPDwUyTHvy9K7E0M0QZtgaEnzHWqGkA93zDEG2niAv6dg
wO8K58UJ9RCabwqKISAmSOF45M9OfRdgcLAOdC2Dgzu4q4ttAxdVkwiBkQZQIkWptoqopay1YsZY
vjMFjRMrK4UbXKfGtZyNX0RhdM0uR5KndK2zlIhwPdJohmXsT8jyCTLnw9chkSbxgu6vW8vU691j
3MIZJCv8xOnIoZbg0DBrm826fAQDWnBoMnpM7sZOxfVeyRx7IpRb7+4Wsjm9m3mEejsjwQ4fL8fv
htZ0SdZpYXc/xr5xT6VHrnWxVj0oz93MoEGiqCpfRGyZ8dw1N0htSu+bTaAEVLC0rPEBiCoxX9FM
JhiqA7QE3iZD9IImxoEkBBskV6X6mgaD/71go0ED4sJRBMvgwfqMPuGPCNuCYjMaxOhowqFfd6XO
u+hQjP4QXJHVY9orNVKwcCCi5FBrkZlco3j2FYmak8n667oq8SQng3HvpikWsQKlTmz3Y6k8c+tU
oPvfAmRd9qlDgCjWZpm78DHTXRPdKqySoBfasshJX7jMVYPt1vpme+1QM8+Xv+2pCMD796oxUPp4
YBxEeJjEc6/cOFHcPHRWVzmHHmwhJILJcZ4yJ42JghcOxXWTj+h7rLMhsoKMENfUvHF2mGJW7D7h
rTx2xqbLVKYjaqAMwuSNBnNqr4jN7E+DEzTtNh39fkCs3FnxAWdxLNZ6qGc8XVgRbOsmBLwntCtS
SfQQ5dr5nmkrbg46bHSIPl3RhWDw9d/YUjryhTooO9Kc4nDIARsCN4RCaxHGNN/qhQNQ46Irk/w6
STLRvYWCehtsAB/8tk7nxr2XpNMl+zpDj0AwGulRKwmQx4DgIovzF4Jaxvis1JXisW5aXR+ZAcyI
CeN6bXtqVYPobeGViQNuoZia3bGk2zx7vfYhqvsW0GMYSXzblG3ilSdg82m6dn3EP9bg+vgBAq+O
MLP1g0elOMnxjtDp5YcXDjJFnNtlH5+E4P4ecO0QYYiWRAqH49e5CFfNh9IO0T91d6iH+/TJKcpt
iRKPCyJxEqvFip/jpdj1tX0I9916zZv6JH3Z/lM6aeggMhIMB2FKyMVPaPwq0JPiJzDVbibuOt4S
JLJBHXJXHhhYsY53n04XOAfYXuaHMi5ZniO9XSyLF4GoFrc1FEHc341FM28HwwQUgxALVnhkvCBu
AqQVil0tn5p+Z/nBa4Vx7SCGxDnGGBWiT6KIfxsfYTsKTSnz7gNBhOplkrnsSdNJ6rq/g/7YDvM+
K3+q+BsxXZ+87N+jhs/XIeydh032T3jxpJfR7h0cSv1d+DB1z/V6ng7BnbS23Tqwn9Pqzmzc+Kok
jmFdM83xWH42meUPb/o/17/IFQYASRwyFnCgvtNR646JpnKLqW/+Ie/GHQLzPcxJYu8S9ckDtv94
54CYiunYDvd+eedByig+0fXMX9Hrpb9fSM2g2YnFFQkEioNSanwFv2g7gZ23+iw87g6z+8sZrZ2u
808++d+fAwCcEOfXfZ40/c8k+H9lB5sOm+dActkd7M4xbnZQaHdZ8/j3t/3Hi9gMb+D7Dnz78qOC
o3WnAhvDne2VDyj6btz+MfOe/h8uQqsKDUBl5lyOHs+r2O18LxruCLP9qnz7J971hzBxPwnJvrwX
lgUlCKbAQIEryvBivfqWakUoNVlK6YuxH53gS9h8conLL4RL2AKJCWnCkprRvpi5ZutBMVncyY6o
UXW3NZhK/b0p9mgs/v7ILhf75YUuPkVKaNmFVGXHTD90+WMe/XLUh+mPf7/KH57Yf27nYqmlzCxY
CmNnx9Z8OOmPUB2Xz4Z0ffbELgKfZZIXcJU8scJbt/3R5fCat8jAffPJvvHZvVy8fW1NUTKlbnYM
0i+RvI+8H179yZyHz17K+Sf8a0USxTZ5auBxjdFJxve8FJE9zu3/crVcvvqL8S7J4GK1ElyFJMF1
YROWEX7z/If/vzd/fm3/upUUt4CHDDQ7uhhQcusnIYLYLz/5vM6P/N8H6P+5EwpL1xYOK+fiTtAH
aEsLPzues8hWEGfXosOO+/c7+eNLCSHjJYeij9btv3dCI4eqmYEox0QfQxJlMyJH7fSHGfUnF/rt
eDjfjiPZYNwAIMV1L1ZLMFS2SOa8OKbdLehG2t6GPXHOqAgX/TpLUDt4LlIyd4tzjIJvOQHfbhmu
J5iZBAWmIgzs77d+GaZ++YMu1tbULd5sRfygZHG2BSFoqXSgeuONsTTGOoapvPz9gn961v9+Ahdr
jBEYkd8CCh0HdeW8V+RLliG85qdP+vzOLj+cf1/nYqEtQQNo2sTFMSfFtES5jN8OdRChb+qKUD2F
ATOfdgEOiL/f3z9f5OWFQzfg1HNtxN6XX2wf5rbAHVIcVWUdsU+iqzsRsYcfgPg+6yl/DD7oFIfb
8tq/LQltAgb/bM7In55x6IXnaQYUe55/8YwzN5H9jILvqDdJv00sZqng75fVZ7d6PkF+u1Vp+w4+
A8lkn4tnPNthhPSwK45N9wjkuyIzraBJs1+jVfDg7YjVQtBXrD95wJczPQKHyU2UM76gwPId/2JL
yJF4GQCm+eQQ5yHoY1uyIRjQnA2P/vhs1zcAgxmATR9chc7H1BSn87tAADMTEqb3oB47OZSf/Krf
zqiLH3WxGXZpOk8Ev82nHvvlPD2nxCEoAsZ60Au73v39Efy2KZ4vRm3tEq+jHGZn/He/0mSAyjLi
CQTxI8jPypif//sL+Pz959FQxDBddkpAlkiMpJ5PIyye6xLUbb3+/Qr/lDn/+Xa4h39f4uIerGGS
Ia35fKIeWvnhbeL94J7vvXw7Et4NLX4gCGRo1Cfv6f9yXTqxIJAUYOpibYD5koBYDfMpr+4H/Uoo
4sY6m/fU0QoJQ/qYekInP5vu9tuC5GZ5jAETAhl0Qgn73xfWYmhp4PSXk0WkdFdikGBNoly585JP
1uSfrsRobJtukxEZDA7575XCJorMGDfi5MUEsBMsFWUH0sMRSn0ywfqzC10+R1VNuRcX4tSTMXBP
2q8FXEl+Lgu3OHSzCjd//2D+eL3AAZ//p5kJL87oGXCBjngSJ6fNV0X3pKifyMhvysPfr/Pbgej4
Z4zAcxzg0cBxLl6VjNEmoXsR2OCDYyfzq655jhtDsJIHPeOchlo8/f2Kzu97B5cMqG1AJWg6Lje0
Eod7642zOAU16aqFZ320kR9+KReonpLUrxvpufV1C2137bWL/QO0r9l7oKAbEmPb+zKD0lpsXMKr
KM7Km6lD606Gm7wmT2TVd/qtw/eCQVt2+4F4ilUH9bG2Ruu+DGV2INkzecVonnyy0v70IF28MMRi
8cU78uJLRExTY0NxxMken6rXLGcfXC/DpjP3+pNP8Q9rmt6WpEhwFrZD+3IQK3SMVbdasbzIDs+1
vdO+v02Xazec1pqMnQmnzriQ7rTM27+/u99f3XkbYaZ5yCYZ/A9p37XjNtJ1+0QEmMMtk6gsdUsd
fEN0cDPnzKf/F+WDGalEqM7n8cUYmIZ7s9LOey04drfPLasiHrQd/XhQZMYGBgIwQBi7TVY++tcq
4ddjYRcyxFudeSuN2FIM+3OwfO14KL/QmF6/j9/cM7vS7NB2TXHJL1sPOIi69pFsvFNzylel/fgD
LnQ3dx/AI/xG3CpJ8oVg7srlFxkA+KAZdTx0K+8J5YQ1yCKZnfQkm+Mif9kFhwTcrtqycsItOrIo
wu+8DR6rFwUVlOIS/sNPGuJKeARwJHQIK+PBqwDhhAmrtS9Ljhgmb1yC2i/QnoEQV3+Ci2KByTGz
Fsa3v/kCDYlW3GteQJLg9gt6XkI3PNBHDlXF4HGVL8jbLt3e7EJpiXH1XxiWRi++rEZ6A7/2sfC5
mwaPB9TbEjdhsxJ6qQm8MaxQ9T8IaXVSV5ViaGn6nIw/ar74T5Iut/Bqn31U3TG+Il/udKaLmJxH
PX6VjPGS6TDnpKYvj+Xda/YpbQRfHYlOCeaRONdUQNuTFnnsAStcNbJrAwoayBD5k9pSJM0qCqR/
MfULYwzjT4hC0tkfRTaBTtoXcobBj6+wOoEXLsTIG+PmehGzVpEpNP00u8IrscS9AcKgkEQlxDJK
ZZftIqhLDLDk2zh0T67Lo6fc8r1q6+UlkKJNYH01TLcKtMjKkZ0vafTjk1dOPmJYG2QoFQkQbTJx
k3o+azOgtLKHtIuDhdb2P6Ab6pw+AkzA45Odu7OIgCRW40BkJJE3KeFTCd2sWLeI+ls0AqbZQeNk
3p0lzDA/FnVJZZKrupZFZLvGss8LMY7YQyc1mPoCs4yB8rMjMukZTRW7jhcYIxT7zViURxS11sko
PifxuAmBaWUAZzq0qgTN0BJA9nVFA2ZXygkY6WL3HsCi/bE+egEHFEOmHM0MGUQgXKAw43Lfviot
eLQ3GgXvWnLboSmbryiKn7t3+FGqBfaFqrE8sp8asTilCAO0n5ZwSngJuMZCvWui5pWVxtBI4jQ3
0D/5CUDkZVaIv1Ab3Aaqv4rLjMccseCgL3uk2PbZ7xFgAZAsBYmwRjhjcD2RAXcb9lDDl9A7iQ8N
9NaKFCkzz1WFgyCB/UZAuIdc5a2+zRsNfFsRwx0yHbiuq26RdVa4Rz9wWNiAvnt8g+4f6a0wIpgt
McnPCILHH9QS8xM5v0mU3QiKNXRus85jUfMLA3GAjLqQwPIaoRAEQEEKOQZ6DpgL6WQ7NJVf/g5w
XBiYP/d/tTBJ0HiehfOsscTC0BA9Bg0y0ngZiEeBqegDPxWNBhjFebyse8WCHYQLC02uoeJFenyA
FopHeYCgsamA2sIX46IGu9XCywSP4qXPipJZFM41wKbI/OR8XtkohhuSvEEAdChR//7ByFhgeEGX
fsmB/PV4Ufc6DIuawgG0+vEaq5JHBVhqSfMgKUVDBlo2jLhdoZ0iAZJWFlNKA9zkwN0qMQjTgNWs
ySqHQIRQzVEsRhVoS3g0TeSABEbXnXIGuZQjKqda+ZWgiSAIXjAFCcBVJ8Kcp+BT6NnvHzbK5jKi
EKhrFSVC4q6kPiYIiw5EIeqAVna4OAmq7Yn8FxcFUZwiwpXh0LtJSAHEGYfSdMcf4NSz6IwR0U/I
pwb/9Pjo5l70tRjC2oslBvJB3cwfshhKcMUER6C6ohfssRTu3i/Fnk0uDFaEe0/WePNqzBkXkHSH
UPg9oDeSiU41AFXTxIni32hY0sUE7Oro8T4+Fjz3Bq7lErs45Mi/C8rAHzwUcMVEXCudw+W1/VgK
x8/cyWsxxC4Kci50Y8LxhzQDsoHqCmYGLjKrKpH9n7pCwehRt0tEQeUOYN7BCgCUyTZSomAzAKKA
8jWTMOKBgLJeE0XYHpgFmXiNYp1i7L/zlMOAzh3kGhD5AmVH90pFsABB3FiPFz+9N0KcpiA212B+
cLKkOBdlFDkSAQLYhr8EoIojV2Z4/ZHPcWNrTPZ4zdovKsobvBeqsRi4l0RVRnoPYQY+6kq3YZSm
xRhbpByCgnOYVB+fY+HQDdwmCp9UeaXJFHkzJwzEClGDKyggkAVt661AwQ179FR22oHnGqsAAkgV
HItoCSB3QNKVetGi7aQ5iwJnKJj5hfKg7PJMXIsmZRUjmZPmg186XcGrFWsYoVFDcfCPSfMhaXuM
rOpiuODQEhf1RoP2nh4ojNhysBwwyRH9i+OwVTA1BUCoAuBhjZyAmPJbkwrz8fHP7YyiIirRBBCJ
IuYl7n6GyWm08nDuIcLIDVqp2Ar+4wqN6S0a430wqyIxhGHjN9kOaHTNd90qkyEAKDg3Rdrwp0iy
9nYUanTeet6xa/iXvFzmkVE3NhKMQMHfKk1vaQBoLRmAUGnjIku2UnDgGMcLKsqTmzFKaOCAE4/g
DC4LgvDb08H0DYakuMg7YmbSFKQXdkRWpXzOvnj0bmzRwMtmngGsHbPL3xWPYn7vs0i3wglDn6dS
3QI7wztGqWoXA2DOAbqgib8A+m7k6PrjXBrr73Tbb988Nhtg+wLsEwvEceI1BCAzwTiZ4B0B4YTB
wwBdbYCT1ByAptDqNDMvfXIu8OzQWSgqZJ0G/F3joAyKd5S3AJcUg2Xa75RO02M5srLinVEpD40m
j1iaGIJLBVRt3jFvpmIU0GXSTQOiPkzzm4ASffx47tOaAhpP0GuEZA3ibXi5t/cGvXy8DByU8DgO
O8+JxeXgbcXwp8UBRuGpEVFlBy5+bg+yt4s7pJANrv8KTWAzMQbPLDRmXQEU2QWOapEzRtEtMCno
A9E8DgNaoHF35refKhDxDCgVgc8fNeExe/HfceDqofhdnHurWcYrdKOdXbSqU7bnztMiRBJavgN5
LNgLu/BYde8CKL2b34+3/85SEr+f0KkAl1Mq2cXvF1uAjqiFgUHhIvhom/f/XY7Ky8jyyrCPAumy
qm1Zp8M4hMe6exXLaqfmUEmJPBwDr2Mo53Tni2NNqoj3AscRdpkljiktpK5mIhdrUpJ0wfZZDAjS
AjHwmGdONTTtEnOfFC/rPlYT0A4EbwPqANoYKfrba8wOCEwBIDduGwNcJla3wO1cYvYhoLat3T1P
SEJyVZgCaiRoSLc4kTCoGLQeu0XG2uyXzC4wVJt1AopVu78Zt2IIozZoip+EDNium1VvRg6aV3la
fHt/uScRGooa6KqY/KfbPdMCJWEZMWC39RLZaRPDS3plfnkHYwXIqc33/3oDb4SRlSHkK8GbN2Lb
Isc3NYPfcMvHAu6v3a0A4qnGk380sJdz6SzfUDdoH6CcCX+vgW5lEM+1YDVAJHU+u1WeMReSYKgF
8zdP/Qbb9+ruA8PFyjozOCDpveu+tKOrd0vMoNjKpqE8sjuLe7mF/5ydKtyeXQ3q3yLpQnZbWRrq
CpqhrQJToaz3PmgipEw36Mrl6zBdUwFoFDfE7Cyg1tmqKX7pvI5cFmU986/q3/UQRg/AZ0nThlgP
5s/WockYypF3GJMmZlZPXN15lXhWgDDGtHGKE6wsdPOYSAhCT6Qf7YJ2HTnaCREaCbgYwBJuIck9
ak5jTY8Y8yXH6JyvtR2/FIzC5l/B/aWZAsVo0V4C4Y2BwB44ajwk84Zv5GvB8uj7SFsdoTvGoo0K
zHOx29HW7KR3hE+430a6FnXOAFypIe+0AwBbtcb0qOubv5bIaMIhQzMrvJbba1mkoRhIfjxdy8Zy
V7HJLwsTfSQ2uJ8oWuU+uJiewJUsQq3wvAsiQhA2bKdDHKzIURzXTB3fEazMjK3HOmxWv1wJI/RL
KqnCOA1ObZdPDs1CTv/2xmMmFkJojBJJq0JAK8C2xU0MrAT3vjN7y0Bcbgavj9cx/8xkWUH3CJIA
qITdnhDwcBKGSQsWPeSRA8QWK19Hh3zrGiFFb1AlESpKZIBI7wuQND2wSndN4H+t0pVr0F4VVRKh
ojiAHbPFtKbOapeVHljwB01xUy4ySoPrrC682jxCR+Xgpom9IZ90VG+KxmQulVX937eO1FBpM2Sq
hAUBHXHZL0Oz1rkfA4BeT//xNhAKCXggGhcKWFBpA8dBr3RtFxmcAXYpym2g7RyhlRqQ3qduhBU1
sIoxhkbgAxr1kaUsaFb5/XtAZGHFzZlGkDWspzcn48svUcQ3aJpnRoujKxAOOwclh1o2cTpo1Ud5
FAPOEOIbIYQMm+QvnumNDOJgxlAEAZl6udLAGTL1WtezJbOkWd2Z/boRQxxLroEAC4Mm07GAuddg
YfzASUE5+/vyGxrtrjZMJqyCBwyEYAzA4F3oGN836g14Rs0QujoA/DiGSWJDpYkU7nXqjUjCOICk
SwTcFBYm7OXjpFcZIwWSvN6YrLn6oemFObuHcrCG6AY5D3SNEfvIARswzFplsnv9Mn/P1z1ekfIR
mGDtoyztPts37ea/sshu6w7co0peX2QluxbIzU8dtFGFdAS4xDb8s7vnjOyb1+MVu3afqMp2UtuE
tboRT+wsKPpKzEZexE9qPTbRPnp5zYUNbgbDR5xHUVLTb7yTiGZHdGpif9EajJ9f+bo8J3MxIPqw
uYGO+fJ1bol6b4Dy3QDGMUXDz95VRKvoC0UCURIlwtDXFdLvdRVx2yTBkLWPsr58lBCCvY3dUfJW
VXLk0aEknECRq3cY+VYYmbbemQBzCpj/+YTpbl+tl/OLIALWLAdzxhuxqe3STwxYd++ug7qqoe6Y
jWtknyxLkXsZIST3+VouYbDHXmIAiQG5lcXsgSxemoGpGuOm28GubviXwEgAoQ3yOtPd1x/ApDIr
WgFvxkygcKbJiHtRCr3LhgD7BXuPXk/E1hK4fU3/FDwFT5OWBeOSnWzA3QbmMf8p3ZV6ZNIU1ezT
uhJPmg+mipFwA/Xo1t9I+9rclhtxVW8Cx7a53QLkvB9gdfsZcfXSBeWOz70qSZNFjHhiuAF/E2cu
dRnPDhXO/NhYklNtfdh815nUCK/za3qccMnJ3Z32lURCZbFyO3hCUHNbYOuBp9jqDOW5W0wuTepU
xmAhsETCBqhV637ZLaZA1nVGQwOg+xeYFWO9sOnxET/jCqPV5Z9tkAhLETIBhotHbIPmSHv1iOr+
sVmNNlhg4GyBpj79rL5ARb/IDfBaIKAvEFhQTmLG07/5BEK/dW4QAhsNn9CbsQluAjPbugd+ORqh
k25BTG0wJ5pDMRfK3MgklA7CtUpmwI+NY8hzPXKES6CNmXkT7Srds+ZQ1jht44OzJzsNlFKQOkEt
ue0vYe3DL+9xyXJDM6mCaOdJqJQaXPFJzGJhAp5TtqsMxgAmrAFwlM4El/aSsi7KK5KIQKAEGIs7
TuvqrCmud+FkJKsWy0sOLvSF91dB6M3JEREB4iylTMLp5PBYpjC031SG8pQ6g4nedJoXTb0ohOs5
8cOIjIvL6W9aM9mB0Ohyep0JLKJVTjMItO0klFJfT6jxClREA0PULjGmBjY2szaBVWXxS9dxoQSY
owQXOzcUXB5whCPXRT3VWaNwpRQITaV6gDEoZZwqGHkveSGgTBntflJWognoa6M6THpAMxlqMk+Y
bO2Dl0K6rjKYC8H9hPNVj+6q2EEVWmDa3HmvtYk2aez6Hmm+PVreHA28snq7il/k0hwNcNW3urJq
zHgX70Dg+pc5wOu7JxOaCjTpqia1uAyZ9VJZFXKch4V0ZHWaWZz1btE1rHEy5j3gVhOXHFP2UdhE
HbeVt+OXctEYYCu2wBHiUBO5c87etSzihpdM08kV0E8uaUDuube7RbsEmy70f+p4h1pXFvFuMosh
HjQgY/THKmS60vfn/e9SiSsP7PAGTAcQ36yAg2kgcQyjF9IaWmmLJG50KAtuAKh36CkDnruR7oPj
pBZBY7D/q0joakNJkwpdzwFvHrJQdUdetT25ZjtZTxwfr4t/F+yhzRIjC2iRRXMZcStjIUaCaeD+
vNZwo24BGw99gcNbtngPqu1bj49s1muDyygDj0EEpqVMnFnSKV6SgthxC/LEn97kX4R6eSpMblFs
mMEC3JKTbzPb32YINJmFRPNZ5w4T2gnQEAoPYD5yg5sBMEgJ+NS2Gl6GihuKvlcDWFkmvHRadDJn
uK9lEZtbNCob18Ce2g4LROxbzeifaj1d/X/EQdM7Ix/CtSTCJQEoYF+JIVal7AEW/9GeFCeEQVU3
9U/5ke4KW0QRwDWGp8eHed+2MQ3lXe0mEfxAzwA0t8UKQQ56zHYtfFJp7Zrlj7LyDOE3q9dAGqHI
nD1B9NFNXVGg9SSVvOu6XFRKDQ87x+jtPlt5Fk5xgTlpdv03Cka7kkWcIAcImaAYa9wWZyqGBr+r
JRraKU7snMW8FkIcXitJJRcBkPDy5ifVCbd+IcHBe7xxNDHEWUll1U2MMNO+Rci9tyugwevo4qY8
8Fn7c72cyU+5CojLIedRsG55FHbbfXUU1p6VIVPVLsTXgDIvT1sS4UHWfMcrI0i8LzVkUGtXJviS
cdtpJ0RdE2FTA9g4FeV4HjZ18vc9a1LLveHq3LZ4fXxMc/lxzFj9e78JmxqBKzPjPCyqNDFsswss
H+UF34Hz9h8vBKGJs3QE0tJ0uQHXv5lyUpPex6JoanA6hTvldLUgwn5mGVfJE6MkrPRk0yJH/Bh2
U5AKMEUTyPrmmC207/+2iwoRmwqty9WVD6FTyZVFYiYxxhUQ/AyXoo8uY2DE8gDVwgpIVaugBSB7
ppUECMixOPAoE3a7yEEzw0Ywv2p0AXQmZsM/znhoVvH87JnHI21rZxygG9nEEVYA1kwwGMFv12/5
gbei9agDk9toDQiWDKDXWokdL2h7O2mKRysmDrRWCiHne6x43KDsC7xcJO9Bg7NJDv1OhpMpnCiH
OZNju14mmempAGzHSzGWqehbzvTWub1fHqx8Vx3OzjdlT2d0yo0sQuWHI/qfxRCLayxwxiJgizah
3jgS5fHN+UE3cgitr/V9ADxerOkN4OHvrMGgLWBcLn+j0Vd/f+dtoG2C3A/XldaqJs6cHndp8pEV
dPqTbZ5VENW81hfYTLHZJUV5juJoQTmwGRvNc+heEjGtgGk3cfqGKxsQoO+HE4ZqevJ/yi7RNl/X
u6lKT22umF/Pv7IIIwCEbwEwy5Ms45KC9XVAX0+e3ZR6Qk3W1BhqkDV3IdGrOjVKa+j3Y4n1NcFQ
Ng1X8ttQrjACaTHsu5L8yAoVdGJOEM+iNRZdk8IEq3a7kU3SRAkXivxWXLSI5FHFRHJt+YTuWIu3
kWs0WZhwyuHNKZVrmcTipEgEA0wMmdzePSZPzUu6ZC3BPIEwySit9CXeJad6J1id81jw3EFeyyUO
EqFIxoBpiN8CZRSEDXYl/X4sYM5dxVzQv7tJmHEwxniKGEECAyzGCQ9ZMd18zbqgZsmstN1V7aLM
P5uUWebSq1qYJSiAaf3nc/rl+hsI8w4ATS6tMWGwZQ13Fa0/I8uz2O1knwDeCTXamShjgHYT3Sa0
lz/XS3OzfsJctHwDUrlW4LcgjLWiXbsUNhxGmlu91WMdGMKDKduCVRpQdyfK1tMuFWEzRC7nMUQw
WarP7SeAafXT02JxQGGgXzx3Oq0KNVcduV7pRfteKaAkw0UCtwxCL0NejOZnoe9/xeYSmCgwjjIs
cznF0+tO//6vm3z5tCvRfg1kam7AJoPMCXVaRh+X+9PiMGVBPsCfhOTtkZY2oNypS6L+SqRY8kqP
8umkbjuIDG0AiyLbTosg7gGdgEMKtI0JAwCjRgKJdKiUTACeKGm6P2CSCDetvbf3gf77d2mVFqia
Pjzjh3JvJjNI+hrXIgkzKdTAQQ887CZqtWivyFYF0jz1qnySndygVrRmVdDVAgl1C0K0uvELLND3
kZG2tyfv8jT4N/ZLWjFmbj5eHU3c9POrc+NFRgmSAOKkKNNHdidmIUXCxZo/2j9CqWptCNYJ9//d
RtEQrcDKDJzX9AJipzR+wENEkTn71DHFqoFuTcRwAaHhGKRYgBsg89v0zQMvYWvmr2i7LQQLFMKP
94+QhNEoNEhLEj+V8TGFKRH6jOcBCqulfHq2AYp/5qBR92COcx4LIT21P1ImlBmUtDH4RiZUOzbO
uSgX0/ML2m7CvY8aOhDKQIhgrICrqYPAw+mcZ6PTuZQWWxB+1J1oYis1RvG8WBHS89q0m9++OaJd
KrVHXW2XKVCmDeMn3mafXW55dlQZlHMkATDupBPbKzddF6U1Fl5+VVYeYJQ20ZuTIbygK0NrrNI+
dvpxKtQ4NMni7av/IxldbyhwYwBckIlXHwiMD5roIDnHwhfYqnpgz8uFr4djgD5hVX2pfKBJxgA3
XgLQupw4wmlQfJeh2quHc/kE6DggC8k8SrxkmkkR4w5g4mVy7sHnpS4qkFUDtMDirQEY6cbwO4ns
ARwy0WIUl9oi2pb7skClWbRlkLxvuN9jYvFOVa/DwEmlw+MrSXiFf74NE5iqKgFvRhOJa9GFXgvy
RDY5axyYwplM5TEtlEJ0mBugGqTVdCYdcbcVGE2HH4+5fJaE7BlKTixkTUrOST+AjiFOdbEEc47K
LR4v6wKeSgqCysCThiyMlxL+mTBEmdjKdXqWUaL6BMNdxhwwugMsHfYFOGuFzv6ucmDid6BbWkXL
0reZ0h5hD776foGxHiU0Y9caEwDrr7wAjFGr6JXfiE8Y8QUhvYvC6Y+XWGNk+t3x8aeTc2OXI7n+
dOJIwLYSwXQ06VmVza5PMMED1kw97rYs3Kk1Ey7TQs+cbk9LMl+AYO72TJnGcQUMbNyh1AQRWKE8
BTrQlQ0FHAH6KULzZmseAIJnAHdrWNSgrteL72BRnSfGHXBg1kgOfAEWu9oE4rKRKMdI9gX82Yur
TyJsDjr+fL/t8Um1bQ6WaA2/7aV8WKSwpV/5j+jAcic2xpsWmDh7enwOwpzmwETbP9tBXCGfqxW/
4Mb0HC7lY/TxJv7sgydlLS+TTWCUay9c1NYPEoXGKnkObGm5w4zrHj0i+P82b9ISlGTi8LIV0F8a
ZukxxnsHsMUy2VAPRZKdRQBhFkvQfQGwH/SQyVvbcuxLHYCu0xQAkY5Inw/S52ZM2BfgzCdvmaDF
HsWezOkNJKkkAbPuiEFIP3Hw8TMwMGTnpvZHm62yFMT0yVdVs9JzW7K0YfHpzhNXE3jMQPERBaQz
MWaPn1+5N1qvgPa8UrIzJsrFpRpwvJ2zBWcqDLibhAIcj3EZi5TbRwY505YDdR3RMjo+RcCwEwkc
fuAiLm/q7MzHpizpZWjhSZaZIzyVaNJZcMOTaBbbUl4LnKOgf6NEcYTmkJOe8p+PQH1LBIyrIgDH
6HbpwuAPvJQ32ZlxZG7Lg51Y1ItNATDGQceuo7FxWYlWCgqlxgYcaP6lLB8/hLmbByWKaSTgRqKi
SIJ1ib7HK75UZOdPhJiFkfzKTjVmJYJPipyZOwU5E5CsCKLfO+OQp7wwsj5W6qJPBAutxlPhg5ke
t6mIwIUL0gyQ03ESgF4ZvSk9Yxwt6SUC6Ewh/a+jjZdtRycaBzCHCfbobtGg6ow9McXZl3adrc6r
Z8ZciRtfh5Py/ULJFM7pfEwIA6SGFVgZaH2TLrq632XrB70nDdk50uGYwAVYlyA9SQ1pBwrZRldS
O2d0mmtEFBX/LBHqBLDfgCDHuPStUPAvMFwDJtBzx+adyRSDovMNJzo5+AJ1JksHXWlBAxb76qnT
PHcxtiytBMfPPGw8Lhw2XA+VvUPWb7kidPHy8Q2uy772gcd8p72gCWYK6kXgJJQZsObhQHUn8Eyi
pKtlaqXs3EjSwFPqtlFkRhjNBTVeH3ugOx+aJtxgsK2KTHaI+Nc0F8RXUKViHp71qw7z8UrAwWYo
GbfxupjVdI3v/Bc356WXMq1a9BoqjHgW2jSnDRHP2TLMeYIfE1iMGJMmW/1iEKGWrjbRxaKvUbbA
56a0AEWKdDDcGEzxyb/jc5gVL+jZoStAcsQZ8mf3Vtiya6icAbA0XWZrStxD9r1OlwBgCfgeDKjD
DSQB4nkQX5aNz3nniYNHQd9fxKPpUVYWPTjEVh4mUjqQscW9NQq7x+/9Er3dKnXMa0rApkfTJ2Cd
L5rv6tIXjSeqEfilz+bbr8FKl+gYqJeM/ivTf2Ej9H2FUbDCyFDGVJew97puPJs/x6OxwhCfudlA
DaJ0FuvvhuEc8ccZ9Ofn1HjODZCqozNptVoZz7R44l5H4cEI6IlBjyq+nbR7QIVMCkFz3RNXvIM7
Tq/qZeQf/J5ieu6fxa0YInvgu5mkNgCYPiHNZnnxrgKECACEMLG7FkDl/vggyCFK3IFbaYT28bIC
hieCNK8zByNfKjoab37yzXa7tcFCsfz9NWh6v+oNfTP+RAdaJ8XMy7iVTygirq3LDnhV7smUF+j1
3tqflQHiIX0pHg6vrJ3rMhwqsB0ZwPyn+DH3AcmtaMLJU/lIVaJJNGgLxfyHi/YRyFQf7++9I3kr
Yzrsq3sOShsvgVpxT358LppCD2rKSyJTM38OUBImOB2kSoCuciuBAatZNwoZc0oc9/B70a/a1Q6A
lt+oZq8lc6Dcl/tcCdYjwTOGuImTgdgztpC9Vigb5gToLL2vlxP12gAS0eKzll87iVKZnz0h6KbJ
TCmgweBv1+bypTgyQwtpEqYOqkWivAhoB398RDM+jsYC4gtKEI+bhVt7K2UYUf9XU4Y5ZVZkJQt1
o+qrHw9dv7Sk7pwCwb6I6HMHhAUCrVtBMpr3lKp3mVPvJXafr8JK0KtqW9T/u8uMFV0JIvZNqMQM
1LAQpKUdYje0UIgseGQVPWC/4nikbeCcxroWR2isqmrEyi015rQGhyQmU/gjukV1xNdfnGGllrGS
15RAee5ZwSUF8A78JQCMETtZCoUQjyIWGGutJYMsT0Lc/vhazNw9OIDclBtEhRO43reHlcdVDRbd
xDvHcvlaBuUGrLWN7geJ9VjOzItCHRXkKVgOQo5L+++VhlCVsAvbsfLOaZWtAJyzd6XoTUuDT6EY
9CJpbY5nKc9qJiul3cgkDqwXe98X1Mw7b+09sPYBNoC/emTgl/piqcPYGivH3cWIaZ8p3u5lUokw
/DeiCXXFlZJc1R1Ev72xxotsvXQG+B4dSTdte6lZ+IRPpMs9HfmGEvxva9GUMcBl1AtkCStnnZvm
DyUzO3N7b75oughXB6AwghZKdeGdg0Bz5BFc4xK7KXrOTMraqCqesvmz4qBkpqgKpFIyca9CLldd
PvG8cwRSZd4KGgmYXE5Ur/MsoTzMOeOK+jInChhVRvrzYvyvlsa3UVX3ouqdm1WhGpWHDRX0VNUx
XrqvD6kpuUbl6jVGtnUPs6CuLronwNd+dEWpZ+9uRfkespV9slU330NYD7D1Al6b4b0zJsW5t22I
1ggbtHk/IbqGDJdiGYly1p0wwvSCYVeKWtDan6txUTy1G5Zbf0hIJEnb4X8FnvojC2CjmOFCDQFZ
x9s7xPQ1mxRR7J/Xib4ddY6zhu/v9UuM3NR35wg0eMo5rw2FhH/lETn10PWllkWf+rkLl229BuRh
tPZbWwHjMqsHroP8QDACyz42Y18wBXHdBnuOfUu0JV+v0cnE6jmzUlILDNlmn24iV6H4PZcAknzn
119IZG0GPx5dtg39M2amwXFoo+gBpFgd7uW3tzJ23C9+mnCurd+n/d5+2jDo8Daej+bbdu08i5/B
PjBTw3Gtb8Xs9E53aP1x80/j3x0kO3hTQclH0Y/8My+tQ16vXysQwGKOXDZCZQVs6mw1AOSYL5e8
GR8HeVucKk7vP+onJjUG5Zj7lGT8TMIJb+Pqgwi9gNxIEHQVjlQC3YH7zjGcJWmO4OZmV2tnKbMz
oMYKyD2xJTC7V1Vugl9X+12qWzDV67FLq4rNRIf4IMAUgDAEWQnA7d/eaYD49AWALP0za6gr0aoW
4yt/CAz2rTMT03UxiMlSXuycKbyWSJilIeW1pPYz/6yUjlwYQ4Wp8XT4hdS8T8thzm83ChECCC0m
sELiBTXI8LbSgO0uRFsA/EJiis/lzse8o2Z1u1hPTcXfVyyKAYsRtNF6jDm402PLP68OJXnigQP5
HVzC2x1uJuZxcIDiyOvFKJfo/xFWoffReUbBI7+bhstEjRa8q4AtvjIkWklyzvFFlRpAhoBsE2CK
CK0ltTIoqlPIHxaSXvyAoD7UwRzNGUZkU+w+2TRz0ZDYbOR6QDYAcEDiercjiHGLdPDPmLW1veoF
jOGJ65ste+SDdShPfNdGAD5P/r3IdY8xWcWQlBfKhs/5dNcfQVzpMdcmoLrRPzfKc6MamupwmFbo
dTUzh2PkH4ehMrksALCbPSx5hPhyyVNs4KVxg1SM6O8EZQXUN+DciG+I8pGLxxrfgFKoncQmV+vv
GC7dpbvz+ZzYkYmxBf0HKu/4N4ufMsnATwadJzlD3leSWnusDI1nJJYCiCkGgy6L1rI+JOM7+5Qo
qeNZGwUn5x95xIkHlSIWvQR5zQrNrOUpPURWvVGcbCub/kfpCLtxxSx2YH0Aa9bK15tPzJIZtCOf
tpPcbjQQAJ0G8aoEcNzbN1Z6ZcMncRWAw/UZvNfBUSktkLvx3krRdkm08b6ZlUBj0pr1cq+lEtYv
8CXgBraQ6guG/fZr6381i8qodHuyg2+IzNPlYCjo7JED6yDrsj4EKKbtzjvweumlfn4eXtcN5ebN
aVcV8+3gg8DFu8MW1EBsrCWK65+DfOHXp7JZp/y7gmHQPtNpuz5panLXJ6WC3J7CgXiC8KlBPZmP
scAivddZge6thm2gq2Co3fG6Ap64v7GdUCwTXyzmOYAEe3vIWokGVCFignPWeJYkfnmKLvBW3gPb
RLMb+cBmRoAB9+ynBkbhJglNEHgbsmgk5SLWaMH3JIxYO3YXzHiiivrhHZAbymBFEXh8eNbqhRw7
HHvs3EUoURysmTACQ+PIxEDABDRK3LBeCAUBfNnhua1XjGDUghlZg39Qx+/HamP6PcRq0K6iiLg0
8ATg395uLS82qlpLTHyOmtxEtzFQZnWxWQbbUnAC3tPR5UwJvGf2T0BRUcQoGQAgEJrdSgy4Vvaj
Xouhp/b1arCp40Yzl/NGAKGByyoc3LSBgGw3rlOT/52v0fsBfw99xdqp+2Tsx1s4vyBkuuFJoRWE
BPUsUrgAtQh54qC31auk7NJxFaYfj6XMlFOQmJYFGbodOAp3LF1ckpR8VYTJGYOhWanXpqKHp3rT
bgDGukFMPepPrZ5bhxSoMmlq1S8c0uTPzuOvmMJ38rpcfwTx8H00OHltg48AY7wlYpoq8z4fS5jZ
TdQI0T3IwjcVoGFur0fHNwrXVQUatXoY7nEZABG1K44e5RbOLARGQ4SvAhhWELZMn3EVOpepG+dD
hoWUbfKisLVqc2WZW4/XMueB3UghFgMkJtEXwXl+jrV9266EjRvEBth5Ym47ZG/CuKh6MDDSfLH7
4h8qP1drI2xiU4JKecz9BJ59pDxL4081HsNil3onrkI8tAw7ii8wo0Tg4YpQIoC4RHMJkWEts0Br
0yhKzp2kN3Wkh9HT0L+Xtd3zaBz0j7R4/O6OQCFCEECJkTRG5EIcXqvw4BWUs/QcDCEQcuMcZeMF
aJICI454ykW5U8SELOIIRbVMei6M0jNXKWYIYj6ftRO0gAcgOWrYr8cX5u5WQhic6CktCRgqLO72
VmapMlRKgP4gcCVpXvvZltX3Ywn3Yd8kYmp8wJwAcv1kqTKfcHc4rkWfIhorfNSE2rc3DlBxku0d
+PWaoV3GO58ccw94XmixAB0d2GSJsxJyELWAxCFH+RsKC2PfDCDJPP23jKnvEXAfcIYfr/A+9Cck
EieGOrzcR4yQn9d5v/78P9Kuazl2ZDl+ESLgzWvDjffgkHxB0MJ7j69XglfSzmCgQVzd9bFnl4V2
1dVVWZnQhzBroIF/fKMmEDtTjxX5XqjBl5bMnfaJ1RuSfrjUwCpIAxE4Wj3P9gLf8TILrxvtXVmD
Ssg2iMNqH6Wp+NosiPzh2GGgAFOAIR4XqYDHxr09x0tE2W6bzOLNBMVu3TWgxdEHJP1pZ5KaD7Hl
yNJw5d54Sz9SkGaUYKnyvkNRO1c0OXfdzEmbG84wvTdGBJ9i43owEhG+U2N+ISrEkm1t5qE0Z2Z8
hYlUwOY2k1mZPgCPfSSiFT1wCfMmXDzPeL4ZH9Efw8yBKx5FBhkO6+9WvxkU4kQB4rdihu0vvsvv
RvSuFLtqCQ7Uc0PCem4LPsQ+MMej3k+j6ZmHgsFocGLpFmUK3KUF3KtE1t5HlhgFr13FmKC1UIxm
e5weEy2DxUG2mWURSMKx3K8abfNpAV7r3EJ1rSM9XnvQ7IGgzl5C1gpNBvwFLYaJJtlqHZ5L6hT+
9HMR5WOiZfQNo51Te1BiK6AgZqGbohqIw7U0IqWrgqNjtWqFmX06zOFdDDSyNprjVJJqO1Pa3MoN
cLiv52hJpzz03YyOPCZduDKXiEVuZd4S55poW0POCF28tYG24A7SZVbDcAi5n41o5DHRHBewiVPl
VqxsBdGsXykWu8ePjpm9UgrAZslcKnB224xiFF9KhaDksG24ZMtQWh8Bfnrl9TQy/K8UTTdo2QcJ
f8QCLQ1gIGGoQOXeAJURZo/MQ7SE5Rw69AYFRWRChdGdWzYBEIhUVFiMc4pAECXHRGJWva2WoE1s
jr0+V2N/RMzjFoRa859+Es7+Xy7txicghu8qL7ALq81fA8DhrPAqICUZDTB1fycTaRuvIZrWr2SD
Q6LouUeaiGcgEgV/BPk5Hvz0o7NC0zXnh4pSWGn16ldqrYn1OUqJzM/YmbgyIIU2QAkkRDRo8hj5
BbeKZCaJSsv3Tz23kCwn32IjNcRtZ9g6uOFAjLYvZGEY1GUUVGegeXpvCjmRDOqAXGnReoUczCdw
RpLhrDzrsvVzdFh/rFhkX8AuA7Ix09nHqqqfzvnPGj216J6ba1Ccij/wOchFQQkOlCljDEWfdYpg
N2JphZXqQv3TiDI93nhrqf3Fyi5AWGn2yjool0K/YF3SIN9OafxO/g1f82DmQnhMR2Kv3X7M6Gg7
vefXTS6XuFTrbzQSgvYPMFcCImmEYah4EBIAl+bqEmnASLeeS90Mu2m8NAKLPYBAEyo49GhpmCIV
ayrtKisXofpkK1yvRikErZ/vaXbi2hOBdMSreEAaIsC73wF5E3F2BbY1K+9zAoUg9iXMl4OQIyki
3Qdt58IFdZNEnF7nGzMDmLqA/rtP6g+5ubry2ufXVaUm7tvz7/rLet8PnwGgGf3+wxMTfx9dFXjM
+5UUsa2VM0Q82dCDNutc575Ac7SAWl/vmC5PulRtsk3Pak2iM9w+9ElEL6RYa4I1wOCV2TFaWnzb
GuSkeQW6nLrdfwdsrz7/1ok5vP/W0RxGYZAEjEO3VkG22JVIMLyjajAgBwa6AE+/xOt0J6jnUEUk
8T1j/DEouzc+2qbIMnpykvUtnqzvobrtdOQsA0g+fA7J08tWIe9Xj7x9CCajWuru+jFj/xGJPciu
DcoMeBwNz69RUopS+DaWM6FFmAaVgUDvFxHgh0GuxRAUcDSBNOixt9UZs4+O697q6HREnFLKvKC0
VtnuOgHxWVhASXMRMXPIJO7xHN5bGkVpLJQoea/A+IyIGHvtvVNbo9J7tIqVgF/o6gZZ6k9QMpLI
RPs2OsZzotJrFd6azOWpH3tRRnM9fOvN9afEUStmjN1a0Uu84a48aMT7xSmEKRf+KFNLbDjnW/GJ
dkTZAKwYMzfTmDsFDGr3kzE6lT0D2BFT4QOc7Jsp17FLSn4TVDxh47fATwfgJyjBycwWf/RRsMog
LzMIf4NWeJQkoTwHdKAMhWET5stwz4f3JfVVLn1DJOnHBycBDWvv7R1HQpN2yMBKOfMBjzcyPgBC
qUhH4tqHR7qfd8HxFLaXnc6C+S4kW/TkXoKVQ04//Ld5WoZnE72C6Dz+5Hffi19Q8c4V5R87t4aJ
BzQJasPoLQH06v4LKCr0eTuKOutl/brfeutP6O/s9ihVeeSUrk3T3OnnjqxWH8VyZ61C3SUA/R4X
L88nYljesVO+/YrR8jNhySY2G2IewICYX6UiIGCIm1nuqQOH5cSKD9wWwIXfDxXQg1TKi7SzvF63
C0kPGUV/Poyp5by1MDrSeWEnoptnnVVEoJwTQsJxOLiB6TCSJgR4bnazKsmPseNQvv9nUKP1Yzq/
Bcdy0lmp9rLdoliQkHV3fH3dvrvq/pJtL7jitZhRTy1Z9mRpLx1y4dbLSDUJ0XUrYYjlgtIS8NXD
4uyTlR7v0Bxr/cbqt/Z8cqY8Kzeos6ElE+2h4wwhTw0F2giHrYkGMd6j37+n6GqO5JllnrQDiDXe
DoDLQh/tfpl9u+/9aDhTKXLhQ+pTRnBFiwBQlL/PRzS1a4fCOlpoAPSC4OO9pdTm0rpTgs7Cf9QQ
QUDDoMg2pEYG9D8y9ECj02DuwuGQKtGbza5L2uKY1+cmJmftn7E8aDc3WQGpWr+DDDWYn51NhIcB
E1yddK5WNzNpY4BxXQmOgtu0syq+xQMrxjmMIUeaBe7y+YimjvvN6iijwyiUSUd1EgzZDd5UCur8
Sfn/WBfoXyLEhescOoruN0Als3xCh3ln1UGlMSHAo85O8GfStWMK6b+78dbK6JJoJGjQZjGsIFW0
iYbHyet2T+t745AuanJq16cTeKNq/e2DZ8kHTTT0Zzyfyr962dg/337CyHUCO1HbfI4NmGqv64RI
CtzM1jD2J1xVZr87cMeYbD4gCHNeAEcRqjOuY2op/xpnOPQFAt8wOtIdi87Bv/1ftQCJJzGRg/fn
I5zalbcWBs9+EwAVqS86fosBFgEwC64mOi8pM4fQ+z9WEt0s/z2OscMQIlYqQljx/EVEXrbJgE7Y
L08CMuLWqTl88aRB7FGD5AEEK+owl+jBmPGPM0P9C8Vuhio1PoRdZXxEOfhH5UewQsf492cTRTy8
/dBACTqJ0blg6jarJKfDuUD3dhELhp3Jy0yZw4tPvKRRLASmB2xVSGugUeh+1cLA57mKrXvgXcB7
jT3ZLtF8ri2DLdEhf+ao+Ur6SNXFXHPZRHbzzvC4ugYxt1iE5GdvcSR3TfHDC9bFO33IamKjUY5f
KIfk8/mUToUWCBKhuIvrEzW90QalmdwvuaTorQggpi7WeYAC/OqEd/J74M9kb4ZpG5922EEvP1pQ
aTyS76c17qDyUzRsb8ldTKrwXDGplnKEfqX8o8Klqyib69mZfOzdmhytpF/GSRIVXI/H3roDxzfg
QqqzeAd5leFYJKrUGLiHOczQ5KsDWTdw2UJCFW3Vw1G5OQoNGwe+XMu91QeGEhpZS5M2SLSIu3oU
aehNVenoVl0+X8mJ+gODkOEfq8NVfGPVqZQ2VjK7t2qIPIgkrnWAiCVeratfRlWiAxRyQQEQvdrs
4rnlyXW9MTxyo3lYZzSbwjCrHLwVA+2S4I1O3lzOzFfRHAPaVGB6O8rRJkokW5CUeDDmHBtIwgs/
aWKG7XEOWzLmDv+7HgdkHw0vICGGHN3zARprnYgTemu7LdS1gSzSor5kFqWb6GJUPYPWLEb96gz9
4xjBRVSL1Pz19Wp9nLmkJgcMbmIePcw4qH8vrZtlZTKb8xpF6S1k6jnZKBecq0IDeq6yMrmIN2bG
81okFa90MBOn23rfZaSBI4jB8CYrLyUETJ5vmckUlAjaZyCDEFCDDeB+sxYVA1nj1KUthiyXlH5y
9Mv+811A0+j+c7k8LUGuYjjULC758caXAGZDyQw5OpRRx/ppWVXFVVVStUX3rEUJqSpwc16Oe7wI
BxtoKwWrAgJFerRxktxxs7zyGwsRDW5iUVU+mTVuYhLvlz/x4usKUXPg51ZFSc4Lyybu4mO1AHGO
pDnXmVl+jL7vP2U0y0AYpFLoBI31whFuD/IPwhh4wAFCFJmDUB29NK9v6JHbFfvzMZvDqT7imHAU
b2di5AdlCry/XQDzsvXa/aL3X90zxBiMI74TN19Xfg9uy92uVDvivv+iWv98/NOr/c9KjDxiH/CF
GJRYibS7RuU+k2Zq5RO7+H6AI89XNk0oOTwGmGrgZzdeDV7th+6r0iEHPUaZZ7NSF4tvWZ+V5hg2
0f1dem95dFzlim6kPAkbBJYFqKdovEg1xdEiJVBDELlIxUIJTZfZ58IhjNdROtttPPcBo5u1L2W6
bwLMLUdeg907ijGuduEWyyXhNVOnjVW6OsMjzkWZE7HZ3cDHMaDk9m3ADHbXNUIz8HyFxuXn5F9B
iL9SXX1BHRZoln2+jyaS+/dGR0+liJL8iE1gtFGFioB47n37WZ8vwfGSrJZLU9CvIZLXMaGNNwSH
pGKGEnxDZvnhJi6l+w8ZPZg6oYkT78+3ZPpwnBv9/b28KKQeEjRbUb342smM1yTabN4SQd/Bh5Pz
0HYD0t+ZW3/udP/FIzcXE6tUWZLE2PzU4uUVfBcZYitRNZbgcQaV/ulH0je6hC5/ljDW6qhox5nT
PfsBw/G/+YCqrbsocrEqAxkgmMgQ3eH+wCR4BMSOZro4UJJ61fUVZiDcHl1z5gX9eDPfL8bIvXWd
LEQ1Bfsu2gvtZi2nFgNqEztW/WzmHfnIOXfvSv96x2/G6stK1SqDK830CCW9La/vl1BxOejMaqey
uEi0uU0/O70j58YVaVpVKUwClSAYjLZ0zw6ph7gA78oT4E6bTaTBca/Q0X/9PnLf4mmur38ijXw/
xSM3JwU2Bcnd4bSD1GA9ABWAVqBX+QYLPZBbt+tAldTD9QppClBI6FxHdOgExsTepwQQdSz9YjGz
7GOCb0SG9x81cn1BHGVOXg8fBaWiPXKNuNuR/jyZXwSOzzvA54Pb+5tbPvdCf8+GJz7/b4/c7IFe
cakoGOwGhN9GRCs3W0NCr62tnU7taUOoI7YCUHZ4l84ctZmd/ueUbyzbYNaxAxqWuSxbIl9ldGmy
9kpH9YPeSGpWfz7SCdjE3QyP4W55XiRulMJerr1mH1tug3iQmI2BEt0BQzw7hjazqBNvtnuT46hN
cVkqCGEy1eytbQqGt7IX/N5ed3N+cyY+/NteN5MZRv9zgw29WtttvekTst/HIPx1iL0xD0i5xSIB
n/IZ22hWwWJuKUdOq1TaIlGGEyVGZlmYNjruI0gx9ksqmM2jDKfz2YYdxV+BbKdprsBWZ2q+R15x
RWXEQPkJA12eDpL6JZ/fEvgxzfo9gt5gPbNtuckPkEBIBCGbQd1ztKhyFxa+HyNK4kGIXyG1manG
Kdie5IvXqBCgWgbHpWuUa+6EqkWCo+MZanwcLquF3A+YvVkg5wRkBPvs5pNGl1bmeHJe+vik7sgH
IELZwpWTpdQDP2obX2SHFN1ZxVtgZioml/3G7GjZ0RoYZRGHpQA9lSaqqfwWealqZ2bEqM8P7x+K
6mHVb0yNVj2RBCWsFdwb4Ds+1l/D45hG8M+qnzG6QLH0+JNZX3LsgiVO9W7Haij+JqgAokvXyF82
Vw4wXhpkQTX5yUtyYpfXynjzd8JKB0mQdkSbABi7N2I3N0nD3D/78tGNx4Yu2/J81FiVze6qgLYo
hpurz0/UxIcNADQvIEz0UCO9j1oyO848RR7CJmSkpCFiQTbKxumX9H4HRBq6OnT0sCxiFM/Wzuci
m20fe9wLMs3SiihxyKEODav3X9BnbFFLJQqWFR1qflkuK5vKVdqOdqwskZiWQu35lmCGMd1P7J3F
caEpi2um8d24szSKJcGP70MNm18fKQ2bccbUo3e9NzWa3g48VUHvYnCNSpvCfr2W1fUWXFiIWVwt
mzlVj+9rGEORFB5myH+NEXZMnZR53WJctqt6GUG/qzZzmibQk4MJEXUgrBZoDEc5b69At1/XoxAL
eo2h6f793VmAlqAn124vV2SnHvvYeD6HEz4KyHmQiIEZH/2FaLe83yAKanatXzo95hDKogCMfe5P
/ULUCgM432RJVMvXG/Lrz6ojT9zCQNPzaIwATRDaFsZ9zHaAFwVVCZ3lV6uu0VNJBDXRrigB6QLv
q1R+gbCBxOlcUvHxnrg3O/z6zZVcs6zLehnMInOq46dTCDI3vqNSMyHcI5eCcG9odPT8LJdqF93q
1guSbLG2Rz4kWF/Ak4eeP2VdqJ+FufcgBsgg2zhoM++XG51dQ37QAt2waSWGuKjN1ao2IWp0LlX8
sUqMM01o0qH3dg7IMrW9QXGEdNnQZQzykftpEUu/D1PB7S2mO8frLLMUzwgad2aLTzw0MCk3Zga3
fDP7DF9kSt5gu7Gr6pjx6OL4Comp67uhUPV7DnV1URqL8+Ij0ELz+VafcoXIB8IV8zLKPfJop7NZ
GqURF/eWYztqqextDng0f01xEdoh5RljEw+HQSBYYcHRjJK4JIxe74rtowqZoC4Qb6h1CpI8bAEK
j4eTpH6iRneVsYoQpdwie5Kbc1ioYWuNffCt8dFisnaR51WIBK8TLsSXVESwIyHLy/4WcFt5hgCk
nCWemPL7tzZHK1srrlI7EQbMbFq08KYLSVI9CvzHOUc6VEOvmXR8vqBTHgQNSCLk/IDSwFNkFOgw
TRzWXMjUlnSFywelcWJkvMYr29qyoyXu9Of2Jmb1ztwo2KlyqHM5LV1b/MrX0BMHzk0mUqni4Lim
Xc6wakzs1jtjw6/fHBQ+7IUyLDA2XpUoo4u1LH/N9qUzU6ebnENEBgOSFyVbNCbf21HqUoRKQNlY
LR2GB1EItnKTZMS1O0GvspxaNn7EEB4M1lHlKqbAd3NSZMywM0a7FQcFPP7gVxsQtaNrHAhVyExz
Sm15rUb7ppAOTJbUKrqyp+Qz++QaEn0+X0lxInK4MzkadeSJTFrbMMnTZpq/VZ8U88l7auqt6Zgw
meYFxGOWbvtGY5lbTUi3WXxMwWMbm62yDe2XqNuXgFMK4Lz9CRRoncYrGbKg3TaxTzz+byXURUQl
WDzh2L2DukBsDbfXokQtIGIhm2FsVlCKP/crDlXJ8tsHa+4qptWsvLrhlyh8xc1JrFSuWQpFoUb2
Rkz1Vlp6q8yvwXFSqiB2Fbs5fZqJSwDTAmeFpib09gkjv1G3FWokOUomfLruzwWjUkbF74NuaKlK
3FXVgshZ52Rwsx9itGBf2zks2sTlfPcBIyeCxEMXcrGHtEej8R2Jfjv3FyXqqDYrcWbnT/QXgFcB
YqBDcwiCrr89cnPCODot2RKXkcVmhkBSyDSnEG8z/H1t5EZshsu17Kqu0a8jyzb6EGlFTrWNCE/Y
s/T+p4wNHgxq5t6YigHvvmrkZMK0paAgg68CveWrYJMtYLMDfJbSXykQ9RXeunJNNbVmfOmEuwGn
Di2LoCsXoHcxClYiMRVBJxy2VtyL2KK0GkPgPEZKOUPbnv/6/PhNHHiOkdANi6LcQBYwCsFQgJXD
pMlaSyop76XG65TwYmvP7OaJ8oHMMTI4+kB4CRaRca+KoCQua8uA6UsQrIGOgRHamtK6Gqia0prk
ktWjvIoqvY0IN9I8DqCIRg0bSeW7s5ivigLcdTm1SF2d4YznM/DI/wluNwk6uED94QIDyOXe7fqy
w3RBL7WWjy6o1sijDS+k5Ji5Pyy4MFCsBKMw3tKFZlNqlpkOTZ5/wMTT9P4Dxkc98j04ZEDHoxcw
fBnvjf6qOZ8BOf4uUFlZgNc1c1T2raZJ1K3xb+ZycBMnHSwAA2B6kOJFz/f9BLBZjcdWjudUDuw6
skV2o0Fe09j3hN6L+2bjHYqlv1rMjHriCr+zOtp5ZdODz4kFcGldGiEQEyTYZYSDktHlFJk/Jdk0
xuZLUgFrbZardmupMx8w9Tq++4DROcNcIDzlh9cx7gHGAKVPrbUfrAOI1ll7PtipGUbhmwdpANrp
QYp5P8NdQlOi09GIQNF/JqBQ0b7E/aWPFp2ylOS5wzZxo3LotQOQGEoY2NMjzy0iVIiLluktN1K5
1+ojAIwCybcDEbWv63VX62iPBXXizzkPMNK5aZ2zPvz6jS+XXCqTGwnWy2wLDk74TQ6NP0Sxe9Jx
aoZQBsQuwUJyVfbiZrs5YesJPA6YmYChhmSNBIrYMcQhDAIxSMsO0CrJyLYuQ2TnF0CAtYuXbGhv
HGHf1wsHsoS0/m8v8p3h8cDzRgJfU4v3lL9gmZUjElbeSHxNElZ1k5nX20R4gE4aaI0AlIrOdGV0
NylZWlFyjmdFyW3qT175zduLIs2MSJi4inh2SAvIkgDKkPE7LcMLkSkV3A4ceekg6yi8+t/ib7th
DLDdq4KRkffeqDVa7Tey2XwwUOoyAW3o1fQDt3S2qfXNG9ocVrq52egf3ZLRecg2La+9unlbrX7n
dFgnjhnPSyDjZ0HuAFc2cqRSXNONn7CdFaZH0FUqmaYE6LQpITiDoPn5ak+UhSAlcmNsdMpyNLXS
kgdj6+1e/Ag10K1bRDqViy/T1NEVDQJJCpzr7LWZddgTrvPO9Gin1QpXAYLJdBZrZgiLPPJprL9f
tgW6yMIXxVx9UEthxoNNecs7m6MN1xRpbJcCbEYke5HIq7/cMrv0xZ9xH1OPdR4IbEkE9QhSBOON
HfJlQfU1pjVBAizWElXEmwOU0vQSD9gC8ZdtlLr8GmnZnlpKh2/hAtqLy5ycz0QpDKt78xmjO7G2
fbtzG3wGCOMZ8PjuSkwuu+pfdX5PWfUnei1bNO+B83V5ZtBPKMxsr2H3jB5igKDjdxEtFqAbGC0x
bxcJZgEnr0t+Cn9XyKfn2/cPTPtoAI8LFt3ZjwjU3u9RTG2L1gKc4x0KlFq/4V/kFbD7IuAEIVTr
HTPXg2WWa5JpnVEaUbTfQSQA5GrUoUYDYwn1IGhVkrlTPD30f75sdC/jCZzRUVu2lifRxTpwBHkn
yOH5+fiH+Xsy/D9s980tVTZKyTFpDiM2+8ayTvWSxYgu0bUUb59bmhwO2t0AdQcN+0Nu1enQuFBl
mGjXd8+ZjF57bu7CnzMx+MWbwXBCIdS+XbXWS9WpEQQgsKT71PjDBG2iJdoPRU59W51Ro34+tsnT
KtwMbrxWbEv1zJ/lV3a1NQZB0cQ8eSYCdy3T9DcW+2PxqyxDVFXmMmuTS/iP7XG6XIw5uc6qurVq
UVg09AutfNJirz8f4dQ9ezNAaRS50SXVgp8Im9FJfkpbk9or4xm+G2n/DzNoORmoRdBBOKY/bgsQ
+NRc21pp6qhy+elwRp2eCzy9n9uZeuwgXvjH0GirRH0AHhW2ay2ZKfQoRre2YOcEOyghMRq3XQCH
Aw/JNJ/95XxJTcG8V9coT9kCb2RSu3RY/kVpo5kdPFh9OI03XzXaRpwAMLxCYyl7FDEvbCEHhhvm
AEqWwJ+4bhYcu5r/zCmZm4ESTgU4goCqB3oI0bcpDCfr5uREkAaxBQpd0UVaHhvW07Ps2PUvQsyu
aWUu4z4Bi0d1B60GLF7AaA8dJ6LbmMKrP0Ne1i4AlvE0MSexAsQ4KSCi13/zJVr7VuG1BJML6Dra
XzFSew7MhzP5zMm7HOkW9AL8KSqOT44g1AqEa4ACzn4j59VmeC3k9KTe+tyHxBt+CxEdqOr0yuvM
5hvS+uNlHkjMhqKazKN+dz/brsvWEHl2aIA9aDVBmnhL7VISHeyrO5NDmcqlgsYSeTMREgfAIIzC
lbhraydmo97SmCsDUpNPs0KxOybFtZrxgRPBGG5QCPGgSCggTh5Z4gKxz+0YtQx/WVZqqxVAwEHD
OTzNvWxAHP04f0BPo+NVAAsDj0T7/fxVQcGXQYqgX4FiyVZpe1vUixLJYAP0xoxMwqxkXTXrbb41
QlaiPrOWt1+7pK0pk5bjViTO8DAkgYsjoSacK4BGthap5Kfl3DK4VDGEDdEjIfMOoR2A31XIgAfx
SRKdAqCjPEMewguTNNzIpeSJupjySqInEbK331Cvt2kDanKUjASrnHiqzAt0p+V8Tcf71o2EQXIM
Hcv60FIaG3EFJCthISxM6QpEITjiBF3naW3j+OKy6RvlyEV1yO0TKWnDNd8lrLPNXS+nNNGlbI5A
uzulzT5BHWUNYgXW30dxKeSvUiLVyaH2vVxZtiXQkmZehFyKq130gBHtm5A3lDbkmHWSdl2+YiPR
HmoIrC1uWYbO0JzS2BxjxGHhXOAD3fYcdV5YbF1BcCU1B+c31OyEDISzSe75eOUpPEjPFZH3ykMQ
Nalv9ECMVWaUKHKu8X3aoTWji6B+59lUACYeNqQrXbBZzl0wudx6oHXK6MBK+LCOvwQhApKduD2y
ZJ8Rm7LQMgvshHJ3qA/w6VGMGoVfSC2I+Y9SVrnoKetyjiJsyWaJHhZS2GHq89brVbmJkug9BmOV
qHtIGBRfpcw6+RdfVJED9qq+oOJFlfBKs3IoSvBfwGjj+rqLLtjwkgQ+G2QkL9BJB0WDyBd3dS0J
ngX5BQdtbKgBoYleCdoU9Z68VpCUd5xKgq53IcbMyUmaqtdC/HNWkkyo8NdUiWMrUKDhqzepUzvr
Ikdi5Dd0GC9sVkUdCu6OqipReMOPSQGPiKSmfi+5siwhXxcrl7APu460EDNk9ayKwkSzMxAy6yxm
Gl+k+FK7K3MKmtFV57Oi6SSh528qVnGhE8bydiBskKChvLWd23S8pUIkxEw4EBk/FB3ma67nK4pE
dZ20euclMQThE7vIIrXIEyFQ5Qz9wKC/KuIuvzhQN+R8KKcoTXxO01TqN7GUQXAkZNuQUnkK7VEL
Lg5YyC1LmCSGpEhWNBq+pXSWJfRVY7B1xzGjV1TORessoWNMntuUAtRSEdUwaH0rA7klaJZUKFIX
TZQto6hhsgMYCEIJ8N4u67qF7VEFfRbkFpCZXhFz+d1pJMn/7JM8FUyno8QChQ/Rq/XaDpVOZVmv
dg1GdAIOS8W1/K4XwZKEs1FlK8btRJBWpBCoN8MiD2MwtmSM8kXFEQQRaKdyBK2H3tuPghSPa0DF
0nH3bp661I7JYybQw8jJSp2SvTYxGI+l05zUNBX2moNmFPm3iWNKB11Lf21B7eNA9ahpf2YumYkr
HXTJqPiCKw29IGPuJ76vA9zCSW95JTS2fWVd+xZNLyXPQo2SKMK2jd9r+ZIFn8DjkMz1fts21RT7
x4vA86r8znzOxJ33L+YrDgxuKHiProc86mMATYZSt2NQJYFoHWMinSwTRtDkzHxubfhhowsWVXUk
/1AzwujHTdKxwtgUeFdpKxblyOAo+UWQPSOmK1/z6S4ynlubeHbgyoOMFaIWMHoIo9iYy4cAvEYT
Y+cLmRaXnqMDN/P23MhUSRJ0WigfABADqpY/sOFNiMaVlezTLtoXQwoN5niOV+mOqTB9JZLzwkXo
0YhREjy8Sj10QKmh5Foiy5o42586uuiRTgID342e+ih0DqqkUbgMeuocQ6JeFQW8kT1Wo7+qb28O
GTNayAdbo4CYFvM8Z2OZ3SIW9zenJgWy+vm8jkLusYVxDFgUTs+LHkaTImjBMw3g5m9ZAVsjSeew
dzMTN35DCZ4TCpIrsVtx60UI+nqIp3SEc9RugWz782GNA79/jWsomiIDiIzlmAGFg1JkkQg+t418
26jdDZdroM417D6B7/1WvJ1MlxoHFrwZu0Nu8eboPdgdYrebbSoWTaxEMuyimNBvRNToIULhoTVF
xu/Mttg31zmg77hv+V82AU9DUQ0kaA81YoFuwpQJXG7bdHq0aEQCdVtFLb5wZYE7gNkqb3MmJ5eS
h/gEnkrggxtT+RVAUvGVH3Bb5FblkNC8FgvE++4uvtX6c0s5+I+HKcWrEGyvCHrZB65er5DDCiKk
2+oXxIGLekHtuF37ElwCA3C05+s3ObD/tQUetfvla+qqFxolxlQKBBAB5iIiIL0434kmfz63NLqf
/rVoN5ZGXpNyoBQjNbAky6pQGyB//E0zhA1zG3L0WHiww96PKOBzkQ0GOxSht9677A/iJGDtrNXg
0C1yq/iUlo1EROv58OYmcpSDL3Lalnsu4rZ1pPperGfcTwRpUhAGuBvKR5xz/c/sjV7wLsAsqR1i
mGBsRyaDTg0pJ8HBP+Ur6vCfmRodcdpTwqz1sR+pc3ACr5Nugwn+0tFkjud4bg6H2+HGl9hUTTNO
mfyNSX5hrqA59jz0mTCOynAzG//xHoA2Aaiw/1QfEC2NNr7b9EEIsmVl25Yy+kpoEoapzqb7EMBa
Cmr1Tja3MR89JWh6kQQAG8HwMv/LTtyMLsj8VAaE194KLqSH81LPbHkZM+BH7CotxrkDgCfIa0L5
ASSMDxW0bDqKn6OPejwe918xOh4p5VdO0kf2VmJ/usBMYvSpzkRjcyZGR4FiQb5DdaG9rXjW8MMl
3lkNP9erNWkE+SsQfyMWAxPB/V5hFKVDfFnb28IpSJ0eymxTKTMIgcf9CDAafgPTJY8ExNg58kJH
QXKnd3dysBJemX3K6bT/XSj7EB0zRT6TDByFlXBc99ZGDrJLIHIHmJC7czhHUasoZghV8Ln6/DCP
0T0wI6M+LkKgAIT6SIU9bHw38lPJ83dlHy+j5OzxKA+rSUjwrNL89AXPcAIdDV3pSd4vGw5APCkl
YFrf+3Wq+2Kt290cg9ywWPc33v03jYaesSlVBkiA7HxeWWXxmWuUpRMe63hu94+r5H+jh+IoyA3A
mg3kz2jbhNVAHodG4p3slVomXdMYUtEIMh1XU440cXesR9ofRZhxoWPOnMEuhGgBTQBFH5D1D2+G
3oO8S1KFuwpMnShW6CiZxppvOKajMxqlF5qsAdBFcjNC5fa/SPuu3ciRZdsvIkCbSb4mTTmJKnnz
QkhqNb33/PqzqHPvnqos3iL2XDSmZzACFEwXGRkRay00y24IFJ0a51n6o6+kQfmus4tv4VzAZEQN
+EK6xE1k1gVH4MHCBoBipWNZe+ikLynOzOyPom0inZo6FAnGhgnJFk2AsvDWQGn+I0wtvT0Igt2X
TItek+wxDSwpiph/V5VWVN6NGks+lGoXI30gvhqryrGXZwUaA4gAIYcJYfQLmEI0xaNcViRxyyT/
AzZgBEbD4/WDculgzk1wezIoQLbSJDRxffRj5t1uIBayZtdtLG3Hs3FwS6HSzgc1J4wAPAKlp6lh
YmQP2Va5nWxDM9uGyYU9rgV9a0PjHLTShdooj7AKEcdYPNShLcsrzyw+1z5vMsg4zTzFaBZA0pZz
M2Lv+5pX17krVKVT06NUPapxa/ZoTM1GK9F2BhiU+zreBO2K6ctA89wyt3BeP7TKlDe5m+qPH0pe
2Xpiztu3X1NkW3hznVviVq82ZJIVfpu7RexQyfJ1u4zQ/cB6fdPcjqwPVkKIxZFB+1XXAdGZXcn5
nVcoaRoZTY6Rqe9CgxQTRf6zeEeOkIXyWoC04JNBpvGPMc5TioOahlJaYHBtZ0bRndJ+0nxTgbdt
5QzMs8Q5fxhCxy+Em1C64F0yjcqpilusV9CXZi3tSLBH0E4BDxCiW8l7HMgRDVvBfAhXPOHyAupI
sshQl0X3DJfaMKaslXKhzF1v2lWBYEFOR2RVDqTqMxWPlXczRCsXAV8Lm88FOhvAKY3qKoRm+LwY
OEGLXg9I4Yafk5MdvwSzP6qQL7R1+H35YLbb5JmuK4hchrvnZuetdRJ8inWoIzlMC3dsP9WftENr
lpcgvrBrAYDgLelt71uONqp+29+NsfHc6eYwvFNoZBPfvr7gfPH8Ygq4WW8GHwl9ohSusBVNxYmc
+FkGp/ZwgFpGYjYRNFUmE0Q1dgU6iZ6NKMpASdTOX9VVXeHLCO98Wuafn0zLNBZoTyywGtFuAmMs
ukCQ4zKzLQChb8ZteRNt/wIZKRx1W9pdn4XFBUHxdWbwBp5d5CYhkktdpFlWuHmRm6OG1+nom/Hg
RDKSQxCyBLXAvzBIZlU9EAoADcQZ7MfGD5A2LtxaewOxvin2t5HnW6hv1Dlajda6exfcBziv8daB
CjrS0jyGv6ST4I2tXLjpGLixl20Er2Q53satsRbRzlcJ50A0FQ5xlllAjuYCYKqIqRRWYTnTwnhW
vEFyhj37d/JKQ8tSDHdqh4+cfaIE0hTBTuckT83TBJZ/iUV3gl1aHeTGBRvB3C2qA5bnDObnyPzH
wNa3KRr5oVD5aOzW1DUWgiB8jwFlVE3RKfoXzjevSLIIzist3aqIzDyPzL5emdolC3j4QHgILlK5
UIaTizYaNCUr3TpMpcNA9cCOKMqu13cmDwD9dQjo5Zw12WYlJ15bxsiLTqrKpnSLnWzOzdDxVrRV
WzsM7MY3yXayk4fCfO7njqzEXMvtLQ/yH+vcRZcbAqr+cgvrel2hN6SQjnIQjite77f+wu/S00Fy
q6VqfVq1FQYp77Mn4S3c4nknssgC8bx6ozshFHTfV96viyOTZcwvxQ5Bp//5BqmyDgKmKLK68QTG
qPSAquWKU+GrFP+7dCcmuJBE87VSb+KhdI2tvI++QeTmvROrsusbyfYOBMqsa8CpxRsUnI7/GRW3
XlMtqWFeY1TBTvtW3jChL5FVfWWHcIfatLGPHnQnsGdFxuvbdClaQPoXLRzI/5I5+3w+naEfhXVg
4PxrWc6U2kSyyLNEKHBtMv9WwitBj8qVA/j/sAmeaQ2IVV3iQz4tg2ZPjPSz20AOXbadYwJK1f0a
zdXynBJE6RifYaCCdj60ZAAmXxn7EiTxZBNvE0ewEQkFnlnfKJA3aQ/Kn5mx/2+0Jki/9ALS4Lb/
r+XfCTi5gStQtqXSBMva3WBVIFLSHtD1cDeZn4bVHujKGs7b8ewQqmA1hIoxdHkQgSH/dz5Orcjb
ogahjgtsUG5WNGi3BGLedoWXmHV9u/BsbVCwPbfFXbiBJxlR5selmw5PafTnZ/wIoM1tCc1hNHym
q3c1SiXFvQcqloZpzV30gX+PX9Ww7579XT06iS+vbae18XPr3FetL5U6vokobyAhlugukB6F4L2c
AlMMWLzr4k0EZkBgSsfN1JtUWvH1l+/Cs1lB8u58BRRDGais4Aua/q+39by/KRTZyrtJ6a16cqDc
nU8vUrlGaT+v69m6z1kXlEWBMEUogi55zmohNmFH2tZFb4hdkPtO2ss0MxMoGDf+n+sLfzHHUEej
uJZlOAnoMfCkjyFV2rIkpHLLNHkrYt/JCuhftO3LdTOzm+OGhLI6yD2g5YvHIF/vzwat1xKIv7v1
6Nu58hgCtNrnKImtQS6WxnNqiPO3cY2pTVsYQq/QU5QXpp4at5Oar0zbwngA6JiTYzO3BSSZz5eI
qnWBFqAQ4yncAuKlevBMCyc31krMC1sBGwFxBoJcpI95Ly6FKviW+7Fyxxc1YapZHUvVbg3n+uos
TNqZFe7wF6Tv9FydKpeKmVlHx9CekDO+buPyLGnY06AzRTpRhCA8r4EEXp8C3QlR7UpEAOy3KxVw
fUpVZ+FdY+WRRsy49mKz6OLSNGS/ZEMtxHbXxGtV4KU5JThgwMvMfxHOrYhpV/WFppSuSDuWaOpG
DL9jNTM9GgILv5bEvfSsGDeuDPAaAeyEBkRuq0RZ1MuJ7lfuVLxP/ndeyqhxW4qMQhtq0Eqfb4Xi
mOTB81A4xkff+JsG1HGSG4hbTe5M1CIIbdHrCcqlO2MALcH1deHZ85DLmL8P6UkwB6PIxG/luIq7
TOz10m0rY9tkmUm+A2WW0fiQ9lFtxk8FZYGyFcR9EoeOruyK4bYO6Eb37FG9raAEm7xc/yT10lkA
UYFUKYgvQE6ly+eHq22nuBl0ihh3LF9LIzSbWF0JNhd2PJXRlIVaiWJAGY3bA0BTBUPWl41bSJMl
h/sBQLCYrDiJhY0GrLQO8gyIKc1n+HwcYVvTcorrxs3jvTT9LQ3DiiLDlIOJUSVZyc4ueKQzY9wZ
TnJfIhmpGlerdFNu74Liuyt+QvJxfW3mX8M5cqwJriVFRX0HN9T5mFBhGboqyFuXNF8Cutl0A9Ab
H8Jy8q0sPmsoxVy3d/ncwmMAHCRIIyqoSGBDnBtUer9QVNK3bqBvlCZC/cFPLa1+axqZKYZb79Av
FlJ7/M6fxEO8y59AUmDEe+xUlxxqdXv9cy73jYrkGwJPqJxI6I2dt+5JAJikySgkati6aXZsyI+e
3kQ0XzmRSzaQXoQOF7CDqOVx2z9Q80QA70rrVujpDCHUlyPP1P23eWcMYc53YBFnND8PwCwykdRR
W7Tu5DR4H4A8EFyN4CNdey5f7pdzO/NgTyYMcHMN/dCwo4/Inom2Hm2idNNNUIhZOdKXXmO2hDON
tznaUH430omlQOnVAsWi1m0VEpiNNNzJ4INdWZuF4SCVLYkIl8FQBobu8+HUpe9PAA50bmY5sYlU
M1NX0rzzfj4/YBDbOLHArX5LSiNCE3PnosUFlHyQnNvpzv1avpyHs8PrQ6N5ZhMQ5VkokHeAITXy
qlWizk3U9LZ/Ij0i+GZnVIAqhs9pcD+1xZs4pLux9vYJxD/B+zioTk1UE4r3/lOA9mDg/5PbPDOV
8jEP8xsyJQ4wTYL3cP3ILawrvpQiQJWh+XMBb9XHVsLjpOxcT6+FXZN0od3V4891Izzk5v/Mxz9W
uIUtqmqoirHu3HS6bX3ILptJgPtZ/QyOajqY2p3fA51q5MdBzF6KvyRwosn25WTFvywM9ldBCRIe
6BKQfsmWTzZxlxOv0LN6dNEazYyuBYX/9YHyJA/zQGEBPhURJejE+H6tLlN6sUi7EQkJ4NyVt/gh
empfhpvmCNqUDbES0IiGRz2wgsmudzL7Q+zrXzCfeG6DayKCZrT9IgwEzOn8CAlB3MdCLY9uDX0J
kgamlB+SurGuW7m8DjFMwDJVIIZw9f5GZScTSZI8zafBG10pG7YEpBEaeCqy7FVeS8hdtihgQmWM
ZW7rgPizOi/piaW+yYjY1NXkjuZkDTvlUDz6YB8ezN7K7PEAhPHRN/9Gm+nx+giX5vHU7vzzE7th
GraZKJST+2Yd117e827n1+j0d8+ze/K7VTlqZCBJJtdg6uarOzTgttPM+9hZ6zpdiI7PZ4+LkcaK
CqBjgKXR/Eo3kZXf6jt1l22nTf1WW5/1dtwIDnGRlYb2ZGV5dr5y4hYOBMJyAGxRbQDsCw7mfKyT
PtGs7HPZHcY+NtHfzzzhNRJDpv5oog0ZFBQvTeqBJvshl1+q2smrwImz/i70wCWPJGVBpm2X30yj
La/pql1eN+jBmnUCUZ3AM/P3TXWyDlUA4iXZl9D+j/Z8M58AAptkEmyToQAhi5oSRyBiizK8QjbX
d9eyZcTIYC8AHRufg6B6jgwtkpduhR6THr0XmZ4ycdj4u7x+C6FAfd3cpd9Dg4sCgTr0+iD2572S
TsVImKJIdcOK3GpC4YDoZiXiWYgkwbIhIp2GgFzXNIXbatJIU9QUDdVtArs4Rh6qtrtJZ/om/Unc
9KZwZYHFMutvqtRSVKeBeKB0lJzQksxuNZN46Z/OP4bbdZEH/c/Y01V3vBdBSkAOEqivEIWFZjjs
6narQy75aXqBXNvYbGXHaHfXJ/wyiQoRJ7RVoQolztgAPt2e62U/glNCdUtVQMOnqUj3wNzQ7LmI
ZEbafRLcyu0+1veaxOikm3riRNoXuKX6r+tfclmp+v0SXL3QcUG6ms8aC1pJSzIBQEm/9QRd30xt
HmL/TjDDoxbepeAiETZpeVse5H2wV93ontxV++Rh+pE8W2byq0S3aL0ytopuggZoWrlILuMxMC5p
OorgBi5lUH+eu4e4quW8iPB1Y/Pdgv6yMe5T5e9fFfrRpYBn+ev12bisUWA2Tu1x7x0BzHE9SWFv
6DZ039+4BmQCnj/dxz8rA1Pmi/bcycMS+IQw52jBv+jy8tNkFmOKNVe5g9ivDoTGcZgc/wFQN80B
6jXZ9Drrhwf091U58w/liyE58m33Pn3Q7lZwJtWWG2ei9xrZZsJgFpCVLh1hE6prghqXV935l3Ih
QxNXTUdJqqFJpmOkhCb8tNfUtWaHy0sPVpANQWs33ASgr+crLQfS4NO611xvNONqYoaKV8RDCDTZ
EFRMDZiqAsISx85aRHQJEZjXHDEu+L2kGXLMWTYA7B5TodPcsPzWDsIsHmpltdWBaHPcNuHdiKbw
VnyYwpUhL87riV0udNFGT2q1utHg+V6q8CnDihf/au30GZND9Tno5BIGVdMLY5xPmtuGjTvReNvp
zUbRhpXX3+y8LzbziRkufkexMCDGMGiulmgbrU+IScfiu0JSNjG61A6Ttli5shZuyPmiQs4caycj
sX2+XaS09KBmK2puUrzHFRj/nTrWHgBVZ70QboNBsK97hqURQp0JkM2ZkxXyxef2chJTZfKJ5vZD
xlT/VZP7TeQ9ZoBNDlW6Mril+3huuEUKDsEzRGLPjaUhsKmga9Vc8EwSJkxgLcqzjK64oIXoD02t
v2TfKBfidcddyUEraIAzy6pLQC6W6WBxjh/S5EXVgMlRbYKNMtgGBOLsHrz/FNxUX3HmlMaM4QZk
zlDeIzRbNeCcbFN7NaGwGDAQXQLfHB7JQNNwk6C14dTKMVHdLEr2TakziDZbAtYXAI2AyAyoY1MD
35znebk5fUK8ALjTmTReUZ58Y1torwZUvR8h4d21N0m4lhq7LNLDbQD4OlOVz/g+vhOhGqdG6XVc
4eA/ZJpiytD4reqtZ4Ep89Oz0Brdag/hEUq21ig+12sorsUNeWKem55BRcIO2x3B6QBQZhOAkzqM
ytKqfQDIMJvojTBGZeUULG1MdJ5DdI6ieQZ90ecbExyUtKcjLi1PrusNElwReC+hI7hy1uZv590J
tLFw7+MVibZ6zp3QQgEguFcQKz4hwrdtlT0Y5s2Dz5wPgznfm5DdiiZ0nR3qCpZp2zf7V/uHfd58
Pj+2B3BN/wnAUv8IRq337fZ+u317+nv/CN5A62D57tth75mH+7WWqaXlOP1k7pIs9L5r6hG7tZka
c4ie6Xjoael00p2Edo3r87MYpZwa424sL/WnWh9V1VXQYl9UezQ8yvRZzRzpSygdVbXTZ2Wv30TF
wQMR+3XjS7fWqW3u1pr1rusow9ooybuK5GVfWUCxX7fxq+15bQNw3t33xKJoBqq6B3AtDs7M2AMC
NdAwySA6pbOekx3bA9MtKOz4wPXv6xs8jyE5bq09kZcCUJ2CwwzN+MgI86c8VltFSWLcM/74kQ/b
br6nfdZMd2F9EDWnytKV+V06YqiJgNcK3h8BEbf3y0YvhZkzwS09kWmAUAUrNYTftwU/uUjSwndJ
eGHgDXJ+iNFRkKGNKyGuA31Dc/c0sR9iqeyb2tT88ayfY2iWFmF2hC6Oxy3dJW8vKYNixsOfNSDc
0jk//RLOh+njoMpTN49VO4yup/R4gX2gEWJlO/0u0rURcxcd+BmCMaMYccrGPfg73wzoBnzVzGDV
zduX87TTrZ9fjRvLMI/f/RtEmljBkGAGK57zOdN4xc79IYeE5ktrrtHGLR0oEF5KEB8BmTQSrefL
MZWBnoVFC+4IMHa0475TtnnareyqxZk+McLNgKA1FWSEauIO8BU6OixBhdKCUTT/vH5yF3fviR3u
gqgpssVNg8G0/gDxLVoDKFLG40p8tDxlwLrPFxEQA/NXnCRmxErPjKkbiAseITwUbrpxK4Hf4/pQ
liJMA0uCvmuKvIgqnxsBMUjnB1lG3FFHy+QLMAnFMx2AFEVyIv+6bmtxeU5scQ5dFsEdVUUpcX3j
MH2LkVWUlSnVa0HzkjMDYetvyRm3968GxMm8SV3bVyQoiVuAzDtSdnUtmmNQWsNwj2BqQDHRMB6u
j2zhXsQ64XmLa9xA/wG3u3WwMvtFohDX0MbxoEtBaTehtJkKclsjSwQmnnDF4sIWhFgs9LFVUCLM
/cTn62aMKgQ5BDgVpQKvUYQMT1c/XR/UwnKdmeCyBDTMZRBGwJ9IscoUtPWqSJtMTpquacYsbHQK
vAEeAeL8j8Ft9GQK/SaWYKgs/6AzJABafhxWsIRrNuafn2yKqRGpTyvYaOIPjKWlW2lYaYdenC8k
M1UNiQ4Nwdu5CYOMXdKM2N5DQjLwe4xPhOCJrwrg+IoB47i+OktbDmAvNO5p4MPA0+HcmuxnKWTD
e+IKch7YXZCDs3rSY+bVAaBTaRhs2jxYOcC/+ufcFYM0MaWgjQNWEst1brQtvKCVUhFDBEH0LQVX
80u0eamsHtKPJYQ0SvPOZxCe3Dwcj+9H3XpgIzTjbiRoxpk9k8EA2LO12GVxIk6+iZuIVEBTIbge
sHuM5qkJB92M9RbSDCjEQFCZdVqhsutTv7SXTmdBPp+FqAILCtBwBGpRj0r1EMm7JFyp0C6agDsB
FRDOBdb43ESfDSkYhSTiqtNd7z9OgFH1+sr5XnIhaDD7jw3OaRk+iNTDRoWfnPrvQWq+hby2r88U
mafiYsOc2ODORKOIVYtMPiAV+3H/Utt4U5sN9g5e0/gTs+oN+lDt/k1hlYMg+OknN4V5Y4HKlQG8
kJsPP7sHHJ8dASAoNKFNA7lJL2AD/nMmJQVVFWKY186ENJLItpp1/2+2F1GQEAH9BJpR+FPd1eo4
jDnFYmu+6sh+AjqpNH8rRrKTWzm9I8BMWSuztjBpyJlC/AmNfyBB4yYNcXos9TShrkafx2SHF1AO
xS45j//7AANwfzqrqwPXD5Lz802Wju3YV1JIEcYAwiBmSm4lHarvfa33K0dm6ZD+YwrF0nNTSaZV
paYJ2M919Rip3Ys6yK80lBoGOnTNDKAl61yfRF7VCEXoGQKCThp0eP3mPM9N+okOm2FK3bcGgsEV
HlQvSOdYiRnhnQW0l5nc1Qx8Wk5j6XZvvsk2tLFJtUUx4PqXLJ1lBFfQWUfW9xLYlGlaOSRqRV1D
2AvkXhR/DMQ+120szi/aUggg3IjkeKkIgcba2Pk5dctgikzUwI7Qk0dqRkNOWTlO0ea6ucUhQeUH
Ne9Zm4rn10bj0iSHXkNd0MExDXi0XP9spufrRuSlCxVVU+TJAYRBAyHn2ekYqEI4ttStoOoT9Ice
rFm4t8e/Q3MUE9bpjqEDHCkeS4IMnboBY1/iHbKpZtk2FB6GLmaoc7BB8Nno9bd+APIkiHq1R3Gt
9fgSlTBvNhwitJ2i4Q+osfPN1g9NVVfNSF0vSNEqrjhBc+jx0PN3cmNpkkkAzzBr2fgX60CxCOqM
9UK9kXPhVa/oYO1QqCv1UKCmtLkXwNC28ZBsXKls/lYmeE9+amregScBVNUDJyBEMNWanTPgj4Zi
+Qg+f6QrAFFCF9lDthsgA20gErhDGDCw2PRB/D4Bu5iwo7/58W12E2IWWGCYwf7+vjWNfxHlUbR9
oKMTvUcif20igZ5pCRhE3HAiTwiCnkhFS9MbZHHlvP2GVxfTgWAfsizoHoVE4Pl0BBBmA5WjAR+N
myrZxayzJGe0a3aHMtZWsu5C9tOx74Td5LsCJG8giUDVV7Lh6xgGfv2k/L4vrn0N97KSZsrqwsfX
JGRkamsZ4Pr8I/Qbrdl42YGkbhTUpkKQszOAz4GwEtrvIb9S78bcVnsZLLODA5IlqCyhLVs4GMoO
fctWQQ5jvVWigx7hOR2bTRODIPhNCvbpELI2vqtbpxZADYzXr0l0JrohVM3UtLZ6ArEHf6cVo0m6
tcFiZq+NdQ5rTjaiEIERfBoovEIHsCGIegHdvD6dS34HpWLUq+c3HfKz5xbqOC5wxn3dpcOxmcDZ
GT7pChgQ25UrailjA9AWSN3n5iE0YHBnCkULPwwyLFuFc5OzN3AyWRSxEWpyDLcSaDEMYP+Iic30
AMEK++dbZ9/fKiO/igqNbYrfc/gzMt2+jy1kIpgVmWsFlIUMAbRgoKIxq/UQhXAvza6UG6oEke4q
/qc4fmZDDUazzzL7NLTSVvV05ba8JOOAKz21x0UlUTmUSlPAHtW/RP/WU5wSgnl179IAt3ZRMrE0
056piWUcwqg3jcHxsl2AoJCM940cg4dmMBPJVkYFGxCi8Oi6R9Y0faxLK5HeR8mcoDWYCqwoH5Lu
Re8eY49pU7yNhTVkxeK1MM/bDOJATwjfyjm0fe6XWqq7yU4f3j1w6gUoNu3UbQfxdNUdVmqtSylz
emqP90o0JkZQwl4HqtQpT18141VsA5PcabnpG/eFDk8NcoQptEl8D/pCT5tWIj1eMOE37jr9Bt4X
BSAqmNEI7uDdiYHpZY+gGWchdGYkyzA2QH/I6j0iGFOhzpSC6HSwqfgphtVDFUDXyWPSKmp33jK8
y0DdFtRIKBehEZm7JhsxEKswxpbqsf6uUiIDlH8XhUnIPvG3ZbTiPxZgKHOdHSVURO+QQZS5LVxC
IkPI/UJ3oQah1LZ21NB75vrDe2k2ac0m8H/ku+s+a6mQeGqTr4Ejy154xM8x7eiABoWPE5jDVrBB
3sOOOnvN4CdAh2ZB4NIFENtKV2rjl7BFHNuTMfP5iJGUdVDP9rXBaWpy6IoBnZcd1PIsUm+CsTab
+g5EuWl2UGWrzteAobOvvFzj/8z5byfKybXQDn7UaD3sl0axV4Q3XTGpuBMV4CeDYGWPL+4nRL6Q
CEN9ENWF8wsiUgNt1L0Kx3qUGNijTKO2EkSkET0I5CgrpRmvFYuWXcmJTe7aA3E1aFbRuOsqiq1u
egq9akwuCsHofGCkeS2eJe/v9T21FOWj9o7nIRiFgIvghqlrUQnm2F53Q020muxNRDdOHj9dN7K4
bsjVgqsY7JVocjify7FqJTWvdOpGUWqG8tbrE4t6dqPWprAmrPn7cr7YJNgjYExHhg6v3nNjROjQ
r17DEQD9bUW7aCdCFh0HkvlMRZXIZ08G7uEALFCowk2WwL5QBduSm2N+01vvc4+Ux9LdzXPP/iRm
hlAO5CioosjO85/rs7K4w/CWQ+IBE3PxXg4EItdZD0euBZmre9jBY3yIWwuvECceh4+4KkHh/nbd
6NJND1kSdBmjHRQdGVw4Ikp5i3o4jOq1wrIY0chNumkNUK/liEmklefd4u46scatRdlUcVRq2NAE
LrGQv1T5z4jX2vUhLb4hEU8A3gg1U+xjbg+PRhpnshDA9QsvaVuzhHx19a7tn3z/LWm2ScNaNPaJ
IW6j2yhzU2k7aBTkHzl6Qb4i43aciQJa0FCNhV0pxWvjN5sq3BT6pui317914SQgQgDrD9jGwYHy
m3w98WCxqkxBD3p4169HMOe/q94DkIMs7o9VtEZ4tYBFQDse2snRnIfSksG/lGKDjrmRzC4MgT7i
knIbBJuJbsdKZRGkXjPKpia2YiTpOjZM+J8yKIGftH7l+C/6tbk3EJxlEpJsvF6wL01NWQid7kq+
HWh2nm/Sh7YyNSQWArRGSw/12vW8tM1PLXLRAE1VP4qC2a2FeKv7k/DuZ7Gdew0wXt9V3L/1CEmu
L+2aSe5ktV7eRskIk2Mc25OKuL55GpK7HChlP+ltVdBWkHprBuefn+ylFMOb6m6YDe69fVqHN7H3
p/QfINZgZWG3vT68JW81SyTCseJOvKhUaq2s1BUyOG4KoRKhOkj6thcYQRcjCHT1t1ZYCbAWc3tA
YM8sajNo7zcOPhleX/UZuifQpyajRUbfD3g1+dviqDhgDmQfql0ysp9rEhJ7ikGe1LGn2pwonr52
lqws7bxbuCtFR4rKwLCBbwVhy/lMS343QnAc+WFsZJv6X3JRbxuqs7xf42Za8g+nlrg1TYQiAdcG
LCXeRyNWbH4LSXprJTGyY8LKki4OS4VOK9B7uPz5Gfa7wIeqcUBdFJ8QQUWOKkOmheSmJK7lhn8b
nS6m8Beigf4TlDTnm+JkNeOim/yyDOncfRJGOwABJroj+fdkdcJ7PNhxUFjxMxQZmq9Rugnr0QQP
BNph2p0yPI1kI8drFcklrwQ9RbS+IZcEp8z3ZpWxUWVCiuRx2kNrd3qupAdVtwPyUQjpjuZHxc9f
FOX1+jFaXOATo9zrLUZtgQwZjHbwucLwg85Fq8l/WuBEUL9cuRnnuOpi0nEhouCKGx+Z4/NJFwWF
ZCGUNVwxTGUzSdBBKCTlGufH4jY6scKdjnYKE7GbCiTkpP2YohKHalAHFHwPLe9xrWFi6d0FXhjc
a7P8Jjo9ucu+V0AGiKsbabC3RrS+Jqh4eyDdiW70B/8lWekwWhwapg5nBC98aAKcT+AklVGSRTXS
+tG73sCJq191/SoLa00tSwtFEJGhcWbGQl8EyDRMlC4dqTvoT+Hk6s1KqLm06+YO2994GIrz3Dgq
2nkN0BHUBRcz08r3ASQQRvZSQvqn1z6v7/DZRfGbDjibeboAxbmAxJdKH0URYG5AhNqTXLFcfkwm
1GDua6Sv1zzzUnoNraP/sUa4ohPqIYmM/mnqZrW+U/JbMQezVPReCTsp+wxAquWZlQbPFiSHKAms
opLA8TPth6SyIcjOpvh1qKEXX+/04IUOKfOMO6+/D3IIqJgC2O4HJLnDQwy1FHE3w4Cneg/eiR24
zvUOB/cBEGGwg7BMAHIkuwGJdTsyIX2gfsjk0bo+swtX8NlYuZwlqJ+9EOQX1K3l4KFvNjoRTLTE
A0l1AOSn3zXSWslpaV9CmhM4T6Qu4Ue42e0RPULyCmuZ0siMMvFWF4rd9UEtHTEINwAwh1ONRMo8
6JOLwfDadgRNJXXjXFVZl8iGSRUQAYgpMkqF79OVS0+ZHcTF/jRQeIXSAIg++W4oKgZx2jYedW/f
NGah1wWtmC9zhv/t4/Yrsr6gys3e8LfPUJI257y+ij8bkpjd8/WhL0A+EaADM4XHGArP4PU+H3sQ
9ECby/gUdbCVlqXUSskhDrak3YnTrhtis3ebGkzfexHNblOAd4uD2B0sic0afcdSE/jZY4H7FkMP
FV/SS90Vyi1pwq1Q2gSPk/EhB7ursUG+I4v+eopZ4X31AzKRca1SvZRdOvsC7h4ppQFCXSOeK0Hy
kVOnrttdF4IvTnOoxrr+fsZ+TD9FErM03w1r3RhLr0gg8XXgI5E+xIbkIhS9TToh7xodZNjAM1ey
06bTo4q+myZ5jJQ72buFQrwffTfpX015ivrd+D2BhV1DtTF6F8PRHAomKTWrZEjFIjCU5D/Ne/o4
rOk0Lz3rUPtCyRulKZGg2fJ817SqAD2tstZdz3jDO9ZPPasD1FDPqlttTE1djZkRHdLGDI6KkZmF
tx0nC/gZS1qbswX3YIBjgKJGjPAJhYPzL+l8KQ2LXsLDewIVSbZP1vQelm57WMBvBhmCAQZgblcG
vpIXpIYobKNvWqjSboXmXtJuZz6Z8r4gKivrQ7jGADGvNOchzoxyG7Fvw7r0MlV3jexJM77mQlej
OCtnf8ENGXMyDERWUFNCV+b53GGXdIWeC8gEiBGalFMwz6upWqI7IX/O4J7MLhgiZ0DTMWq+Q7QF
TWN1K0atfk+oQJhUGP8iuwpnhPZdLCgFBwb39qjlMkulBqvZCLdSufGOgnZIkMJPH64PfSFAQB4Q
LY0U2QDQGXHTWzdlpJYxpjdGUkhE3C/Hh7beomThI5oL1rIPS6t5ao4b1ijlo1dDvQrk97eN/FmE
txrouP//hsQdSUOIi3YaMaSoRfYfgl+FI1UKk0ub3kT/It4GwBzLJCkzz5LI7RxdbpK4VXPDTQEn
jqUnpUWBUHhr5bUNsYQnPLPEuUQV9FZ5nGVgx5GL1wQYoBFKppW6qT2H9vUhNxgtP+sWTzmrWWta
XnRzUB6icMfI5KBH7vyASLlSG21YGq68UadNHB8TiAd4ranId7FkoLK309qHxtgXypMARt/oWQHQ
ek3vc/YvvCuYHRzy1rIIMlFuYdVRVcJaqw23A6a/AaHHpKFMXvlmra9kcxZCdDQaoNlTQ9QMRl/O
UpbLYRNNggFAUmZp/s2YtqyJdlJ4r/cv13fr0on4x9QFG2EGJYTB6HzPTcV97YGgAJBxNAZcN7IQ
3MCvycg6Aq8JbDjfVJd7YTQKETZPmDyWmpUlpta+Sf/D2XntOI4tXfqJCNCbW5IyaSRVZdmsG6LL
0XvPp5+POTP/SEyOiG7gNBp9CqgQt4kdZsVaNQlBePL7hwQkQvjQpz8MAchOubPgRWwP4N8a4Whs
QEbe7yIlDokoi3/xkCwLHQlAu6bTuTFJIb7mUvkdkAtqNEa/T5R6K+leqSsw4c38L8XOWWf4rbB1
FdGKpQTispfYSUlzYJcqqrnoqhGim2HhjMletNVid3+1328pNhm1IYNE31h+w2he2exjav1DE3nn
hsjQb/Yt0rD9Bjxo/cOujCye+7qRRzE0A+9cJ3+j6MXaZ5kNYaaOnPEvQRHdbNrKi98/FWgpoGoD
cwRNC3O5lAzSj6JHC+UcKEBwvdc81M+Vrx664HeSPYNL+ferOO8a9E/ACd9RsHRqEUD6EFlnkTnN
cXosH8Qy2mqizjnTrUvhm66MLJxqrcCCUCmBdVa1dicpzzkqDYbF6Jd8yKKPg/VN936PQrFx51ci
KczyXugoJFPMXDZJMt7jOp64A312zuXo0UPUDU0Mu3poZ5iQse+D7lD5obuJQV5JLW5NLx4sK80b
yxQq61zRxhziLx8H9OqOg4silBcdMtf8bTUQB3R7I98J2uf7e/r/+XDKyAAD+O6lHzJURACSYF5v
KWvtrP8TgWg6KfIxm3jNJoqdjuL7X+pJ3ThNK8QIVKkkIKEqzIC81Iuqi64VTRVmPB7Ix7x8hqAI
rPMvw9FRvRGcgY4kInc73/4x2fwnJexD9eKOT5YL1gq1RCDu+/tLsXabrn/P4v5GZaqgk83v0b9o
PfSfviPru47ipyS/qpt8OPPXLc+5CmM1HPUAMohzb99vPwR+ppsNl8lEZyEkIQq1Qyl+7z1rX1UB
ssV7T8VZSaZTefSj0OVVTsYwkd5ptYM4tNj+Fqu9kVA7gu6yPhhbtAXzuXv/C6FEZi4XUQpxfjau
nKYpKbGvB5N1Rgn7QyAESBtX/sv9NX//rHMGFLwvXP1Ag5cKlbmUNHU/8hhYUEvXMH1Ew0udI0VL
brtJdLy6wXQW5x4N05DGImRi4D83UaDhotWKE0sPZIQ+gFrTzO1azuyIeW5FuIjxIRQGW5AHx9QP
eTExMhXvatOwVfOzj+jy/RVYeXyZOlMsaJEYBgXGervKalIFqhF6PIfA3LQnj8KahPJF3Wxcty07
i7Silat6KkUCKKFVT3WYHRkTfFRJ3aKNuY0tQ4uEIqwC6GcrDI3DTrPsJj0EgbOFtVk9m1ertggH
QylPC6vmrdW7+B8ziMH4oM9yf2dWH/SrrdEW5T2VlAWSfL5k8hwPlJ168Dk3X34Zkeu3H0Zjf9/e
Ck0Dl8FkCIF/ERIu8UOaEYmJNKbeObaFTyLAx+Dz4M7gjM9QoDdU2YyDDkPYs/F47iCquW997SbC
WDdPNamwo7yBq65ue6IO6ozT886GFtgZsR9To0r2TazBKncbY2Jr4di1rYWnZX5eEro0IxzrD4b6
o0w/ltqGibW7PvPfGcR74AmWwPmw9hKPToh3RrLegAo4kux2ePKUB0l51Ld2bj5tS0/JsAqW6Lwg
1r04jXqZMQw11cDKUvGZ4MRhcsUVAuGPTiG8MuVnuf9V9RsZ0YbRJUVsg6R3oY+Fd27HDNQyZVHr
qRLJ/GDHbqaECWgDjLkcbAWdq3YRPqQ+DJ0580C3DsvjSuRxVXkAiNTHpuCC29PoeJJbP2pb+eXq
QbmytXgkWzUr0khkYf3sbxF/NtXfpfBfAk76u//zPQsHnHq1L6gR36PpwHof5Ydqh/bSMP6I4hPk
k7mvbXj8lboBad+VxYUrVpQGWlAZi7o3XLrmpIJtEU2fbsrJz18KaspQ7OrS89Cn+0oOjvcv+koh
eTYPAxg84DPcZHFa81QvpjHFvEknypb03Zj+LKR/FP+jVXyS0qPVKLao2En8GI+Km/2HF//K+pvT
vfIz0zSjQIrGA40k2SUgI20wjkbvpmgA6xtv3torAds+/4OsgjhrcVSjSs1iySfto7WFgkFwuL+S
qzeBGXgmCJGYB7N0exNGHIHWarixkGjOMZraHULNcPLOO3Tdbvje5A4yTxtGVwo/bN/8VzPiwZIs
A4a6Ly2zSCVOT9g4OVyi4KOE4zC5CaJRavm9MfdF4IT+j5DJsn2UO2X5rZU2JUNX1/bqZywOsUiP
OdZ7fkbcKmg42a3+aSp2/m7ca4fBhenOA3sC1V/JqggbZ2jNuRtMtlGsUM05krtd+NoM/SEPce5j
dGziV7StwBjbRVLZteTk2hZTx+qNeVMhMuZYmJrfrb0oMGCXF9looBvOoKdfOvWhtBzV0508e26a
0BFh6a3EeFfQixEh1mz/w3M2D7nLjF9CuryENmfFGInChLNnaNKRor1VHBhN8UpXlp/NYuNlWfO6
18YWcbIpd22vSbOx6cs8wVWdkAn7L07w2oh8u6ZmMo1+KuDaCTe8qnJj+UeiQMYtfQu91JF6/5gy
YGy3/bQvMjcbkq17NG/a8tHm8LCeIrIscG/e/gCvVeokSA3vHFG7TFQHAI7LDASoJQpu6VPT7dvk
p1mcshAZo3BvCF//vfe4sr98v+ESZVIy0T3EMHdJTbI5JC+lM4r7Qus+iST/4eYsxtqdBd7A1QGr
BWZ7sbGjGEVCJ1vcm14/pPFZk39N1bfKexLz5OCpPa7LcJHbk5qfpR/toOY86dZm5Xq2slx4YlxC
B6gpqAAsHly5EZsCzmsBt8kkyPgpaB/MEtIxSAf9BmrJobMN+AJKJTrnufTp/qqvzGbMPQEIcRBb
hOhHX7wJstmXNT5dOEfPs9risIdLm3ILG4Aexjk+mA/hTkh3cr/PnPK4lbes5RQmoQYFbMYRyHsX
WxC0fV3FsirMx15PYjcI96n60u3ii8UA3c6TP2x870o9DYOQyzINaCG8t/CVg2ekSZzIwrk2RKcp
hR0Ql3ZEkb62Te9gFH9Fq3eUzdu1ssk3ZhdZoJRKasHuCec8+TRIH+QWUmPDBBlpw3Kxh8aSuLV2
q2CLOX59gQGugR+W4CFZFrOlIAyUqWh582HUlUKbOal02jUm6HG7eWpVWFe3WPzmA7s40EgIIboC
PGmWHlm4spCrNpgVJkcB7nK0sQJ0PXztCfaJh/u7ufLwmcRskCFAJq/D1n7rs5q87fVI4NHtcvPB
pEphhk9pah5NPXQk5ZsBk+h9g6vXZabGgZuEgQFl2fUsoqEuR1XGTQu0QWgsQT/HgNKgP4RmyhjZ
R/TWHcQadlIOD54BhTO4NpUKDlG1G8nfM/+T7H9RtiKAtRgaEs+ZUBdk+0wgd7sSga+FspJFwrlL
UKoSdlrGP8+RguMi55Myux7bg18f5LTflfkWHGS+NMsdv7a+2AdN8v22bgPhbHhTatc18CLtrBd2
2WkQpW1BMVd3HQYJlX4JaPVllz9MKhnhmAJrSIEGEcc6bY+jEhJmMKGQFOgiSZt1+JW3ghE2iAPo
LMwFs0XqlTWt0LKfAngPFPRkuXWzi9Xsc++SeYXNmARUttTNAhhU8ye5vGTpUz5sPJGrH67P5Jg6
AyAoWt1ushL3SSuEmXAe9INZNnujDF2DljG3uVJ+I9a1cdpXAh+IOJC1hIoTkR51ERLUOvzfAxUf
tJt10bUKGjihIGVuZ+RbBCqrfkpicREr5x5TZrr9tmYQPT/2a2xRq3A4y0chEIeHDviVayb5ybeY
2Y+TXHvs82B0AknfeohXV5deB6kLDVwaZLe/QBiDZGwDUTh7nFwroWoQ0LJ6amGMiZrXIPm24UrW
XiKsSSgNMd1K2/PW3mT14+Cl7GadPnlR7NZ/Vd3RGu2C4oOhxTbpt7jVbVy7qNc2FzsaQx/VKhI2
08rWp8Iudi2zHMlPz7n/cWtriVT0TGBNw1hdfltfdV0jaJZwrnTvNSvzfZFAmQn1UfKD4Q218Tda
tmv2aIbTeSf35LFbpJ55LMltGrN3reFETXgQLvVBamVHLD8P6fH+t615gmtbi3MSh6Ho5fM56YfJ
DlsQ91vudO0BvbawuOdl1hhZU4zC+WvQyDvdqUNhJwAWvf8d814vnTZgCV4LCpxU6hY3Tq/0Rkot
Qi+91E+DefSHz6b3UJTwz0slD8gu+Hjf4OpngUKb+d9psL1BLa9KHZqaR/UMWjhnE5JUguU0HkIw
ingQt+R/1hwXDXVGLyhzKCig3V6tspUKOUsJ8grta68/Z8b3YGsScvXFvbaxuEplwmmsKNyePfir
vV39dTKPRuywhJltuKHyx/pjbrXkNr7LWBzzwWwSb+qwacl/k/avaV2K7vX+Jq064qvvWrpBXREo
pOgcbwUfJCZPEgTIyln0jtSLqz/+t6naYlZdu1CMzAIcBk/GTOkiJLfKvglbU/QvRtKL7qRooz1l
2RYjxlpfmfgXTLtGwQCt2MULnoae7FdFATjHLe3AocMIPZmxK3avXwp4LsXjlsW1835tcP7zq/Ne
1l7hSQqQljKz4GfeddbPrpJgd7c2Ltbqp8H3Ai6YqjuYoMUKmkXQmGao06q1Wjdmyiqc/ikfmXrI
ekD0xWNcnQJrP/HIjBIVeO9Zj17T6WXj5Kw9Lte/YnHrtDywJiEwgGClf1poGh6b75X1hfQDzPtg
Q4cuohviDvl5CB1PfuaXCO3zFG8hXteWfSZBROVHlwEoLi5mIsIr3suDd4ZFyC5iYKDRqZwsu4ub
DQ+6VgijCPU/ppbPju5PZpqYExAX9EVNqMjAJTxmenRkjPXSWx3lqJc4g0nclE6a+lK1GxibtZuD
QMTM9TPrNi2T2Toqai3LyH9q8TQKAVQSG95gZUu5mDPKbMaY8cDeHuFON3LDnDL/UlvQjYU+DoE3
L/4RlKR09WYQuLJ1Fmkcw65wwBPYL8wlhVT7rZIEl/Sv+siw9QWSjMd0F5+GF4YpvE8+hLURk8H7
+yd3PhE3LyESp7POBsAhEaqsZQfAH5NIKTsjuEAHPyjujDpQa/RAbC18Lox92W9EKxv23lzwtWMY
p6xvcuxJYYaU5Y9ATmxhvFj1VxQQ3Sp7rKIP97/w3T7OIq4U9/g+SwOuvriardT4ee+p/qWrk12Z
qceqPyTxx9JSv3iCe9/Wu02cbYEbAhU1s4Etp5PSsvg/tkBhAZU5lNCONYZw2MSMbBlaOHRzSFs/
ik3/0nofyl6B5xKl4lS2yy1CglVDpFscyBmHvCSONqlQVWQM/mXoFDdiRshUP0ST9ZDLP+8v3XuH
Mq8dV0DlfULmT5sv/NXJSCIR6t0+CC4QNFU9spPR6FLkcNU0fxyU8ClJwLbBRcAoD2dEzH9sfuva
2bz+BYtFnVkA8naIgwv4i8GLH4TusdYRA1RTN67RHkxSV/L/3P/stfWdVSclUky6F8vGkaEUdaJY
aXARSS5hlVB7yKO8h83e5rodA3J9AHvchfnPr1a3qxm61oYiuKjJUfT/zMQrkFcE/5r6l00kPf8f
MwsvFpWMyuoNZjp/3BUhanoxzGhx7dQlPCxbh/N9wDabm+HGQBUoZS/vW1GiCU0WhrlmdCR82GsU
9rYXnH2z22lfRuF7HEkbd/w9TG42iooeuQMp7DsEaTaOZZOMeGrYwg7Csf8YPQcPQX1WDvpWa232
TUvvbOomJfpZGIQK+e2ulUXTDYHUB7ANM6Ty7HMRTl74RZAPwdZBtOac552t+WzAcTJDchdb5wua
2Y1NF1yevv8w7Hp3uUj2xbJ/7/eXhz2zX5f9xX7ZvSDBYL+8RO7+z2eIDh3CSffzn92Hzz8+nL/9
gZLQfoZR5/HsvJ53HybnHOx+//341Xr4+DQ6R8Nu7Uf4b1+Pnz7+hmX+o/Ppo7N73NigNYc/11H+
74csHH6SM/hnzB/in9UPjV0dVXvaKpjMC39vsWZXcnWdYmUKlS4fsOFHxD56qxPo+VtBwVsQ9d4M
TzNxOwDx5QgvFIl6FUNHepG0yNbzfzo1tIMY9N34C3XoSQ0dOR0OXbGjLlf2x2aqHBhEHTH+XOkv
GQI8vZAzEKa4YL4O9x3X7Azv/bTF0WQEBryVUOG4HpFO+mcDirG6vnB3ki6reMZluU8XhiSMpCm4
xBD2xQnT/RsR+5oBxlYRlZ0DPF7s2w1s+1jt+tziZiUarr3EVQVjVbr3F2nF686Sn0QCiO4Qoy6S
Vj2Pgbd7JkHdi/1Bc+SNIHztfNz8/ct6jBdSz2vmv5+p0ylIofmXdkZzoWFgG8c/hfHZlFw9/Cqk
CVTf9qC6xWjHxYMo/Q2ShKjhP0BF6Zhdf7J8u7Bd02qlObKwXZeqF7PQpAfF6zemzdccPz0IOhF8
HxwB1sJK0GVdSJOLpzoOGB6CIvCIeGykfEQgO7bJuram6d9DlOfvurK4KBn1hmIkkofF6RdwZPuz
6X7+efkQO7FTO98FZmBJ8+zm8dvz625wdr9N59H+56gMG7fu/ezl4mcsrh1EJk0cKF5wUeJn0USr
ghHMiULm3G8qEx1s+EkdIzcxWttozSdJCQ4DUhbSk2D+bqTc0cafhfwa+J/7gUHNQxe5rQZVVxA6
eAk80EbwvfKA3aza4ppFad93vi5wQEu4B0U3AkrYwtZhJd/ypGSGPN/dv3Erzv/G4CLOiVO/FlOV
9aHF9yGwPLcWnywvcIV84wiuBIsYQo+cjhPMGEtWO6Wv5TBoY6TixNeyA5KZuYoEn1ztpgpSaNqr
Nn2//2lv/cqFy50jDiZzSHkZfVp4E1WvsqjKk/CiVN8lE88uNehhB/JBFiAK96wH6Ml2ljA86OEX
VRCctvkwyQCD+i1uphXnyZiXxKDX3BQCeHR7x+uwEuvc59sHQwqgkRyhjEyLf83wMh/1KyuLs9Nk
4pg1SFtduuiHeoi0Qxt8bbIdlNn313VtJ6GSwBpzLNDWLOKFsCUnadoxujQTU17n3H/0ugzizO5n
lga2xbypQ95z3+bavbi2uYgfPN0LhVTApkX8yNDrTt357SkPNAdRhn9vCoQts3kIAjIKPd+Yq1BF
L8eQDDGPLlLjdLPm+A6kZql+8JqTsFkWWnWTmkwdAxYturL64sO6rpMgKmiwloo7AQnHLpp7g/1n
oTh4vnQKO7RXUdLVPwrBvgRjUTEZZYWfh4gl7/tz2f3pBeVX+lN9rmunGv5B4bcMv7U0GgeCn6h+
CPSjAe9N8xDJPyJ1i35nzX8AEmS9iLpJHRb+I9SndhKiMrqEU3OgEQaQTU+fUwmuyq0O/totglJH
4sgxRw/y6HZjvCaME8FKoosc/qbAHG2V6dfOtU7LFoTgW5ls8ffXZThqVsxWWASmQjc9RNOpTJ7R
HrLBJPYNEhTNv9ae5BZRTmLYnv40Ac/iXY6MGnYv5J0umc7IkNLZUfRIYXTj9qyu3JWVxVuskhHR
E+pZOT2y7LQxf1Op3xL7W12+KyMLJ8eiZbpktdFFzP8O6UmzXCn7KprHQI9tM3+Ntqav12JFqI/f
4BzA/t/ys6t7KvXKSDjH0km+G8TPiRjZhgrzUbbFSbt2xK8NLT6sGbQaoUkMycYnUat3ksH7fwmN
ep+p7n3fs2qKNhRx01xCXWIVmRIeQmGquU1N5crdi9XS6BUcq/oaCX/um1pLy+EDA7ynzJrilL9v
r5MIiR+KneRKsq99SMfsaFaiPWsBefG4i73JVTSIjR1T+BKGWzjulb3DtkGORkwwU4Te2lYTtU8E
Gdud8lIUxwyhAVz6lkL4ymreWFn4Jt0fBItKfnBpTSm3C5CnevSsIFg9TPpLrD5sLOj8oxfhBkQ2
oPrpZTOcthQpG+VQTaish5c2ksUnL05KV0wMSO6LrN35YpLstL6fDoNUQqZbGN6TUYfRKdANb89o
VUabM8+/jj2ZZ2O04cbJWrmdiCRR/MdHz/nVwtEg7yZ5hMKEX5Z/qCG6oKz+u1FTe0gZBVc8V6qb
H8ip/3N/UdbW5I2qicd7hpEvt0BAz1wdeEz7ofgcx+mnDEI4RdmKYtfyG4jQZ8a5GdqlLMvkmlz7
TWTEyQVynvEAtX5pt1OE5qh/FgARyI1PwJfbqB61RJ7FlvLtymcie8gd+t9UW8tXsFNkJS3TLrlU
cN3Hg6O/TghW31/K911kfdZW/H9GFu9TPBmG0FhtculHuxyheVcFG87R0o7+yV24w/bB7r7FlfuD
QSZsmbWEnnFZTYnELPQ85mEuVWXGOw6LeKpNyQIylwXfDakuP/hqusUtujRKeRL04Uy1DfiEx3Hh
lgJd9NIQ2otLL3fgeA+Gf9YAoZW6cYiUjarJuxr6bIzxFQibGKafoaW3fkgRAn1qFIz54mvRwn0t
CbZcoGgPu415sQy3k15bBKpS0fYMyYn1jabc8tzM9jWUP3RIgVSZ4s2t/UH3rCGrvOSieIlNNXsA
JhJr/8XIzL7CNkImvwRvpDQ/rBjE+KXSalvXvg1VYwubgqurn3JlZfFK+hNyFmIcppeR/k3P+uUz
dwfE3ffP5Lukbl4y/gF6PicfbN9iydS+jvpGSi5xLO1rE7HBIPvCgJPqHaVHQzqIWvYgpeZeFRqU
QmoY75Ci3rqKy3Tk7UfAegiucGYQXaLBJakSutZkSUEwmm7jubBsOY0D+t0WHj/9/v03vfQgO+5/
+trNmJUUCE9nyollB5m2qp+aCYclb4IXmOYodHI+vb2U7HJxC/GzejVm9RzyZor3PGe362zEciAq
1fyJE0odhdsRXlH0m5vkCUWJOh4eQmuwS3KSCYmFIvibwnP8H75YJm2emUuAai1+A2IsXlmhiXMR
eUMcs+dZ9QmPdqPB7LFX1J6d5EN4vG/03ZQQm4uaBokfVX0mi5dNEpggJq83sarBxiJ4P/LpKA/5
ayI7Vg+3B6z/vQujp2L9FLXUtccG1Qxa3Iq2UTF5t99zGx3w0ywJaZJjzX9+FeCKbe4lAVjVj6Yi
iDvREx0dxVBnGiefApUGEWae1of7Hz/f0usYBjJnQjLQq7zWlGre5myvbApaIAyxYoUf82YM3DqQ
JXD18rTxsLw/XLMZuPd4LxVoP5YwHrWaCblUzEDc0vR/mqJ0lFHaZ0241wtoCvpvZfMUhB3smOew
PDdJs+ET31WC3z706hcsPS+INq1vzPCjnsBUk7jC+NTFz5pavNINazvJpr2YDCl6Q78GhhqY631s
C8jOdLuRT4J3ZLxG2fpNcxp2s/hvZQdeWuIzA3T24rgXEwTzacuG96mUP4R51B/iRJIeFY8B7dKv
FHuKaglQq9TA663pp7jIG7epQ3kvooz6QQ3MeVa3afrHqZEm24q9xBEKRDFFHm+3SJuvgab+FFrU
4UsrjHZBQDHs/gFaRvYzQQ2/n/4iTkOTlzuLGGyZjHrSnFrJa3eZKupuxwt0iIYI2Qg0ZB/u23t3
W98MAgjDDTOKxLm5vSXaFASC0JTNKaB9laUvZvMiEx111UtXDbbR/ah66UHI+oP3rX7og6dW+4n7
mgJj42F6qwtd7978Q+ABgYxDopeG77j9Ib7VZWaf180JaY8HX3ps+m/I/qD8XQaO74c7tYTSz3uy
OrS5BfRVug9+sPM+JO1PX+v2hX/KVP2YV6/MHgb8Hz5zPF19Gb/qgnTotwg/3w3Mv/1atD/5MWQq
cAnd/tohpGbXJENzoqTzOOS21apQJxv2mCCy2Hz24xZt3T86QyeUhx+VbNrVjeaivZHqD33xmFYz
yfo5qDUng1VWsz5p4zBzmm7AX94y3uWqMqvwBtAisF9q4IhV1cD4mrSnxEiLya56rfiYSbMorzwF
LRgqXwxVN6n0xLJb3wie5DEJPbscEHUXQzrdJiOz0BaqlRx+Lgtg1LbequZjVHpDtmvTSjpHccuM
Z+lFGagowUx/TZEPfL3w2+hXWWq9D092VZwGEoofQVyJFG/lKhpcNWvMaZ8psQJCYEq3yNiWMca8
Qyr1Ll57ZnKYobzdIVUNoZ3SqDrWsJcWXuhq3d9M+tEEI2Qiz+bWpMTytXkzB5eKyowmc7lvLvvK
80vT2Oq+gTngWl7JSXX3Nnt9/7a++yY4znkIGc8D1YujWASJujRARR3kwskPvVOaeJy+6tHQpqdY
OKlxQ+7kSd/um3znkDBJR1Ei+oQWAqGs22UMJl+p6OgKJz16pNf70DengRQxVL/ct7N8OXmrFTZk
/jIDpMNSTE9q/a6LOTnn2LHNDd/y/huoBzETRjyGUyWDv/2GdrBKQx/JhISpshOzOlblI7pQu64Y
N4KfZRQ/P8vXlhYN0rTos6pOdP88mZMjC5NoC33zW2jMjT7Xu9O2sLNwP0lddj6dIuyo7TOBpltk
/pPmp4wCR7+Saqt9ML+cN14EB0cQOZP9Ed3BVnW7gGOhxoZfsIDFM8HMafBcuFW0L+QGnbS/fw7e
H/FbU/OfX92jTsmVNmgxFSTeY/+ilDuvPcXpDyI8ooeNw71lbBExCFJuqLQtWcYsfDQRG4EL3y5S
jaFqsGD1ZENiev/zVjbueiWXFUrdbyfI2LCopp/CmA6J6bkT9AcM3wb+3/u2Vo79ja3FYez0VlDj
wvLPIsCMsHfU7jkj0xj1jcRq5dDf2FkcxiGsjU5NsDPlr6ADYL6W91KxcS7elW+4WjdWFo6IWHqA
UwErvfAt1M1vnZd+zTz5Sf6cfCxVV/DDFzljBk6bWhQQN+bS33unW+MLxzvlhaVUksepNL5Y/Z8x
/Ze5ytvHzcBfRvuIXN8oG69OvZ57Xp9Ogn9OLKgbBkkLP7W63Du+VBX7rizyc9kOW1XktX2DVABU
A3BLeEsXbrFLhWnswyY494nY2xHI9sfUGDOeZHHL1JoDoXwyB3dUUOh23d5qXa9CkoI6ODdqGQk7
uCmIZvM6BfdLMvUhqVO/gl+yzIdDOZXtzhP9botDcOU6zNkSAs4MvqmM3t/+hjTBtfhjGJ/9vg+/
K6EFXr/1+p00NIIzFlW90Qh9V1RlU5HntYDvMfVD72Hx0bmRWNNgNfF56JDdkz24Hyltoo/oV/0u
nuJD5HlOq4dnGdK1+1d/3TagOqY8iBRAHd1+bFmPqjZpUnyG3zj5Glm5eBiVEvU3S4mdAfQ3XBGS
sCst4Xsj9b1blrm/8RauOFfCeKqRVM1RMln25hqjiGRhUOJzbnVluh+mSftUdxU4INMK8nIf6KqY
OEpWZqHrhXGwNcGzZp9nEg0RfgaTlYv9bgwvE/Rsis7iqKDZFpXJQWvr7oso+wyhkJ8/iYHQHAw9
lbfGbFaOGsMv9HTniBtCrcXNKidxlOK2TeGIl/xLDoPbwWoqz81yc99VpXq4v9tr5sh6uVxwG0BA
vjhoY9TKtVGV2dmfMtjISGfztHVKXDHzRVv6rO8qiBxrZijRImV/5nHKed2vfFXWiWbVB1N+lhvT
NfzW7hP9wQvDYyyfUn9yoBXqBdNuJd1JJeGi0muuU+WpNbaehJUNRjqD6aJZ4oQcabHKcR00gaqX
xbmkwlQYkAoE+cGKzceiGlonitoXWQh395f6XduPr39jsYD9ZaZ4X1YRo7kyUMttea5y89j5/wjl
xzL9ZngXC1lfEANa1BzD8ZMvb7Hwr3hr8PAG9W6ZnYYF9XbZzTFn7FzKyrOkZn8bw99FWs9kaZRs
PLRrdkBSzB0LmJoA3Nza6WMv7jzTKs5xjIdUk1S39a9eoukbdua/ZxFTUm2YOUG4Igqjubd2IhrO
aM3m5Xmsw11aMUlOXU7rw72afFa0jXh55f02qXAw64ymMICB+QZdnVk/bD2BeWpKYX6af5SELDv4
MGBuBEJrn0T5z5pvPhORyxwmB+XuGVZYnQvFgYH5aI7SoYz8U1d/6cUthODKPeQEzjLbPKfzM774
Jg6qYPUWsnnosLe1LTAW/zi25IDNRTukO7344U3PGdKvqfEjsraO4/tvJRuEBIEW03wVluMTotjn
o65ExTnpmKH2f4iKTw3ygcfAtULFvn/r3m/frbHFa9bGuTDGRVycswbllwqI/xbx0Lu5PgaSZi5U
XkxIeNnBhQmhCpvU6Mz4jDzcPn+UnuBZ+qMdaycHcgnyvLNR3i63unXzHt1egtkq/QiVCTpy34Xn
jk29R9ACq5KY7AYopGKGvqLae06N4uP9NXx/r29NLeLnFlHLWYkwhjyvjkLXNF7iZAvNtGVjESYL
VSRUUIomDENmzNR3RZjA6Z+arp43zdf737NyAG+WbrFhtHL6tBCt+Jz6pT3lD2XCATSfRCV3JnOD
A2vL1uKqUW7XstBgm8SPub7Xhq/NT8R2nSTdGqhcyXJud2n+JVeOSgNaUUQplphszCdngM/FSqgv
jkrwKQgqtxA+pdFzTxPbB6LWS1tB0+qX8qoCMQVsqSiLHbQarw1oPnAg+8zJ/OpbVPd7cQzsxCfp
z7/c38P3aQHlLF4zzh3lBYZEb7+2McZJH8Q4OScl+p+ntjiosdtoRyE+efVHVfx939zq6l7bW+T7
RiLnY6phD5pTW9xl7uXlV2FPuxTGpQ1Tc3K9vNlXptRFcCJPdWJVMUNkjb8T86c0+Ds0yLmODiTX
zEYz0tnYFuXhYug2TK9tIUVCcHHzBjLddruocTWayqSAwK8GwQ1tXz2bJjXP7Fe8Nfu/6jSvTS3u
RRCXhlrlmBqmbxMTARJqvHK393K04Y95PB4Uw/WnHkbjAmae0gm9vV4Pdo1a8/3lfqdiOLvv61+y
uDeBp06tpud4nofy3O86F4rHxu137Ut2AaL16p/6D80OXnHk/OLCdrLBAcV//0esnuarhV+cZuR9
Sh8F3+Ss+t95P6bvMLxBN9V+Tn+J2UZBYsvW4iR7CdFZbxbJ2fAPWVAwTAKcZV+Wdvobjlmt22Iz
ed8nmhd4HgsC6cFs2JI9bKZW8SSjTc6TsJ/2NfMHws8UrGA6HaXpRWh/K4/ddAp1dH5Td6p2Y7vX
t8qQK1ktHolcEjCUNhelFxWtGiH5MdJZ4bSEt+YwPKXfGUJN6Vf8ngbb36rpr9vDPaE8hZfiNt1e
pUoQ4tRokhR5ikqRbJL9wbezCBkJx486aS40GWVDl6zN/6Z0PVDgEkVQvGVllP/huWPyhLBxTqnf
DVTW0TA0YskB19R6L6ZHmTs9Jk9pfhmSYeMgrz3j17YWl6kUI1oZeLszzSK//pIIHwRrozE134Wl
e6TWADpgjjrY0tuVjRW9aNsaT2zFvYv2OOUHNzChSoOZbXg1o60C1Jo9yFJZPyj4oLFcBFp6I6pT
1pXJ2ZtO/iy7+UfXH/zuadR/9Nbxvh9YfWaQ+zCgVleApi8T0zAIzXwUBYzVX8fITtHyhr4s6gZo
rSVbBHbm645Qajt5+jVulSrXvhSSRYWeH3zelMVvVzZXqiwMujg9CyLk52lwEvx9aiAn2caOYO5Q
0r7/tWv25mQRyANhg7bE8lS+ooSDNDBEHYqPmvAEtsfxvBdfdY0M3pkW1p77BtdcH+xD8z1gadEf
+V+cndeO3MjSrZ+IAL25JVmmW13V8hrphpBGGnqb9E9/PvYPHHSxiSK0gY3ZMxCgrExGRoZZsdbt
BvWsl+su13Me8cpM3Db48GeK+PevofgcansYmq3t2YswB7ZD/rgeiR2tboYvxcnxe4EbQthjhtB8
FJ4RU+koPpVRsJOqvoFW8O2of6I9D0clo5jrIT4rC8FHCam4zjPwCgqUXaldp/qL1r1rtc+9M3zI
7OAyaG5laAdmVjz1KaQZDrqwmnsGnw1/jv+V4sfu2/1zf4Esre4s8xzMH4GAXTgcVnfWCas5CIOs
vNpF8hD3xrumrX9pTvXbAPwMqeSAwRnMsutCPtWS6jUkopEbRoSvil4eg8b05GZ+LyUnatw7v20j
6NEtsFYUguDA4qLfGoVmNoNmjlJ5tcw/YzA9z2ri2uhTlLMfSh8L6FiaD+ac+l0fuWNw1u3Ok6g+
S/3DHCD4Qf37/g9a1lufFcpKdE0NkJic1+3vSfJGD6QhzK+BHXiGzmisbhWXeEhUvwo/3V9rc++v
1lq566YvZDOY9SUW8KXuRCPUqzl4kfm5tcdrvbev1eXLwzizKWfyNGjRQWMQWP0kye2xGHay1a2n
F/Nn4A14IEXU9WBPQs3ILh3cWDMgv5PqFUCKEr1LeHVS2etS2Y8y7Tgzamfle3P+G+8fa6MACkCS
dsG6UwB7wpTkfZxfw67xyth6SKfmi7PLCvYGxrXcdFumK039xoFDa+WqlbSXLBGI/KoBZG/EeJDj
4akLP3XWryx0/NZ0Z1P3hyA+h2L4qetfsl1pweXOru0U5jh5wX4zlmytkoW6a7R5Dgrcm6lnnmqX
KB465p/7Brr1INI4XhikwfaYwFFubwNAmTQyGjYaF//ZWfiQR/nBGM3fUzE+GmBdrdjyjLB4Mgbj
Ysu+6Eb//i/YMlseRB5F4ID6GypateoNvc7qnGk7VmvB6iCwFDIzJMJpx39vGQ82C13DMixMq+l2
r2qh8bGGdgH3yIprd44Ex7KjHpRg2ivFby718kqgH035aB0OM51iMhS6LFUcxhD12UmIp5iiwY57
3V5o+YJICsMyu9oTmWzdxtbA99N0mJK/xAPY5HSnX7a1CEM7ADYZwIcKc5Uxa0zv5aVDICHBOXro
LfX30JSya7bmHnpry+jpJquUucFAg16//URBXlZyFRBBNNJAsehDGY87B7YRoxjLrWYQX0YLbS1l
bPS97Yx1WVybuS+Dx3xs6cMENG9OlTS1wUMkaeTKUjA5iS/RQTzxUMn54b7RbxwolWjaFQhdLU3A
1a2DxXpqorYvQGh91G2qmp3rIFV8f5GtqAAiSNrWCtg9h9LR7WHmZRbZJu3Da5z735xD7/6BRNt7
f/3y7cDsv/u1c6GS2Hldt2rfrxddV1ecys71JGfRVDQ+fPhokIzoI02lODTJQ+t4Yw8X2SHQz1X6
tYkfJQiL7+97Iy6EkkUlCwVerMrrw+3LjEkmLS2uINrMoxVHwaFhVAfSZyaxbK06NibSbbNW7RXe
t14NAFIMcS4DQcCsV5cxj8dSjfjHlZer+lnL7fBglqPuoYswPMStvViUkpyqKR4Zk65Nb3BAEsRK
kn9gwlDyMq0Qx78/DPqsFlaG5+OH3drAiGpjVqEscq2l1H7XlI5yEMRFj2pVy49h7YSHZqgm39Aj
+eP9lbdsnKEhbVEuos+sLn/+ql4qR1MPC3VRXSVjPgZVfy4Sb6rl0/1VNiIsukYL5ooDJ3tcuSbZ
ieaxncvy2gWHuv6p9udvg/Hfbjl0axkmBUAR4mgpsqy+LF3bUZRywzFWKV8xSwgdR/lhmLXnsp8N
nyLE3tD7hqOih0SUs6Q3uIrV7Z3zaMyLtKzQQ9IelYIxaoi9MutSaopvZOf+JKPpc/8wty7v6zXX
yMyi0lqIhujbtsMnO7zE8o/e/thl8kNOVS7TnnVEpIX6fgaYmhefm7A8VXt19o0XYGmdLXND8Kfz
BNyajaMEUsPccEVeNXvS+EOUe/Gryt+wCqwQCYFQgAY18cb6jZGB1KRFPdCcTs9KcpBB5VckjYe+
/zpkX5Wpc8Psc5Ye9rRANyIdoOPEAlSt8P3rKcp+Mscg0Mgeu0wVh1xvf2rIpHipFctuXtmVf/9j
btkPrDbLyBmVZqKe24OUpbTs8mkqCay6uXbNWK7cEM7eD0pP/6d3HurURNeoT2oEkSV5J9bacMIE
rcR14OBhCl/Pn5UUtq0klmhCOoDDReShm5Rmx0Y7D1KxuOKdEYMNs2GSmTiIiRL0Rte4Di2Y0l6r
GvqQ3Tela91kT1lrY0NUV5VlSp/hDoBgt8eZZIBRetBm10TTm3M4QbBeGuP0XmhZenVKFdSUpIYw
kofWTotrw5EulSqEEG06kW/mAAZtHITdzNUVqjzqVU771HfTOZn/h1YuvoYpTPAqYM7WAw6g6Ttl
mFLa/vPoRaHphtrhvkluZRvAJICr0lJautOr1wgyjbxUHSAaYSE92jiZfm692vLtoHHDvvwYWQLW
Hqv3h9p2gzY7tvmeUP2WoahkdyiBKyCP1nO7k6mHSGQD1gjSmDbaZ9H9ub/JvQVWOX8v7JkZrKy+
iuLdKH8by2DPSy+mtnJgAL4XiA/nSJCzSk6NSoq0POBDFdmxQID2AXIb3S/FWT0ytqXUrr3XP9l4
/ixCKcIpCmAgp1YrFlGdJ/EU1td8IauO5IsFW7t+KDWIbHcClq3jY2xqGdLCUMg6bu9ZPleyXZWi
vpZWoxxKMctemMU7PZqt/RCbKIAKdNL7tRGYcqqWotLrq141XjervoxQhSkSF4KqD2TEOznHhucn
hQd+rqsWcLc1yh0Oy9Ge+rJBBJrmVzg+Wp1+0vDQbrSzsS1fwdmROC1l5jdtGIrKMllN2lzTxK4P
ulM/D2lXnot4x8i3DnBRG1tQO8to0PLGvgruZkQCRtHpDcFddhyk6KpUJ2YXafNXH3eJzDdMAtUj
UhgQVgALlNWNMqsmShMzE0jjlV9nZ/SKpN5pemwtQZQFZAdOJWrlq2ArzYdpoEcIdkz00JVYQXLo
u2yv1bFhBzZhDbugsETksXJ/ToD/yxSAVWpjv+utxJVmKJrM3O/j030ntLESwSpoGcbtXpodt99H
ot+aaczQXaFE8fX4d1t+laEn3CUTfXtuYNEWJRCgYpSp1lAxVcqrQu8BQZuzbD+Phj38CGvKm/d3
8zaUYRXam+BxKMrhF253I8dqMighoUwR9U/6UBQwiKAtqYWt8xAkMCCMo12hEiykg91OzuH+6m/P
EldLTApAGYcBKPt2dYbKq5IXs7yKoUJCJkuMD3pgZX5QjtTIRiva2e0GkHHx7ZRXQXpQ0VwHiqMK
OXqkV9VVG0LgwLPUKk9CTmw3UyTraRRF8jwLQgG7yYEpmyIw/zH7Cgmnghmy4/3Nv73ofFw8Pr8I
Q+Iz3G4+NvMhMgOyuFiZvsKf+KTJ39Fq6kTtWdaeW95IoFkNpiIIhuliECbfrtaKNBrQtVkQjmqZ
+0JU9Xc8jDG4ep+pH8aypLYtFTUUPIUU6/9Ac6WrTwPz05E3pA0Ml1ov1aiFzVa18+puWcEysQys
FRdO+fn2pwmnz624lqsrpD9T+KFNPjSx1ww7sd7WcSN+BuwMfDbZ7Oq4kyY0kj4PiPWEMM9TWAYn
I4iVQ5Ymhi8F8ScYqdSdNTd3Rj2UKwz03l4nff0kF4meEE60TXSUJSlf1BIfrTqpvNoUP+/b09sw
eim+0rEn/iJQ11ZfWMlboyxUFhPl5C79EAeCRqRipyB1u9Q5UPHeeXy3nAfhOuwpZF443tWHKwmf
iQFwuiL9pMo/KuUQWY9aCEOj0H8n5p6Pf/sCs8FXy62+4NAJR4b5CqhL0r5HKuk8mt9BFe1Jmm0Z
CqRTC7WtzdTEupatJ2FVWwX5Dn98GrLwKMbpMvbkB2oGrD7Zsf7N5XjvF6pjphvXNbVulOKumrB+
O1VOcQSWfHa6P7Nm/5KnfyN4Re5byaYLJN3CC4BsoVa+CjgXwsFG15Xq2jyl6X+drx4b20//FR2q
Vp7y5cv95ba+GU3dpc1CUxeA9e3dTtNOEr3QK7CeDFYL0PEQazjTHonv1kWDgA1KLV4xPt3K9qMw
qB2rm0g9UJYshFz5kxF+H2f9k6SbX+9vaQMVxHAxA+uMODBWw2jP7Z4UYQWRlKosRh0WVaxzNJTH
UfUYfIw1bzZI8aqjOn21nE9yqiNVRvA2PMvWZYqP93/Klu3gVRjJXgQm3xS7i3Ystay262s9HVTz
KuJ3ovlshWdD3llo8/l4vdLKalIjC8ogsmoqv65ped2hdLN/jdhl/PmhhA0c+Uzhz3ssahsNUY4a
OgtqneRlqCjcHnXczmlF+FBfZ5RgFYq+MDo+ZM3wIAeGmzkKvdDxS1JlX+ZqryqxgfNbuMcJJpcG
HtWPlbtpcrjpsmSurz0AP5ILJnaa+tI233NLd8vkkikfDfWnzIB5G7xLS0hec+k9Cl87ecfGN16m
1YjPKHwTLKx+hhpnNT0iTj5nhlE55p46cFM1fyc02rioOHGQBAuj4ILBuD1pdDjmLAqk+tqp1rUF
MBir79Br/XzfYJfvdZtf4+RerbJyB1NZz2rM2Ns1ybJH0/RgDHWpvRzaYsdgN7dDGYIDo6VNwHO7
nSEsY8OI6+Zq991BtjOIONSHVht/39/P5jKWKZuM3cPRuk47pC6sx2BmP5mkOYzqqoDZ66w9RdQW
dhz3xmO75AH/f6nFTl7lhZKMTi10sM016jGA9GIkoRcl0qe4haS2dhI3reFPCvaaets7pDtpQQVF
jWx1kHFvBY1mJM3VIUjNzvG/wR6gdtMmwBvSQYEMFODD7caMoCTsrqMl4U1cJiwOJdGvnjiHtNy5
Slsr0cdFM44MHqe57PXVEXa1ENOUNM01BFkRZ6avpY8MQR/r9s99s9jyW4gWkF8wGINMyTqkdQRS
3GM4NFelVLoPaTk1R6Wa5l+FobanpioRmVH0d31szcdZVh/buNxTUNhyGwt88wXgADxoOYtXe03g
WG2YcWyuENz5Zo7O8vg5lI6xpB/r7n+4bK/XWpmmKeVBl7c9l+3Um3/sZ6v/df88tz4c/S6k98hS
mS9cPe9SCfNhkM7NtUi/hBlKLz/AZgbKl/urLM5n7ZxeHhnGNgmg10NgYWZUg9CU5gorbVmdNO37
/b9/I0BnNhbElgrlDMzSK09uOkIy25QgBQq5/Dlin99zqXyUE/6rtmP7kLWZ7KKe+vez6rQoaY+A
L2COjr3d2kLYC2k0BwbBsu5QOd+N6IMtdpoSW97p9RKrq9X0WVdEhkx8kNH1KOC2kunGFtNH3WkP
svw+kw9qfbp/nlsmvpTiyOUsivjr4lUnqLjzZ/WVG9Qbvd/rP2rHnfvO05twh8Jg80bDw00QS7oD
HGR1n+Q+jJXeNptrU6k/pVhWjr1lh16jG7XPRJNyVDSYDco8LHwRAnjrssH5+ff7RfMYAAd5Mo3n
1U9w8j6EEInKYCseq9h5IoH5FMbxSQmV59bcKdstH2x9GZi8pN6JThCms7pyCc2Spo/jFnHfDIEs
AzarLFB23rSte/16kZXrD0UBcFaN2muL+PqQnGbnvTS41fw/+H2E52l90l0CobJaRmKyMwq6ioDd
GeWLquRePlmPInF0Pyq1xL//mbY25YCcNReNHoTuV94waAumPpBxvmIGNdQk8Na3SjP4mVGfA7Nt
d5bb+FB0PZe+3AveZV3VlxOLXnYWiGvTttieadceraAUBF20p7y1lQXQpHeYgcYoUN5eZz5akDpR
07VXK6oqBi/+KxKA3XGoa/40zs61ZbLpaM+Sfs46WTsKNS+eh8gqjlEe2eBgq37ny25snkYDBDcL
fw6o6JXbqWN7EtaYCF45YGeh7Wp955vajqPZuvw0aJj+XiorZCKrQoejjnUXNVF3NU9O/RjYh7h+
11qCxtpDWZZH1Yq5+Q9/bUasCUc1eTqZ15qBU1hWwqBw1l0hHrPpMV+z8uffmw51RZk0FlFH0qyV
QymCfMTNiP4lpOyMj5WiuUkne3+/kderrO6DyMJaa+amvw6zW01fu9YvlfcDnfL7y2yYgkH8uEBL
ycr5SrePnDomQdYW8XA1y99D9Bgpntb+e3+JjZv9QqcL9T6IPXvtE+FCKWV6C8M1ny9J/KUCVh2k
6sGBqvn+Qi8XaeV9KYeDvqE0vyRkq6hbTPII/boYrl0C/H6Kqqem/kZhHH5FbciZjmTohjK15pzL
XPnYWFBcfO9Dr1MRJPo1mD9m87ksErfmgzY6dYr3WfFs9l/M2PTiAZRYm57NpP5w/1dvHQ+wP9pI
iAAinrH60XEOI8YcKMPVihO/cHwkalxhfInNeMdutxfCaGFuXiq5q0BqmrIqM61uuIoqP8GG09fa
xzAu309hlu4stVjNmw9BOgztJBVcmLpvrWqc5XFMU224TqcweRhM40QVNTEHt9md934bHqLJxz00
YCehobkOZ+I+G0c5gYPA7MHJ8F607xI/jv6tlf8q6b/7n0p/sy0IJBBfWD4Vned1qKuhsD7T+yEP
N0Z3xIePe+QDb68jOrjgq2xKm5RR18bQzLUZinypRmeN6lNEcwcd+VJF/1uxS2yNCT3kpWByBF6x
fm4TMZsEfwn1kcxsXTkSwI/tkxzDi5jm3pzJ1+G5T7OdeHDjAKkKGUvTgtlA4sJbuwhGKxPzRNKq
6PUFJsEfilPsOIGNSi1wjkUeVVtO8Q2XyygL20xjQs4OGhk/mxXLK6382WyjzHdqGGRRKmv8tKFT
pUa28Mc59wIoM3auwNZWXwC1jMHwBDqra91VWWWXMqUUVNAPqVQc9ODXfWtc/obbS0bflpk4iuDY
PijA28OkcRL0kaDEVVWVm8daTr+ip9DVBJdKV1o/tPX/AhVMp1zvvE1vrzehPI2xZWMUN9YiO1Jv
GNT5rOYah9nZoLBiRpdwAa+l4ZOmf7q/zbduC+wdnC1wjtLupKByu01VBxHNqGx/nQA3PlQaShCq
HSV+1LbTg6WV8s6H29gcxwnEEYwjoYuxitaQSiiVvC9Zr2zPYMa+VQGkPxLKQq4+9Y96qh/vb/Ct
B2ODrxZcWUqTTnlYqXV/LRzrrDKzFdW+BbpqxkLTQD0xTXa6v+LqSHnswcCR0JJQQ2HxJktR9FAb
RluUlzpR4CE1x+LBGDLb05Vkfpe1xl7DeuXVXtajEsx8jMLzz1zH7SdEJtI2ArmsLhYTfjrN05gC
f239uL+rNZjrZRnYO5ndXEq+YP1ul7F0YWc0DlkmYTYFGUbjEWZc2N6TqvJma9D+bacs/dgPcFMq
02S9CxR99NViGB6nOMh3UsGVHS2/BrAQqErEhoh61qVhp6JfGauquEj6JI7KHH8prOSzaUC+4oS5
/iAFUHvdP4GNc+a5BRVAR4xzXlcsilyEiD9q4qJhwQwfSxHUuNFAmDNHOya0xvK/bI8XkCoxAgK8
I6vD1stcg6VZRakpUlLriJ5PAPa2Y4DVSWOJID82U7hNRdN8i8q0tw+SgjiHW2pS+G+A9Oo/neil
D2k3Nbabd3MDWSyS1hrM51nZHBq4v5jSLgo5cpkwrnbqLutm1MuvRztLW9RgeW/fxKQD74ZV2+LS
KFk1uGmY1OfQmnO/LC3UCEU/SPQnwuIoOrM8pdIo/wTy2Kpu1NXSUaoTqO9kqXtMYuSh9QC66r4K
mp3PuU6gXn7l0kdZWNGo2Ky/Z5rO0RQVlrhY8HpAfJE0H4QUAg4bs9kL7aw+SqLLPMOMHNo8JlJ/
iCzufOiXW/PqmeFHLEky9YyXKVpSq9tbVU4BbJ4Uwy5zkCLZmKuBEfrqOC8DwoE1kmeVsfjK/Q66
YwTYsDs2YENbt5jG8NfQBxoAs6GticyUvn6288nwGsNIHiFlKUL6JfZUkYOO0ADbUWQWv+Jp7Fuv
gJCePKEPtc/w6BJqyVowz4ds7AIBX9gof/7bq6OAG4KDT6OCucCTb3fZxPNkpsPUXkpVKQ9FIxTG
kkkdesPZLXMvgfb6RHlXiI/xwHQ/Vifa1UuSKsusBQu5H4SZiqKBSFACdALbL8Mg+DJaJRBKKZrO
jdZxEdT5O1rMyY6BLQutfwjeAgKXhUAcGqrbTYdlE1eSgX2V1uggmRN/DswsPRdDTKknQTs2EX/3
uL4YEwVpZl0XaWR0kW9XtIRuNKk+txdzrmDCtgi72lmH1R9G5AN2NpyAwrUP97/tKlD6v0XBOZIc
mDBBrOsQcR+i+pko7QVlzuYDbcMYWqOi9K26mw5Eg+LUKZF+iqYp8oLZLP6X5Qm3ucfLfOoaGSFD
oZR3HZ/brFBh1o18+I7YgoJkhv47zUX+YOqS8NK+UT1qs3tok3VDdtk97RRiNV7EBY2+SvsMmXa3
HUj9xZRF/CkzBZJIugxfrT2apxhGxYM2xtNh7MrOC4nej6KtJY8w56MG8Mdra7X2y2IIv1l9u9ed
W4U+L7+NTB0UKpA9lfrsrTnI3choljJUlzCk8mC3THH0uuWRnShuTeHug00j7X2VOdpOBPv2peSN
pCDMWC1zb2+Y6+glVT2twebSI+43uk0oGPZ0JLOTT4HOxd8xgbcBF/NAEEtSCKOozae43edsddGQ
MEdyKQFAfMh0Zr50U0yebVRMd6SVEX+7b/LLX7i62YxZ4Blf5DUgFL1dMA6TKJljp7lIajIfpcXw
qH3vdcs2t7UUj6i1ULddDz/TtBmAoYXi0o2BmXut0mtN6lG2qqT3cZDNRHpSoA3zTha5sSzNcOja
F+Ip2GRWp2nGMxjAZXPq9EMxgKEB/s4leHzCdifF2rBPwihjsU7ghm9Ekq1KcRqySXGpEYlrM8Oz
zPZgImLbgdeqrPIkij02gI0olqCECgNNGIbUKJ7cfrpqaIq077r+gmdyvoVG9m00s/JQZbnhRwaC
cc6oZV5P2Oqm6Jh51MNojMa6gQxlH+xRL24YEnooDCmTSuOv19OTY1JWgYCG+sI4r/4xGsP5mPVi
rxq/4aEpDcLNiWIyCMn10HdFg6GOY7W/pHr+3DnBMbVkf5JgJ5ofygZKMUv7POjRToS+YUdUjZhU
BuHJaa8d86jMRWENTX9pwq53IwA5Spv/kEV0rvXz/fu4ES4zGrHwlqELxVu75kDMS7JwERj9RVba
+JMWSJ15zqWkd7ykDZJnM+mKj2lgV44bafhpX64EuNG2qfPfWqinx0EuLTflGXsOq3h8T/H7e50K
5UyMKx6aVFLe9xoSrfd/9dYBodFJSRVxnmU84dYUQ/Bh3ViFw6VlKmYwnB7USf9TG+vKq5rsdH+x
jbtGpXPRxyAmX8p5t4tV5qDlTbG8U2PTe1MzW26WZb/bUP0R9a0vKkCZersX922tCkUU46jMkRhk
/LerJp3ZWV0VD5fGND6J/Gmu/+2zUxoQh7QHA1GL+5vcMHR81lJye5n4WyeF9pBU0tiWw0X05nkM
LahFvxbwslbpwdGKU/E7QHHu/pLr9tPyyNKoeHnvaMJS9rvdoj0x8ZPK2XCxZhvum3yyH/rMRPYE
stxTq8v9CTLa8hzGU+rnhv0PcWZ7UKh1urkTnYzJ3psD3zCr5RHEzS3/e4OeV9C+CJNcDBekn5J3
8KO2p4nK9EnFMTxI2bw3wbO1HoSugDq4f7yJiw28AnXM3ahIHc/8RdFnvwQl73LzfoZa+Q+xaPv3
dwZ0I9EMJbkFeLYyqLx1WhM5xPHShcn3mhKOM/9XGdOX0Kx3YNIvRFSrR57aG5hUmlBk/GsCxoRH
KJGduLtMpjp9hk/zSyeS73LdV76czPO7UM0cP2o06zNzKqWXDaJ5RtQrPVhyHCMfHRtJ7k5V8cfs
zKlmZsGpPgk2dgyo4LpREqhuUqbjCfYU9ThQddi58et+DZbJG0eTbpksIAtZxw+ilCy7EelwSXQr
gXFA6rIHUgf7Uxhqx7Tvk3OYt82HLLbDc2RB0KyooM4HsyDTjXPrWEXaCN2lqfktXZNTUyfOsXOM
9lz2xYR+mtKiTWcGrpzZH6M8kfzI6chzmGTzcryQn1bZY9z3oE/7do8HY+ProEFOr8Um+gJvscbw
jsxzOU3eDpc6RdMNYFH8KelF+Dmm53YYhr7J3UhoXxgtnrx21oZjYU3jQZ2axO+7YT50E/DQUfTt
IxTawaONg/IaGlwnxwjNUzEZgVvIMYJ0Wi0fkq7Udwz57cvP71+IuxeSDXzWEkK/ujWNrKZdYBjD
JZirgPFVqYKlCUnR+97p7d1kFQJIHn3cIiz4t6vYzJTLaYEv0Fup9YtUmZ9CtRyOmSX3vjV26s6u
3vp7yvEAXJYaIeHMej5IMYUm5jkaL2beq15qW8MTBFazq0daf7DSMvLb1i6ROTD2aBi3VoZtiioK
MHLwZau4Lu3hSA4qvJAYq+AUq+GXZIaydegNGKBldXpqW+1UiXGvnv32yaHhoi0DwtRuVAa+b0/Y
zDtTsodmvvTtiQjMhyFo/GCY4lGRTlPliT0WtKVocOuVlvXgJ3kpRBr28uev7MaiqTQVSTxfhmo4
qXHsagqSfeGHWtG9udij99jcHR0QZJQIUXjlblebuuXAjW6+wO7Q+Y1Tg+NwJI2bbjiuMllXCQCl
P9VL1ck05x1r2rBeCukMIi3ZNWXE1V5HajOAETnbQT1O40MSXfrmh/0/LUKWxag3BFNrGF9baVlZ
TDBmNkr7Qyi5H2c/BvNPhLrZ/bu48eXYjQMFGQT54BpWgQKDa5YyyGK+MO4TNc9ycjW6L3I6eTCE
3V9pI8lZcJ5shtNf8Lnq7WeLxkAy5cyZLmFD7qKBNz7EkZ+knqAIoXvtt7bN3EYFGGn4O0sv92xl
n4vsN5BwrGaZE7xdOgjKvlXDeb7Qae09ynTt4PEG2UesxXjnjFHtSkZMcc6Icn+yIEiK6j7eST3W
Xcrl6YMfiVKYyRkQW6/8XqZ3zSgsfkWh+tq34DOVD990Vd92PRDK97e89V1fr7WKrEPRRXats1YX
z76euTNVHeXRyCKPN2bny254OdJkykTUNrkPa4rHWRnVcSx1+ULd5YkGgD0Q1xn8vwbpX/uPWjU7
EfXbSg51FXzbAvHmSNfgKmrvY5nWk3KJjexBImv4jPB07FaFtAfWfHuMrITEDCKtwDX4dLeGY1ZR
JcQQKBcBla36wa5/9+aj3NLNmsKdU9zaFM6amiFRHa2cVcSqNlpjOVmsXtA5bN8VjR0hfiNpx65q
pe/3jePtM4/azP89hbQZ3ugyt7XSWKExaZekL6oD3Z7OG2d7b0NvHSU4M2rrBHzLpV9PhYxWUeTy
IKuXrtc/qWhvyI3jxmjeN9mewsnyGW7vN0vhUpjTIssCDnz7mcgsTHOKLfUCi9p7TfYV+QmRlWM4
ySeIFk4NVRum3XdKUm8/2AJZJLWjqAiq1l49Q/A+DanT9hoU9gGUpjQzJOQpengwdyxjI5tjpYUN
l4eAUHgNrSmaOcySnO1VZqtcjL790bcM83WFWR3zMnyv6Ki61hLkTb2FclKq1LOL+4ncea6f67j9
S4I0HBlNDOA39DiJbKgE3h43pb5+0AJZu1Rp4Tb5Hy34et9ANwrYL22SJYbmiN/IqNhG2NizUDTU
GeUkcZVOE7CaBLCG6xP+SxZq8zWu46HwyTPIazSjyUASg6BrPRFL3XgYunaUvEg1ysjL5AjeJ6dr
852LtNGtg9qWfGbRrWJcZz0n4dRjVCWjqV2sSuhulmbWqUub/l0ZOrU/McjhGTNWr2kBgp+1/auT
umnHDDeuGSRjmCDtpaWls3JRg5Fa3dB0+iWxf2rdQqd1Lpz8mAfqjtfduGTwIaFpyqWGPGBdzpoC
5LGSTujw8E9AW3oUVDNLMt2mysqTIVfJoarH7ChlbXTqR22X3fut1yJboCwLD80Sd61ZtkKpShql
H/ULA0vv9DJ2Ezl5P7XiPMrxuzCFwEB70OOfsRLTR4CB21DQ5H3fo/d23zg37j2wM8IywhlGfdbg
FCswxo7Kg37BXTMhouQuoi7vGCT/fH+drQ+76JAtycOC11zFS46ctk2iVsbFgQDbEfNpQgRk6EM4
6ndW2tzRq5VW7lONG7sM7dK4pE0DmO5bnMePQv55fztvn1LySQau6cDQgyGyvXUaTVXRRG5H4wJD
OWqrwzh4KIV+gWgHToGOCbdJ6Zr/4VNB4QLs2QAc/AbpqheB4B2xjcs4UN4dJgvoh53px6qt93SR
Nr4WvRc6jSS2DGGuW25ZpJmCf+iXsKremw54ukh+MprfNdza9w/ybbilLzECBCGU55eB4duDnKo4
ckqUcy+ILj1K1mOlxX4kwyqv/NKaP4V6vL/cRlGD9Sg6wQFJn5Slb9cDctdXXTsZl9yY5c7viRxU
TF6ZTko3j4031pHzLoSM9x87LyAyb2lKniypYHR/0msYgQZlMq614sSy25uouHqZoS2CTowDwsJl
tNFvXc0jcPhWNpSuFM7y02RZlelqiRX/ur+bjSyE3RCBsyVicIrPq90EiokGuGpcUFxS69i1gsnN
pPRUMQRty16iIKIiP3eA5KdhdNn5ztfbyAIWX029kNX5l3WxUNeIvpbCzsUKE08vg49Dxoyb+KZF
ybX9ZsmPeTe4bXvMInUPw7f1XFER5TsSM+PB183/sU4B3MEMdVHHn/FseOAGf6TiPcS8tAqZOtcS
z1THivHz0/1j33g7yKooAAM4J55eo8HydJk9MGrzEvRAbYIx7A9R3krnoncQiFDl8mA3toLsSjXC
n06363B//Q0PZ1IyJTRcANdAW26/eg2LMfFVTywKo7EfjmXmGwCIvTrWxE7m9bKXVTDK2wAdJBQT
DJOtCwRBNBvaFBGtJXNygLbWT5zvdRw8p0A2A82bIsG8JrJ4YX80m8+hvtCMn6fiXBnXKvyTTScn
il0F2nFBEQX2VIopR6uFo0J7uH8oW+awVDGoUwKjhrFpcdmvyjaBRfVIMzPtoivfgzr2a+H8phPp
2+rTUnPoqv7YjNpZpHuEoBtYrKXD+DJwjCQAR7VaeS4lOyFwIqINz6oWnoLgzFf7x65GL8iAhT3J
dXbWU+Nkaa0fdOcobs9BMR4bIzpnkfnx/km8fZuWn0OkyavOj3oJR18dRMx0ah5lk8mswmGwfel6
Vadv5Z4UwuYq3CXqHzS73lZXrXQ2IuhgLygzl141Q8KfJo1+IHklVwH1SyXE/uunfWFMBoS5SM7h
w1dJyqQldhUEMYydYh5OgQgqP1HV3M37KTnfP8S3d3zhrSJWl6FNI4VdRRHN/+PsPHfb5rK2fUQE
2MtfkqLkJjuxkzj5Q6Q47L3z6L+LfvHhsShBROaZwUyAwWRpb+6y9lp3EUtdr1tVJ4uwnDJV0KZp
nCErjvOoeGbQ8e7TyS7ap+thzy9ewioQApbslx2+2tplqIUg2XT9QchfpvopHH+nAfXWrVv34ug+
hFndG7KQp5MYmPqDEhcedf43CbyKkneP8QBthEwUsUJ3EDZYW1uDW+1QNm6edaQAD9yryWE0Hoxb
c6slfmFZMoGo2ZOzQnNYt5T6sKsrQ0fUtaqXwk2oB3fhWFY3aZpnrimU7c4s0c68/tXOD+Tlq/0X
dPXV2nDWjTBBprKHjejSJqIc3xevQeW3u+uRLpxyhIK6wbuZGuBZuThv/UkbEtZlbv2MsB4xrAMn
kyOn4iGX75L6tg8PYbm1Xi4O8ENU+fSEq8peA8ROVA5zQMPkur0dbKFilmPy9KpZhrbwlflynOGr
WSwlXQiDTNPpbLjSfNi0rLo8iP/+/tWi10sVxFLP388Tz07bl0D6qvtbsj5bQVZrXE7rJhe6ZWeN
klsbuu3H2n2p/vNTgKkCj0ePVgICv67kBVasI0hncfhaQbBrqB46XZb/ofrXe9cX3MWPQrZBgsmy
48l6+uWDvhwrWQiNh1gDWKlLceWUgDX+hyhoKy7dRooPkPBPo5iVWCeLktDDkEvFjTlINIBN8rfr
Yzl/ayBlS8OezH+BMSqrBZboM0BjvzUfcjFDOz2rRCe1UhN3L6u5RWpntoei+pUid7ORJl8KDGSU
LupyIVvrqgbOJNMkiKP54A8z3mV6pntwCjMMhaN5N8ZGepBaudlrSV7srg957RVHdWthlyFFRkpA
arQWLVKUAQS6MJgPWvkyi19xEfayaDjMGZqM0Y8RRG4iHVRN2PXabb/UdWiQQne3Y3WyraY4QDC6
NRHEisTo1mgWUONmn3m5tVf7Hg+b95SN2irKeKcfP8jSuDQigX3fpvEbEi7lSyeIPombXz2qglo4
ZqUkLmUUdV/qM8VQjEIQ4wwdJAsF1wyVzqukQXukDyo6dayaX2Jr0MGC6pXbScKvMZuTz5EoDBur
9sItCicE/UwePzyD1qbfZVeqZjpxKhqz5MST5oq5W/TfQvFmLn631ZOkfb/+NS9sRjISUiCadZAz
1jjgKZqscvJzFKU0odtJqfHDbwHVXQ9yAdTAW5ytvnhNs0/WksJG1Reoxfr6QzpVD4W1y4w7Cvkt
PiZ2MtuBFXrz9Ev33/I4tLPwMYBo5Ld3gX5UaLtJ+eBF5nDX8Byq7WTY1eZLZx4q+b5oIIfukpCG
aq/XG3nTuxHWahExKaBIgB7CClyLnAsqrQ2fU/FBnKWCtZ3W/rOk19ZL1Opt5oyJIu7lzugzDNhU
Nrgqh1YANjif/nZqBPOyos83e8iVRcAawqr47tdWFNiG7ItIfRtpDsp5QA4qNBK5deUMyaRQy9rf
46zNmJwNSaS4UjKrv2MAHKErK1EuOg15eIMWqd9D2CvaLt0JGsqobhnGXQbONF6sffLJ+qFVjWHa
mpBVD4sfdQKg10dFQE41tDvaUp5TGsJTc0vO6H/GClF6VcPEpwTRyNQvCi2ROs4yXzDsLpWS2EEW
1dqn5qB+C2alHmxr1OovbZiJsV33Tf4txRemtYOmCHi0aFaHEGZQJi7YTQAdviwEjmBFXI5NNjWd
Ow3o4d3qvcH7sq4p0u60rtCjPYpOennTtE33Q+wFSd4JKNqoe12bqh8FtfDvetBnuccU+YFjdPk8
HLCSNRQ7nWWt3KGnmj+LHa2ijfP2nTP7cTVA2KUqRxsYlD7tjDVKjS6aIggcLNiCxnNr60lQp7bf
gFZ2ZDmWRjvpqKQqSCiNtiDQolVDK30yBNyJ7XC2pruigu8rzqbsKT2QN1vqpeGPVafB1ywrmo1e
6jpnhbiBCQwKC9zoC0dwlZhEjWG1cyNQ2IvEcl9IaLBK5Ri7VtH7d9Egtzs/FP81Uf6/oABjKR7h
AG2sHjhiLUVi0Uf6w5Qcuq9mobpzsZMar43+tVyxRELSmMudqwge0Gp4tRjCqFNK3jSWYvuh/tWq
uhvqQv/4uqAbztHIuwnu7MKnXuUQWVSqpZiJlIMENqzmyj46Y8NeUbYoIGdFryUSRwzXCW9RmMCr
bDjNS3/u+1Z7mOI/Y9M8KnG1H/r7KM/sttceR1PZi/mnNrF+JsOWSuX6ziE2kDNApstaYaSr2Fpl
zcLsk/n50yI3Fnt0Wu08126NuLYlKJ4SQn3dRuK0fKHT7XQadLVWFPBaSQpR8EEJf4bpFwHru+hf
31DLwFj9TCvaofxhFSO19CYBDKg/dFVsh23s1nBKAkxmNm63dbZBHGSegJNSBqGGsAZudF3oS3It
mQ9SkZv7tDEhioMed6ClSZ7ctbIbpHrgIP3RAIcx59dGb0rP7K3XxJC7uykbpIfJJ1NKa6SBJ61V
HgQda0ahTeIbtUdd39dy3fOlcEvFeG2WCAsTHSw6wqjbobPA2jtNlKIZc0S1if2HKA1sJZlzOxSy
L30geqJ/75v7Sr2zasMRF4USX7gfpnqXlxMgu84pM1cTno0h2NWBZNdgQmJz6/edVaMp/1ImRJeR
nwZmSV79vrZOApF6uv8gSW8hHzGuPKn5lOzUKnBzccYXh2KYwt0mNfdFvfVl18nREh2wH0ZAS+FG
W0Pw5RbDH6VJ/YcMyptdRIJoh76+kYFdHCOim/QOlj145hQgSKFRIilMnjFUfxUDwEEsH/w3wXcU
4SHymxctGDwtkDxEh/HN3UJ7r5+XDBL7EQVrMipTiJGvnjBhIdP8IZV9MNXcDsTMEyGSN3BWru+S
rTCrI1vR/TAw+0l4kKPJbrW9UP6RsK27HuSslrEMZuEu4ILAa5ak83Q9NynOEYlvCQ+1mezlobcR
29UH4Afa97pHGDxtfMcsWyed0o0b94zNsIRenJR4CEILgHN9GjqLWwECShwcfQldPsMVVONAdE1/
8qUW6eTanhXtV6r0z0LXPuHA+ntA37hVSdHGWznXKWA/RaljTp+vz8lZ8v3+w4B1UcBncugRn/6w
kBJ5oldZcOybHfIjuHc4CiJAVeGl2o0B1x2aUJB/zjAZxyegRf9RLj4vJkK4sLlSdpBA5Xbxl7jY
WdbnrvbkON+V4yGOe+rQtROVt2ajbpjZnd9JPBd4ZHIrMpdnCibA0WLFl0t+s+BN4LmJROuri5B0
jA3HFJm60oRIBVH6+myd30tL4EUuh7SC9vV6ssJY1WBwB0crko+DMdgTYhKYMu6SLLz511DvfV5E
2GRK/ABvT79LKhmBlGI1fKx803RbI/YaVZp3Qf4Doof3z7EYERBfCJdLJXjVo0ypXEiZOqdYYwFL
oL93CHL/ll7fwr3cWHDn3w4VlQ+xViV1Q07LClITVudTujDY/cEtpsm1kCLw8tB8jQV19kIxiW4C
MW4O/8NALZI18MS0Z9aJb+WznKhcpEchvhcDTy/u0zpyrW6ri3UhYwPRuxTLJEgboPpW5xnV7Dqz
sjg78jZzugAd3/pLqf6l8LCb6fSmvT2E+yoXXK0wNtLS82tJwzPinS6zvKnXOt+KOaa+1WKOyy9r
nxH1le4yLVE+XZ/JdYWJBw8q+rx5YMogGrxmAVVIbZjGiIOs1vvR7UiHzgFeWwIoGuWIwYnKl4w6
Ik72de1vLNdLsRe9ZPYf/j90JFdbA3WsfBQwPPURCxyw/1KrxAkFdGqQrEpk5VOplK//PlzAxJS1
WDuLgdRpyErqZMHqFExrcVeOZtassjfiV+bZS5oWKvLX6/HOX2hgVui4QuBh/yOyfxrPlKciV0Yt
O+Y9xHfKHkMYCG5ZjEP+VI9FLO+txJzrA2ijxPxzPfalBbTIXWEly+qlgngau52KtGqaGdfaDB7h
PLV0TxU1d/89ygJChWLEgQBl4jSKjLcZmCQRo/E2zzjbROnRKqVpoxx5IX0CuwKwFq4ioHPuitMw
QTaIWdL62ZHOom1oodMOUKf6gwiHIAxHT9CCXavbYWY+C373kJpbmc2FJBruD+BektRFd3i9WkWD
FoOlTdi7QtOwRT1uvcrIjqKR/ZS1zvcQXQrtpDA4jsbWd3J1/mlU7SGuxcnzsZDY5236gjhY5iQ8
xuwFo+gErdztDCVTvYjW67/fPKBjKMHzUAftveYwVjMe9wkSO8fWEjyEoR5Hbvimfqo3FZkv3QUI
3LONobQBzVytgUq0EqtSl6mpPV26bfbBLhpuY1h9O7xpr6+35cQ9fVJqMCzMhR+Mvgw4htOFAJdK
7kSxz45y5ydfcQ72XVxGx6chtVRWniZvrLxLO5jXMnsY6SAZdcXTeEanWLmesYvE9M2yEhvsT8Zl
PtzmwZZT8bsD6NnYgO/yXOMte6aXoKN8CVpdYB6x6/uU9AjYyIEkHrTAyu5D+Ppu30JnEzOh3lmZ
wCmNiq4L3izex3pdeIqSWfdk+rED4FhxjCHq3TSohU9ZEEC2lxrzMFmt4TZNqN0FWpXsad8+BlUp
7NQ4L/dDrAS3ojIAx2+r/k01w4nnaZE6+G1WyKwq9c0kNzx0C8P0qOr5UCeTduNuv3QrUIKD3c55
Qiq7+sB9Cp6VkiLejML8RvL/Eoq+LUmJxx5y1CZwJhFM7/+wqGj9LjwaFDvX9fFMMH25Huv8iFLA
XS1NGP3cq2H+YLTfrwc6X02cYJzHvDUhp7J+T1dT0raRgDUQFtskTVjCZ1LqthweyWw8Zv38cj3a
+b7kUkfqFY4QJR9Uf06j+TNvSksv86Oi/+6Nw8IQymq7Hv6qQXoHVv0zbunXI75jzE+XMCHRDwP8
AEYWG5vTkMHYRoMoYYaihbifAVme2sJOhMj60yKGNNsF9FoeaopVFw41BzgEA05sj0o4Ft/EpNC+
yIgTTbbRl3NnG4WudHYpJsrN3Oby96Lzy2cr1KqfASiS3hWzLIAGqZXajwZHT08FwLkxoEsfDGoA
qJt3vMr6euuDvAIXN+RHoYXDVYo29XBwatNLYg6O1sVbqqSXPhmvOHp9TCH/rI6bMQyahKdXAZhC
v5ngZj8E+eSl+MuGvniwlASa55bX7PmO49AEF4oUG54R7LnTbzb1Ol7iU5AfdSTDSsvL9R+VWdwC
S2jCcGfxmL6+SC5k1QRcWOdwVxbw5iqrNjM5MkBoY8kuCi29CPQBXjMA+rfBUPpf4LuYvZMpifkc
gjbXydFSyqFjXyAPF2ojmOfrv+fi+BHzYINA/YJecDr+eU4t6vxVzpWSJI4a0yUM8x5DxT7JaSFa
xadARd0LO1xrI/Jylq13CzVZXitYOi558Gnkji6JKCZsUHNU3V4XnCTZK6H4z89spplEn0YUU8e9
chrFl0YcAv0pPw7SATUFO40/97R6hmJ2DHGAF5LsKGtsAPLPs88lKMoZyB0BhVoXnGQr6VNxmjl7
BnRK1EdexxuZ56XJQ6pw4T/CbKe2eTqsKg8sP7AW+3hEIgpyv+Qh3Wz9X9r/yoLWBmAANHD9pA4N
X1LI2fJjgAdyAseiEj6P/rMPEimYP19fh+epzaKQgGbRQqLgCb/KcdtgrJRpVJgyJd3NvUqC2zlK
Pu/kvtlSDFy++XrlgQdDhYvn47IPV5MXTXUbLob0iVDc+cGzWH4RVVsN8HEhtfk5mT8aa0vV7dKS
AJ3GIoQDiK3GKia04wY0JAbhdDJ9rzG02Y0RB/Guz+KF6iCFQcQQ2VLIHpCznw5t6qEXKnJTHKWw
xF2FrvFTmFeOP73kB8zg3dLU7GQrg7i0GOF1soUhn3Ddro60XmkTY5bhT6vGXZm9pNptLW5VIy6d
Ux9jrO4G6jh5H/YYyDfxhHDtzVxChkdTHPk4BULjxmq8tPI/Rlt+zQc0KDK5taHUAbZmWrrrEtnJ
jdJWyq9x0x40Zctq5dLaAF4DWAiVeO6G1WYWhy6OhZ73naYBFolb8jzk2bc6cBd2GPw4xIMtkhTg
dKsxpaNUtXOelMdAz/NdMxtKBfS9k/fTmEWHHHmqjUm8MCzGxOsYgiHclTUlb7bitMzTrjxiSRJ6
AX1vG7Wff7SLpr9DPwr48PJuMEExrDbWaJpRPJn4qaij7D/2HVJNZikY7sbGurAiFi49JH6UcYi0
CiMAak9wKlhcVajKDi/lGN4n4otaDzxwy6eUznOrTDfLf6PBtVNQNwmxr8GBwi6y3qOU7/qhulEm
eweSnZxkVBmp5lDv40dBhV99U96dvdYw5mNvdOP3dEqi2CljmM7uMKnFoa2USHQ62gKxq0SJ4Pax
pu9VBQqdK3VZpdlYwRs/E7ARP9vJxxkkqFrZZhXWjTPFk/oJObEajkJthTsfuyFjp7bhMDpVDYuZ
5LNqIUggGvxH6GQ18ATI5LpD43N4iztzHL1U94fuc5Hr7XCoyzpR7Ar9osY2BkuOdoHRL5XL3E/4
YzDp4ClKRHc3vtxy5J3NESU2yt0s+jOzLjmxysEqQ50stlJu9Ky88cWMqncziDc5qEbHmFtjsqMw
bGS7qdEg6S1xMRYconsTU4EN/ZbzBJBbe2EjAbkBWEfZ5PRswb2JtyiomyOfqbWLVLkpstZVrL2U
KsjXBreIV3szZK8giT/Ng7+REJ0d1u/hKXbxvAQRuxY6jvJUMjsj1Y9DE3h5pUu8UyIn9ItoI9M9
O7GXQFQNFj9POm9rXYGqiru4n0v9WJg5YBg0Z9KaF0Rm1y2k+/Z+8Df26EZAY7VFrcpSgHkV+hGm
h92h52mhCdyUrqSptpG8CdbXjZW15CSrlcWFDgIbyDmX7brtFJlG2A4iuw9geL/jpCrulEj9O3fw
OiATYN4YFbP60lQwFvpcKbxyGPS9sDj/XP8ll74pqG0+KmchcVZLCrtttcc3CzBZLbmdtVelHcW6
je95OQjQFz4qSe06tSBBy3REJfVjC7CxocNJT5xzf2O7bkVZvQoyi5JN4OdEaW5bippGvle1jQTw
fKGw9CmE0yik3sEfT3cgAq9oOxSqcvShjMIFlKWDn9ygbeYo6VcpMjfW5XtH5nSdsNOgl9BFWXbD
uvARijj21FqsHkmhMgcc8Iwy9aSJuyz6JCdPk/pdlL+KlKhFNXda6lZ1P3k4WT8EKvShdOvGvDT8
Dz9n/SRq9WBUgoafoyj3qo/Mp37fWl9b2RvjuyHf6LGcZ6TAlEg6gBEsdhfM9ulks/aT2NAEAwtw
Ub8fk9ywgxI4pE8254E2rY9yFnAXcKV86rVycipcz73r++MsE+E34MGExgldQATtVoUZWQkTkKGG
cUy5H+l0uUn2+u8R6ABwB4NFQwJsmfMPCaO5SFlZc2MeS1FQnYTN7oppueUOc+HLUaIAXko9Bo2m
9ZHaFE1XYHbLkdoNnqC8AQC+F6IH9QbjS5dn+j8fK1RE6KAA3ADqpqw1ffoI49ZeSJg2U7zVZEro
OX6taqFvOdKeb3q6fDxc+E+Qs2BoT2cPI+ZSkjE1wDG4v8ubNqI/H32SfGtjJ56lwGD/P8ZZb3y5
oVEhEicZZttECSWJvgJG3pVb/tkXLvklEpATmg/86b2l82E9RCxxs1+EiHIOBc/sGsUWgyC1O7DI
rp/6wk3fzv4BUWKUzfxR8Lou1zh+cnN3fWGe6SjwnFax0eN9oSlLEr66FUWEJgUj8DG8nQR7wHYt
y76G8i7P1Bcfumm1N2a3KsfHWMufy3F8oT+4AF7TpNr4JWfVvYUZxmW5pB4cgmtShB5UIGIb2Try
RqGfLOXNTZUaw2FS8mRH4t1DPvUlr2oD48afZOnm+kRcCg8RHOVfvohCmeF0jYV6VcZWTnhhsJBU
DRq3NEgD89jAS966mREb13O8a7WNYZ89HN5xVRyBFDYXBNrq/GvqQtRiVEuO3c8qsUGg+Hejamcb
FaeLo2NO/3+U1bUZsfmjYIkifhKd/qn70scOfZK3aqtPs2zF1V0GTOy/QMtR+2FhI/TTqtlMIKWw
KRV+Td+uf6bz6aI5wDOYAgYQW6R9Tv/+mIsZuofWHdXp0Y9eNYqS0fxm5je+tvF4Op8ylfoc0jZA
3xBjWgPv/ElIUBCrx+NsIacrdPiojI7gf6PEWg0qtU/BQTt7I705P4EIuiC38LvDBH5NapkGJRy0
QB6PkvYZvBjZByr/T7k+bSRrF6aRt/ASC88iNBqX//3DZ2o6EVus0BiPFexL1H7szsyh6QPNl56l
qNpIqN4PkdNVoVLbotBJwZP+9LrdjnyWn9CqmI69y2n63azs0eQMdyrV7lQ70R10aez99y/P3bd6
L9ymP0Dht/vIC0e7fBvfyk/lbe5svfzOlyo/ioWELAp1vrOyShmIXeMP8XSEoHQ/gOgoBYyp8i2p
9UtTTe0SPo9Kp+TsPTeacS3QmpyOTQN7fXgKQ7D7ud2ivf3v0gHLe/9jsNUN1pkQMDBumY7GHLI8
HbGoXUsMHpQ0+5urP+vmvhfK+6I8RMLGiro0myQdi4bGAv9b04hFQVR7P2mnY6jfRIZwkye2DgLp
n3c/WIr/gqx2/5wXcIjFajpSvd0bamSnw3TX3Qfhbha2vtuFrQj6mn9TD1t436uUbYTXaBlJPR+V
GNBr9F1pZEcUfxnKRtJxIQNGN4MsAM8R0FrARE73Ym2w73K9m49CDT3C2JuvYgufzS3I8ZEX3+Xp
Rt52DhhBUPtjxNVdlwxygkYIEY1u9ky1+Nw9zYixOdSj8E4ei/vRLA/5aMv9RuT3R+DqIFjU9cH6
I717/kiEi9NFojzMx9fXh8j2Hj7dFfaPx8h+tOzMruzIfhhdUnw7dCon2N0ku2T5gx16v35VdmNL
Nlyp3dPnb/cvxatj2v3uu29/Ce3Jlu16zwN6H+6oa9uRK9ufDmw313Cfd/bn/f397d9Pd6H998/f
6yvynd94bUSrm7W2zNFoBkak2YX96N3d9Z68m3YAiB3Lwx7lDpjLo7Xz73XX+tHco7apOdFj+8k5
DPYt0Hf7oNgbl/3l7/thlleXcJzUo64Hy2969PNsV5f7jFKWR21fT37Wn4DlNfPnrRRj+UtXE4Gz
kbqQWtEROMvfUJ0fpkrCIi6OqYlHwi4pk40r+X3PrWOgRgGPGVgeNJHVwKCZiomvFeJRsgvnF6ZC
/AtfPye1v335GdqifVQ/b3zfC8cAzMD/Qi7n3oebMovUfh4sQqrKd91JDqkrOK2dOS+vy4L9gQ6H
3XjZq8IUH52/5lG5Aa9n67sO2UbRQ59DL2zuFtn7Pmxpql7IUE5+2uqwl6Y4iQyJnyamyk4TSp59
uL5HdduQp0S7ZoqOSoNuiipuHMMX5wRYMk5PCrSPNXpKousvTUotHo2+e+qLQ57dNOavRO2+X5/8
8wG+mzjCBV2OR3wATuce2GU91XEgHVH9bdp7q+ztrMTx253k3sklZWc0f65HvHAYw2VWFCxhOCOh
V622czaraSslunREnU2dMztuJEeO/w4pGl75nd7dJv1wg8z000bcZSinK3vhUMPRoQq9SGSuVrai
dSbvZk065veCeZhViYI89ivTb9T1YcC2+XOl5zvJ2F2Pe56cLGHJfwCM0Zxbt+bitOOs7kzpGDe8
PJK7RPjR4rEcPUbCRgXkvDZxGmmVcfal3ErxaPAt29juforBiyx+zavEDW99lDmvD+vyZwQLRzYE
agkG2+nKEXujRceccTXTbn60yBTQjPE1rEZjCRVQHymsPwHX7PWwl8bIfNGgpnWs8qw+jRpZaK9p
ai4fTQNOp+WF7ZOBda7vdNFPQdyY0EtjZInSe18cQdDIWZ1MtRglc2wW8jGDgTkMbtTYKqTKytxl
3KTVg9AndoqN1vUxnu/9he+/qBZRGFW4wk/HWLahPs1xKh8r8QGcaZc0u3x6CbphI5+8MJfEWYZH
RkTXeHW4VX6qRJVey8exbByz+BniSRhHJeg7DnxLu8V25frAzizNqICcRFx9vTQf+1kzGr5ekdhJ
ivVHYef9K8AaQXGqsdr3gqs2Fv6ghk2lzxZCC66IW/DHdvzdaNWdb+3bzB4qfJtYZk1k7PNA36ey
4WgKJJfQu/6LL64AUJ4cF4uwJKvu9FsUcSZ3elfJx1LwYp/qQVy7uQcgXapQNq1s34Dmv6Xle6F2
hQoMqSo1Eo5KoFGnUcNJKkG19Ky7UPuDT5kzWtFOVNySN7L4h8crHgK13RlI1GfW4fqQl797dUxy
JbDaaY9BcFjzUSWtHuau7mSSclNDQqgpvNlPk42JvXDvYPlGgooGGno31ureGepqNrPQZyXE+bM/
zsdqVpwi6lxBz5FGEPmcCtXwZuMwvjSziwI1JTkgkHzO1ffUw3qoBSrlx6L/jTTpQIRJwOveVsiK
TTvKbeWtEWT3+pxeDLvoTb1vMxBD8uqD9pVcNrVA/wGO9lR7jTC5o57Z5nijS69lUn7RBU+O7pGb
3MhUL33Oj5FXt20BhSIxkkA7FmNVw/8fyFxaXMiuD/DS5+QaQCkElze8cVfTqqSRksd+qB1jnw58
AnG//TtVNwLmCEHf74ZPVWzsr4e8tDWBuyzqgRY5Gqie0zkVZ40uMVv2GDS2uGunZxnd2SreD8UX
MTW8YU5saSOHOJ9MHo8kc0s5ftGbXU3mhAqCgJfLfEzlWNl1XaTfNIJR31wf2aUoYFFIjRaxx7Md
OIXqrBRhOR/lmfx+irCGQzT+Xw2myEe4RimZ0FyA37HO/Gof+4ekquajLsyZZ0aIdZmjEm2cJud3
2WmU1cIvMksH7MI7qccv/N7AH22H5SvZvWwKN5avDhtzdyEe9yYlJ1AicCXXgNnRmuXUTxLp6MeK
/qPQrMmTepP0QPPD2gZVFG9s7SUFOD0uyWPflU3/L6NdHWSLBWjNs4ykC5gMJAu/DSFcouMoFFXb
b2yzZRudBkOx38RyGko122zdDgrzEaQo3pXHOhNtY+LVPvIujz9rwdts3inxxhY7n8zTcKtdPVbC
kFlgw4E4xo6WTg4bzmm0L/W/AzJOAy3Hy4cXoEznSW0D0QC+VvxOy/Q+jOLZ7mRbNkJbMO4EQVuk
o7tH1f8+YMJ2fb8tWcfZrC79EKQseGqthXwMs9SthDz3mMGf/zMFN/r3Mn1LEI28Hud8X1NZW8hf
0K/hYq3XZtpEYSXg5Xqc6+BXBj+Gi87PNm648/VIEKieYCF4vVOBPp1KCUfR0Swy82ilWeQA7GVM
9JqhBrXD/zKeD6FW2Zye5aZeIkRF+9jMbUMt8100okX9P8zahyirRTgEc9wXEwMy/cxr2xnb2y2Z
uEsL4OOcrZYfMv9N3gd8mMxwc6HMnQwkQGe8mHqKLlP85fqALu2qD9HW7cBFDqjQfaZN0tLGszq/
c4O5fZ6s4D6pp3ljPVxoDLAg6FmjU0FZ8ExuVp2bOuqVyjxOU+7K6CP6bfPQWNJOjE137m+tttvj
gXqjyp0j3iZTakedtJeK7ocV+6/l56Q33qzEt5V5r0g8fmgVhon0mCm6PfmugeQZq2A/QcYpVLtP
elLSz9cn7PzzLOtYphxFYsGNuLpD5jpCbx40HRqW4wx2lrtddtvRVf2bXDW3ztgLpT3T4E6kR0le
yoN9tazVMS0tDdIHyfe32DrAQM8K7LkEO6wRx426yfHH9q8iPIWZbHeZ8M+CELCKF3FgkhpSDRo6
pzu4ERbIuVAqxx61WZceuWKrsbiFDbuQPsG4MIlF7rCo569ymaASBDh6kX6slNLOG0yPd7z5jK/4
0NYvw2Me1hvH7Pm6pw+GmpyJigly6u/0sw+HvFXA+Ar8GohUjzWEYFbfyoyik5h8Fyqr30h7z6WU
gOXztEB1gs47s7g6NtQuQVAr0sEcJvKuymc6+3K+B/jF+9aSfwGejLE8NxFZ6tObzGdftG2y1+iF
+dGNIpcKQilpfatK/XQ71dqv60v6AiAJ1gBmOGReoGfJJ08/stlJkOr80DgGpnQ3CPp93frPKCjY
hfVV5hmEJ7urN93Bb1IPneJMvdeU20Yyd1L/KG+hx9/z1tMbcPk1C1EYBPyCEjr9NYMwDpbvAzOR
v44kFiZSCN8txNMdqKZa9yv6LQ2O9WR0h+uzcLaxkU4ElsV8c7siEbM6dzs9kRu0xKzj3Oe7KXzF
2t4RiidjfkH++nqo8+V+Gmt96lbAOGnHEEtBXO+r/7d+HAu3cUN5X5n2FsVoWVwn87kEg7ZFux/k
CaiP0/mERKFmedwSTNF3TfGMC4YtYLqe0lspXrcK6GcbaxVtdeUrUh+UnN7WMdf/tlNjw/BEEeH7
4gJ8fRLPcgsCYXAKpXfh7bNuT4cl1fokpFboH1N9siuuYTn8YXVbKmiXhrNUvYjAzBHmNIo+BDHe
E5F/NGQ3sVyg+Fl4Z5YbycvFBQE6FlTVuwb2GvJfM7whNQgzgzb4NB/a2g4yJ6al1adO8PzvM0dF
D4AVCHFQFauVLsadGpdC7PMsqZHXcaX8l5JtnCnL7K8WHSR1xgPGeqF0rd7DMvwPXSwD4ajpWeMO
WiHYyiBnN9dH8q5RcBZmAYfIiCWB41l9njZO1aQLU+Hof6mfpBdVounldG9zYE+Td6t/1vodhGB0
7TfiLj9/FReEL1W/dzQzAiOrZWFotZAronAU6/uYDv+kaXaT/MD+um9zW/VduQSAJ20s+fMjijek
yUHNAxsixVqdHV87IdJKJXiE5W738x+rbey++2VIr1iVbcQ6PzXov1Dz5cBgclkrpyOs4j5OhHwO
H4f8bYykF7N7EJPOBY2HnKPqDlveyO/Az9MpJRbVMP7fAOFhAJ4G7OqwqWdMux5Vzqes+dk5ifiI
5xokLIRV5vtW+z0gStl1n2FLYUoLe0Ro79Aa20dLm+gV2yWjRMbcYsPUdFG2BHouTD6wRwo8SzbG
e3e11OZp1n0rGqJH079PyoACmeYJzVvpv2JYunEenCnOknFR4WVdwexn+6zpb71Gi9nHxuMx75/j
/Ls/fJmn+wnBaF9vdoPEiv5TCXbE+wNCev47rx9l5DjVb32pIDU1i7aCCU278CuCLUT2+c4mG2Td
L1K83BjqamGILYyrKVPiRykCLt3kVM7T0bc2dtiZZwIzwBLH5oZOBxDzda17nnwKvYigPGoym7lt
3VRMbpZXZIk4XyA8tUV105Wia3zzx8KmkiKHIFDA2WYBrbv0G3xoR+B9MZW7KfbadzD3iJ6S5mbR
1r5cDszV0gU5vlh3oIyA5tQqfwK16RvhJCaPXeg0+bNa1F61+Dnovzp5OPgZdk8bB9+FxQj+loco
jSf6sWtuQ5jLUjobZvJYW7dh/SJ1T1Fw2zb3gPI3zoHzFwh9n+UfwIqY2JJInO5L1MQrRJ79/DEs
eg/YtB0lk10z0kHW7DKoHykisAx9N5m+Sn7+UP0/0s5rR25s2bZfRIDevJJpyzFLUqklvRCy9N7z
68+gDnBPJZNIQri7N9BAF5DB5WLFipgx59D982CZW8gPKEGB2qaL5PoL2jA2it4rtRdBsJxwBGxR
Q2dG1UNOjuYGYuV2YqHtnetd9FHN74LFUvr6GFeyGXJvZVpzCFMBsMmgyU9eLtHJpdaqq7abAiHr
RmHdJAIASXEjTZ0EUxqasfASFhJyIGrQm05m+dJ+SkD+i2NdOw3tTJ/vX2K3Hh4QHLlWoBUc55sT
JuV6JxXyIJABMqvJyYpQ0x2e72aFh89rz65Hz6J6Goq1uAfvlW6p8K5sLchM6XkiiQgKGEGh64Ul
P5WqUj/xBZ4f5PaQwAAD8Dd4yigNOF3GQe2SNNsJ0PnaWRrDG6tXJ0JZ+ag1sKHdn4/bgNIEgIl0
AnhFypDLR1ofhFlmmGLiBuIg7TNBHhxsAgko2q34YcUUSVPaYwEdkPNe9nxlPRnuKrBitx4UZRfP
2NKhotWtHMYtgsBbrh7GBKsVQGv0AHCq8+Z799LNBUCmYRulboF+ZENPmVnWMMhWTveoE6vgN+Th
jXP8hBPpxl1WGacmSY9FfTC03K6q4TCm5Y+armF546zdvvRmTRxiC1jvCH1vZlxSuiQImjR1Rc9C
DJurXjp2Y7rzCvpgvklV6xjaQUG5sDk2xmOSCv+84rDemXM7KgpQ+JfFYce7qo2cG6nriQ9qpnLm
kl26VRq6Odw0mECWCoeNOauc/w39382/r7acAcSviGvUh0CVnbZ+taClaTWXCvTh/h6+fUgsrC2G
pKlC2/qjn7uT2Z3NsrdF71wMu7cIvlMIbLQXWdmKFG+D8NkmhFDzA4lFNBY2Ccfqzhqq3K1hq7ED
qcv3kZy90mf6vVLH+sBlFT5GXQjDfJuOO2WsowcIIGBkFq18V3iR8D3IhK269dq8k0WHhQv+O2hL
FveW3yljM3Zj7lI5YxeFBk3iTWfQ8xB9C/qk3E/qNiWmzGG6igSYCp4jkKiSMCNIXxitzEiv+1rP
3axHoEmrVfnsq/SKl33qk8qq/ZPp+9xegiDs9Dj1HlGx/5pLRnnuy8b8s7EZ5pD05mtIo8ygLShd
l49X0ex7Gh7l3NU+GiflMSpIK9mdPfxR4HK3w3Pe2PRebgFpb+vL8yQweJ10HqXJv9mwdzu+ECGK
N0o1d4cpP5WSbvuv1Vjs6q62LaQYY/2htRAz2yFYd3/Aq0s+v4/gixFR3FrcJ1Y4Qmwy+YUrts1b
3Y7R3ithwZC1ST1GmWhAjDplP+7bvHHlDBb2RU44iVDzpn9WE8DMCdOUuyGZYZqwIiRGi1ZwKjrA
9vdN3UTesykKzMDwiP14hFx7cn0aa2ItqXAN75siv+nW2/3fvwkIFr+/OMeSEGh6FqmFKxs773PU
oGNhV6WTJUc2yn1T8zlY7Ey64+YGIF6ZlNsWK5Wglh55iVG48Z/iXFzi2DZ3Zeu0nwL1/9PSvH7v
NmMvoQ+WWErhapZrmOe82zWxM9Qfxo+CtpOaDf+7sgOvxjWfyHfWQnnS+2Qel5p81MK9pL0G3/30
02YCYmWp5sY/IiRu9Pnf13ZKhORizRxZKmTt4dzt/5RETKL/ESpSJx7K3f3lWtl5V+bmYb8blmkJ
I0Eg5iYUZaNP7RaUYW07gNoDRgNtAUGYcv37lmCaWUjq303kyhbqT/r4EHt/vPIslY6OPnQHF8v9
Ed3GHqQ1eM7zwiS9B2X6wiRMjV3jx2x2Wpen4jlEkgdepSeSzb+8T1CJ5OY5goFgq+FnbSZRT4Jx
k1QffJgLszJJSxoO2SBm9hgI/l5FzO7+yLYszH9/t1Z1IEIYZ2KBjkJhn8Y+nGMjSfz7VtY24P8S
AYHaIHpb+AqiJWAtClbgmpQ+JepZqekRPEXjsW03ztS8l5e+glK4DmE78RMpqesB6VEyWnGYl66v
HwIo55NXOc3swdgAOa/N23szi5XpYL3L63o2w0ZosodAPt2fsjUDtF7RWQKHEjrW85S+W5ih0ceC
B0/pmmbtSOlzth3rz1OxmCpOEGgMk1ckaKOFW0gQW9XIU1Wu0T4ghUKvlX7udzEhvmIcxPAiyadu
dIb9cLLqtzBQ97IdxXbvVO1Okw6UVdKtpquVxbv6oqXnyKIyrQeDAofQnMRYnPeinQV/OvGf6wHk
yaBdYPhwS9DXudj3vpAT6ElG7Q6HyHxL+qdiq2a44tyvLCyukihtG2RMsKD0oyN2f3TzMSSelSIf
6ZrX+5tl/q3FStKcyrOcEiXciEvJqUHUk7JIi8ZtEVhxyDUGvBui5JREYCj+3RSbki5OyIYohy7C
il7viByDunGnXnJU+VmKSDyMx/tGVvYBVBRzJE7Vn0O82PzYHc3JaBo3hRw7TmHDiePvRj4+lH2x
EQXephXmjKk1yxiRrSKPuvBNUV/jYlGhcBHqepTq42iw+dWPivHRoPUwVaNDDA24J6inWtCPQbLF
5Xw7VvgFyM7TBAioE47L64OuQk2NmEhZu3wIeNzfifzJE3YDgvX35/R2j/BuBpn7l5KVLb/Yj6hw
hBGKz7UrCUhRZDmE3PJRyLcygLeuHmQeAyL7NyutL8l+G5Qa5KybGjdTI7uXPuXRWZ+cUUEfYsxo
6TzfH9WKOTJgtI2Cp+d/yzrs0ChK08dKQ0CtfxbaAyC9rnbE9lPlTKW4VYq9PdPw8v2ftZtK7ADc
N4ikxi3/+K+Q+hvB4a1Lkq1oY17y6+N8bWaxJSUIqNEMGRtXz36OEV2xxmNVfpUQu/R2YUio4al2
E/26P5Mr+1BBZoNcFv/iTMxjf3fh9Hk9WEKqNq56hEnoQ/u0BR66DdsY1TsDi0MNY6fVxhEGIA1z
dEey9Z1yzHfh4f44Vvb5lZn5M96Nw4uTKq1QRXZDRHLV7nHORXnFxmFa2QgzBpuXMoQsdIEvxiIl
aVGMude4SQF9BmQzPQlQLwPd/+oZxYZ3X1mZWWQFzUkwKKR/FsaajjyvGfatO0bZrwm+pQhQXDVJ
O63fehOvBLqQof2F1YIgmrMT17PXjKLeq77cusHZfynO3U/xAY3pY/MQPzV/vC/dxjyuZKCu7S28
kph6whCJUus2h+ZM5PFJPRd7+tXO8Nv+8764Gtk8y+/2hdSLUdEoIpbUN8svf0xW/G3w/x2PQvYI
nBc5chJc5GoXZlpNT3LCmNbto2cvcjXF/1hpe0F40Ks/eg91j0/J0ZJO0ZRCKp9/yPzT/XH+7exZ
eA9StzMFNPcnemyLL5hEDw7sNm9dy0wgArZ7UbED/1HOD552mabdlGROZdhjAAn2pSEHV1hPW7jU
eUve+4aFM5Hl3BunoWu5BUjVNk+tkjyZTX2qq5LumOnrJG7py6wce5gYdJJpoHK4CBY+M2/luget
3bryeArG31kR2EV+2JjaFcd8ZWTxuOgy+PPNeGjdpH/sDBCWkjNokMGIH5ThmPjnSv8v/Hjf5rxa
NzMJ6JY9BSDsJkjP5SjVU3ho2baho6DOibhf9p+nbZVXVu1ALgyPJNlIoL7Xx2PSrSBNdKV1w8j6
3iOhaAbCjzT6b1S3GKRWfQyiGf/P1MLHtJOR9KCmW7c4EBY0u8a0i+qQ54e2t4NkR3tQ1eyGr1vS
JyuRHkdTV+aWHYCqKLoshthF0iQWDNGK8qcwfm7abF9C2EEpZweeZt9PlMP5BqnzIFsb3sSsdu8v
5jyym8V89wWL/SPUQ6WHiKe6SVddIrl504KtdVw9B+9MLNaxjUyrz4BUuWgt7GspsK3uSdU3xvE3
AL83kMUSpm05wgiJFeUUfqthuP/1I5DscC9DNF/aKUCkx+6UkD4mi/qFknx9Kn7nP7LB0emfQOOS
GvDgRL83cShbE7y4ThQvCHO/ZWuNcrbrpL3Rb83v+u6FNpMWNwC96DZc7yIJfkADUTiE22VbjWkx
H4Jddf4pD4e2s6Pv8Vn+cH/TrJ7Mdwbnv7+7uEIFtqNQn8f0kJyHg+j0ysab7rbqN19a70ws3HXb
hyKayNZ8ZaifkvI59KF8cRAcLJoHUvdnLdEfstBR6YuiV+olNrUnX/dtbajPYkFdX+1sVRhtDeFH
s9/ItKyEjVfftoh+kpJ4rjcZfrkvmpL0xKv+KsVv9E/ag34ZK3njRbHqJkD7knIxAKxI4mJvB3Xc
1orgd27bfBBHgDFW+OyFM0JLfp6GDxmJ+4kcYCrWx0oTT0NQbJF+rK048QOwVvo6CFoWT0Id7rdR
l6feFfrKVvxjLfe2Uv1Ut5RZ1nzFLNWKPAwNR9oSR5jVUADFltQTpZBmIbX+YyrHjbBrLRJAzBHm
F5iSZh6/692roKNSyUY0uOVU7iPxyZD3Q3MZBm9XDPstIeW1vUJbMG2nPNIoqS38a2q1gifr6eAK
cef0QXTU6M/Fo5dN9thFhl3CEi+Ou/vnc+0t8N7owuNWAmX4JI0HXmu/g/hgGGCqvuj5mYfbfUN/
6xwLr0tQiUjZjCYE+rnYmX0Ho36uY8nIfacKayczq1MrNp9on9958Q81+5o1dhnWbkjrK6rcR136
WoTfc6H7pofmcYLETa+y/SAlTqF4hxKB3fZjUyKsI6Zbkf3KJgYjTjIAJI5h3LwkJC0I0PRhLVLx
1OY7/QsSkf6wt8bESZMfzT79GdID/xvOusH7GZR2t5HYmSdjOVnv7S/8NBzYQw3ojL0QyefSED6a
Q74Vas+b98YGfCMi7pMC1TKDalShlGhlObgTlwAKpd9M5UXXmuc0d4PJtGv6vfL2D3D5vTFpWxM8
b+alcUjh54I1cG2ycdcnK2m1VlW8fnST1uod2RxPIgqqdJIr3ich7H6ICuRVfiMcw1Iu94GIHnZr
RLthkvqNeVg54xqkTsDFybqT51/cUJ3Aq6dJI75EFb+W+W/Rai8oEzu9QOfbN9HaapBY8VugHanS
Uxsh7bN8fUOArKl9042UHgtH8oeTWuw7o3eGILGnAGJU/wFo31h8T9X/qtJyq++t7z0k0RZz2W0r
BEMG7o28wVyVvNEcMbPaTPx6Gt0mcyO44NrAlpVHozuaxn5sDp1hHQs4qGAgP889vWJ4EOGmlX5n
mr+x29duLZpHwY1QQ0e5Sly4vs6UDb8Vx9Gt88e2ILYqdlZnTwAvX+RubzxP5hfD32LcWduC1G2o
HhDPAxlYnDFPmEZIIdPJLZBlHVAODlq0clB6migVAK40STDKduxPdoEYvGdYWwm5lRWgAWPmaUOk
lRVY5vH1MB8qQ1Mmt4z+g9f0qf7OFD2WkVU6ZQ9TlFc4gugUo027TCWc/BaaKP9Xl2W/gvjHffd8
63BgHSR/DOsp60DL7PV5NJURhXNZnNx2AE6rl9MZZpGtiuCtV702sojUpDjTAuQfJjdpHnKYmwoq
XPtNMuw1K2DVIY6Aa4ZLe3GlBV2vKVVTia4W+U5uyDYEN3+S7tO/TxitzqwbGGHu69mtvAtszQj9
UE0oRVcfx8deNkJbSc3X+zZWEky0vXNr8t6kb8tanguhAkJJT6ToBu2DN5wQWQuF5yZ6SbyaSq6y
UyzfCdSttuC1vYCeHhVqgHRzPvx6aHIRIdTjYRUZzNGGkzLeGwDFN+L2tWWCJBayC7rFZr7GaytB
bGgJnkl0c36/ir0j8L2PCHp/L4Jwf38eVwf0ztRiQJOVJWKTaKIrqdO+G5+RM9gYzJaF+e/vdwP6
x0pZqlgQR6CFZW5bSrIR299eHORQ/gLlqVyx5xaBdRCFslFpqThjYmLE/MTyOZemjYGsIJpmK//b
xkw35DIqCPMubQuD05N1UNVZvIlaW3mQd9lD85x9KzbM3c4bKSmVlAacVCB+ljgfI6g7iUHJro8u
Q1MdE1SJ76/97azx08QZZDRBWwBDvV4ZqxaEOqoTxRUnsHpJte/p8EvBZ903c7ubiaR4cM0Fb26w
ZQFiqEjR5s2kumMBw454buhumrSHMN7C064YwhfQbzTzR/AsWfhQQ0jlro8l1c2a8hDp4aXwzD9K
TS9Jk/53f0wri8MjDkE4KGJpVFlWS3m/ZSmyKYbLTWkH4rcCR3rfwspuA8AGJpryIbVfxASuV6cZ
VS2bmtx0DXB66VNTjq+1J+G1e8uuozajCUT4roU9iIvh2UI/aOMDbmcTdAoeiHaX2RctK3AhbZDD
pIaWG9TPbSui7vGsV6Twwg3874adZe1tGDu/DrrAcoUgcrwwsjuwvrJ17pIf92f0NpqdB4T2J7NJ
OX0ZXQ6jKFdjF1tuYT2P8gOJAtuDcLfNvku+dKYh/cN9e7f9vvP2mB/gNGnQI2YsVjDXtSyGYEdw
taCB71Y+1dKDmPeXyhRp0u4ciHDgC6Nn/NmaXqcksGvhV9ErBDKwxwChDf89rLv+oHkp3rliy2xk
IxFNwZVfy8QWvmiNffYax/+UPXTP1bNwuD8BKxMOmgsGHqrwSGIsJ1yBX3wujgcXIxd2k/A9bpVT
JZT70ENYpQeCtwnlvtlLGKKjkZCA0BH91TmP8G6Aptb7nuyXs9jHR2tEQEXwSTl3hvCnRzn9/ujW
bc0+jacRG0q+ttVUbZUGZq+/tKY2PoR1/WbWqAVWZWUcIk1JNiZzdl5Xr8KZ0oUmAbDyxMW8Bq7N
VQWauE2lwYbf7YoWSQH92FXdR1X3PutdvGXtJuEy9wrPPSGUJoGzigtX6heF2tSw1Ly0xhfd+K8r
/UetshujhBqd1JVqOmq7NaG3I8QmsRUnlPoa63g9wqTyctIxUF5U3QQPbtlciC2PVeeReE5GzdEs
mszur+HtEZ3HyaGYG8yoLS39eB9nUtHGjflSVlBAY/OUG3p9zH1ROoHteFRaL3oKYqE5xnn2NSfl
4EBDV9haMOkfc6tEFrK+gEbyXE+fkl3ZbdKD3VzSKqU+7rJ53eE1XEJmjF6wQth3zJdIaOgGhpLM
b1NoCtKPG1Oh3GwwDMFCTmSLu4JO4nr6U0HqEEH1YeJ/Zryfp+YIX3WHom7zRkuMHX5U/oxncopq
s5XxuLlMGeLMu8YDl05hGBmuLdeVpQZdW0DCHyX9QapoXKTrz9yIEW8bFDDDU5rwkHcD07kIdzTL
L7wqUa0XQ6z0b6PfctdIgWp9MeSp/lE2KU567H3rywRDRWm3Xhj7toCvKQ7D2MNM0oaBkZyCKe+O
aWX2Wzoea9OAgA5y3miFkA6c//7eefm1mLaztFM1+dMT2le5Hchjf9xY5xUzOjcgfQmAhil0LKZB
z+GhqGWPJnOjKR4ngn/LlqoYXA1asrY+6fkxNkZzr8a99iIpQKUzvfCdpk/bvWBGxr5o5QSx5XiL
+/HG5wDsnImw5+zizNe28HB1ORSxGMWpm8py8qqGgXT0vaR59XypdoKQXkc6g+DwNMuRviyYMe5P
zM1B+2setdNZZxL48XL6Aziq2yKgDclIrV3WieE+nryQpGb5z3BIHW9jEjlqFH9lpGGuV3oswwQq
MDO4IA7T/0pSAvwulKrTWCci7TNB+/3+0G4fyxicJ3duG5ifrYsXeaxnWpuEfnjR65/q8KlHYxmC
zUP4VsgItgXlwRMcQd3iIbu5IZE8xmWxyejGwMMudpofIORWxmZ4yRS1Osml7B+qqVH3sV4Xdjhm
WyoUN/HGwt7iRu5RlCt4tjNK47HsP6BLGtMEopGjdVJE1e7P6d+n/tWFjDWiGkDP9HbAbrD0Wk0T
JDWZ6EvvIA53svbJrttB4Lszd8kOnlBIzAXn0FMU/Sr/TC+t5GiZ02/Bomcri6+YqTFFwlm6chGB
v95KgoT4ZEuD9CXVSMplyPNGHTQpqvYDLtUfceCbG3HIyqIS0hlzZ8/cSLg8JnKrqkLZJslFCZ+k
Ccnu6fI21luEQ2s79srMwhlIZa2iNJQmCCf4R7rCjMx/lPzwmMf73PechOp3q5inQjI3nt03Xohw
7v34FlEIymDJYMRCfBERl9eGxyhxywEmvQs1KBtSfj0q9vd30toSvre42Ei9EDcqhzO5VOOLYFU7
xET9Z6E4VGjN37e0snZktFGSJ6Vv8HhdTKohoAIph3J6USsS6l14TMPPStq/THK9u29pZf24ZKAW
nYmEiLGWJBVmFVnNJMf5ZcwNuMs0h3kMBweJryiNUDhyMrqJtIimuA3D84a/PhCgmMFpUbOg2Q33
c30g+ioP5d6YoOypm2/l4IyTXZO2tw5ysG/Ss5SUdiUepTA56Ztserfze217sZJW0sAGJkrYHj4G
0AQm2SltfWf8b2OMN3AlOn54wM4bVaNiuOS5zqK8MaO4zC+CdKk1SGpr/zh4T5H1SMaYnChMCRdN
+Hnf6t+H+O3M/p/V+eS8i0/GMRyMLM/zS4eDi9+qj9qP+DVyu0d1B0utkx9BVT/lB/GR1l13fCpe
on1ynC7iB/nDeGwO2nnrqN76+6tp+LsH331QOqcOmrbOL1Ij7AR4ebRBddLqLIkIrUyVg8ro1/tz
cOscri0ubrQqGCJfnJj4rn71Rdz89JzVhzLchf0L+oS0WhzvG7wJSojSwKJwiOaEPTQg13PepEXW
EbHkF7iBnE4Sdr4pn9JsQ6lnzQqXB/9wp5EJnJ8G7ybSqkvTKvOpuCieTZQlfNvE79xms+Zwk/2K
SCTpLCCM1yY8f8h4rgflRfBgT6II0e16BFVtRamVfVPy3+ohFnf5gPRqogzpf/T7pE7tG8X5/oyu
nFEqmpBY0Ov991F1/SHZ6IVELVpxCdWe99qsdvpALwkU8VuEFSuzSnaA+jHE2dTJzcXa5QWFWtJy
xSVvRzsTh0sFDi2iceT+gOaZWxxL3k4ghbmPSXkse0QsNY21qUvLi5kl3aEMRIiq22lLQ3xl59Nw
SlEW3jpygksrdTCVcRWO5YWy9UHz+geoKl6jRyEcv0qC+X1MpmPpb5y229onQcZ7o/NHvduXQe+P
bW7W5WUU8nMcfS4rsmLVQyp0dlYNtqG1AMHPQ+FkgvDmV+Hl/syuLSBNtmxZagpg3BfHopONIUg7
qbx4jXZoh8bpunbfCPnGXblqZs6xkBqnaLW8sbyJnJZVqOUlECjoluDshMY8jIX+6/5wVtwlyOX/
s7O4ncwg1HrwDuVFM85yWdEM/0nKoGx/yhOXvvwNeNf8a8ttac5Uc3NzKv1ui7Xz2zaNA62qLkOd
Na9qHumf2zy2HKqGyFHlcrGPpGiL5G7NzQCa4MExdwre0kcZCanWUk2rixYFJ7HhcJe2Jv0ktxor
H2Dn4n3VTtlRSLa4K1cmF75vyqoAlKh8aovJlYAomAWsSJdJy9FRND91pZnvhix+1WhoDRvTcCyB
Suj9Jb09+3NxQMYo7xByKPPWendAYkAIaSLU9WU0KhATUhJ8rnU9er1vZSWYm2VSCeg0shOkchee
LCtTUQhTlcGlY3yqg1F/0Eor3CmC5kPFI9Yf8rIfPkdCS/+23gqHmPfvaeMj5rv1ekPxEeSHEK5D
A4DK2PVY9dhs4kSy6otSlbKN9jk5t8r6LkEnfJ5GkI1GN/OHeFrq5Emb7xO/ssjGRv/cwDmnkMhO
8pqmNgNk6/o78hqqepIm9aUlE7EHPNKcpigtNy7+tZV9b2URaXRmRdEqJLkIBW2/580C6dpYN/v7
k3p7SOexcPHOmmcQNSyseHRz12HKnEpt+ag0XgSVk/4zkoOj7/uaE+jtBsTn1tdhEEIMTILY5rxc
T55chqkiWBjUxBFt80D6KUteTst6ZWx41dt7ngexzhtABrg0oxGuLZHhNGhhrJpLXf3qhs8KQpvp
W+Vt+NSVCbyyMr9G3h3AjMzvoJR5cyF1h0IJDIV2gFQxLIcQ8WZqTFtIZmwR1iz3BuEIRWFKS9zH
MMovM3hjRcef1WrVBdxM7xRFWZEgD9SNh/CNL12aWYxNbopsGkoTQLtZwwUFGRK62P1vDxFRuX41
gt/jWJ/pdMn/cY8s7S6u3akvhoRUcXWx9M99dGzGtyH6fH/fz77ivS/5a2KeQyJRSg1Lh+arVIaT
2q8vRvxNrhGfB06KFvuedha4vOmuUTUb3eYNb/1XUXppFs8BWGXmOCDlfb1byimtisIbcdfqIXLD
N/mr/il87h68p+yP4fgPORkjVOmd+pz4D9Gw4VKWe1WmMQO3RYWcZNFc1rm2PqI26HkeZZUwsbWf
WR+cI1PflZK201VrI3S6QZ4vjS28dZEEcpD6UnOxEpJIBxGmAKT8spG2sw6xLXsS4vFhGPBOJzUb
DH0vyFkdOE1bwRGqGZoXHj3J6ubu9UJOTl5ZG6aTxCHdcXqIYPeu6GpxOsl6As5HKfQ6ccqpm/7c
3ydLJ8IoAICyUqAaqYosWbN4V/p6k0zdRRm76ChQ/jnGY/BIE1J08sYq27rjVpZoPthctSTzQDAs
jlxY5L2SJkl/oTNQfg7TRnirx9Q462Ef7D2hq3EvxURiUaw7R4kLYVcUCjy+etQ5PO9kJ5/kU1QU
5BoFQT5HGCP0Sjc7bpYJCOZlJmTU6bInysKVX28lXxjVAeri/hK1nmXrcv6oWVX9NZmk6ilRIsUe
SBPuSz0PzzTtSA8VAiUbwMjbIzyjv+byOvAvbtmFf8/6TCnyXO4vYa/2D6R9XgSoFL6oVdHsQ2HI
3Tb03gxfeZGKbouP/W8p8vogzyUkPD/ZdF61S/B7Io8JdXRluES+XLpV4g0HTVZGykfB5BCjiIdY
oSWwlYTuyZoQ29XTLjgB8y72qV/036Mkyl7iRpGdqBeg50y0ngQGim/KUBt23CPfmAQlfraojAdE
8kpYm7r4BfrD3mks1bN5EEEym3uao4vjBz2crEMndv5J6PSPVV52Dg2fe4H40O7TBhWqLMs3np0r
1wPVWOh7oW6eY/wlAC/z4yoJxHC4BNaPNpd3/ogYa/AZGa2TGcuXwQONJR8IBD/yhfeP5coxuTK9
uCEoEqNHM6Kqm8naixZ7Hytd+jJY8UvdPcQCKff75m7i33m7U3qf+96piMNNf73d6wLuu0FMhosU
RaiSqbsIUl8Qsk4iK3YuNI7S5GehALbiq4cN27eX/bXtxT5Xs641KiMbLp0xoi5W0pgzybsuObbC
99QzHNnydmMGf4dax8c+PBii6QCZVpIt6OPapP993cBGS2fJMnSzInHqyqFivaPWpgtVJA7o6Okb
6z8gLjaCj7VRc0XxsWQAKEovZtwYrVqpu4kDFgnUHj1NOmmVVf37PoLmcc7RKLyf6JW5XldTCVLL
jMzhoqfaaxegvKvSIPhLtaB+edtYx5XpowinAurEX+E757+/ixRzw28oIunjJWzKUxhodmV+Lsez
SmPO2Au2ZE0PWm25GRqCAXVnxjpagZ0bp9r4mQH8zqrkeP+TlrE4vpuHKkkHilgk5pZzPA6VpxVl
OF18T+V12g41rLnAj8ORi/i+qdvlnPGS9FMweC7v5evYQs5TyaZ0uqDj2tshwf/ey5Vsd9/KStDB
VYQ7gvsGoDxJgMUcd1om+GElXWK/a/ZJEjbnQlRzuzDV/tiPgvw6UriHFNr3D36pGDt64o0d7Lrm
Tuum7iglnvEUW3l28IO0fG7yRDoaYm84QdWiHhlIrfJqQeS7EfCuxIUkSnAtGqleuiyW3BpdkYxm
Z0bKZfTTHRkLdR/sWuuP2tp6cdCgXxudyEZjEBqMcAfBYvZlms9dZRdbycQVV3f9KfNKvtum1MUN
QUv5FP1Bd7JDsLtU31GXPZRboc4cylxfoWh9EEcDypg175f0KIrVx72kZMqF689O9+WDtIsOP5UH
7zFz4o/3N8bKTscWLz5cKVS3y3aGqc1FX5ew1RDfZ8VnBFUrawu+dBsr/hUvmSG1bD/AQdczB0Vq
F9RRqlyq+A3+vkM01vukR1Ay2Jq62S3dTB3hnIZ2+FwUWFgKFaU0Gz1XLslXXTgZ+/I4RsesOpBT
Ex6m3OlPmmSnW2TTK2eYPKhMQxKYsDkdej2+qA/ZpOGkXSpNfxjLUXU0Lbb2/7xS+OFZ/XNG6ZhL
xnNF7kN1iCvz0khdtTPiJrHHqnqamnBLVH5lT7Dv/iraQHlEJHs9HFXuEnnwZfMSaUK404yw2amt
mu6sHFqb+4NamTk6TkUA+1C90U62uMxEpW7SIDLMi1CqOlImsola57CljLY6oNmXQ0EJgm5pxRBq
pSkGwbyktVKdO6LQkFukjf5rkDR5vT+iG1vEvbM2C3gD0iiUN64nzxD8IinCxLrUspi/xp6fKwdB
RhPdrmjO26QSvTUHWIaargJ98bwpFjFQSPubWRiGQKyf2BZyOZb3zVB6pH2PfZvaSjxdxvKg0qet
V6XtV96R/7TvBMqS/gZa+WYt2f+cO+5LOoJAES/WUuotLay7xH8dc2gvELL6E0/+lsjAihFYxyEl
5gVIv8EyLWeWqKoLlhm8uvsN37H1y4tdLwqWxLXPLxNxOFvX2I0HnGEw7z579lvv7g6jafOUvsbg
dQz/w5OcNdUVvsTwZ9dwyiXTQVHPWvypCF4yf3Tk6tmXxcdBdyrT2gia1z6EVgO2Cy8T0MeL7SlK
aV1HOOPXRo1OQZjQRFM1Ba2xRmbH4VaX/Yo18nD8n4cg5fhlU5XgSUICM0P0WnaTzcEEVNjtxADa
9v39U7dqCKkWonAuEDBq1/OLzy3itvKiV9MUHqepP1np9CMyY8fwN9kQ5im6umOUv2I31BUUUBS8
dK9taWmimjTZRq9hFFyG4ms6HcXuY5scu+GHRqAo6nYkIftEK8dEzgy0KCUCu0IVPvqtC8nl/shv
yBnwNiRgWEtucYrh1mLoWdpKYy128etI8HcM6yhTbMvqC7vogwcrsrIPw4DKuGyRtY6knN5jLQ7O
faf1j0xl4PhavdkIfXMNc21I4JXn9sSZ+3f2Wu+3u1Ugijyo8avXJ5+Q9XRjs92PYmfLn/JKcZT8
mFFWJnrsTDGAa32yk61n0m24NrPokaASqTlR+pUWES+iBEnQoAr2muuPPGFfovi1jI+Bes6Ncy2z
DQVwLmJs31+OFX/MG5AMFf3J5DL/1m3fjRwmLt8kqxK/Ej/b4awUUPxpgy1c1Iqv4oYm3KAOQjCw
HFsX+GKlAZV8DSVzcMpM5NnZmcLu/lhuIOBsLWOmLIfaFvVnoM/Xy1hEhuppZp+8enKKyveh0kjf
B805046KkEE2NDpJB2NGPthSE+4q87FLfoG23FUAwlThOfXijXN+U/f++0lw3hHbzVlHdbGqeqAV
mtcAgk2C5KPlmecur35q/UHLrJ9l0Tmj59nCeBqV3wh2NvF4uD8laxNPGDsTWc8l6WXnmSD0md7l
QfqaDeCApQERJc2Hg/e+lRVvBj/FDA9D1ZAk4uJIR5Ga9VLapK8p4lZKGZ7H6dOU/g9nX7bjuI5s
+0UCqFl61WQ7pyplpmt6EWrXoImSSA3U8PVnqe69Z9u0roXa6Aa6gQIyTCoYDEastaJ4U6r/tB5g
T0BiBwAWlbvrLyzQuxSZYWE76wZjrk99Ou040daBQA0SchtopmEt0rWaq8uoa3lexS2YA343Wj+S
aYDuuFLvcfa2TjzAl+C4YfNwE8h5a0kBPxo4q+P5QCDkMlpROR8nK07y10H7qMzvnPz9aYccHkAs
WB7QSLJYMcCvS1UBHh+XQjMxbFIonqvoJ6Kd7zvETUUXpxwjs3FlYwyJqskOwdwmnRujqGNDf++h
JOwTFBTdcw/Fwva11fjOsjZuuCtzUlKZtIW90LmuY2I2UPeYdREMrP+VzxDFp8JtH3QnVf7e52ET
RRD0YDAL15BsWqJTE3WBzUL9tQw0Mg3mm0uc/zUUes3OMRkP5wrJAkZIyUEtSSrFoF0dp7nfF26k
zuF0Bt2sRhWB4BF8/8v90UaSsgWYw38xuQbveUd6Gya1U2BcTdXEBV3SJz038jDpS/FR6+opIIvT
HcaUTEGfoovYMs2IeKtpvq1YmDSSllNkoHjtNybGpbWK3kUYXaWDaG+4/lQw68SniaxTIrJAGy3T
K7KieSRVpx7dZITkXYp5X7XVD1GLeBXl7jSHjM3lqS1Y8dTx3PQE2ANnqi62n2BTgP8cEcTTrH4t
uUoPbYU542JAs1HhfZAqWvaA0jZ70FDe/tAtLQay2MNwuL9lawiXd0xH0x2DXwjKBe4agy+u0FbD
bYN/bOLZqKqDnqh1hJx/8k0bJeapomokWrs9u3TY8/vbwj18wyBoaSFBRj4lZ8fZ4updZeDdNkC2
wVB9oWoHZzmNeTyZh7ItAk7W645FoDuf7q96I+bjRgG5BbKXeMrd3LWKszi8L5p4dBzQpz6JnMX2
GpN3ztlWKLm0I12gmjloDaarN3HCI7081x+IoXh28sVZJcPFP/2eavhWLLm0J/l/D357CvBNE7f5
N0e8jhCqdx9KisojvOf+Fm5cNSj9AEy5Dk1YIZvXjtPYZQo0kVvHXMuNk3BydF4cTFIeaf/rvqXN
TYRiLGpMkNK+mT6XiKqhdYVFGeKpmUzfQaPcKjLI6/1AmfszUGPdXiVU21odyvFgQCHng0y69OEU
VyDxFAoCZBao7JTmmee033PjfdQGz6RFmFZHxywjp/GbJAtGJNyFZx7xKvVK5SEdfGTZWh707tNM
6IMlMOvNBLzEeb+/NTdanGt8RZkF6T++BTqBUiDvM8fNChcBjwUrWdcHgLRpfSTaaUhO3RfwWzD5
LWs9EH3f7pve+iqXlrXr728Pi5MnZtnEde/4bLGijpXBgt6P4owRS3hIePYJNLidE7Xl4aCkrcqx
aGKA73pt1uGVmukFa2IHtIhOVH5W/87dHxZ9L9zX+yvcCo0XpuT0c2BN3bYa9tZs9RZXA/TpVDo+
OxaAnvqitSHUMTAjnFZ7SrI7a5TLLhN6TrXSNYjJU/22WIM3q0+Ms2DKv9Dy5/1Fbn5GHYF/fbWt
w7+u97PU62GxRNvEWZJ7jH9owAAvPxCnCDU3fxnpM2n3yjNbJi18OyD4AHDG7Mprk3hpacwaShYv
0MeHdBo/1mZVearODZ9m0/zoCjP10KlXDtm0TMc+y5qIu5iCMeoL1Emt/OcyukPQcaM/Oqqgxzph
4qjhik/UrArub9DWVQEJJrRxAFLAPalf/1rhkgQFRdxSyeQKkPCq6uRQ8ILTRkkhzdjuAZy3Is/6
3ILGDwiYoMFK9pyF0UWpWDxFp8n/W+b9Gi8u/7p0ahdKJz1P8Nd1p4vU8a2svlLzlCQQ4oHe5GFo
vgsnDZgDpkp8fx//ELLkTAMDTjDODsh7jNKW3lkDq90Zh4jF/cLCpHyEWNNbr7u+kTsh14a3ofwJ
uRxrepjaV04Hz/240MfZpD6eysj2x8eMHJQS0+DGB0iiQ3L7IS28StnTvLk59egoA461Fv2BCLnh
IJClsJqsUFhs2TPk+rk/Jc+OeOoIOfKmeEdxvd65Sbee2VgDyu3oo6CZIusTZMbUuS6ZsDMiFYes
nfDop6AmYWzZ4hetRh8y3HvepE382Jvm/KIVc3XI9cEN0A7U9nxk9bCbD4VgAM7UWl2XQTXGwNWh
VBiLDZaGXD123EvSU20/1Iq/vOr2jAmIL+WPHfdYP/+NVdAyNHQgIWiiS56JCtncL07NYpKrEYD1
DUQq0p80Y56Tmr9aNlU+n5xvZR2V9eQpTvo8jqM/sgW3v/IlhSybwdMjU353OsY37YrHbAUtkNGB
ucBrF6Js0s9jmKxlkWlg8cjGb8hUXV/pIB9hOFV/0hikUPTSATxMKEaoDE23Uwn5k2/Iu4Mvgd4N
hL9W7e/rqNA7Q604NWdQJl0gGcqnCjXHwkmHry7eO08jt5KVzbJgOiXO01EIDrE0V+jdqS8KjXmz
nbJHYnTpZ1YPaPPDocTTpBlsXLtn0A+v9PLr/S+6md//AaEjeIKuIesoWAVJOTMI/EibHxpzOlk8
8Yoaae+YhtWbbj1mib+0hg/5qp0sYas6gccFVLmQAUJuXpb+UqGa15SThv36Uj5Sz8F/dPSu90oS
/581/mtHuj77cirtwoUdq/ptJ8+Zs07yeKXs69I6PvALoWt5qtO9uHuZ/u01gVOyyrCv0jjYXima
ctrx2q5wXHLAEaG5Y2c/q10Ww54R6S5yJuqifo3bQovTpfHEe5c8p6PjiZYFRXGs6Fn/aptPJfJN
AMmCBkmospMtrMnAtePjdQiYD/Ax4L/cfEhu8sTo5xHXoUEjvRLvguyJdm04C16CmHuAGiAwADjc
14cLQuJETG3FY3XO/BK8F9oYHqgkp7x6ylII/Nmzz8mnJtlZ222ed213/feLtzfJyhH4Sti1rMel
fZjUg+EeCtvX94BjW98RVcEVRKqDkCpD5KpGd5Q6rXncmS7eTtmQ+Iqpc/Bh01209m0cx6JwzSMc
ouSDcXrXi2onZYBEbsvjGkNc8954ZhgLb69svhTXFWdHViiPWgL5Wrf+uBNx1lxMdhZIdkLkCPqI
K4rp2jZPlplPIIfFLuCyUBZAomGTzAL2sPBccDInPjdBZ0Got+g6GtZT3vrOPHanpmuhTowh3jtX
+00ygbsM024tA+0RoGrkEkeCaGfOI+GxXmtvQMe+WqLG/ts/GnM+1UZ9tKe9yLdeRPIerBU9GIWO
Lw7P9R6YmoBWxdjwWHRFaGcYAmGx0zzGKKNrfA5GpNZoxPglFH3rGaNAk2VnzVvOBgrZWqZdOWuG
9AP0AXwRdJ/gbNaAzJJa0Ny3kDlgMODeWm9zc8hIXJhaf8rFASr6qllKFTNRRLN8m6YCqcLvdKS/
U6Y+LHbrt/r4lFuuT4zZm8rqsROGn2Y28hdymM3jxPaQX1trR6NIRS8MnZcbWcah5C4vbcpjSKd4
hBIPnVjB9hLGrWVDE3at3mJKN94k18suDYoREaj1xFYiDh3TvI64v5jBjlArCHeO1MZxRo0OELb1
gxog5V7bMjjR82lw29hJlJAT5hPhxLRvvalCdW4RynvTKBCK5uWzlUX3jW/EfmDPXYLjA44OEFPX
ttF1aGwIQ7bAur031o/Z3slQNvYRNR4QuTSAAXGFrv9+4T5MI/VElqGNwaBWNCA6lmeNPqd7gKUN
p7gyI0XEzBgGZqow037RA+Pj8H5/lzb/PDDwQDKgFIf+9PUq2m7Wh2VY2piChENoOEOaHAO+/oMR
pJ6o5qPDDF3DayMdsXPKgLqNF6P1eYYRQWjBj39LaVtJMIDX/K8Vydn4kDrqPMBKGxjeTlja/Nj/
/m25q0Ny0WPGAb5CUYnIpopP9N9c++5k/8WpLuzIOVNKck5H2Fn6k5NAuCltPbc4sHIvzm5gEdbd
AsoP4wsQ6+XSvVIPxVg0Go4mBfoB4jm6QP+g8nIFECTPhVIzdHXrA7LP7CyEc7jvEdv7+a91ye1o
Xpcjx4DUGHN4fF1HidGCCLKAMgCEqO+bWj+7dKWBYoF7HZQhlIzkx089GXnSdLSD81kk0rlCD4om
oMoNuAkdVQYtSI2sc+urZwuAtvC+9a3zpUOLCQgUXKcYynXt+sB7NWoDUlA8t6/g2kRUFN4yNztW
NooAK80SkK4/Y5WACLw2o6h1N2gW62Keq6A/chE1uhZhbtejqQ2RmypPrDpCIunkWkNQLHpkmsrx
/kr/vOxvNhpan5jwCKI0+mfXv0GzIWelOm0XQz/8K3OeTeD6iULC2aUexksOKLiwWgnMUfM0u6s9
rvInZdGPWZtGwnxXs71izObe44GDlBVCYQDeXP+gLLGcZoKmdgyq2GLmngCBOlt2Ch7rqm5WfWFE
2vm0mcEFVUUXK8pymC3uOfOL3n530leVQKdl50PvLWnNYS8uHScrNIUCsxcrPQM9cyi92Yorrdk7
NFvnc30b/r+tk9MwSpQCuXgX94ln1O+us3i99qXeDUPr7XW7e6C2YjQWVGLlfF8QZmQDqNcxXkmY
bqSFaXaC5JPXqUY4mzubt72of41JDppXjVmZKYzV1m/X/Zo6Z3StdRSP7x+ErYCzNquhzwGsrCW7
3cQbJA3T3Mcc7yNS/xDmFwGo4DgdSPmupY9l8+W+wdvTvwIs8c4E1gaFZkd+zue6WDQTQ2ORtXM/
H+ugM7nHQbwAwN4lx/KpGPjBLHPPBNLmb8nQUA5eASkr2w/oMU2mKDtzmuZlg9oWdc9I6Iq29zqh
/e2eoq4K4XrQ7JBOQuhS+nRpP5tksSwULIbX6ZSeBiuyk4OqPOpUBNkecvXmlEnWpEyClspQzsRk
wOnFajL4o5F7XNsDVN+231YzeIGsnAl8PVeKT3btJkXiOizmCuow9mhxn9r8YUqJ4uENZnwc9QIk
Cjw0j5VTNwdN0ZTQoYMetXP/iNuSeyjxjEG2dtvvu9TmDgBNtr76gceTMzYXgqBlJhIWZ75R/myX
d2tPee7m5K+Lv7Ag7fFMC0x5K2Chy/GeZHWkI15S08Oc2Wc93VnObaXt2pqcvw3cTNuhgzXKQEGF
fLdR9D6Gkfll4zyTRngtqot9kXmIDtxWj/d38+YpIlmXPrTSjwvtF5vFppJADtNaEj+32R5cYD0D
V7EUVgDdQvMHoceEsJZ0NyDJcUSCNTrVYWHHwjwKBczJU4XWn71zHjc3FNc8BkBZSDtuSOA6m4vB
nUoem5DRAPH8p92+8VENWYn5n0Frq2E3j/3acwshXhHf38/bmtu6VIwZwq0B5VvAMK6XWs8QFqta
bGhmYKZJ8xuch6Ax+vfMbOKpUJ6FbTxAd+fVWvbkPW/ukD+WV54TOMMoLEr53NI0lWqWKY97Tg49
ZLOU723nHiBId7q/xq0TCFCNiglbGOUGydfrJRZZCzWiFoUQQjHRPOWO7mdOC5gEuok7p+PWPXG2
QIaB0t06rETuTohhFobTqDymC138yeYWsop+bxbynhUpdWlqxRR9bvF40oJE8TgP7m/YhkuiPPlH
ghBPQPQpJf9XKLVwv9k8zt67ofCayfFGeoD0+5zpvpVEE4+c6oUqn+7bvZk2iJ4Txl8i515VwaDV
IUWyqTfsQu1yvGVaDViZDGmvOSFhyglTDhB70dCNtgrQ/ssxGCFfAq4tpiGBGIHsQNAzgLuQZExb
9qob2RS2NXlfIE99nDEl1R/JWEWVwiOeEGRFBnltjDR7Lmdbh8gSHaEUY4gobx1IddpKu+MY6y+/
jijrynDA0XCFpprMY1oWLhydZiih6G1YtFkIckvUQIr8I+p/AyZbe9ogwvvbeRvFLm1aMskSI6Mw
g2tJ21j5XJ3Lb+6nwavwZtiJX1vOiIa8a0HQFY1T+a1iguRQOhVD2QPzEn1BoEbQL4TvvA1u1FVX
14CKOxhGwJvgXbT+jIt0XanbBsJGTRtr5mOa0c/T3PlAY6/S+CgeHXpWBJbiQk5tDAjmQafp8pIt
IEliNJWT/9CtCr4CElzjM1R7S/qBjVAiQCOb8S/3d/02rK0/FPRWTJxALi7fj6VeMbT2qzauyrdl
ekzPCXh56g7Z/vbKhxFkJKvSLMQ0ZQI64ArT4jqoyGnJR94vT0Uu/CEzHlBxDtxsR1nhNn7C2KoC
COkc1cLgjuutrxMXui9li/KcDWBTyY+kSJBa7c2X2DSDNiHo12vzR26OZD0OqNaRNu4hcxQsjZOj
4aOTI7QV9qSdN7cP71j01oG1RMHuekWtDqGoyVDbuNMecpdAluuYgUlG089pv7N5WwcfHR+ohoC8
jkaMFErznPO0gBpXPOTKz2qd44CX8+iRFtAOFZVywj4Tvgcm3TSK5g9ISEBOgzF2vb5maVJQHFAT
sodDkkCzVuQexN0aX0cOU9mHcvh53+lvGcs4nrhZ/69FS343kYU0mlJbcMiDeqJK8Fn3jWiOykB4
SdD4k49hAWF70N8cP9kJc1sf89K05J7JaPWsWhR8TCVR3kyXf8/UPmAtrzy7GmsIbOjOToNr0yTG
WKBKhFCEVPF6f1ubp3Wx1md4eTJCihDeq+BkHNJql+p4U/fHxkJjFJLOkL5ZnfXaFOatqGgboigy
T99yJNt+YURaaQWqecocM+Lk1W335ubcKOOvwRZzF1ZtU8QXpDTXRlnaoeKZZ11sqkHzjZ+b83wu
PiQnxbdDKOh+0ZTA3lPH3LpHAJ7E6xeJN2aySDadTOt1teFdDNQFwDZ9oP6tWOufVSFkQqEGpXMQ
pK5XVbVpUxvq1CHVfS3qb1N3pOBGuFkIJniYpbVvZHtFpq0rGBKOQDHBKjKb1ZEubi1HKQtjbnXU
zVLzwf5SNMNBfaXQdIYQzSc8GXeyjD1z679fmOtSOthJYnQx6WYvweQYwSG1VNbfW/1Z1R4Z6hj3
z/2mQbRW0f4DSeMGMUXTxlYGpnboSplLlDolJnxjcPqhrOvq6I5THzY9+mIJJgPuxNWt2wIZ4lqo
QW8Vj+vrpTqtXkDZ0MLOdsOakGZdlNpFFTRpT4P7i9zyzJV0tcqOoJUrq+GKjE9zm+R9TOeGh/2o
1Z6d4ta4b2Urb7i0sv6Ki2+nq4taErfoY4smXl6YoZG9punZ4O3ON9s0hEt2xXZBhlbutlm9MN0+
Gfq4JdzXlCzQxTlXP/funqGNfcMIW3cljAELD4Wx6xXlzG3L3s5ErFXFEpJyqF/sJC13wBsbjoAk
C691DApd0chSgBQ0GbNUYCwE4vwZGKB4yTB908wO9z/PhhkU5VYSHMR/wKeX3lwVrd1WZ3Yfi7z2
0Fb3sGu6uicktXGxAAMMaiuGsMEZZAqpIEYyu3k1xJmFgfHKUBc+G7vfAvDKqAIJ8YmNVrcTNDZX
hsIZsre1PCVz98ui0lSuZLCZ/9NnH/TqRcl3HnYbLodLBL1dyEpCzcSRwiCka7vJAeAt7ggaYXQ0
tUBhwI8OGGwYdICk7bj4hufpAHnguY9uLCRuJZ8AfMidtcwc4rpzeTT31gKVJMiw3neJrY+FMwT5
Y/RL0beWXMJMFjuxynFAlQgiX0n71Cymr7+qnEUOrV/vG9t6k4MkhpCGg4TSsHyVdEyQLM3NMXYr
dXrJ+soMXKXVYrAxzaOC96yfcRfKoFzRIkpy7UFolojaEkpc93/J1rLRkwLDGcnPqv10fay5UaDP
bRdjrPZWfTAU4OJbdQqsvn7XrPLDDPfe8dCNqjwgdqjFgeoNThlEda9Nuh3rOtdQRGwtOe5OIFSD
Vs3zyGVlj14na16GviYBcgvlBfcNe6xSFyULAtIIsZW9aeob2fXVr5GuHgXFpEmMloinnrBAb5I+
FJar+BCPqoOp1POHgeng8Q3d8KCKdA9ZtHHnAlWEZAJY5VXwUzLv8j5vqqoa4xoXrd063+zuua8s
f+l/L3w5ZgnZG1O/ueALi1IgBxHTxZBtWKQZRmGJr/xcJu1xZVJB2M9+mrPP9z1sI1yg7Ar2NaqC
6PTKF24DxkGdWM0UL5DzrePRnbxkRu1nb6D7RuQzUKMDrRmk/VvOnW4L08RciikuII8+YAIeunIP
tfrl/mo2rKCVa4C7ZIJ2BK3Pa+d1gLtrqTbOcWvaT7oCrnFq0FDpuz2tnI2oh9sW43WBoQQhWC6o
krFPF6jDLXEhLOUBcza6gDON7yRet1ZWoIML78Oti/+VziK3xplDbFbESt4AoNl6xh6c7HbDYAF4
WjxeQU1BLeN6w3iWKmmawN26mYcuBzPCtgsf84P3wsr6Mrwuyq2GkAMBVoDcjkiGSqSlQp36MSbz
s6JnT7yBMONSvK6NPs1jy9c6+5WMP4ZxT6b71sHRpVrfIQ7mjuFClN46Rk41I6HdFE8/cjcUQD0N
garvXIJb27iyiSyUvvHBTOnU6qnIVNBqp7idOSZ09yAxN37v/L7v3RvuACA+miQY6QT9Znl0VScU
zCPHaPSYpB8YK7xh+ee+gdtwB1cAUwV/HSNq8My49gZViKK16pTErd2MISuIgRqKNX0Eui+oq3X4
IQaBhdNoVjs37pZhB1VNvN6AusPFc23Y7kyVlktOAPV3vHaOrAnD0BR/In4ugE2ge9rbG98L/V98
KfBhUemUGWC5k5SjIbIl5tPgkfFolcKb5sP93VxPp+TyYDOhZohAsXLNpNNbokSFmFAtcTMfq+6f
TDf8EnO58YIymx1TG06+zp9C2gftdQiSS3WZmdXTqLvtAqaGE01UvC6jFYwYFmgry+n+qjac0MAg
TJSfsYHQwpZSEtSDWycngsSioq5vDyQL2pbvDWDe+EDoz4EmjTOLR71cw09sisEs7kTitBr9msZL
yn17T7VrdWfpAwEBD8Vf+DxEyOTJ1WXeKn2i6CTmVTgvH5TS8TEKCpPLD7oOFdcqCTXy/f7ubXwo
CA1Cvx6iZNArkj8UsOBJWZoKiYfJxDimroKecDEuXmnxU1+6ZOdjbbggWqrQc4M2GeahyIIVicoN
g1tcjauXFhPQuG1HifroAM801XtKH1u2IMajmQiBqBXIoJhm0FzWJZYaoxKf51PQTbmfl9kHpj2O
b/d38VY3BoIfEDvAMALDRTNX1sPTZ3UoWtppMVOMQzI9Z0oKvb/WsyDUycg/c+dBQx8CMWpk1M0z
FUlIsjpcRnYaMvWFpSIiifv5/o/aiGGXv0mW9BxMkGebiWlxyfJwyYMpiRTroTcOlXMejH7vQr0t
Vq7lNVTXUDTE15U5mlPmLGjrliRWrCNNKy/R3/OWBtBis6uXUjmjyQumZnR/jRuHH9cDhoqtk1tv
52LnTWuMvV2rcV/NmTfaYgJlNtF3otmGJ11ZWQ/RRXnGrgxhL12hxuu6GhPMLbXH0JnFT7XZ04sd
VbktayioYx81vHzAFb22VqHklZVcqHGnQoye+VryDFrw1AdVt+MhG4d/fVfp67NqFXVZg97FujSz
ZCRJDTXOWzs0C1FiXkEhoLIOCGtN98rZG/6I0omGaOOuYG+5lcTNsR7NOVFjd+yCxEpfoNdRmO+q
+KYqmHE3xvddY+PhiPwRnCLIEqLniozrenVja5e0pkBNaCiocfG+NL/1uvdrdT6ZZjg1SuQkEKsu
n9zSfRLJnsL+RltkzV9RyMVli4xZvjIKu6eWk3Kcv+rnXKSfZ0g9YnjKSemtB2br3gwYUtnqB2RO
UaGS7900+6klTryJIW94zqPsib2CcX5/W251cRF2sSermhZmCeH7X2/LQDEeitsoHjR9G+gUNo2P
rROrY0Sdr0WRhSj9O2hUlb8G10tBnWgB06ZnAUXrjvyCwPpTAY5Z4u79sA00yvrDAPIFtNCFQJP0
vSiQDSkgY9gvPF5mTHcq0jkocubZ9hCmg+PNBgRe6HzodierbYQRG6kK6rxo0gOUIqUrKh+p0Tuj
Fg8DBuAKRXAg05W9LsfWcQMhC6JQEHtZSaTXOz+OploDvqTFBv80jUVgdgtKGXqU1HtqaRshZP37
AIYDG3Ybi7si1zNHr7S4XvSgrNIAaBdI/aReDvEd5oT3XWrbGrJkR0PKjMfu9bqqdNKhd4IPVxWO
HXETz5oUVNhoggCpN6Fk8VsZs/rvMwlMk4WQFxpVf5D310Zzyyoz2541gCo+mbUdAB4dDsrz2A8H
q96r+mxgDHG74EmK9Hl978hSJEabDT0m2GuxqixhgzGSAzRkrFQPFzIHEFLwE4sdrfwlzb+7rHgY
xp9MPY46JEjmcecAb3kRCiOQJsD7G+RTabcna1T5oi1a7Mwnt/s8ivfCfpv3pk9sWjFQsrBBwseN
I0UJVcyuPfUQySYF/aiK6Vlvq+ZgOv0/iWvtgVVuMe+ISSuzCZJ76EvcULZmq6iaEhErrjpUvtuD
W0ZAhEdmVz5MpHtL89da/GBu2A+Gt7gk1Ggf0MrG/7cDm+8xNTfWjhMKNWoQl1EakMfbLfU41UVN
jbipDu40QiSo8szpHTpW98/NLXkEOLFLQ9Imp4mp13QqYch4VEYgVNIymAeMdnenJ70u32bnFbom
rXqqNQyzWuinqlN2JrNtvGtA0UaigXsZrxv54VnYYmGQUzDipU7SMO8bcUyKlviNATrB/eVuBNlL
UzI4BmPFc8KLyYirhjwpE30voaJ438TWl1u5KcD7Ab6Jd6cUFCCgz6rcMGJS9+Zrp6HFW42Ncpow
sz0y9rsAW/bwCVFJwqsQ/FLJXo15a+aI0xOLuQ5bsw8s+8xMI0j7nUbX1t5dGlp/yEWmpg6kLBAP
sHccCjF17o1OfH/rthwBRx1YSUQ4kAjWX3BhwRlaKiatM2M0gziGkduATe8Al7aOORoA/9qQtgsj
ophNqtaEgSmcmZ91J1cpH9Wki2ZyYhqwxAt7cWkwTB9dUzwM7Qc2nEcStSC93F/u1pe7/CnShpJV
vrwCegI3JA0brfPXTc0xksXdu/U3NxaXFBJ5TFcATu56Y2ezm/FmxMZSCi2wGkJQZ63Yqctu5boo
ZCOrQ6d61aaQjLgW5xAAsM04qXpKvVLtkGcyE6VNuxVBk+jpk6aKV2FUNgXaPT/pCSgpzWCzJ8fI
9mgGm5uLixnMWCgU3wj0mm6tN7VIzHgaDvXwKLon87zrsHtGpHsQynXJzCF3GDcaxmQtj0n2kSaF
/9++38VipFJgPgBjR4Rrxm3JvKr4ZkAxUSg72cymk1wYkYpYqKRVeYkRHJCwOGgTRoK8YsLPfY/f
CiFowf7vR5EOeDOkdZq1WAf2qjN+jM5fM6Jxm+GLY5qZC6ERVb5KEhcQG+K2Vpy5P1p1ARz066IP
eLX+vr+QjQ+PRsqf8A7hzBtJkwRiWSI3atjJIF3VYZpRiPmPbdiUOX8GdWxvXVvFnbVail4UqJ5A
8kkeYLOubwuSW/FIvmodhuvYL/b4WHf1C81S34IYbjlbH3PrUFheZdpHpz+Js1FCLyms90SeNxeP
+tKanWD6rlwiHIxmKWpovsUJXm9V86q0SWC3L+68x/XYcBdM7/3XkHS8hnZwGAAecBcr9dB5hZz3
36cecBQUbYAhQqVdbqGXaOCTJVm/ozZ5rEBZHZiz5PU/OMuFEcnrzRVPmqXcilvtabaf7OoR0inj
X7PLISYMTA0qtuiKA5EiWYFCcu8kbLDW44s2vYfzC+3ynStrAwUAK+srhKDjAkj3+g67uKIF6zNz
Rq0j5rSYn0YzOSvQLwsEB9jLpjWBhr4LmUG8lthJFY5zKJcSYuPAZJXR/V3dCFd4V2qAq+CqWYGm
179EB1p3bgS1Y9U92yYGd1sR322UbRpZx99BdgaAPTm5mvNxGrnd2yi5n6D3pGuPSffx/jq2ThMI
B/9rQl7HkLJSbWDC1VFhy9TvA/syUHBf1B0I+54h6dNlajaBTMPtWG+/lpkTLOKcDrEY9trAe3bk
PEBJLOIMA+x0p2U036p0fmF5/kuQnYR07+NITxezdqhok8aGx4PaOnld5mC4ze/7n2fHiPxiyMeR
JmrD7LggaDWDfizyhyoJ7htZt+S66YLaJxrAeAChhQN3vvZle+gTi84uypKYrxoi7mm+Vc562DaL
6+dgbWR5mh0zp9+rh/7p9F5aRi6IjgEemOjHoUgod64o5t82U58sZ/PDMnhJEjoY2OPRN/okjssX
hR+6T84JaN/HyvGt5+65MA7TFNgmlOAgKPDQQ2KNhZ+yqIIMcjwc/25b/vw4IAlWiLONSqHkSWkz
EZvmgpwTbrX+KNBRa9TS8hjLFE+bEuaVy0C8fFJ4eN/yjc7aahp4XXTbwARC/VS6b11Ml4ca/EjO
WeFp8eK8ThBR+D7/Yz+05cFVoxwiQr8nFLJ8HUNCX/L3LN/JlWTH+/MLgLBBQRCKJGDtXPuEgYno
ZZnb5ExNOuKwVrOncdX2WSKynczvBm+92kIgReERKEaEVOnuICYfsqlryDlovG/c+/ZlCL91X5j3
wA739/WGYSVbkjy9G0AM1klFzpUnAtMrvcZb/98QApVytA6uByaVzz09iHLhPdTeR/Mw5N7wPgc7
53rzC1+uWdrfnNrQ6DbxS740f37Es+qdDh+9xe+Cp4fCr3en0azhSD5qlwal+Mv6lPe1/n8M9oHt
BUJ4AffX9Ykw9X0fnLK963rLiS5tSieo6FJNTzFt7Pz4HP3zj/tyeEgDn3hvx51QfFNGkr+rFIvz
0R6GlS5/fhRRsDyyyDj5VSCeg50SwaaroqUICOLKbTJl8X+zqJgj0Gs9Nx6k5L9lbdh+Xl7LxrMS
z5+9bAh+Fr/uO60cnde1rXqlCAPoUaMceX0SaZFAXKWbyDkyFV99VRb/Idb2VFz2jEhfytIETiGF
EXpyvekJ8mwCigOeu3PT3Dwk5MVIH4piLNeEZzg5cyNqPtOvxsn5BNBy9gEyA3ZIH5vGs3Mfwta9
E2a2Z/wXR7Ew+Q6iYCt/Rb7qxgYw5moe1XNQeXj+l4bHDW+mkfPl5eyXe0nxGrjkMwetQBttTIBx
0Ri4/nQoSTgOeJXzWWlUiLs9qhWJ7jvHjUL4uqGXJqSIxm3M6lwUfT4vb0npfSq/f4tULzq1j8Jb
XgF68txnqPDU3kt4PAKk5P3csb/eRPeWKMWxplTAoAXL4wwNjDasvODbex42ByfID+X4YMEygstR
QWxJQvPnnvr73gZLZ4Oo01hRx5zPjE4vjtUcB6Xbm+awruDeCqWjAWEzS0MndT5rafQ/pF3ZcuO4
kv0iRnBfXgFu2izJMr29MGxXmfu+8+vn0DH3tkQzxJierpeOrmglASSARObJc/yqNlh2o+aFWbnF
0/25XDT0088IEBSwIbO9IZW+JI5CODqc70AzWqu/s9EU17qnfxhs5+NBpQHsF1NDIxTQb50SauF9
kqnu4DwLBPcA9zrQ1/JVfz1y5KknCeU88ti9BdQwckJ9MuwuTnWia0f20tVw/RWzlQM9XRKWITM4
U++9dGDkXbdGPbE0n9cmZgsXB1xSJCkWDuIOJAJ5ptANpGz2I78mefbrXTrtwomVF4ofojzxHd7O
aR0IfNanweiEG+k1sbkduEvCz2ST5CSGJNTnfUdZDJuvzM0Z6aSiU/0owuS1DWno7tD7eq+bqb7J
qKXQvdHphvPmHl++ELAZxsflDB6uFWf9VaueDXnODt8lgZeIoz86/HAolBZC7GdWBR35SLqGI1L1
gdwPEwVrGJuFRQVdA65fHKfa1C13O9Og+PWiiFNHJ3mQn4FA48xmq5S7zAzHDSRpH0LCQF1vH0EQ
1lsJZ35Rh2PIUDiDIg/IsUAEOMetKjGIAcKiYZ3W++j5Sxa/gFgU+5SI40cS1NbYnXzU6/xIvNRB
uwkZ1yqQY1ReG4lUSY1ObLtw9aT+KPxMl7xvaRwJ+37fN36eBrPtjTABBSvkH6c+wpkrjqMc8xH6
ox3xcHjlEFDvcC/0X72J90qMWCUr9fTBozyhF08/P9+3vuQV19Z//v4qQTN44GKp0mF0+mrbPHYK
SZQXljF7AY1qOnYfs7Imv9L+05rgckWhi51ekfM8TJqpbdty8ui4PdiloRXjaYYbuKAffAD5TSv6
EEqQt+xTwhu8sEbQ9Kso/mOdQwUeESEUoeakbKHMBo1fM6PTbCvjtTf1bLBixgDFM73obUfW6NkW
V1e4Mjg7NscBvegqqKecvpBIDjhD3dGszUAMofefDVi11JiWKfjR2i/PA67mgeGOzERnr3uy1YlW
GRhag2yFBgLSla05mZ47HhLfkFIAZTt62GeRiAxejppJanwaR95VMLV9VNFKvnTRBLC705oryLzO
TJS1G2pliw2YEJAdjLbm9M+xc9+Fl96IMi7f/xqZ3Y8RcBy1zMMINMl1nmYUGRcLB6tMdXM08326
kfZmJwP5psOhagtHQHHxt+wuPQTmWg5i2b/RDof0O0CF6Fi8Pe8ELm95T8lZx1PEr7AJDL7alF1k
MPG36D7JnRkyfxvI3HMdSSX9/lQsPauQagWLPKISAGnm/XhKlvahMBas0/UM6ZvXgLANS6F1GcXb
poe6Z9wRP+XMDDIzTP4chyvJyaXnApogJtJDAHSBT5q5exOP4KvysRZueGnk1zw/y1bzrHrU903x
SbwIPbjvKxYU51YFkjKo/zVH9JisHDLTkTn3bPS6TwplOFZ/UTPgEMjlIJZZB7I2AnsqnktNDzaV
r4ulXg4redKFwAgwZOSbwDeOvt55Z6+iVqPYxR7ncCrqJ9hHgkiaauUdtHSLXhuZXRJDUfB92MKI
Vlm9/ByWBMzYSfu64j9zQOx0PF6ZmV+YUVtUvMgw8J9BoYr2VrfPSbjz/bMqHeLeaLuMcJv7Nhen
D2AE0NIjhBbmRMFZr0B+dvQ5R+AN7aH1Vn7+l7Tbz5D++f35kGrAUvuGzXhH8DwwjVasGJyBCM55
02PlOIXC8giFGIBnxg+uKxOwbSP/SbwWtOd6iKdiT0Stxc0kekGgmd2Qx0YouX1MOg3vbyNtgMTs
hazCDQYuINBH1A1eNJCogdYgqxbQec3dGioTScdEfyCM1rz7qHgCoVOOuBGQUgLjM5rV1I96GEYF
dEBDBL36quNSi5ParqYAZyDFOjJ4CNM0T6Qj2yI2MRIhFp8zLlVFfQBwvUIZD1AYKx9GYOLlUYqh
Ll0wr2VX9r15f8kWg4YJQPK/aybMzriqzRItAQrc0WvAIYhiJ1aCrNRIAWhOrfvGlh7MSDL+Y4y/
PVDZThgKpg05p9xzulnRVo83oxnY6l+Tp/VxfORJ/TDsVZPV/V3zFJJ4BanwC346d6FZpbsBDbgs
FZOLsieVMRjQc1dHSdgXsZGPJ481+txWoZQZlyZbvKJHUG/lVBfd8+CbUd0aqXrS4jWezukx9OuM
u5qW6aV9Fbj5UBssMhknQlwZOHjYkcbuC08K+/70L93g17M/u8GHCqo7Qw4z3kBCYa/4RqtZAjJN
SbWyUxejdfSZgSsc4TAoiWbTrEFPCvI1WGiJSC0NkNXdBc/tprESHKghKfbsXrRB+mbH2/DcfeY0
LqaM82oSdPLe3zP7z3fMZjbK/TRj3YRzklavTzX0s3bqPh2JQdXy5f7sLsajE/Bg6vvmwFk+s8X6
cd8MWco57GDIlhfbHHQkOV07e69b96s65iNNLitLuhiiXBudrak7FskwyBnn+BtEZSCkkqcpBnq5
0tVj65S5CcXx+wNdvL+AKEebxdRIo81iNN7zoVFc5xyyXvw2AxVpZfD/V3KPn216ZWMWe3heXiU5
BxuMQNmznBps6mR6BhD2sBLWLt5ZwOrhtsJ7Dc1Bt3sPa5ZKFdr5HTW23PhTkndsthJVTBf6LycE
bRiLnjS0RM4nrM6gyNvjuehkmYFOX5SVQm+fy4Q9QRAnkFb23pq12dQNvtfEQgZrpWv1CuGP7pQG
iWp6WWtKWzxPrsY1HWtXxxY71pHHt7CkxnqNENg/FaHRtp/AUtz3uKXzEQ1pE3EOiFbRYHxriC8H
z68RNjnBd+QRU64DwoVvGQsVbPnf3IfXtmaDypAZ69Km5J3xyCKY0ALCcF8ClNM1yDwey22+llVZ
csBrg9N6Xs2i3ASSMmgwGIktpJFsQXqN/96fvyWXuDIxT1mpI9dm4B3jnYaKiTHu39td+qxyur+S
/1g8ja4NzYKJvOvbARytvCMV44bxVEhgPrs8MMQfI9as8B568dJcCr8hfSCv+P1iJHNtfBZcqH0G
LpYs5R1f244ulE0AzoKDkPSc0iBf2dOrQ53dcK7WVyBIxlAr0MHXNIs3Xn5iqm2+D7LHke1pXJtB
Y1drvRWL1wyqKFClntqm0HV66y9iJRYJj14/J4H2xpTd0VUFbf12mR/7J8g4p5u+9gw110FyIpvj
Gv5/qQqHbmjgjAQwOUORdbZB+CpjXOxRJOJqWtaXNKeDDq1gQ8i2XGix8r4SN72oayctWHk4LWXP
b0zPtgrDD2Vd48HqSF9mZEvmuMH2LPcMGfXYNBnqoqUTLMTU3Shn0c58Em/5Hc8SHn8Yi7HE/Qiq
QqQN7m+vpQvxnxkBWuh2RUKpSjokp1kHdQOC9OtZWckFLO3fCagGnXV0KgAWcGvAY4q8d7uSc9DS
OVg5tGZzwIWo94Sk60qAvJh2gGwS+iGQhUED2Wx5h0yqY0/sEYvq3KerP9R0iwrS2aVrymJLg8Ll
geocqFWgpzfbQOC1iiOv4zgHyJMuAu5fy3QgwI2ujaYOahLUpzhfpXOZpmp+FwNdDiIgICmhEj4L
XnJXYdshV/H4thMIZgC5aFQn6dklycmILrtstxbbL5UnoFkGukdETBoqPjOLLXqnxyHSOCciu3J/
6KxYIYVJPV18vO+GiycDypES1HIwOHQe3roJpFki3y9czgmG9475yyibzvsjV5vUyK0ypDwYaVij
LGnwFna7glu5pBfX88r6bJyMWA2am03W5V2TWeJH4b1E6qb0jhKywmuqe0svDGVqIETohkc8+JVv
B9sHFf5qCHhnAM6Q8oDza6QYX4XUANc7qSLkiYzykEZ28lUVxgW0JxkSZlluSxsO7d7ed+oB6DG+
3V+DBfcCZGcCIqMYAh6o2QVYjRBfy1RucKBrTsYCNEFQMb1vYmmH3tiY3XPNkLQyjzZSB8xLZsck
psiIe7lyusbuy0PoHXpG9yE9mGedmRVHrvx/f8Fs66blwDdjhLp3NhhB1Vol2G7jSjR6RGdg869d
b9cWAgE7Eam63hS1ZFNUKxipxZnmeGSiASjAW2TmbmjKrvqmZwdnENr3HmzNTBiuLOYv4l+8QlRk
YP9rYxZ3qgrAf8WImR6swQr3/sbfVMb70SP4Y9Wkf0RyaSMeZfK2vUASXL+/0Ev1BpiHjhjACz/7
+tbFw0bi+rhHgf318P7pkYwyNLFqO6IWCvsO7l3Skcr2rfOawPY0d7ND8trwvM431MBpQGtocJrR
quQHpfno0tdYXnl5rVmZ7RUVVLFdW8KLIBYHibqiOVWJao8hUm5sw5j/ajI1ZLTBooeDeLZrcv8/
k9nQWj8cjqlZWeAlII8Es/mmkmZTmJfzn7W24iU3xcMPqCQN1/cvrfKwZ6UB+n/AFcjbyHvk5bX2
gJ+Dbr5YVxbmwT0n9GiYE2EhId1A1YNsoeOGHJ/gnDEJn7WDduhpTb4S2sNvA5LqvNFvfPqEssrf
F8Jsa0uiHEV2nTIC6dby9z9J33vfN1tmJq4lLw3wfQDbIb+IrF9shmZmZQf35G4SahkPTmhEZmkl
JpTLSEo7wpgpRdBx3wWWbmK8Hv+7FnP2j0TtNMAextEB3lCkgFy/Q6/0MD4M4b9xtmtLswNSVkqu
KjTUgRMMuZomHUNWNz4oiQHKefNQo7wgSkQXhxXT+6P8CQbvzffkkVfvyQinSaLJP7bfn8BfTwrA
LP0NGInxb1j0npy+GjM3WlLbf/cvUM4iF6R6KVTv9Gq3ihJavK5QwAG6GYV79ObMvkcUK0Fw/XHA
XJRPWWRnZ1XvygdRuCQcpwdmitb6aKDK5v48LD0HwXr2j91ZNJTKUqPWMezyFoTlX6u/rkZoYtor
p/SqnemYu5rvNuiEzoMiM+K72mS3OvoRqNORPyvDWTotQeIAKjzUIfHumg2ndYWABwEaCzPS1/H4
VFgbyEuG+vicpbgHbPdh5bW1uF2uLc4GNnqoGXAdLBb5KZVqgPVoFyOduJH0du8fNOkB/W4ro1wo
WoGqAklqFD2nptbZjcuwogzVakAhD62O1N97EFke1M5IE9E12oDFhbu2NXvpBMgLq3w04NnWkMNr
p4IrXBkPuiGt9Zf/1FDmW3IivgLlBUJCRCu3LqL6g6sVHQeMNavSxiqUPWgFT9w22VjkEe1NxKxM
+p0eVI/E1nknPD2LD8+anlU4CtdWddpuv78FeUhIBICUZH63h9U4ppyIUR/CV++sUG5LawvcNeQb
m3/FaX8ove4Zm539nQKGXK+clnM3mp/v5ntjdZa6NeG6j48abUm8Oz39NV6Mj4K+lFbvxNSODU33
LuvvzV+EKFM0hwQsiyZYtEpLc4xE16tRrDGoBdStmO6GKNFLLYZiE1A7RgVk/RYie76ujX12ZBkP
l5U7KLsolbPnQE7ZjYTSnBWyo/LQZkGM/y3vLGEUlWOFf9Bs52krJ9hi/DeJbeJtDOVmfPat2zBj
4OcjdGqRV9BdS2GJ2FGX1UNbx92obc7Z5zej2ztp0xCVrqFdpp02XzowooM/bYp/f4GtizRX/S5D
Br4ajZH7FLingTF9gqbelT2/Zmhy2KvzUw1BLuwi2e+0ivMuNjko7s45JjTnVgwthvPXQ5rNZygL
GYaENIqSEv11h3ikQenXKN/QPCQZyKlI6Eo4qTuofTPkj/28crYt7bypc3SqmUCFe76cSdlqXpzA
fF56kAg7SMJfMYxIEwRUZL5d6L6wDBXbAhVHUuVbzjMicXy6/xGLPoX8AJrnULUGeHZ2qNdp7sZq
VHNO6lnRbiTax0tlWrVHTpZheG8P2+1ZecOpA0XN+5a5hQtMm/YeCtigmYZPzdY5YQRlLAEebLYR
OSDt0hnjgPkukWA6C6eGrIR7S8utIemCtMs06b/YuftIjUWIoXDOTvChI0Reyu8UPR45eSAohaRU
04tdSoXNs23fH+o0ktnWmRi08dAAvA1sELPjvuhx/gglzzppZ2rpe+F91d0eQtAN8PVCqLf8Wn1k
ctx7BmdbSOJTSe2RaHPCLy47KFypy+oa2G9hm+KhjaZYKMmJMg6k2+VLeJaRswI2kvYwtMZIg1FP
6zWKhjUrM/cU5azK/QBWxop622NwjmzWEAj3xWvgr9NlG3einXTPbG6suMtSXnvKJCBFB+4itNLO
7qpA9iF40eK0VUHF4KkXjdtniZFEBoAlRd/oJYT6+r8KVLUYGldO9nnfaRbgVjgcuB/KpClqnVPP
BrnIJe1Y88CO8mfla4JiRIbFKQ/sK/jXbKAQKsM1xtN9swuAiFuzs3UdRZ9J1QxmoegjD57OpwDV
HTRT7eyyJSq6HnPF1HR8QuJ/SI8s8hySLu7bZy3Si3IlOvl9RuBj+IlCAlSGSHnMdk7rdVWEtyyP
8G8TEH+3VrSZ/v/bjXL7+7ONghS60MXNiMGC5UZWNmLgU6QWqTTu0vIiQqKerQ5aqBfDJhsPdbvm
Y7836q392WQjCQEyn2l8IO7LXvpTJT25ke4mj5H7MX5E8lHpqPInIwMBfvX+Qi+Eu7e2Z1srV4ZW
KCSMPY4palZtlRMmO/UvRWWXwEkbYrVWSpgC6F+zDTocEPujwRTKKrdHRsPXQyQVyLULUR0Drcm2
4ExSmhgNlEoni5fI5dlLUwWtDiEv8Nd3qS8JJC4jWSYQnQe0sE0kYYDChhrsxiTKczL4Xf8Zjd3w
kbHJ+CdTPHCV3p+o30cQ5unqq2fPgnEAQ7ImAyFUQpWQrWRbAG478ndSX0Frck2lZcEj0LQw4XYn
rOcvuRuOq3M1Q7OUE0gvYrFRw6ekMe8P6Pd1hKb8SbsMWE5QEcxxKU2sdkI6tBMGJgGaMaZDUW0Y
P9KV/FmI9S5OaJatpUB+BztIdwG8Ch4O6Ue2+XbtFa3RmgbM5M4YlaHlJ/FH3/prWpkLMQWsQNpu
4miGnMicUjjtxMRzA5935Arw/nhblSQQDw0YZaLYNdsW3FxVOepqYwbJK7hQm+ScpAWRwq81bNVC
8QWfIoAPBFcIdEfmXNFeFTVgTU54xz3kTwUtdMnYBNt8V+mGSkYjFYmwEsstlKBhEp6D+xjKvSg7
3M4x46tDw0oo1Q3njFTIDSdU1LmHnj5EuvQv4jdkodGQjQokGtaxsLfW8GhSlKCLASKIcRMBxpj/
YT94mtCAqhxxfdK8yviPj93LGi/xwssN1UjMLBBHPPoG53MbDDLktRB8OH5GUMcaSGC7m3qnPNRI
3u5qY/u32AB27+DpuPIGWzjCri3/3J5XjxO0ZSaxx+eCw7VgJs4ttgOjF6Cbxhjrrr9y8qyNk5+F
IAw/gi2MwTjZ71wvHgR9420Tim5Q91gaItrDXCQQayvySbFWT1vcSldz/PNwuBpprY5i4kawnZ/6
moA4Sfd2AnruKOsbFAq0zQ7zS5OXf5HyuVncebRcI4KHFgsMK7kefYg0Pkr9XqLsEwKMOFwJMJZu
QeSVwFyI1CCaxebCQGmN5Jqq9UCo9Lu+pa1G/niSmWs6sNGd/zFWa5CYpQP+yuCcMYcfOW302xbX
LgD8A+l5wiOO3aPFXdp2+w/3ZRvjDbL2el+zOvMkJLr7uuhhtU/2bEqrxmrkfzUy0EaA0gOH/C+C
W6bjmzoKBeBt+OeaETeQkdJrLiQS7xQCUZlNwqrvXPpduWbMm3xoM67drSkILVxuEriDATXFLQoO
wenvr9w29qMsZ4NUcDrab+LPZuOZmM+12InHr8wimWsr80XMsz5G/yGsiIeEiO+9Di219+I126CM
v5bAX3i34r7Hw3VqcwfL5vyJPtS4ZmL5Z0h6Yos1QnLaP6pPX92X+uXwROOIvOMP4xENv74p5ER8
TNdeewvn3s03zEK3vhqlKJPwDRHab8BDEpyELUSvu09/TbZ44d11O9zZvRLEbKg003CPI5H/WJ5F
Xoiw/c4Mza7WilEL2wIdJABNTVM7pWNvvYUpBzfsJ1sHyfiz6iXLv443HERRAVT8gSxc+WLDy16m
CZnglCb0iKiZ2I+BVemsaWRvcBP9fljHLTxmMJh/zE2fc2WujBQo36nTGpHSrL47C8BqXIfssdlf
GrtdoyxcCjdwaE54buBnQLE2bZIre5LKFXmUNoLjJiHptq1g8Ooh/AzOoHAh4qktH9lxX6XZ2jgX
fVFDthoHDaAV4swXmxDJtC7qeEd/5bcjniohffBJ73QXJI7Oa3idBZDZlKPCLQBSHhA/iVNkezXM
Wo2awa9zAEsSI2f1SKNuE+gxG6OHMTK8WNVTN8Yc7PMcPJg5lOCFM6cgAPM7ox0cLt754zbOeFpl
dg0QSL6PeF3xLx1HxZLK74KP56XOtn9i1FFia8UpliZrYhICgzWSGKDEv/16PwdqupMa3nnWR560
9iairc3icMQLr0D36SO/0ysF+WIQ6tw3vdC7h4m7Mj3byGFXSOB6xp0znMGki/69WnfPra4RKSDC
C1saxhtyb1QMyNub9dAe7HS1sX3RR/EQAJnSpO2Op8Ht8HsPTV0aj+tdICGyOBl1OVJT9IOeV/nd
l3b7tanZTMtuAJzwCFPPuv4qbguPRAzhDiwCNNsWV9AuP6S/8xsIzASQYQP1INpOZtaQfVO8MsLV
Kr1WH+yzsuv19kl4iIwnhVp7DhQyYFo7l87lIjhOSYjxktp7gnzu5eyZKztyIUsD4ut/vmW20Eo/
CKnAqIBjo9EUlEymJGK5xbWMxZIrQ4kdnf3AzrG/lG5bqVCiQR0Fp5YeQ40kqeUZPULD1Agi577v
LkXe0rWt2cUwMD3vDhmLo1tHc4x2Een4GTiMMZj79EMl262d02+6YnUp93ZjdXaitqh2VGHHC85U
AhgIt3e38rZ9IrJ+Mvb7kvDmxzhS35Zo9ef+gJecF3w2yArIoGIBmvd2nwRunY5NJOOlodK29Uh3
Cbu3+yaWvET4aV3lAX2Rfh7MV+doOQZcwFcYXDwAlAuFT6HZh8nWX4noF3rKpmcLyDQmHQ5kmWbe
yNeeqiQMhtKhnWx49l7QOnyqQMjQ2oQk+y84KJ7EXy35yxifQkX8weJWZlNems7rb5hFoZUk+h4X
qIKTSRmDtqaoiiUrFUbtRSv8wqmjbHjyoLnxVwZ9eaNnjYtucZHxlUPvjegF1Iq2TiDvOqQcOkSK
QSBShBCDyHnEfvKJCGBO1qKoRIqCqSD06DE+tnvopui75cIYeSpPSr9iWUxiU3YTxSiZ5nNEy8nD
4Dd5S7pybN6Ax282I9c3kOTSGMlR+Ep+yvI0PvFZCcmBoubzgqYDuJyokMqCZ1RANHn4d394CzOl
RK6Uy3ObERMEZrWiAXDuh+ohkoTYzmMF+n+57P3hJdR8aSNKGY3TOuXImLT1Vk15ZhPnqRKQmMuV
luZ83EBPIY3ZzkhLtGESUAkAOp365QcL7RqWyF3XuBSNutFngqmqyCS6uaZ6unhj/LN0v9TDu6BF
Yyeo/p3wqYBAOJUu2gC6tYwwG3/nGppnev5KQm4x5L22OT9tVLkaUpRcHX8vU/9yDHXvzFkceCFi
I7aklY24UPPDDkEFGQ3U2O2/OgbUDgKyYerCOw1/r7fm4RDZBYBJGXmVjmBA+8hyKha6HFPKZJa+
clssj1ZGbhM1lYm+Y7Y5JDFwB7lPREds9ZY5j9k5ehbRKFQSdgOfUgQQFlWHpn8Y1rBx0y/PL00I
w/3H8rxf2Mv4JB+lQHS0Vz6nERFKi8/2WWtV7el8/7RbPAEQW4C7HGcqxDxuD1T0hELju09FPLhf
teHQtAANrFQvlk+6KxvirY0kH/hAYmGjNA87kIuAM8jXH/+6prdvKTG29uXbVjbP6ur7d3FwgEyK
HDDVeDtNf391lDPCyAycN4rOLoCZ+xM3BS6/1ujqt2cRWyOjx1CYfntwjK3jAwB4//eXN/iVgVnk
pEh9KGs5DKih7Vo+gIWvWYuSnohynpKTUThnjUy0bN/VK0HbT7R5b2yzq6lQEjhgAdOZcTi8H02g
tUhXAO8DtsH9vtg8PGx5ol+UkHj62rW4FD1NMNf/rNls1/VemIeez4pT28Fh+H7He4SIBhqENo/x
zsq/X96Sp4etAwTJ2UYO4V9t+n/Mz1GpDJezQhdi6O0rtz9ODwBXf1TocLzUQD9a4YoXLR4yeLAh
7sfzFCD72VT3Y1ZxXIAjNQLa8TBQSBTXxvC0Bc/OH3eNz3Fpbq+NzeYWohyhNw4S0giiEW0VGj/a
3NuK2053wNx3sHY4USZyarAd3u65tI08KKXHIlIVZr5jTWqf/9jN2pttKYeAJz3yFZCOA837PALF
vlAlBSdkUFL32/wsSApefvKp7Y6bt9bwH9VSf6BCRJzWifTL/TEuRYiTtD0kiSARii+4HWKsNIlQ
tLzohPJnMXwM2VPCfAxrUtkLgFi8Ia7MzMbICFA5kSsBp9frdGr6tD2FQEwV5PPJIz72g0jInjmD
l3tPa5DvgrwyMAfC6JoO7q4GFYf7w170HmBDgE7lJgWdmffkPl+w/KCIDvvOHOPOkpsNhLLRQSGv
1PaXDU36whqejVje2/lV+ILTMtWXnFpXZVP4ZF07TY02snPt+/6QhEU/Qt0LlOyTjuMcVQjRXCZP
EpjKjMpQCHMZzVGg8eb9YEIw5IKm3b/elJyC+sM5/jZSEj2BSjM5oSs50EHt59z/nqVqBurN4EGa
dMaAxJm+9+rGchNG4zwfrqUfOnqAPDpBWZ+WL/Eu2UtbX6YNXdux/NJNdm1zdj2rkuszNdR1cQQJ
yH6Afmsi1O0vJtyMWF9kb9QFNeyJgvWsP68MeGkB0HQE+ArQToDPzo6LqhYnpgOct8wljzVTiF9V
/1EATVCfGuA9C/ucqoWF8IuBd68l4Rfv2GvrsztWDNoxE9VhGvpBL0/aiwJJePBhhfQb7Hf2ylh/
g4RxXCAdOOGEkR+fZ+hG1e05JpBFJ0E7TL0pLK+kqa/oUdiiL1zV+1Cv/a/7Rhfv8mujsxioCYa0
yhHeImZ/fnUPgHKRw7Eim7/d6XR6yfZ7gT5Q26bPa8fFgluBMwD4AMTv4FmTZ7s4KkI3lKtEcvhv
kJR0SPPq4KrpGev+ABdivBszsx2TiV4c1X2Ow0Iac2sMVcwpE4R0cFGBuG9qKdsCaDciWdAIglx3
/mT35CiXxraQHOQiycSY+midLFoSn1yAZ13ZGtO2u7lIcbnBGvbFRLKODOXtURCNLOT1JK9zwBnv
6X6DgTWd3xgrY/p12E5mINIBCbrpOp33o3XIxEulp7ZOf4weOF2wkwPS4n9B12UFVDq81IaoV7rW
nleG98NC/2t8V4Zne08KpDAFo03nePKDW+6YS70Rkk3gm0C1tvWHwv9JBupTeY+mm8yMfPNT+4hF
I8HzXIOeSEWg7PlY6MGhcIZmEwUv4KeIeRrvfat0SdWiO6PSK4TNhveUHbOYtnvN4cIXNaG+nnik
jI99bkkFrQLQgdn5RS5OJQRKIR06MCS0048CHCiVZno83rminaPNdxsABBruE07veD2hEWqUJAXC
T1KNTgAcha9J9NBP3fuHQkoIGoNQbK+ZF7CZIC8gGv5B/Ayr1db2aSvdm8ppja9uDc0NUIxWldaR
0ND/XBVUqEGHvOdA5oePUc4SY1S+oT7ed51lz0FNikMhHFKd83sj8odWmRaQM/2jglyV65E1Krs1
G7PTq81Q3C9z2NiJFrrf8h2/tqd/Hco//v/PKGYXUN/ng1p42GYgq9fTYw2ownMEFyHFzv24P2G/
sTYzWzOX74YilVpuskXQLChlthAb0vnBJTnhaGF2O45etGSlXXFxCgGBwRsYwRs482+dIxnkoqrZ
CEbrqjEbFzpXAxf1RtZtygSIo77un1OfXWOs+o0LnQaLYsYkRT+pr8wmNsnCRElbLF0YvrMj+tV4
dMM8pAE34YkrlghgnOwt+U/A7/O/7LFUdcgKELFZCSanqPTX3rj6jNmcAzc5pGwadlO1PzUZlMFL
DNk1AtRzimOiCOb9Rf6plt4zONuMoZSNYl9jvsXCrH0iaVAMCMJNKer1VyZBcgsCAhko36h8UgMj
2USKnX1xf9tO9/HENtg/HFCE2cv9r1pdjVnwXvlBkylBPLleFttR8yhx1P/08ieNJhkRN81rF+wj
TElKKlmPmF0wrBwXv+ts0/UCdgaEehDuQHH11hFTPqmaJJc6p5J3gYwc8Sk9aQKtMxy5b5Kbkt6W
UhJvCgnaCmgZCYn2yAUvvWAOKk52o0fzi4RcbgftaEvoDrK4kVZxNktH6XQPTgSWCMLn2f8B1TGR
T2V8JFTIt2GPBZTPqbiRa8vrrTjYRtJ7pZ0k4bKyQEvXPSgQJqYMQWHx8rmdHQGvyoqR6x7qHXsu
eKzGno5QNhaK4BQK773MgtJnW/Im54YGA10pWXsvmxXk6/wpgCZH6BOo6NXj8PjC83bmuxHjKpXU
oMnqVbRe4SFqSNQ3PCytzIJCU0OBVBtsiIyi6dJ9BLJKlw8poCTSz5/7EzIdD1fb6NenzOaDAaQM
aP6RdVjA2oWoIxH7ADC3m6yMef4GmBviZuejAAqGNmJgqATDYcD96d2TWuTQK+cNqZTMOqHJTmhq
kOW8D026clrMTqdfxmdBnheMrZhVLOvU2VP24SaXkd0GrR1wOlebMrOSXJtdBb+sTc5/FSdwLKPW
zIDljVDMkZ8gFATZHEjNlcckWuvtWJ3X2XZ3Y43tMwltmOmGNbzKLFg7bWgPwp0Qbd1CakNMfJVe
42e15m4DvAWIFTgZXCk/D/7rIQbloEDmF9S3wKKrFuRZzBB02lCLAPqS+1xjuFkc5URphKMCwjuA
ed5OaROyIEUFFN8JRUOKqVTb4UYT7GI4IYj04+9Ks0rcuJz7dX97zLVgftYS1yuLtOH/UPdty3Xj
yJa/UlHvqMMLwMvE6Y4Y7pvusi62y/WCkG2ZJEASJAiCJL5+FiT1aWu7Q5p6m6lwlELaEgkSQCJz
ZeZaYKNB/e7rGzs5pIKvaD+Lp4p/SqZ1PiwRMmqqK6Mibqv1r7W27SeSxeI0DNL1pCUr2vAa9aV1
+ocM2/kwplTdNKiFu3YqQt1SwB76VaiTt0f6nzYyEuHoZIqjhEJ8+fVAlzaoVMMx0Hrce5nwKjyo
bZy9Kwt1ZECfXoj3NFBBkvhaqSN31Fo+zkhngBBUb5En2ogPYOn80N4kO/F9PhjQ3JMd212k+/qU
HeZtexrsB6TKQG56I7f5KUQL4K/Xe/Keg+m38PGK/HlcxytEhRGPY4wrjR6TtjmxezPWuwWwTln+
lc4IY+Juw57v+l/flv9VPqoPz9cf//nf+P6b6lcNLS1z9O0///cEgcWHpn7ofism/fgw/aZ+/HZn
Hkw9mvrb+N/+Yv/zx/98/S2u9XKv7YN5ePXNrjO1WW+mR73ePo5TY55GgVH53/y//fC3x6er3K/9
4z9+/6amzvirlbXqfn/56PT7P373VUD/9fPlXz67emjxZ5uH/vG3T4/6++Px3zw+jOYfv5Mo+iNB
1yIcDuxOT0OFVz8/Pn/E/kD9J7xi6PKgayrAjTqlTfWP38P0D7+A4CujLpOBHh7zOarp6SP6B2r1
IZKcojkuAlNR+Pu/BvdqRv49Q791U/tB1Z0Z//H7E6fOvxcGqtEZaiXRyYzCGACQcIleb4yyhUQI
o0hJLwFhp/IpO83HPPnCekXPrHTxX/26lghpNXiJ+2owmzqXcbzvyqx9UKE4q/iUDDtCVALsCNRq
RYtyr+ukN/SBZio6n7IAYhJZPYOclbtocEXUrdmfPA/JtZjkXG/lqtrPOZ8nKEvz7aI8x5OFd3Ci
w5x8ngaVqY0AP32FvPhXEVDyQNs1RsASzjsagMCIJQ6tL41dT+FNzFuZRPXHnyb15b39/J6O0sB4
T2h/Bg4OenXU7IbIm79+T2oVDZTN4h9g/UJ9VACV+rEZlvnAJo00u29NLbqwrU5QSgCV5yqZvkHu
EV5ig0YPpMPLcrkDIBQGhUgj+ylIJCI9bRe9EaS6VI3ybMoksCiA0rrkRTiBML1DC+s7cdh/fA6U
rqDUw2tdgiTg9XPEdixTNqsfQ19Vty3nj1UswfzfA9RvEsI2EIL9rvsFTUZdGR9KWyW3eQsX0Kwj
gUxBLzbclOA2a7g948yLSLTBhUUdzmkGhVp0fFv6ATUP4rQMVf1Onuq1EX+agzykaEKGrl2AopUj
x1DHQROPOcinWhQQdkFGL7KyNJvV2OgilPG7tZOvo3J/P0h2hpBH8VxuII448v7c3NQrGrwfJwDC
RLKPVePCHeuFOTGqa875PPu21BqcKx6WEUv7jl92RH3wPADEAWjAhUwnKm6PJqsV46LNoh5r1wRh
QQSDovw0iuG74l30wzV8CDZ8tKcJMazeDTZYv7Y0qvqNq9n6MIdDZXetbrOLZomuWZcGpJhcM/xl
uW12Tq4piOADVGuiyoTU5xaEb91OhSn5pGqys0kg2b6MTWWKUse3LidkOmkbXX7uuq68JTwr0YDd
ZP07DuJRjIbHfvL/QcGW4BiFPMbRY9N4VmVVmW+xRWVNoaJkPVtJOv+pl2FGzU5Qq72K6+BHFSyR
LShfqLcFfLxqsia5q5IK9T3LNOKVyVmtV5PpRFbotZ8+JyQwV1VCndsvLLtJspF9WqplvsKPNKj5
B1rADKnTrq/0ZchUfb9k2Q3Y9d8jWPllKT/llELoEUOLFbRKx2Y3VODb1OxrP6S0YLxxu0ai9iks
ww5yupwWb5uvJ9HDV2Ye98M/NMnhPMFyPnLxBwEXDvThXyeTL38yXjLIjNRy2zWmFadTm0cPsczT
E0vceWV4v24kH28j2/W6iCzsEcRr7IXqNRIgad4lJ2PYyXKrKSWHps3TUxJkQ7xBXbeZNiCCrzdu
jcabOhvsPQpNI1IMppzvw6XfmjQxUI0PUlAFp7EubGeijSaxRdlWrs8g5jr9wO4Pr1liQaokNAhM
3n4ZrwMQv7zQH0BB4QH2M9+RfeQLtrQGSUrrvs05t1tZ6mC74o0VYIKqztEkWYw4Xd65pXevjl6/
r8DGUQ6ld8i9HPnJVV2nhvXLt6DR2WkujdtGTYqQVfJ3depee3pPT+eNJKY5B3iABrfXBh5HdUsi
PX5bc/tnohUqa3szNl/Cjm+Ey5XcJOXsTiQkLSF1nKXNX7UW8nKlyby843QegVB+KE8LLkBqHAMC
TeXroci8TbMqyr8qugRf5OpatEblVH+IhO7A+297aTfVsqYfBZ+DuCC0JH9W3Tj/GQkkkrtmHq6X
eFLg0gwmh1W6dI/MV+0XDautKVLLUak/9BrFbVp35xGvUYvRxBWKlyPOE9yyTfU7M3kko+AfKgaL
EN4t0GYkLJ8O2J9iu6B22dCQ5KGRkSqLpFmS7wHaJDcaW/3argZIUpd18HIaMMDueuyex0VnILKq
Kc22KXD8zaBDmRd9LecrBxHZXVhXdbZlXdg9zHW5/lgTC6sQEbfAk3DRHR2b8UqWK/3TLbH9NCge
XcMW26gQ4YnkAxr9K6NIka4ZmlRrleEFBKZMwwIqv91JtE7rl6YnEd31hNw10qVnxEXsnPZqugib
tAXFkxVLXuRMoAuxDKm4QWBrkHFpLdCwt7ffUyPe683gw9QULWQoOkWjzpErFVszztDXfNBRFXyh
k066TVjReSyCqoUGBESYdLoN86U9T1SynKbVQjbSCZDdo0pMbBlIX4YC6sIbtBd+TiMUOA+1Hm9H
aapq0/fxCHLBMpnO86WcyoKYUd08PcHfimsu629ajeqHeR2yvA6G/nndP3Z3Rj8+msuH/vg3X4U+
/4/EOjiREKpkKJsBoXvi+XJ/mlwfW70Ofpq67x81vJ3fTsfmofv+Kgb6T9d6CYqQtkSAAxpm6I+j
+Rjxz/8ERf4jnFIQMopR+QzRMhyd/4qKgj9iLzCIbQdp4wg6Yf+OioI/IgQyqCuCc+gVaLK/ExWB
X/a1wT4e+vEZkZdjPdUT9WfjeUVFkYaPvgGcghebVEitrVcy3UbzFtXZIOcbyn3Q7XK9FWyXVRvG
0cJSoN2WphtDd6BtS79BfZkGIOO6HYYPCb9y+aGH9nZzkrrPGUq70++1VSgfDsHc+22gNyG94OW9
5adVuS3BMyU3IXuoq7tMXpHpKu3Phuh8TD6o7IICYhjPJf5/Tvi5q6/H5ZAB2Gj4eRjqTVRfaYJ8
++o2zlyl9IDq5yKQX9PuhPPbOf/E6mtFHiVYDCZ6pUEqM6LavLP7vrlsxQcK5zLcW37O1C7p7hdw
/MSbaNgScRLp02p+iOChaZBFw/3aiOm2Xe+q+N4Fp0R+Dt1fVmL7XvLxpDWnyXpezgeN68z7pD8R
qNXNL5KQF675lLNtJDdmKZS8XtZDUu8pu67yCwR4ojkf+5OlOgPYvtoPa1CMfFtVZ85+IWrfgKU8
sPtYfEhJweOT1J5o9yck6k7Icub/qb2jn6vlZpL3Pdx1Is7b9rJjV5reDeMdby5FdYKwR8hdle1q
JFIHaGNvjTisyZkmJ6hxjORlH+6j/jBUz4Qtf8uO3KsW//4/MA0xop+3YJDu4fvDz9vf//7LbmeA
QFDai95z2BUIoHmH/wUCeSL5fdneWfwHtjvC7H9tfBiFF9CDhn8ge4cqBHQHwiIA4Pw7mMfruA5J
yAxMpmABRu0EQBTUwbz2S7LeBUSlc3mHLh3n1q9jVXUV3dqxs4P52GZsSsoiRXSPnqRGTWHffUA1
aD4YtFRDW2PeW/BHo97aRFYIUAe4dpzpKbyXMg0OBliEeACgqcb64OrZ9Oo6t1SX0Ukc9GE+ns4a
VQftZVxyiX2auZQ00U0Suay+C9aQ4jYMCpk9ZHG7iY57rqdIh1dihtmuCgHfHt8hMF8gUfkyrHEd
80HsqQg1OCkaAokkfZetwKbkZhkAoMCF6kaBDmrd5SNFjMFDnol0JxzkDWhB6i7Q/J2cRvLahsKw
o5QUDeE4RWJYetSSvX7NLQDDvqNZ+TlMym6Gw+NGxJQ7cD9nabeRHRLeXUGmmQ9fycIcMAeQUTTd
sgdXyQTBmzqZVVTMDFGE2Zo25F27nUzEO7UrMTliPbXElLBWOnYMui2IPbJcb2TGY7zspJUjZgCd
x0MKGp6mneMeYGfqhS+achqGciequcG4SjiwGFeJnuwqP4yliOEE5UPLI3vWLryXaoejJ0hv4rlF
u8xGrqFNv2slQ/WR4j1idB0J/AXhbwe49VKVtkWCOzENfp2xtjTRCRklT+9ILNNx3KYDN0F47mLX
TelBgp+Bsj2oG1jfXpZdL/rvGqffNO+dmSEMthV04mm6GXhmcf1hqIm1F9nSdHgJ0hiO76hQAncb
GO3w2EMfBhiCHobFh2hLHZJhk0yBH38NbAmPXYmIDV9/2vT/ASZ7nUnyU46MB+rKQBKPox3VxK+n
XEvDkkbM+pOL9VKmpzGj3M1ngZhtwrYQD01MtYtKQA/zqZqUwyInyFIbcRK2nCXyHdT/daTnXQtk
QzJwiHkhcvCKHw2nZpWJ8mXhH0cgYVgaiwhKKM6GybwS9Kcmi39Vdq7avrohUdMn9mKppw766G+/
ltBHOv92ef1AYP0AG6IAAQjiL9J4LptrgXa19GOq0BneXlkNWyMOWktU4t2A7KXmSVFOWI8N4FHp
BqULMtgQS6teMzqve+4m/8XOaz6jcmjqmQmvU2HXmFy3S2Ozryo2UykvF8VjeZm1Mkxu3n6K15gF
HgJYNRwjbGcUasXpcdsbuhphm1i/flyiQVSQbLMuxmukE7TJAc7G4xDbs5x0o1pU8fatQXN3/AY9
7x/aUbC0Qnh+xzYbTHR0qlxcfkxapJn4/WRb8F7szYjCkvrA48bfPK2t3wNU6VZEIAQcbT5cdo6N
XXzVRw6ic0VVl36nol2qch5MU6FfF3CKtNnqKkxFfq2mNooYKos7b05mWylcM9HDmkZFFLoUVlhZ
Z/MvvJUoDb3t0SCEXUwr3XSgLGYTob6GFOsaUR/AnGTYr5FifuOOY4Nhroh5ceU87ifYndXqCSNq
R0DkOUwx6iPygpMlweQjGKX4TQDF0oybGuG0Tjf9MPm9HUde+WaTPV/FDom/dGBEjeda6OgNy9JX
LX6YAa7zj7d0/plFnWPfL2occHOq0JNcfeN1M83r+RhDKQNZZzB2Dl9hRDu84W50sNQ7F4xV1G95
EyVIC/d1UOEA1HkrUN5ugLf09elazijyuxEIbDElXQ/IiN/0cuoS8qCeDSRAjwGTtwymWfovNjQN
Lh2vHd7350BmRoQXjYiUlCeCR0osGnJ/2A0wsM4a/OrcN37UGeU9nisXpSV31Pomxk37PM6B1DOB
rsroz1HF0rLynDeRbsP92szBCAd7ShpkALuAAyLc4TiPh6+JMATT9HKp0ueekmv2bFEhCKOW27YN
wLk4lHK05YHVzWKi+0kNfnJrlqCN8LOxc4YUh0znUPAzWXV+nc1myhGKRsEKar6bjkMRddi/vTfY
L0YX2DD2nqe8ACj+SzxdJTwAL21mPqmJ1k5uuHP5ANqSZ5tHBo26jV2CVA4WzdyJEF9UN8wY3cuv
xHU9DsM2Fq0hN0Df/WEdK4BI9cHMqZ7vrOZBO24nsIthVeVV5HdZryF9emCtKEcUastYM3onwoXV
JdCHfOwVuzOoXzDuNljEWN7Oi2BLcjGkbg1CKLCiXzKdzuPnAzSKRyYvVZCWuMHzN6Bx9utbPa/2
0K7e7xGZ8DabUYtEMnrjW4t1oFc2jORDH6om6CFZBFlGU31+Oe3CJVrxxKREiiPfDCQP5gFkRCsg
3hscj3CrCp3WJTebkooyCPadqKYovShR6zp+CxiZsXFDwyKcsSBpmXqyBSv7MCZnTNKS57u2DV23
HFoWdnGylxDQwOtmPRCWd0kkjh1XIJY4VJFXBhc4ymWPs8t9S2PYJCbv0sRRFexbbgHjbqIOizPa
vLiGnNJW1Aim8gYMXlkoqpCdx2s8wyo7NQQgkHt7AR6fbpln54dfDzTVo9m/OHqu7iNWr7VG5Wc0
4+GdVf5LMw7IJF6a3rL+FsY3U7DXJhiX+Vve5Gm/olYgmyvybQ1MAIc4R3dtnByiWVk0k4InwuJ0
AehnxFIMmguaXpJMoOAKKBCc63eyDkdHNMqNkG6Aei2oD3wN8jEqtbCZTH00RHfhqoeSgEh3cWUt
CgnfFr51xwUb4tOIzGaGIMwKFrzo/u33eOStYATYxyEUWVBs7Tez//wnZNFpHbLZDfNdqTqZss9z
sCxs3aMZo8WSl2ks7YrMojaYaxBw+NlN0zZel93fHQfSzgztrsgSUiAqR+GRHCLaJsPQ3z3bxoiN
3iBj5+PY3xseLJgWUJnlfkNg18MdMVXr/d63h3Hkbnh5LMA4Eer2MRo0px8NQ8jJ6CqJR0zISBTy
qziqSQzxMyTyo+xHYkQ7ynNBlzQt3wldfpkJ3NhDQBRQk38LR36jW5WWSrr+rkKnBKI/GIsUx4nl
OcGXF+MTQ+huVacx+KnWT5yHrHmvaAWu82uvJwOIj5xBlKcA0uHJHr+DucnUKNu8v1PVtMD8xc8b
rBIdZu+kMchshYdMKo3t9uLEtO3azaCYV1wA75AdQzi6DyV6zRG5kAC+IZAtHHkVWhVgF2nPnp7p
+cIxHMkKEWqz8rHczNXCdFZUQ0/Mcl8jxT8J1Ca3wJp3QSpBq3ea0YpKECp11jsaM6fJ8JWRzDsO
Ol0V0Vv09JS1vi3zzK/iPtCTWM8QITUWvU3IISbBXlRBhKHUz+GYyXXrHSF0sPuT6tn8C4vV9xU4
u3dyxnwexHhh2RLX/CDDwB8aYVSXMVpRQYbB8n1kR6c+dovTOGPCzlGc8c8noAo0SKJAVz1Ig89k
17QYLFUModa5cz5M3AchJzz8TBhrUCzMlQmXS96wCMeRESWecc9ig5jmQveoY6oLs3Ie1HuecQ5O
tJnKHkTUNIMGOUhgmylZzcaJhPQf8V4UTlqkZzHZe8STEkNwjFUYgnr2WSC9HDFS1M6k1YoG/q7G
Zy4yHk6YFfXnVW9dgKHUk6MYWJMxhzAwyXSFi7EFLJ95ET2HqgS7C7/58gchtjUWSoczF8EkfDb/
gnm8Auw8wPuv4SO2VQiXyhrqgYRAWLq0JzjovQfYzXAX4Iv2S44v0fOKGrvEO1pmSRqcp02PEz7Y
hYzDhO7gEPizOlwIwe3oUkVa712NdwXirbZbSyaLrqWysX8uKbQEyvMJ2XQkEKNGpHzYoVgY/khg
cubkfkSecP4x8PTJew/NindEBKg3ZzRKSR7Em7KzBsEUKTus8SSuRTZu0uet4QDKwD4ZyC71JgDd
YmszcoFkg64TWZTjOgR2WxORVT9axANIKoPENM7HG9oYt6RnOs+93yY66tLyBMLujUKSIbc1bMcn
QgNnhzNkKksRFk0XCDjZehnjYNrzsS0d0hilrPurlq9Lvt5hxzjlQCPBKc+rQ9AkSMNt2ogOrt4S
pLdYexo+76cgNQbvsy2hdm23wsYgWdnATUON23atY4kbgdjGBwov0c3LfIdJ5d2j7tmdAsrvr/Jy
KpOJeMudpyvBK3l2od823L9YTyRg0I8BtRK4KshCHhluUHCEM+1Udft8fgAxgGsX44mWGwaNS5xe
SDb6SIQSSK6xQqUWe/vtMfxyeGSo2GDIYqC6ClOVHZ2lQ50qYTWxN0E0NctNFagESc4OwcQn0sWI
dfZdXjU41t6+7VHKE6cGbgbNK2hOoWYrR7v/6zNcJC3wqtzo26rmeVYewjavcwHII+oXspvpMlfj
JeoyxjzYhGE1pGqHvShXdp5LqKO7j3lF9FSezL3DbO/aoUmzfo9uDTiuJyPaHDDXlRMhvD5YNW7E
hoTNYG/LlWmAlsjzV2I+RD3VMgT3RtpPCH8Q6oXNoYbp6uNtE/O4Ct6JQY6yojimAaYmwAcg+eX5
IY8PqjAZ5rlMmuk271wS6gexUA0/D3m5CfMdqxA3LcJsBmHxAXpGkccuFXUgW6+x37J7s5QUPwOK
4yPVMBgxUeiJDfALql/mVGyDlQ9GIgaePOggni8MFhgh9JmZwoXOu5xoAKxFIgPsr3PUaCZtvatM
Cf/lFNwxK9yX1o4DXrbpiD+NwpjImj4OKUkWdh66GiMp+36p9Bb5H3QJnC39vMpmFxCp0RcSzjiF
+AZNyKhkaIuBB/lU3yw9WIL6E0T4uSX7FKdvCPnxMZ9CSJIwnDeTRFvBuvpZ7g13T89u6jDYY++2
72paHTuyCAATuE1Yi4Hv2z6GXVEzVEN8Y8pvYnSW2v5PRPRyuXFVXGKveZ8F1rsSIIgS+yWiHkV+
ew8cbz0goeASBtQFumRg7Mfuoxpga6EPkt0AYG7cJ/a811f0FmAJRFVjcUc48LAJf/u+MUNdJLKD
KLJE7cHrrcf6OUHbhKM3KBDEfWk/ehx3jpS3j+MSA0pPGxbiZ2/fNzyCpjJUIgKc8k+M/jPAfEe2
pqnqbtGzczcW1WQaz2iGNq6hXv7krsJAVZE6Uy2SmqDEQjTesw9Dg5gN6quiWtsRIS4VqT5V1TKE
YM8BF17zJyCGDBQ+77j2R0wP2KeghweYjcaSJPAytEf2KV+CdqppXN0sPJsQJWay8guB6mTM/oIP
IMp8Gwm0u30UdgRms+nKdRHfEP9BnR0i6U+hCO/n3PWbqjaN6LZx3JNh3uo+9S/67Xd7BG1guIiD
fP1rivIR9I0dzek4BCJbupZ9YOu6wJAkdeVX0ULjFd+BCQkHRz0PIJ1n0RS16yFAkTJOFhnFHHHJ
24P5ZWFD8gPlO4gS/X8o/Xi9wLybYBSw9psOstPYSwHKUbGXYjamuNeYORxwYzfX7tPb9z3q+PWT
Bu1aREMpypCg/3FsXPPS81xpCkuTDsScdtp6+LXrloHLDeofPHzolJrQbQrfs1Ly5sXnKqEehjkx
+cjhDszZ6h1rFtYOw35B5ECxkqwgdAgXD4RGdi2n+grd/w41SunSKjgOVM2S1T/efijmvYCfIHGU
0iKFDwJunJPeXzjerhBIrByzwt68ILJ5r/LkegqHNat2deoSkGVZgJmu23YyGWR5UnfRaPpNEjQ+
FVeO84CnMRpty6SwiFsahXUMuOrW9TTlZANUNokhSoCOQyC3MV3ySO6HZAkalMqAbkFOp6mhiYwP
1KCZyXy0YJgPyO7ZWUBZtAdpa1r5zIEGqPP0BcHw+KVyWcKATaajKJddugZ9Ex8SUlO2FrxLAtuh
nK8CP+3ZBG4y8Dko01Dz9WU63Go9IuWm1U/cCNLPGOELDVWJhyubsPH6Ak+4NBC2Fqv5BUtulgpH
4HZCkkhliJ16nCkXUKv34xvALIHmC8R5WetM0cuMduS0bINehfCCF3jDm9Si0Oi9eqhfThukY2Nk
exL4WxBJOV6bCatAP5RKc2O72O9QUMkg1moqnmOfAgr27zANG25Ox1qyd43vr7f3myJEwagPlRGr
v96T8LVqAZi/v3mBMtE2F+B8kVOW4P71U4qLMhljFE0pMOnvGP+jZjXsTcjnQpeY+dQXSmaOn78y
VIjQDfZDmZQ+qhIN/DdgpHE5iWnDZu6WfIvhOMRmAyAHTGDkKNbIjuSDQlDxEpuRaPa44QSDjB/y
nngYv3vOCby486vKsZb4yHSQFqYrLShrCXu668vKamnjcxy6nEzLTtbUdq0t8sBMItmacE1JXyBG
hdUAj1zdVe17bSa/mOsEWGAcAzDxaXq0772ejaVJZDQiefvhxUQhHIEoTfGSrIbeVzh8lWsFG5Yk
XYzVsiZVt9zMrX43AHhdcYlyQ1AkYD0gZZR6suKnGuOfwDQO8VdWrs1y33aGlOh4XVrcY5ZTA1Od
Z1iPb9uzo54v3BBVwAkUBcATB88fEN7rZ58JA4Exn8r7iqIOEbWwAbJzEN9ZgV7BZVRVbh9mmra8
MKPhA5LQsHXNspEBMAqwN/RI2Ly3OY/kTf2g0LaAYipYWEzIL0fWuDRmVaqt7su89JZkjWWM414i
hwb399lBm5EkWm56MuGdtAvaqQETP50zONaovGTVOvuTFxgFXmPiGKLrsSZ+9p4NZVvGrfuUijES
oL5Ah0l0O8wc6Wd0SLQ+3frsgA7wnbELx2SFN/qS16rj0S/zpG2xJBqQ8gqIbY52Rfq9TZCog3pO
wNOLIe9MsG5KkvZsOzI09aIxPoVoXIRmvrpFFGfn4Qnn0Ln3Z0PahhheNhEfbC7P4N3b033sC2DT
I6nsBbngEYCC+8jnm0xYBznyBHcvkWWrU2P3qg4s3yM0XQWY3Hts7/ccIuDBr85NEEfDzMHDRm8w
LA/qYY4sXjCrBqvdRnvDKkcyEDqXHUXSBwV9A/IwBqHPAKi0zhO9cXO+8HKHopxKXYPY1x87qOsE
0e9JDZVV8jWcgDQAWQX1Brl7yeu8pCytQuxjizY1rYb2OWpkiEGFvFP6UpfpvAabNq1QGofzNfCZ
2A7aQKjBagDXNFfNjF4m5NgQNK1gt31OszRl7FOb1PYWhiivpI5QdOYTnV9fgC0FjsuBQMomd6E9
9MCExhqxysj6SxWidKI9kDwaowdkyBulditr4/STdJzhME4pmUa549ah2uZ8iLirgoObEAtdzQGe
vNy6BgTPTdExWStxaNa845ehPyEQHrCczOjY47bP16tVj8iqwm2qHdYP4ExXypPVImO/ngYj9siy
jWdeE7mTyni0h41jtpDP6wr8S23GWKO0oFBwSMg9nUFPhrybyvXa7CUAnCg91BlrYOznNTMODpkz
a1PuajuO5C6bDexUKyZ/ZPGA5Ok34EWVOJRQgxzSopIdNvFWDwaSjAWas5+clARQIm7CFiLgEZIV
LuzWLmM6lBsTr1XZbeDSVyI+bYG7Tfq+BP4i4rNgyBH0glRSiHoA3KfSYES9ytTLhwldEcHXfCBR
djr1OgzLjVx4M6HCNsr8QfeSfjZPRqLOqgkToiWfVnlhs97jf8+w60tOPn9OaBNMKSyPGTggaPAe
+RVpZO+RLDvhoBrh18xsagsAS9p+f84ElqLD8qzSZMYhmqyA7fV2jpVFHkZkRLznbiNcfL3HcJKj
0AFsHChXQySJwOO1LcfW7pIk7NmpVdBTg9Bmj7YocR+mPEVit+0qfgL6LGj3VKgP65pc94jvI56e
zA1y+dslXGp5rgys4LYHvncxzwYtFXQKy/ummVAylkN6Z76M0nYcUQFPk7MA7wBSvincjVKeZQOa
4FCq3+RmDLaTxmfVoY0kUddCouTsjPSAbUFZX/b1tlK1feCjhBBzzOq53TVRqG8RLtVqNwDubDba
ZXBMe4VWv9OkD5YG7TM8h0gKL1O085klLSF9Y+QSnud511+RFK5DEbAS621qq3k7ZyWEebsq61F5
yVR+VjI7Zqg369ILBBddvpsBm2R4WJneNd0UXk6a2hnKYHH0F/g56jMosY8JUu+puNJtDj044B+f
lnYB7zfaR9GxM3wiYSSvGkoWkN4aWpuxiEqozFrg1RUy6xcDjqsI/FSMujrfiFi3Y3ABDI58zy1a
1ZCga7crtJJ3fY/FmrIxO8GzhsBuEGQXCvmA+wTgSzHmdALSnLsL4zgti7xJ149BQ93eDJSqjQ2b
8drWQ/+Bx72+LGXp9nJFlbnJSHzgeaB2SvQ+FcdYdw5nqjsEtFq3oUMPHyCo9BJVeeVJj4z8fdAz
9mWNsuojH42+WYnmFyXw89Nm1AbNU8NIt6pWIYC72e2SRVAcfU4sp0FspnMl6uVaRWO4c7OGyreg
EXB320PMLw3X7302y7sBZUEfWnRxnQFlr67mNGhlQbQYdmhJdOfB2uR3gI0bKGJy9iGL3EoLgXKE
QoKM/zyYBP3YsEl/zJGXOaBug2ws0/yE6anHadIl7SYkLaEFauvoCbVJd9ebuYPYb6mRwFgteSij
Wl3kqq83aFE3dyG6L7dzr+PDnKroMgLd8nZ21qHEmKuvZVIDw1s52SordTE6Hn4NkQI4SdUqT+Ka
rdcuIuYy+T+MnVmT3DaTrn8RI7gvt7X23mpJbsu6YahlmTsJbiDIX38eFOg5xz4T38yVoltdVSwS
SGTmu2Q2iqsDtAbHuESon27rYy0KPNGKofM/QbWJMY+ZsTVfIic9W/QHHoXABryM4yG6xHWV/hVX
6j0Ju/nD4Xi7Nis26Jh2W4dxCoiHRWV/9QnAZ4tZl69BFkXMKis6+usjXwBdbPA1pu4kxV5Cxz6h
QW1/zE2p7fj7sntiaRZHmYiFfcKIEaylE7ZMXDlPGY2oH6rwLTjaA6bI1I/3AeHkreuK/sCZ2b7T
i9oO3SbLH3lbMQ53cVv1qQ+W9pgKPPeTBizjsCwSB6UG/+EPAmrjHVz+YXZEyh2EweJ6h9W1+m8o
4+YLrmPlfTULJj3X+Va9gbFNbwuHzWGDCXSdoYAeYuW1X8Kl6F38KzqnYiRTIfM5Gw9KKHmps2b8
w4mm9iUHHzxbSyOjUyojm0kA1ZKdaW+8LyWAlpq731GlTPdQMn/K0XsP60ZBXqvUxZqj6rglbn+p
wkhY987UV8lT4qfNHV+s9o7ANeKFjCJPLjW1EbPrepcjObdKTGriVBBeWx/Sp+uU9o/BstRxSQKo
xL6wcOCeXEboDoWPm5Rd1H+GWxvclbnlP3bb2n9Pms7CF2uSbC5fPWfICB/mYizFgWnm+PaVcf/H
wtnx6KxB+Bs4S//WIKD0T21eYXOxLuG764zNcEqZJvuAXiuCbkoS+MvKMTKgcyom+gAuJNtzHow4
fqFNovmVjuIkqoCpuEmUpHn8zW+W+OiOwwq6xR1+gKnmnuxume7zLRw/d6AQ59kt8+IiEel+zphL
IJEMNSlfqCOWwAL4TNpuvTmAGL86byX8JIX3BB8CXQ833n5Y4AqfY29uvtLoDw5KbfGP1Ouy36rM
7sdDB+kV/RF37YuTlMGlVA60wiJlhlvWxcV3n+z/LrLW/MMfvfHeT6eIzsmSH+dwc+uDStuUrVkv
zQWEqn8o3KI90YwHXvAr3BALUfwZowQ/1locOThdAnXaz+7qGLuYWo7TmT5t9thsUjz2xfrChf8s
x7D52W9OS4cDmKurPGJ3701nZtoWvCoQyUPlT8lLESn/vBbBcPH6JWsOwVIIZBVW8OQLFR4iYX+n
B+c/qkpFx6j2puuSOCn8HvbuqRhE/W1DAQt5LejGQ1NNyZ3w5fA1pFcJ4lJVxYuVWe6RQ7j73A5K
3oWJtd3bRLPrsq7pnc9nl6dI+tbnPJYSdKpNrPqiyqpor1UW5+UvixR8e+/HNASI2IqYirLa0H4H
gLa9brSFVUjhJDYSteJYQJEji2QEa5HNr31eQXnZK1DRSwrivT2x10Lj0k7C+zzHo8Z4KgIKzBhT
osVTlVPr5I0Dwn+egK/q5Khq5HzFe1SzlqdTCYmZPwlM75vkSpdK0a0Pv9FXmhFLiLmpmJYwgUG+
q2LK+t/TAIW3PBi0LtlaGXuk/XGPh0gbtP5P9qbuNyprAss+jg20jNM6S7k9wxPJhrshtSxBFzsT
K+OUvCVsX8pmnuR8yJJgKs8zRPf8bI2DN5wsq9UQXIoDwC8bzkD6AOfSaR5dvyLFsyDoLhcksaJ9
85c+Lb9NQdZNzNqk7VZ8Bo1OHQeJV1W79iPVrgrCKz2pDMX9DCcCtg6O9OV6nmRqIXr2+oop1QXw
aX5Jl5KD60CRHoy01xTwQ22K3TKp2/w0O2Q6J9hq/HdyQ0z6bRNrcqAEaaZfMGaqeTpMuT0Gf/4N
Vrkirp6XIBDZw2qHbLE46sQ1rVKvqRH+VFv4g4QsKs5zuczWte+dqv2000qbzdHwhC2ydns3FTI+
231MDZJzG6NcOuNfgP2a82+viy4XVNDoplolCsZwv5jUuLAt3bfdWUFNtfjMEox1FHjboaadR5Wk
fh2G59Tj8BteyKVYwguFFjW9U9e6m+7N7taUxy22xjW7ggQIPrOQHuW6tQE13tc33kiV0WR6M72B
tvY0G3ntIRaUF9a5ruZBmOgHNP1c8wOsYP07EFfNWtrZy93ialJdbi8aFbRrjo43U0fgFKiZ2Zrn
of7uKPZFS0fgnipIMHTWNm3ZKG/0mkS14HIXzdVUuMszusK0/kdKOt7clOeTdPTbDlmTtrUOPrFy
7vNIBpKxCr70mCeXRNya7kr1vQ7uayq7Ae1fEkZD+Uhd3EtazAtIhXjYMjjk8ujaHP7NeYZIyT41
pOsWruEItSRX8Y2l2kWCzUjTUF9qSvOPJ7WmjgWfDY5B5zpQ9ioH7nTjB/r2dH3MakNntGSMYivg
lrzPo6/xmdCOuSGVEaFMbpPTVslcqoPpHBdAvb9gIGZaAZpipMmY2Dwst3eop7RV+iSb8vieYh2s
nEne7ThCz182GjRXpxvmFaaouVe97ypln4fIki7wGd12npjhSUvX3XL/l8UoV+a6Mr9G8/vKflp5
MMmS3ZZPO+jWUduJ8PZEMAzCtsw8ph0DzPwlBnlv0m5DDSDzRD/QlISlDp7Kyhf1dGgKkCs96bvh
FpRhr/tHVBYaMwxV7qjy2iywkMh90mpYyQaBj7kUxjbU3GOnjVdevYwWDGeUEnrp9SvdiY/VIJ3z
Fk1Rd7RZtVmjG1O9/xuQocaXJ8AcOz8WJZUDg0UCFc8AvLn+TvM66a/tlEw8pgXWS0mNovwkt5Eb
g7+odwV+MH50q42Q5bFLCsJ/HTZa8zAyEqzgKhZw5/GYBpvuUyX4SqwcAvOqvpeEBfurDQVFEJ2T
vGwuMwIT+Z2qDVcdTZPBhW5InOqzndcznBnlDRTP49CX/nu+ZWX9VISwEy8D9Vj4ZmLJFA4aZ+5u
J8yUYe/wwwok86oPcrJpuVrSps1gNl0vC33P597X2Jqs4U4xmVQW+o669USg2MHbaoKHTtZ7K95R
crEkWzFrCgcEGTpwOKQ1Ic27uAgQzQ3s2uD7EgEs/exyUumPKph0oT9gJsBr9k17o6SZLtCY2gGn
XdjXue4RCN+dEBR2afNDuEAZOJSss0IAuPowgoqjiUd7y7K8BSc4OPpyaouu+nVt4mQ9plHrC+rB
W/9XJAvohLlFQ1WJhnG2abymrAXKR/UtYhhi/+GMXcad8g25cbvByaZHaU5snBIC7lSL7wSnPbpU
fc57NFT45ZLaGoBc2oygZmL0fsyvUUmbNalW79cYdP7SHG3Y+uotoV7n9a3pU0u8ZHjhGmlGbA2D
w1WnbOjq4KsJZTBr8AP8uwtax+jR30fTQNEwqjW9LsinWWPNNOo/nPuFhm2K6gTzBxeTueJI30tf
oqNWvVOFBIWaX7Ec1PFyaAA7ukOqSAIYSivIYqESm0ZwVei/6Hqhv7zh0kDZ1cfPtlCuE79aV3Xd
fSndRkHZN4E4tK2VfbAxNo6/dBDA6e6jTAsuLklW/bjMepl8pCPFtcQQjpDooR7b3kO5Qsa8V2uL
UuaYVTgf4CXUdlUZRuc6aFbCSa9KdED3Mqx1JKA1qHOerLaJfavAAIKYxOnT9ZxzXUGkb8JQL3CD
1/7Nx1hTjYlKZkETbZe4uOmDbpsnym296PeHHULv2d5x09JQVj9kOtyES6qP56IZNakp6iKd4WlG
pHpDGHHjGgEGWvApNxikJL8zYf95uJ1x/lbJebhLi3b05nOO6KGuH2h/xv1wdUbkWu2nNgkVmlg7
bFj8V7r8lQ3/N6KbIx+qJpewSiQUBOh3sw9PM8Fy2KuLsLxDI6fJNBsuK1yl5w96lyO606s1tDsP
n5i6rcX0c6ydjla2N/h4Y5wCW67RcnGcVUMFNhAyd8Zr4Pl9MEZJE82RaGjEGzTH45+wJn18C29H
jlWPt/P71uTPKEC5uCYiHfkYDT1gByBALfUNVD2DdajpwoLjKq1kwOPcUXVzePF7RikdPDq4ZLc7
uCe7rY3ygwVY24k7mvyATg8dDCAuDU8cno8/2ZvlBYemqf36JC1KytOy9IiIXiB1U5qeMi9XUXXa
ib1AdlpimcRRYrm/lYzzxQVemp28L2OzodtcTl76nBWW2vJjDzzY9d9HRy39uUPNINdTj2KHb7Fn
Op55/kVjRd70AWX/trxugEuWdR1Lu0pkQGoSRmPBvbL9QUfdHGIsiZkKfclWECF9oLfCZOF2n2rG
9X4DGQ+uyZgBTkW8rJsHvUPLNIfVcSgUIHpwEoYtMDKGlls4WFhrPINYj2VKnTLkLJf8RsaZ/WRJ
o7cha3VwQBCrD6qBo5R3bGpKVdgBra/fo5Ch4o13YMjCkYmtvHMiqPX1JhA2skj6kb5N6fJWVX0/
ei8dSR/qzra09Hs6HMG8LuuarZyOVVnPtOgVpFreWtppBs93YgARt6gN12yAgT+RHYHqKBcm8nGr
sKui49xuS4NO6pZG7yB9O0Cki++l5RXRePob+ULNxXNxjD6qJ2nhwnDK4HQzJ6JMpD68rYD+D+NP
Ysg8HY39RqPrK2IWAdd89St3+FFVgSbD7OkuTRhccc5gWzmjKIZ1ZCHta2YQmLjS5oe0zC+ndID+
eY2TFIzhWoAnVs+59FrSMbIyvW0Yo8c+iGtbb7L9vkIR1DslQcDBhah00rvXXggnwSEZo3C2T2qA
yNsczdlGK10T6Vaakcs58uyNkaJl6JXwJ/Y1s1cesFVvBcgIWowH8y3sFwY2DwwvE2K0zVXtZdIK
3Wd0cAwqBvAPU5FmHfQ+Tuoyn7hn5pDf9zSCRvPdqYnLS2+AuRVvqWU6SORbsrp0dsEt2wO2VS+a
pMqXL+BV7/K3RpQ562Au6TGs18hwleLV01F3h/z8FV0KsKI52gzE3E6dPnL2kF2a2D7b+cwvS7nc
coey7PjJ4M9FnvriOi+btzj3+HxzQ+LS3/gQS3hIfx7zwiHyneceOk3JvGudRJgll5AZco/Mr1xZ
6fwm4hZwANiNPjv/fpqzqw+3bBj1w7d9Rb/pAJWcs34b8bbKT95Mek8m1XJUr3TxZis8rFsSYzpr
e3nYikMGskUbn5aTjXG8IaSY5+BNsX7odjByyg9xpi8dVxdOwD3l3g9ynM50vZZUSp/F+0+0D/Qj
2ikHFIT6gHbGII/hDMd+FkBVMJuiH4X+/n9TCfNJn/2Vknq5tkrpLCZ3Bh0+BliXOmOm18Ln7dKR
/ZInoWgBDG2nT2EvH/LtPU+h9WkmFSAfKdQtBYKmq5e6OQdC09CgR3kTpW0bAoDL6PX63turqnqt
0Pe1NoDSTi9a25SkmqHL/c7cTldiuwpTOpHuoyTrIgi524BgGRoG7Q2oRnJW+mGsRjjZ0cHmg3bS
YhNHmuGyF71bUOvKbOfkzrPQ+5NRzD3vqcs1fS23HGbPFmWywIQ8afIPBtwTY/5G3AFNC4L6i2wc
RYQO/tMtYzNNm8yL6WAeA7qDUXZgKETHs6EYvfWGzEpuLJYtRdINv1+Uq/FIk+zuRzficrJMf1C3
aihHAEUaZpi4hinZ09VgwYS31oh7o94CE+gkz2RRo88sqvfGZPqZLzSzrjSRoipnKeiNkt6k1oNj
dGhuM1L/zBmSPR28DVfOC27dMrPW93tn5Z7ig027Zd9xJtdUxY3cvhrS6i5c9aYVLIKuv06fUoZA
9h9t1VPyRwQy/XhNu8suxK1NZs7QnS9s4zXVkuBVo7WNEBNyXOCjuba35djbKnHIenQ505WDZjmY
VBtMYWTxBObOeVss1gt8ahuLZoge+iSMlkWnsY5ba6B4788FXnnbF6mjOcy3i+UgXzX/K0NU9O4l
pQ7eOwUCOZeO76YUiE2U3281dKtbC4MuFk89CkfNpYlUmrvqOaadGPrH0EiwHZdcPjjRs1Occb6p
xDfX7liLewCCEq3zEtP/MgWQxcQ9+B1+6wT0iGdc9+L9EGlGt+grsK1b+fsPUrZbMFCT/WWDDdkk
rJO+RaNX+VHdgu/VyYoRzsiv3ePe0dxLemoxnevvP9lwPfmT/clWRvPLNqVKNMthb2GiR16H4R06
MfTdZkBv/ba3XERWTpF7Ua6yL3lo6VsKCnejqtwWsiGdoUScuHmtiVX0K4nc5IkBxD7PGser2SmD
ipfxuSF8d2+U7c36WvcwQBkEoDxWGeRLrZGCRh+xKfbT0QgadiL1iAaUYFD0lCnOOczHbZAPjmjI
VS5QtAeJpMPKRhbpHveipdPngYobfer1vq3TniEUOsMRtxwtY78S//Z+SkdRp9PKQeqtupdKXrjo
tKEzSoY9WEVtqgV6Aw6dHDGtydy6INas+byh39Pdu1Ai+QlhmRePHKTI2gRZ5s0NoXJ7LeVzgjif
FHz8tKLHtF/tiJaBAjNUllZEgizrL5SFq7KHKxzg2FlP9Og0/652Io99CTOOH0Jd/HP72CR6kd6a
43EHW/iD0YgO34pNrLn5y61xaNoCO6m2um2iqKT1T1Ha+zrNGOxQJ8ea56y3YNMC75ymxRL80/eE
Mg7qcdFJMqobzQOiX7rxdYNt0EthT0ykabBvJpPaieFkjrf3tKEO0YU0aU3bRDqmWkjfIxCxqYTb
xFC3gIidbiFdprslmCJSx72WZJioviKTHzi3En+encbNznnv+FP1he6yTszhZuklENswLDt4YgAj
NENRwccpLA90TtABbk2LHLu5nj+cbpxGH5op39vUzJ3v3zpkFTJKxjnAsCG470yrfVNEWQPIkNDT
Zff5iDu5MXBUde43+r0ubQdG1EbszMob6ZfvDQhzAOxCnUSN2Xxu4mkoRnCnWyq6t5xt0zwO4Wjy
CHOT9cUqagExEELoYqDdCl2Hqq7RPYVl9jLfPnZLO67yHTMtT1FRxq3jqIfNQf5BzhQ29bw9C1Qv
KniZkiwZE90r3VJR57jp2eRQl6hq3fLzVMGuCa+5G8ogRlLlZDMWPBHUK3J35vbOxzKc1v4X+ptO
qhM+qVv1Qqnt1KdQ4JEx/z6ioMCYD8FcXtIN2jYvOouU5tB1k5EIT7ob5TyPZdT2j7KHFJVfk5pK
/NOay9m7b9e2q99bltFfgQWs+16HcyIvYTlu4Jpls4a046FOPXRLP3+zRT90L5Hjpc01lVwfLCpv
xO78WrmxtQbncXP9Kz2/fP6kBtbWpWG0tn0Vnb1sj+5WYljZlS7MoM6NyAsywi90Ez/p1sOEke18
shcF/8sb8+VhCGSIM9dKfec8tVvbLicBuSu8TMB6TBZzmW7wGBf1Zg8Xf0y0c+EcI+DDfKteLFSg
RWfNzxbs4Xolj3XXlCUGBKisQ9CmizYCq+3Wi0BrMX8GPdyGZYWFFJejRFUHscxXx65AEVQeCjyX
QkpN4kN4stkG3qmPfTt4SsnwXRLtvJJR8uAMRTGFB086ttpOEsxqea27sBl+dNgjDp8TmQcLvmbR
3F1Wf3VbpJS1fVeUJcNy0nCQrwIvCHHf0/H0n5N67Cycy+QsfsYEZfFT2GFY0uO0/Gn93mzwnfD9
mpX05WGcEQfSGcbW/yOsccGwICr+nvMksD/d+9jCywCJWCIa2gg4uLHGZXNuBas68rrvwUZ6RRNt
VuThu7jGNA4jhyF/TzBj3PATJBnuzGHwk7Xz4LFXpDNQgqkZirUJ/LsM6AWfuWa26aLigKijhAWJ
ha0qzEGxJ8omxXdvoajo8Ab6PabTTnFgUqQuS3UnDVtpOoCukWAZ/ibulvSAlQch/hkkkBTKvElp
8Euin87Nzbs4zs3xBO0VcMSOZaBAXGJ2GPsgXU/qJqvbDxzT8jQQaeq5/S02e7DNjlCo9cafO1rZ
xTFqSgtBibttwW+p7Ac7flX+1lrxuZoc0k0cU3WJtDkw/X6NqMm6FkhNJ6L/VbPp5Eg5PdFtjLuu
+zqJOG0/iqkK0z8XLI7me2VLu3mb6snv/jLwpvm26953GrX3x2IlFHzFuhR0mIPanlzAoLF+R91U
reeO7uIcX9CLZso7eXmqD+rK4F7FLSvJ+JIuHA7MVYr2KZhLEV9XNUHNTG0Xyehr78xZvV4xrJlQ
zcwB5cSIv4azjKQUc1u9hl6bbt9mEg/8ukKIlPJYVRX9grM3VThi/XBrt3SsazfWRdbJz9HI20f9
HVQfJ5GPOd2rUFo4/q15l9jeqSgyVNfHXsgWX/fGDsR5HvqhP0Cacq1jT8XZvQiV4A1LEZSVpABB
XF0K0qJLMC15fU2mFXoSJO8ouWD14n6pbKu3X0aAwhPKMQVkVNd/VFMRvE+xqO46N55/cvhM4hRt
9npOkyBlpMCa86F1lE+PNBFhxg5SLL9kQQ/ujrqu+5zTxXxpoEk/xKWU53lJ2IgT/WX/T4H9Rnsa
UVYP11zW6ufgQyk7xJu7FMdlnMVHnwl3eFrhAJ0imilfhiAeHhe79J8QrHjtYVtQV13coOlfQsYY
f6wor1+JbjVPufTzS9E0zBAX2uQvJc4HfrfKO7d2lgHdgufZ39F8EdVq0U2/k4ZkDyMPvx4OaTd7
0SmD63nv0v3+kx60evCyLIf1MSTMYtPe1fjAiNH9AIKogmeXMg9b52gpGXcEoI1j4lDQIXdCGV6z
iEzvUABrhfdBsBUMZmKjlJDB3PFjaxsYSJkbevaB8Wdg8ZQuy5FR1vjDlnb/DMUatLiNarc6lRRI
4HZ9dx81hXcqHW95KtPM+RbbXfR9XpziZ5FX8wPMR+91UQ6rLAnTSyJcG/5S7T+4y1jFx4m+vTq4
djo8OI7b/cHZxskgt7H6w3L89pJn7DtKvd/mJsy/pdRD2Kks5afWTprL5E7JFVdidfE8ZX93Gzd/
T4sgPAZJVVwWa0s/Y89b/xktbg0SO7vqaLVh/9L6HiG1sHJ5gmHX9FeviYo/VWc5X8Z4zNW5kvbw
E+4rZmgwG2kA+rklxUFUGZGFwR7q2A8LE/fWfgWptirxEk9qGM/27DbNSSatB9HULuQ1CqPlR5lQ
i53abLSPrp9KiCHKfyzTwHoOOOMft2yGN5ivwRen7evLXKY4HzUquQ/aJoMTOS1Leg93c87OxKXu
Szyv2VPXI9c4CzK4tyUrlj9dMWUA0DIGkfdKMQ4nvoj3xdOy/U+2Qr4EEl3G9lFkKn3mY+vDmKXb
BcVQ87O2vDX4WsYSyxpecYk1PvBXwZn5A6+5Nr2zLRnOvyUrZKbgOV5UFOVnyu8tCb8GMU9IVfhf
SUj019rPIfTi9ACAajF/ZM7dmS5GlzreeVtpBaMonxr1ulVZNT27CzT8e+g5wrmnj1Y5H+uKZ3h5
jJMlDt4zCaNjxg6V3UZscWkZk9nh/9K82rbbVBz8bEhbNQx1sMKEsQx8aDOWr0W1VTCJJg10bcUD
dGXO93pYmYHSpnP0rOzSBonuUN49LWsGtNtKTFKu7lpsn7ppWCJcS4PxU8GcG8YoYhKW4/ynWihp
h9IGYL9b0ap1R8GkNe60xwF/Je729j3LoPYYWlwzx+nyn1UA/+IJa9MlP4D9h9YEmgmEk3/yhF2x
FnChO8WYHTtReAGneCHV71gVNRVmmf9lp/nfOOvhfvJPUrILD5lZ07chIljGky3988N8tblxh8Dt
U96B/WBTig8JYSEPhCBSBrkvVXfXuJOLHK4KbAgbWSacMgB0nvU/ok47/nAH+jx7UFD+bw5a0vFW
/Xe3H4IUa8XgCFyHiySaCz8Mv4fu7PG7Es0PdRHmIBq1mScfvtujjzQUKvm0sN/d0wxgwV8iVNu4
jJjuhvXFYVnrnlM5z/KdKFRu6ixLGIuwGy1/YJBHYS7UokPLF4uUq1+cZnZUv+Q1Qnr3vlmGgLcX
22brr0dZoWx4b96Y8JnGhqvFZmhIL8wRTZL6t9bciIVTXK2/s3exhD+6zjTb3is+arJYHxivEIbz
hdUd+P1jqEYsxN4yzEf4Aq0PZOGfw6HKuWfF2OhCO084ujH/7SWctbvVLnW1JVHThs1doEbh5+cA
sAbnFB9sqi7gwdEcdU+5m/Zz9ZT1S88D25DZFvZ9jihvSz/Vflg4DBeVfp1uR5An7aOS1wsWHW/M
EvLC72kd60spvDbATanCtAC1xf4M2FSjfkvhk9F83ltKiV2FWJS01TLm4kzPevO8F8j1sVDHhDoU
C1ImAW2khtaQ6evb8MzAFdNJoPyl97oI5pFbSn9lTDQWyqLRxnLEO+VjpRu0MWpAvnkXdFitmSVk
oVvkwbitk8zWOZ1IzptTh1XVkJ8ZJNNzE31HjKxQhvl4jYVtOaBOe9rthKjpHDt9KGzbi9Qdtnr4
K52y2YrG7NmWLv51WJlnkF6vFQOl5uhF2L1S+VcA0wb8xA2rgE8XmKZwN0Q0AyTe4+nFyrwvBJAc
PP2YmsM+SG9N/ONUiMl5Go1BGv57CBif1VT2wZ1VJio7Z64/hsVrCVuPa5yLQPDS/2E/3wRh/1cA
iyd+hICIXe35aA1CzHL+uZ/5dEwjVd19kujy/AGE3PUsZl838O5bRiB2CiGnN4W0uo/Gs49egu7h
xsbGc81nJ2hwDulcbT/ohgK+/ruFiWGcfVtSlg5dBS+0ErTZxr+kAsAJrz2c8CY9wihpx+6E3thq
I8bU5CRG90qMNndXYg8FYoWjo/683SYVdgzQoQpSmoYwAbTH6maMXQPegr/L0QSEPk7QBVn5Offh
7zYHDPAxzMsWq8JTi5YsCScEbOEhpYnTVddRjSW1uUo9jdplZvd568u2xpPtANMtYS2X4NtpdMbL
bBHTY+04XpP8/cLVrXsLnvXEim1IZGS09ieENT7/kElOcUMVES3t7zvCkXlCNuKivKCRqHQsVj1+
i0Zwmbuw/aFG3AyDdn9G5C7ag5H2UTq8bqLC0xSqciXwMWzLpKcFCu/lZq/UjXnRNY/kqarLj2u4
ainnrugctyy1iuloNbNuhhA7my57DUPUVaxOkcgJK59dzbl7B5bB6G/9J5CowOnvEM5oLyO3X3Uv
EsmxN6SnQOIvAWcCaxlevlsgpu5NStq3EIWcl93naVd1uQLxInAZMHIkQF9SPFzJi/qw/GN0dN15
dseAkuu+rZATwrDNbvYyCUtu9XDwtbC3+x+m+vxTwotjg+3hCM3nYG4XOe5tdMn/o9QctE6zypLt
JUPTRUNR3FT9hhW4gwK7a8VOxfjPG/GfmlU+3qXBw3Kl6cJArf/vDJegvl3jx+plR7d3GtQuXTXY
e1Y0ukeHKkhvqr0h+L+R+v97PJPLhsQELnBwv0cU7/1bV4gxSqRhwJLH5s8rDKCJRUqmWBANbOs4
N6NXLmcpOgZ7nJNFa8XyAqgXvyzDYdhXK4ZMaVR+ykknmvCQ8zq2awJmwr4zDQE0fFozNgPcFD/m
Ls4a+bliwhWrYzfiKjiAw+acEbjJqf/zXceO5N/pDM1lTkGPsWPaPObfelkfyBj565S9tlmHw9iZ
dCRuuwupCMv+PGIIwb6gBaFPGtigIaJCE8KTLhdNDC+XE6y5d+O+CkoIB/M8P01k8O0lDYOS17Jd
FAbXnsSv38CMe5feYDJzDY8hOO1sKcM4jXzMQfHKZHAJn7pzGZh1qvu/lIFAH8fRQsi7nmkp6TsV
z4N+k3AW+AQw6jt3gBfciU5J4zeV7uxzeNBwbQ10WGI9gJ0chsMOexhykEY4+6XUkKO12Jq1sRMu
oezQFSptQvwr4dENxkOLVcH65EJRodccW9bAAV7L+mZ/qzJvhZpNIVHMBxBZVM6Xne1lQGF7yfFb
ePOgJVVf0HUCDRslrmro+INcaPNKvbQrb9guM0zZrjknxra8mm60v3W2xoWki8cgHo10eG9HITvU
gEDcDGHRPciF8647gXnQY+qsKs4XdbA3LCXmx2xrNK1iLBPNJzE8ed8WNxZVDaMWeoQB+XfG4dCD
yVR3o1NnUEV3PuikXA3xGpi97Pw6uWsTEOT1oTTo837BUe9oEso0xNqie1xjHcYpzzRiVbtjyoyV
pq3rQcND3Zr6x4Dq2HIPXUk1P78GdouP9zWmpVC7F7fPfdC0pfI1kIJKIeO6VnPz5pbmRvTGQCUm
jhzhZKyFdXELmiWYHXWRJslOcJzZgWVGjyN7K+QisuHehYOQ3+e4lpPYCZrVfMBOrrEtv+TVnPg9
+eCagAB8SMFepsQp7MwCE9vRoj2LiT3ZAtmtUdpyYU7Hoere7TfTtfDFGc7x7IhtuhDSYwL8sFk6
Bdxf7trzCK7p8Z9+cUQhkHWvaTRg+5cYeiLztTXAsgNWDCXD5ueoJrhUn9eiUXR1DRVhh584JFli
+w878oPjgH7qk6+gM+209N3LqnIsSOt3jhtvDIGA/yqg7ENBjO0vAj+Tihw6cAfcwtPQ1e6GnUW1
7T0GjMvKIQ8ZXvS+Ge2ijWR0EH3mWOK0c3Iz88AAYvUiM7hKIrDmApGba3oEzL0wa22GJXu/rOXY
xKgSNMCzUqdnt2xkzxJqg7ybXqKsbQLSBa+dIuiPIyLb9AtiSGexH3q3pf9/BplaFroN6GBYOsEy
iJYJNbPCGfml61oNHKLHrxiD1YXz3H7UtzCysC2JB5z9QiEOK7YIvBoOcralMVI4shZ1jfIMl/9D
YTd59SBcy+/Fqe7sTCYvE0Uoa3KiXicMlXHIwL+3xXh0WCsUArZ3wFrEGcGgxqZla08bAr78uNtl
SWnfqE5YcJBK7KwADi6NkjkEFJy+2qTXkXpdZo3u7by3apg109SqGLMAPs535CL2u7dN1shXzkRv
z/ebGONPuDQGGeIAo0YwLOvllmc2qdCvhCAzOySYYDCuzYS6GgIR3t2phBvYWEPRoupkfF4pvqBk
3XhBRZ4BEF3NcxbNDwD5mrihDVq47hSghR1ZpYOmf+z+UDvU7bW1s9IZDFXyw0efXj37bgUp9DCF
a5/JQzmOaIDfHJXLUJbHfZst1pJqumGxDBuqNj1JrHDqTzSlclwBYMHc9rKMIWU2z0VX6RXshaNm
rRZGKoC1to0h9uBSutl/2zJHG/56bkVPOtfMViETTY3qSpuT6BIVOA5kycGQqPpghmOJ4FHzeir0
GISCjG9LCDH4w1AgV6geQ/JwuDJpAhM1eusdAesZsnui/29Px31DtbHofsvm2Em3rOP3lYE86NcM
pWK/np0OYwgjKrV84X3en9dsOOQO6lLqYtoAlg7YOaZweqRCiZX9dAFvw5rjeTeSBbnsdZg07rJS
5HqBLi1Qn/e5S1BXBoDrGFv/yjQV9CMttH8Y7DlI1urmHpIb5jcsTx1jRsPCJDzfbjKhH5g5Lmme
L09NA1BV3glFnWufJePoxukYjLCAlmto9ArCMOIzPY3jo6YfgIAg2bpY68xu4q/9C+4sQc9QvejU
a7jbkHn2EGMIVzvlYz8uU0N1C9zE5+7vEbuZF02QsW92hUh8/g9nZ7Ybt5Zt2V+5yHdmsefmxc18
IKMPhXrLPn4hJDfs+55fX4NBOutYBuyqAhJI+EiKhtzczVpzjjlvQMrF+IDeUZ57/ybw6ey+WwTg
3dJNpWE2H1iSpSGx2mfaZYFcpQYYn+f9yypUCiuc99CToCPwSKwVgzIu5sKOkXWzZsA3mqvOxkRN
xmOOLp5vtRrS6C/NLd14mQGnK76luqp9V63OpGNqZtRZ1gi9vWxp/YidSuQ3k4OxuIDW3Xyk+rPM
n8or8mG1v4Ih00VFtjpLEoANLPuWmcwi59Uksyiww8GrPeNI5pcqDycVAihMy/V7r4NovRg/RCxo
gOebs8iQ1wb1+vXXSdi2eAw1p2EjZkYbvwelxDZGAWhuuYEKZPaodqgfvV2/bP6y1phYuEdDjdL8
PDSFZCU3RoUJi+aqUXr9N4A4TJabxEMPo3OyKi3zs85/ZC+71NDKjlTmehtXdHssJ2uMubrls/Pn
r6g1z6U0IZS5fsG4EPyZ1863RvUFhaFaEzTYnCmt0CI4nbB63oRRXVGs0EkIbewLbl+y9ja4GjRe
sTKS+f9sPQRwC4aG5MxXraMJ8LkHO80XW8Vz1Hb5iMDC+LiN1nLARjfMTlN1zEiNiw8YL+Y6nVaJ
uU5XT8M8cpeyERuImn+shSJ/KQMWVTE/lG1Ih0lCvOLNCv3fnyfenyZQe4BDAfnDoYnT3PW08bdD
ZJAQAEi5WrvtQ5aZnAfCGiI6UNfeqL6Mu1rtp5xkyqiLtOi8jLvff4pfzpIzABRm3RIArr1ns1hy
IJm6VKsXcfUvrY9OHDAakI1ez7XR0M07kFVEmC4eiWDZGf3+w7wDxagKyDzIP+hdiN1koXhXL468
vClrw+sugTHMdq2hY5fFDHMVia6ODTQBeP73v3/jX+6FQRdd0djlUxZXqHH9XNhSG0GSia23F2NZ
cC1M05C6V6Baq5fQBde9QBe2Nr4yf9m3//5jvP/+FBbm2d1SuAgcpN+zA+l3kXWMff5CSMVStQxm
9T0l7FnbxrF/tmmsZ/nfv7Pyc/IRILQZryirOmA0ugLW+7Mthiof9LMn3QSLJySxPM49WxERVomJ
9OqfWsVJw+LWaUU5z8erRkZH7ek9KwWyhj8hod4PUVWxuBYGhQpbAWH0vmVhIjABqObJN+sJe1Wz
NVev4DJEF6vDD/Xe4pYxFhfMH67TPBL+XgJVAbfZOpkBCug0yLnzLfzbU1uZ2OsNnS4ufSN9AuG8
CLbQs3Xy4+g3pd5izG0smbRNcy5HK1qVKa9lCyDfd+2SvATK0L5l43YxugQlyR94me8aPKRp6Jqh
WRryJUsByv8OtlSa5agYWPUPmgJ6921VADZIGP4ELH4XomBQ/UJuoRKuY6J1phvx7lrInszxoJz0
mz4VYgo+akbVFPERvogOFYiVg6nTImEs/aRyL6j+DF1ks51q/AEFw+1gwR3otxllHKv9QVzqE2xf
pJbNlLDP7Aox+69uIL65JzW739/P9w8+fA/dICRahcNi6L/ARZmfOyj4tnVZZZ3rcbyAesKEv5gt
xNUbSPITek5lSg1u6u8/hPEzjpULqRISiUqHiQ+a6y84VtbQbq59j5cI2xyLWlfWuagudmcn3os/
DBLUnkYaEXI9TKwkjKB4SQwLF4pSDL1Mv20sYyziPZZsGe0ImefxayApRIRojlkrHZhI0bK3Dff6
SAObQ4k/I7R6RfWpxVEIpu+FJHZe9tZtb5lSxyPsRrZmkvtaW879oUOtxsqPsv7NNg2bmmu1SPvX
uh5DIucl2574I1SIApNUzKYAulCOhKpUkQPE8gx84OkRgu3bOrWamCWlJ1/YRgizSeusqttSkddq
kSH1iwKK0F08Is3fy10pFT7fIGjbdE+O+ixI9kU9a4ASlTBteWsZbAKLjYwPoGlOVRlA2t1SPgjk
l9/fvWuG+9+nBJP8DWYo2UCthpvv/aplCdYDdPnhZa2pF8vXZ8/ESfJEQRJnEeFKfWLT81yU2cbC
N1+Ll+WS84QyfS7QyVM84/An2sH8axEnrV87pYmXfyBC3Jd7hKPC9P7Usn3fsTVp14KImzs8pG+r
72G7GjlulMvl6oZTVGFkX/DeBVq2W1TIa7DRykZD+YTZH63M7JVbFoigQx0j/+npeDfjWhAqTXJG
TNtULErN7ya0Dpl4ZdHUu7EmiaY6VVQv1fyNNFz9nv9f+xBLRuFsaBpNwTk/7Aq0+9skT3cGAVRk
pDdr63LdNpbLppBgu5AdKjMtaLc/FJnfdxaYAjD524K5mSL/L5vCuCtnYGNf3IRBZDHRpJz4zM8/
3j+xAETfW3Y99/g8Bd7dn/I7fnl/jYIVWry5nK+zkLyb0rNkDJpRKMF5ZfX3TAjzQe6nGJFUMWaf
RLmYon//NP3yAbjNiIJ5phQOGkzPP6+vJjVLk4y9+gRB9zp76NeT3brM+qhh53nZoFwQ7g20vdbH
37///AX//jALlJjsgGYeKIfZXxaEeOh1spH88RwxuUzPQrRQw4La9Kgs8KErqd6ZKulVfxjk7xOm
VfaczKM2BFL2oIy5d987NkiTn9K8OhN1EZTk5epFPr7YaRVNx7Vtn8VKrn1slGrun9MXms9Y6/Ie
emo0F13LqOW0VFsAeieX7AbqTLtKTecSy6oLoJMyz/B0QVPGEA6k2WzUaSwtaMgQA+cf6N/O2ovf
X9b3eziA0AxsncWAGsG81v18Wz30TgP0iOjc2B2oEQdRdxhbBA6LKi5BUsSdgZ9rCSMxRmrzby2p
Lh1oByRyrfmHm2y8v8lca26zmD8VTbT3h54+QaCN8iw6L3LU8GpqW/aQS+3p91/+17dj5qJlhPjO
klme393bKIS3YneTcfJnrufbDy9y0rFVbhZB+x/e8JetGYsuxygmMbIkZcJj371lXXvDTNEoT6uZ
aWENDD72VAAd/dzgmYPduuQcjEgiFRT1JvClW7VF8JnsSO3y5OoMUSOmfreWyNaED8OXZzvN4h4d
rublxXwE9gDxLlGGRI3cG1PbJPh1eVWWZmMmWhDV4o1z36RYLLqs8hZDeKVOBB4NA1JBrgLXxUq2
Ws2MtpsdA1aYzi37JvArCjOiXQS/WT+XnSJIwdQDcw+u10O4HM0wWsELqrt0zhVJOwxPL5YSztu6
H7uVqgsnGQ1qSV/JJdcD/VG4dHu6TJrdfZOVzccwEi1mr05FWAtvsh4/cj8zqIV1RTt/JZ4f3nm5
DnVkzkVq1Jlz+WblZ6B1ng1Xq+R4Obsk82HzbQTcVu9EJel+4/SVVI3mvk5J4rCPUTmRgLZUBGS5
h+aCMbbH9LkzfDLf7peLtR6L1uk4ghzOmXGt1qwV6hyQ2vSydqsppl3t/tdCw1KQpKIzFyev7Gk5
M+Qx2nvE1YyKu6By1zOnUO35YlplNxtu1gYcXIg5dDK8VjaXK7D80bql1jM91B8SXKEdnBPKajq7
GmpnxXd2lyJyoH5Ew+silEZNkISN43O5CRRJoYBGFOTC63DNlNl+JS2uVJQIVbYreKxs85SqRW+f
ITXW7XNEaCHZNBS1jcneLNsSe0Y3ZzvIjHVKE468Ol+DT6LrVKfgJ6avSKxCcs+p8pvltpOL2fW1
wmwWjgquMskHog+QuXOIiKeats2TmCgOh/9E2ayJI9nYr070jOKFjTRSIaLj07SU0rF+N9qdH5t9
Mm7Wyu8qFcBCPVc719qn14IjfoMCgMneIZkj1m8rGWIP3v2pjacPi+VIK7EhfUsx9ZHfGERTYLws
Vmwaum37hbKJor/Qie3aO/Ja00LdAbySxhdLn3CN3gE3mu3JBsZrWm+x0U81GONoUupkUy/Nx7Us
Tdzd7JeGijvb9VfMhEWRlMHKqdxUOLkVUU4LwaLZNe3WDjSz4Szkn1KYvt2DJeJGouGxlHVXU2S1
zALrBs4eTT38iDpdiR6WYd2aA49sfH1wOxhWJTjcTqh1vsX9Pg/DpUPuSRTZD4WkAlVwu0VDtBQF
YlKKGJiLczBS1ciQYTATtDhtCpAEFKZXFtMKxzIjoIHVFh+u0VI3TDBSoDOtvO7WijW/R1K2cpyz
IWCxXb/pMsTEaOKTXJ1FiwVvBUgtj3osbCF9hFPZaVt7mbrWhtPqvVoenOaKLZGvFfX1Mv1wIkfA
dPElL5bhpVRPfZGO5VotXrgqq5FKhxrO3EO+qi+/DA27C4yPKBt5gHB1lM1Tkaqob3PN6FLqxktl
fWmLmGKYRyPWcoyR+xW0Mw3kK9AS58rY/mZp3axmTX0pr6/wLJuqOdPhLEgs39bk2dXoVqGoYoIH
OosjYqHWyIEyV/ZLJTCCixHm5oTnbpkow8wTTKLpkBuMuzgP5Bh9rS2RBenYko4Du1ywD/3yelfI
SaWNo/hAaDV31/Fw0WNbJsNLQe+9HjGXW/NjbF9nvZqrwCS/Ov+WmVK91k4UUc3CJxbZeRVYmXJL
z/iH7/HqlV3dqz4EXNAMrTn/9rpKrA3ehUWyTg9LOXMlBKz2ttWgWKGdYVxmkPqSxAcbF4bTi11K
ELOR13EAbt1Mqmbui7IY9xcTDGA8nV060Xvz8StYzsE/MpeuZpn/DDa8isGmH5HGgyDHuM/va8uh
f+0FZZT8+fyLj3q9Qat1VgVHPYWPEe4vBCrrMqdbDXuaXkxzH2atm8T5lTFdL3imcTEf4dKj63DR
2GbQIVn9s80yrxS4pli02rntKW1RPxpyTmu9mRts7NPpIn0qFv8yjsZx3iYs/1IWvMewvPuyd0PE
Mh8cVgFUTFIh4yhmQp0X4zZj8JFFNatYrCWVgxNnqlwiSYzyTYnliv5OgS/nc0WqSvDRp6MJ8psS
g/QtifCDLdFfyWJSXTthBYI3FsS1eL7AABaaThZBKyWwW+0YsdoSu2LTFpKIfyGAh5Kg59tZrO0k
E7VhjkXg6geu9StYSC/6uVVGdVpPhEsEh+dnG5NSY1tvW1kmHXbbLMD6ZdiC3Jjfbd0JrMs9Cb7M
AMewVFs0hwSXT5nt+iUmgMDFGq1J0y7BEsBAWHyU64S8bhzXgb44jpR4nPcWa1MQwBHe5vWEuJKN
VvmGLZGyB+NsIbKte9x22VStwiKVtBVuJFST2UBM1tA86yx8LCNTDTZahMrP8yxS/5YBM9VmMDw1
ND0bqJlLWEe1yGE9ldNc7kQKSDryGq+Ot1XwsDK89fUV2R/yipDR5ipsujisV0HSgrzCMzhbvWSW
Aj5VTWOUZ2FZjxYHmnSlkAXL7LRsnqple7iyi9Z2o780dxc649JuXIfnYi1dkAnmsiFdijz1srNF
4WwS594FGHDRdSKD4UoyyVMzOkZgbXjQQ0nMMbXLaF6pBdHyzEWzlHpGhHUaKtKqRrBkHUWTlXmI
Lcoz9bd0udn5lWDURMT0Ea0XIGx70Ex57i9rne/X3bPnd5mRk0UwJ9Alwpo1SBwB5i73IiORoqtX
2Vj6oFRo0gT1GoQNFdKbzm7aXRu/Y20Agt2FHrkveC4XPiCd9HlTHS1KLYXtBfe/rCFU5PdyH2oK
UqeFrGcuFK/lIq3PGAL9qWo3QoRTYh7XYoXk902suD7Ot8B0yqi7FptZJWOMeB2TETYkme4hreFF
Saclxixg432ANzjW6Cfw/NYP/cPnP0jzWFRYkhk560Veo4dYofNSd2eNUzDc1otuBWo92J8th5Ah
LzY6Buc6+uv3x7v3NQpbqBaJDPTHDEHA6vsi3WSYQx76WXJKkwIZ+ApoXak049IzW1kz/09vrCF6
xDxCj44eB22y96W4JNaaUuRTcIqSoBRvIycFCztBQSQo0YilNKTZNoOywDT/+ze+ln3+VpahPM6B
Vuh06OivECLxLqpEkoRW8erBIevHQuhHipKN6Z9sQk8Ri9NXby2xx4hcKYg3pjaok8zVw1EjXtVk
Ta3Um/hK22vkVGBfBFrQ9sX97z/keyUs8leIVArHB9gn8q8ZvCMSC8sqOm2/KtQWDdyw5pdX0Vwu
lcVQJNIOQ1URWBHUOmGJp6HpiqLY58mAgs5RQR5IT1UeSrnvotRC1eykDAMt3epLcHwZpEmCPSpM
pAw9rFGBNXYCdqpasE0BVlO0X54W41pRv37N//Vl+G//W776eup//w///pIX8F78oHn3z38/5yn/
+5/5b/7zOz//xb8v4ZcqryGO/va39t/y29f0W/3+l356Zd59/XSb1+b1p39ssznY/qH9Vo2P3/Bh
NNdPwfeYf/P/9of/9e36Ks9j8e1f//hCFnMzv5of5tk/1h8dv/7rHyqP4X/sT/PLrz+bP/+//uHk
TBkh5fbltX78wbfXuvnXPyTD+icVRZpkCsZ2Msc1itgwwOcfmfY/kU8jLsHorNNLm4d+lldNwM/4
kSkoB4PxJNea/BQ+Qp2TQ8LPVPWfnBnowZkUqsl94O9+fPef7uH/uaf/lbXpfR5mTc2Xobj9U1HM
1ElrNtC1U2enfUj58F2dXfQ8JT1R7tuurTCUeKC9U9PFud92l8wP1f5ZIt1EPlk47TVHDtitb6pc
0cc3Y2x0SDHYHT430MoICLMlklfQjY8R5R3d11q3GKcYUFAuZY/0IiGJyzCRW9pa6Gpx5U1YY8DL
j5lyVyaisd1pKPrJMSrNKG+A5umiADtgBf1zRsjFpWeMZwdwBEaubbvYmAbdnRr8T3CUoae+JBhn
46Ne5hVAcDAk3/u0aD5HPhzPHYshwc2jZRIPHEd4N8PbQdaG5woXIOj73NqGUX4ntToiFyRO/Gr4
YhLz+0XqVeCoXZVvLH98k0OhnTlMn4Drei5kXnxtVAGciboTth7IqEWq6Pspks4U6IozCDbCffEr
7hSz8I5jZ58N1sU7Lc58c0MlzLU0/aEeQY3HVYF8Hpvztkua7pYI4MSRkU5scit48NIePkNU3Rrt
EBybYKye2q6gU9/54ojMkRPeaDQ7zWi+ZakybJTSuvNpoRwRUJ4KkX9XpPFBM+LJNXJf2tGPQhzT
tfu+IzTCguvwoCTqmx1FOn6bRN+gWyw/FGlYbWOV6T2S4zfJF5+zIdccxmW+N+Xpi2YG0p2stcVW
DfFe6dU0bGLRRY5K0sdTbLefON4rj0XBV62EBBY1870PsTrGn8l4tQ9hYRbgts3BRfrcc0ZNkxI0
dd+S4Y0kUf6K2id+UTsZXjZH3NZ8KolkPaJ697RT3UE4/IrRWVgMyByjba2lRq/eRiHF2F0RGk0D
UsCUb4gc1sXWTvwyOKFhtqB3N5nCmj+iFYo2SOdCpd+AchBje6FQFdBsGRtb5FvQK5khvhey35Bg
h0ITF999oMMK832nb2QlPNUVJYUNcctduS+J+Qm2uj+1j75MIf8scplcWETQCiwVQ31FKClc8F3D
oY2CEuimbj90fV0d0BtZrjKY0+h0jYeqFbjEJ4at5k4SaSu5ZhocCOS0OWD0Ki+VFxXfNYrZTuZn
eelyZjFPVLLH29aPrbre5oQYSPVLHXI8cy1EZy5UKdX1/Z7MxEG79y2ADqWppRj5JPLNSbEKdIje
EaOY0k/RnVPmC3FSlWQsrH3NIj8daqqtLhgX6dwrsCyEjQJa9wzN1SVp3AKfBigdUla9qZE0V4e6
qCJ5U2eDN3Oo4tF+Y7/pHRKD4imJ7V7TOLrve4fWk3xnLOsPQQWGF9kivr20C+aCsdTvxrYI7vXc
RAstSQqxJYq9y0Um77DqUTi1iSIUnjBZPnUwJnn4aSqooHlsfY9Kb0gbAkYmbJiVhykmjB/wdE6n
WqfiBPhD1yJxV5MacK68IjuidOeBpVfrCLnqdxy/qk85fsozLWxt0+eNuAi8+q++H2Z4Fxj2/jhx
MTSfrChj/pWJA3Lf6wnmgF7s61oJiI2prPAsqk7s5bwSe6ECLElQ5bgRqjynDgv7Joaed5vjLMeI
GMkHWQ+jcx/00pmtkf4hNOQGx0RQOwCxk+04RUd85uWTzHPiXN8yBhzzpI+ecIj5nT+V/eJXzFhO
jxLX3HA7eN+wqT5d72BeF/IBl462Eer8CuTXf6uGKjsYafAa51J4phsmnao86I9+kA3PYuSSMPd6
d02j1RBd68QNqiI8kmPe7Kj08/3Kvt/1co6lnmol4Qe2dgyrMHV64obuKL/1ABMZPWFh0OMfzL/Q
8Eav1/fPbTP4iIAvIdSF35BL3769XsPcz4dnDNrNUXCuICcjMYKPMo/eV782xIWwHe0r0jn5oU6s
6LUG60URc4pe41arPmWAKt4GQBUbqK7U9QR8XhcZhPkXRdLh2PiS/QydonuqaGi/AGID/0B4BadJ
QSRykombXjFjws5F/z3sJf8S18I6E0Jlu0qV2YX4SAXPlqwjwuRBjudrjCuaR33KEw6vg8kp1sXc
rPi5o6PCCmKymdrmhDG5rjB+GvFRgg78XIeGdhqQoO6b3rzzcvmJJJLH0cwOQ6ZNm1z0ZHj0ezWp
jxnxKWo7HlpNeyvQVXBcJQ1J+HWG2qBk8BfiDkwIA10o96AVP3ahncN/Kiu3IOZhR4+j3tNMlzY6
lQQABBNHSkSYjg3ZZae3RrH1cqG5IyEdjpBC3KWhLTupCPRzreX1Xg6yFpBbqIH+sBSHAot/qEyG
eN2bqeKOdfOKkwVtGF4jBxzaC5aqkOufP8eq97mtvC9GaeeI7HFaV315y1piu20/ZgdUCTh4257R
bTEVt1Ngb7tJJAcbRsoHioHDRg2m+hNt6mKLZ0I6IxOX9nUewBJg87836+AI12lk4tbF90GudwAD
DrICRHlMepascHokzLA9S9Wwrz0N+b+pbYpRie/UWLIuhUGriUQz362tUJzHJJMhmzTbFKqqg8Xj
g5dBH0E9Pzp9WZ/KJvpYNtO+MNWBkjFwjEZok0NswpeQ84dDgTxzk1ytvjecGBxJJxwL1lznILfH
wqqMh6mVaIAaFjJHe4ALYtquREdl5+v5UR87dTNGZnLjJ4VROn06bPKsF9ssCZgGDUs6dfJEXbZq
jzyv0R4/qbltleLY2PNcTYWn8cfsNRoJLKm1RnvodVPD2tp5EChK+z41mvJRqc3epQgo4/lKxFNe
WereJ7LtEKce7ScpCeF5kz2+qWmqTkiz9OzQIQl7gHh7ZDcoIhLRewgMid7jeCiC8JZ2QnJnJ0q6
Y67uYG9AG3iohFd9rEad8gSdN4ClKMZJo9HpAfk5y4g5qs2JQJqvYSeIYFGV/iJnTeLmsa5sRFGk
D6Fc5u5Ulv5RYZHeeintNJY8E4eE3mr7yooZr3oX3HpyVu4qOaqe0yLWK6a2PN+0Zjl9zuxM2uO2
rkjlqmp3mvz+2HWpeRq1qNuFQymdYeTEYDNq5ayZEQFpzFdfSRAqGJKRdBflVccw9WOCvPCdMS8q
x84kGtgxh34gaF2y082kM8lQZNLGjdpQM2M5tMi3iZpi3EBixl2mmoF9g0PG31iYv9kr5gQGkpKx
ieKYsDMQvcDa5eqJcObYHTV2jKYYqQjH1vi5I27KweEV+q4P/PGR00G/sWDlc/jug2+RkRsYEQjH
gi2XYKVE5rHFoESzOS2gOLJT33hTP94XvWo/FF49b6GHHaUi6bank/OFF47vcWomW+SM8xBrpg8d
IG/T0xvHDKXoOPX2SetHfYO/b4RUlppfRWHJe8m0sAD48SaMNR3GlVdTifL6/aBEPQuiac3Zb7iP
CyKx2MR63+2UvHuEUijJw/hTE/f1BX9A/kDJxoZPlL+UZEVsC+SDJ8qNwbPNlnGDtzA8mjNzVmvY
gDZja26jkRcSVvadFf1xUqvMgV3MjCaL285uHz0Zs2OvRiMPUa+2h6piNfHsIH0gUCt02NUwq5WD
9ZH8uueIrT15cfVXy26/EIbH3suQNDKdC90Fc8Bi5quT2TBdZuQeq9Gb2Uf2pvWjV9LjWf3QcThK
W95VPGMOsca6MxotK22hBy5bjdr1hUmDKSbnDg3lRD/LusAEVG84i6T7bIA8ReJz8CLruhJitCb1
DKoqUVSF37BVVsHh81y2Qd7vhox5tOJsR880K6jwqa8Aovl+oElem3lEsIk/wYYFPg5p6eDpYfEw
ZFTC4MmVZ0xYGbdJ9TZVYkMtlocJr974NGbCPMCTkJ1wdlt3dZ9svES/zQzzVST1BxhR6g6s+7Qd
m9aARWNKu7r0TJ9olJiHfioeJQIxXOGL+aZ+00JhAWIz23s/74dtE5ff6P6x0S0ripSoDJwaM+CT
GljtQyehindU9PqnSVIL16BJzGBrvZe6JEF6wwbL3BGxRM4NUsdjHJKDhA8C0nRif+laeFQxgTWu
rnOf6kr1jh1L3SHRpOc4146aJMqTp/fyodFC866Ly4uE4mcvBal/gp7i40bLbGYRskBr3zZ3tDTQ
FLb1RNhSQcICCp5syyHdP/oG6Hn2kwRxoCN49AJN+tg3dKw7b3gYs/Z1jtf7kAFn0hu9eARLHj37
uqru8ahqf3GuqneDkL+WFLFPttYzF1rlnTxId5Oc36YWOXGCnVbmSwWNoCg7xmY6HpEAwXOygzdY
HDcy1xXQk0kZNS65jxjO4G0RS0VcAPSJWnEJIxo3RlInW/qo8d5okPw5dlKg2dWb7LHXRbMrpaic
Q15SMuhjedfZU3OIk8nb6plvnzvPZ3smfbayoL1YNkRCWBjdNy8S1YsWKulGpKG904nAPDB/EbkZ
Fx6dDj27TUK530+m4V16RWIJ84S8IQE02Wghex6Pi2nKvX/fWxpMPGrEdyE4bvLE87x2qWL0F7I3
iKxQNOOCWg5aHglNxDSJ2A0kbXCmEUxWqI7pvipmWJXCKZ583+krPaFpQ5BE9zCMiQSwlHMomxXY
1HpjcPAu2zc9gPOnVOq4SRRzrDn1BJlLY/wt6EJ2SpYJjlwB3WGGRnuT82D3caH8ZQBudw0RKafQ
KHXGP/oISh+fyDry3TIaYiImBvljJlnVnigo6zmpLfnB7xr9JrILigvIntmY25OLQ9M/4wF86MoJ
90xjartMTT5SBDcPeJVB4OONcZOm7I492E9HBGXPtGGGJalvg3fPtwu3iIRv9SmN8RVqvfE0Rfpf
lalPMPjjoCUIQ7fvM8hF29AGywWRUHezSHDRU8XDoSfPMZ2AadmfmS3kMT85GI0kn6neeqhrOEOx
27AfdC3p4FmpPmf2KAJnQ7rbY5D7CtgoImbzzKB16kctLm+i0XLLJ9YiUOpNW/Xxcw4x4lHLRpYB
nXn2UkIhPKRJU51R7Ma3Lfy/r6CwmcfTElxwnPhPKa1qJ5lEth1yXfrUaOZwyO1Wc5IqK+5SvIB/
yaVenMJWCuCL04HaKSWTS6MbwQtW1lmDc9E5/PuB/JmMtvoDLVgiq1Ur2RU9e1d81+V+GowPYZkY
29gY008lgs+b2C+Eoyl9+LEsMEW1EZsAQIKvldoVW5rvZJdWxnSjG9k32e6UM2ar6cbrry2adjhg
62vYTbRo2gSPHIiZ+gCmmCRjSQcp4vlfaNHVWy/y3lB3t/ukSi8Vx696qvM7bP/ZA/BA87tnisSZ
vdw3DTu+B2To4Z7YaHCNcucXn7PMSG64dOHGwtO+t0bV3shyUD9YbMbvWw5bB5F78rmg6OBS50wU
xyhbcyOZPCzzNUKmYWNu4AMRSMEDAUYaRgpZJ0E5hs4YldFjH9TDoQsza99TzXNtI+33dmZJrl2V
0ie7wHUuQ43cgDBKn6aePHA/8AsuTFCeCrZDO6hC7JUjtcfmbBgqg1AbgN/GZUd1elS7fa5FwbYl
UfwWybN3O9hxDT0e+g69A/1zPvKh6s6PauocpXlQizJ9nNhWbzNUOB/MhuNJUMGia1Ur3mdzlQCj
m7yTIlbbMZaPmCwaYm2pjtkYZty5t3XRAXftfb0JvyfgN18zq1B2fdzMIZ5pve/KdPyrLph8ZN+u
KKxnvv4Fv5hGCDo5hcLI421E2vlhMhpxMFFX7miBl58SuR23UagDTQvbRvkKcySb6YI1rmdsQo9K
IeS7corkL5ndeFujE3jJG0v/1lJOgvU7+ps8ErN7PMp2RCv1ruoxKO1gKF4oQXlvtKvzWy9qGjcj
BOrGL5rS9fus/xLa7UegtPEt3Lby0DZA5BzDHvLP4zDojwCm6ccM0fCXABvEFKKLN7RuwbmQ5O4A
JiVOXbDb5mNNI/qpqz0mYUJy3D6dD9oEO5zyQZk2NaJ5lx60d5eT2TI5Ppg0DZ+eIi5xLMJzgarw
TYtJEJ6XHd90OjWN7ptqsjZJBz8O20Eo2DxU1q1mSvF47ic7LPaBqdXQA3GZq0280QtEzY5CVMMh
jpTu3Ep2edQ9oXBW80v7Lhsi65FqW3xRIOe9JmpZhBBM09Chf07zicjDj6niyxvQPPaXiprbs+6b
3tk2W2mTjBIcBNvvT+ToALLUMtR8kiR9a4ucwGY5vK/xSN+rqTWcCG2ifhbn4d5TSubGeLqgZPX3
HfXGm8iKvQfSuhU2paN9rw6pQoHTFC5Nn+JSeJCgmFvT2yAGUZeCm7zj8UAhhSPoq81GqMj9N1yA
b5IhP+kUV2+kLPvYKN5TqIEWazq5w6kwDBuLYSIC9SuO3xbtv/3ZbKNtgsjSqfDnnSkuJs8NHgR2
QSR0xtYHsyfFVmAqc+XRJwGn0Zxeh3ul8DRstRFPJhtZQiEC3w1IYXdweRFn4qP9Kjum+KJngzkW
py73m6dKEgybOr50ga8y3SXTrouy3g0UVT2VmtptCPl88bP2U17aJVzIdltnRMhzGgWhJHcXRaGC
6BGdygNOeqcieZeiaaB1UeQ+o6OwDsR6Flz4nu2aJnySTgLLVaMmOpqm2RzwvI/7kdTxjWzHp7zy
mgvHJLQvJOW8dVYUbSA5Djxr6oOWl/2htKXdnIWHjkHz90U16d9MuaiezLiWtlNMUnKvcZCaxiRy
AQuZh56cO0dqSBw3oTNsOVvZlO5bIhEzm9pr2iT0oI2MU2QUfWrlON1YgS7fR1EjXUIkd4D7cILj
o6nsO9S3wdYOu+c0TJSNgsse/m6fOmXTKG5paMmuNL3goWuoHsi9JW1qrb5MPjt6CJjNoYVYcrRr
M79k1JJ2VtVzjtI4ZFc5117IhluZinTSrt+M4fBM4MqjnbFVDnGezd0+dn1liWqbk5VqB922pBvr
hsZw8mBUIgInFruPQKfn0ccCKFlXSF+LLpI2Uqh2W3m0wlvZrx/kEfpuZzWjSz6wdZgwh2wIcWL3
Z4g3YdYA9UT2iRJP6XayyegiGvo4aj7gfbgdTp2qu3yg/ju16VaiSfnQFRoDgIgbQvdkt+Y44UaT
RPSqRCJhbGu5cIZe3AU83K6uFiFgvTg9ipRc7qbe1Wr+qR9lwxkTi2NwKdwYXWAdzcngZougmPbQ
rtSnemegc6C7MckbmhMXPcqfB4OEIAvNO+9s3mQ2ac1aRccgC4IeqBxsnSkdQsgSxc5MdKp7QUHy
rDeojlrF2rMl1X8hb+PsoVGc9yVrYMWUz14eg+QeBdhHlFVnXfQf6tEmQLHN5V1ayJ8iof1v9s5j
SXYjS9Ov0jZ70KAcYjlA6NQ6825gqS60csAh/Onni2rWFC97qqq5bLPZsMyYyYqMCAB+zi9THi0l
xawqfGw9Rq5+dJYrO8sHuoVtebZOOadOqHvfo6IaO/V0XYGM04/sGd02bBci95t1h1zhBxWDD/S7
caG1xZ4nvdrgF0949naU2i+l+cj4WOzz8JOCdAf8rgGANsNH5siXNF9uWDQwQjlt9pCr5ouozOK6
xF65U6bfXLmG9UUWBEATvqhcRxZ2vX3Y6+YwOyo795DsOTErnmlcEmil5z1pZwl8SbOr3O5rGutj
1tpPSZ9QAV6a93SRt6cirYtLWbPZhlaxIaX53Qsy8C3iDzkEJ6itxB1I56SFek04PowmaC51UZzY
ktLT7Jvd3jasz8rqHjF5vE95bp3SzrAO5VxUhzqsYJIYWC/SMRV7h1Ht0jyXQLFXz4ehDaft6unw
ZnXsL6eeKlJ/7eXYGv1KNE7X3aExIoGXsJwNVrEsZnmXd6m2cTM36i2ndSC/nNMZPdEjj/T5WNVz
FzmVWvd2DbFDGHn6o1s6i8DGhkucCipy393jeI7wpBG82Axi2jtNfaxm/VYrAvpStdPOskT9ok5V
qW5axQWYi6TcWVXxtrbuHZ/3cXFcogvOl2fJMbf2SKWU2A9l/rAMyblSKt32qklu84xfmhQBbf2w
boyhu4dpu3cWuVN2duzO+fHnuA3Omq11jobTPVlzlCNvGpXdqtB6NlJu9W45liU6Jt2rr7Jayk1i
WB9DbR4Fd8PEpbGfVXHVmQHh1sGD5TkVyp36RIL+STjlWTAd6bC0bxdS2Umfg74LQSg3+IlPSP1D
9sneeyZ08lXQe54FTffWL8Yt0prYtYYHt8/WeNDWcYaJJKAg38Lzdq+mJjGM1F6DLiyOKLoFuif6
jqjF7cIdqWXXjtUNW2td7aMKk/U6TdoDKSKkAAY50ZJ1TQbnCtdlG/lmTpcPjS7jZMigPE3GrBiz
kldxniwEwdGJV6mNp1oEisjxSANd3mqqXLeLTmh7HxnMTJwmfcKzgfsIOygMbhui1lbODh/riQ7l
8KIfLJKOV6fxXwDEqC5L6bZuknG+wR140WvmOI9Vc1t7ZJ0ANXSvrlzHW1yuxQmpVH5FazP1dYri
ThT/Mqocbw/Okh+zwSDg3q6Qx0Msds9uX8wfLg6naFjAXbjIm+o99wTbOnO1m/DM75zV2JqD7LYL
o5zRlV94nl0a4pEsZ9JUmyXUZL94qKR2tTnA5wE9ZZPrbx2+GaIwi20TOpzejCZuYm38QW6FAklO
QTPyyX/IAxN9qL9MW3dQn6jEQR4gqcAsIqXyI99gzDSI0HdVOOHmlsIxJcTJnut71FATlIaxyxTZ
zklz6v1yjJAr3npKl1vb76qY5udnCm1u58l+ggolt7uD/yeJoEAMTMxUoyW9dCL4lGlvsZibaj8V
Xvuo2sk/BW5xP2qPMMbQ2aneSWJnsdZIufrO7nSHZ25qT3LS1PyR7a8b620agyGe+47cZcD5wSXv
WPCNUmfmIf4SDK6pv18hRiMKc0hMD4e4rpKS6KjkuqzTe58KXmfwJxh+4vM5fQ5TVpnEvSa7Vokf
Q2D9UNNSxZi1QPO63IpkMT6nrfoMTeTNSQiV4omzvjLnOnZuM8RHu5YuEkIfzE/0bfXB8JDruT78
HJ1hPqODvZ0C3W9UVV3IcSJZdPaOrV+8GS1kBG3SjIrjtTRmZ+9S0rHTQ38fJBYrt7gn4krepIu/
bGSyeJeyxZOejMDbU82pzOOT8PKGoMSZQGk46Ow0Trm701bfHsKSsR36HDA9YQn1vbaOZRo8U8o+
XDeUxl9lY34xNIPa+k16sJLlpnC5DHGMXFMDfQHTWyJBGrYwl3k0lY4EAYLBLe3iZjb9HMOaaUeF
T4XvnOflTkHYk7vJoFAGNkrLds2PpIZ4/JW2vzFYCyIyqC5F5T5MevK2i5jvegfFiOmbz8NQYIRL
O5d/tNkxn+x3ZwHGaOurEX/blrKF6spEO8sAGlax5bKo+KvDdkO5YQOKy2KXAwtjmluc58nplgoB
TdpZzre2u6TfJD3sfeQRLjkdnVb55QW99R6FZugUnSs4WQshtphKeRwCw7IuyUrIjA6oooeJkqlh
FDsCcGeJD8WV70VHSC5f26BfMqA6GqmBkrooB4yc9/xwFlcj+2e7rQJyOG8530nvlEa7/tTlEsgt
VHsHXl+T3nCoayGJv08aMtPItLbmFqdO35r0zkvDukT9wUDorX721ndz6lyPwiX2zIYUY5rmui/z
ywXBvbqfZBIyuKboejcKjVJzaogmU7sQuhvwXoTKw4qN4WePVFzCNZe6LY0LsuT1ej3TdSTpoW2B
tITjDrS5BwXbQhSSCZjTFzHOi/tK37Q2T+R+a4exZnGtccvc4wU3OeIJruO5pjeONLV1M1sFbadW
HYS3qCmCa8I3P5Ze3AZSNJE7TV5ceQ3lfeUw3weOixak6PrDkNCEy+Wk0h91MXe3RokVBDvNqOmw
NzlLY7OxgiNCj3v6UcRjnZavqfQpPMkAwK0ktms17dLSuQ3m+stJ1MZAgVNHxSrdO4jz9pQaQRfE
PA2VfiZvMQh+TpKEEF5/8i7CZniau9HjAZPtjDT5zFxl7evK34cFJUMTM7CsLleRW5uksOiLLlrK
N9CoQ8LkoI40QkFeVMdh4odNMeqjVbfE16CCryJ/XJ7JpT50qEkvktFmeWPsvZjrFUt8uNgXtciw
xp0/JIrvHaBvuZeG0x6Hc3Hj7HQf9FNcZ3ZYsyP1p7ljxmM7WnjA6X7hthTU3Kc8Rz27w3pOKA1q
Ft96SoZzXelie1eVa7ob0MtzzmGRHA2ih1/WRaVwoPqlG8uvlqFjQ2L5nv6Y5OB3ZP+mY9jEuRbF
S9OFX/YaFEfVquvWl+WePKvHjDi9iwnk6w4Te7UVsy/JyzV/NGNDnTWtJ0PkGODRUnfprmBBa0jq
Ldp3P2ChDXEZuQs8+ZINx2QkaJ+aTMpQqh4iol9PkHbOAaet2oSr3W1dayY7Ma1I+0v9V4Wtmsth
WO5SK0EbKuo0xmBQAB8niK4tP7wKfHnvNkH3iMG2jAqlvTs0feEBVaW/gVzpP5O5KqM5D9Nt2IsF
bmawDsOExkvKgV0C6wvrmU0HLO8+4pw1IiX7hoJGC9w1CC5yxDRfPcQB4L7eOg2OvpvAJtW+KUNa
1wWBjnNSvpUe++eQc7QRl/xQFtMS18ESkLVmPeilrq/CMoHWDXumQV+N4UbUxfLcuk7NMING6gTh
rVaUFnz253649RycF+p35GH2RxVWor0bQ5ZDG1Tf2hEjt6AWWNti2I1mZp5wN3Yfmg5A9CYTb/TS
raifiY3KfSHzJIdhbLsnlG2CchtXxYYDwUlM2UmfH1nROCQk0QVdAx3WXFbIBWmtA3Ppwm7YzOfh
xqLX7sDMUTwXZZehecrmExGXy4kHGIM1yWVlLDuug22TyDkjY8Ji6iLCtjNPhFRz9zmjWoIvlr5m
iCclwm2wJM2lDMsN8d3ziXp5994Q3nAKVG1vSPX3bun9XXdwEsX1uGbNfdY1n7ZM7Stu4ibGJGLc
tWV9h/y6O0ocmQ/QInug428hi2BjyOKS0iYehdp17zplqWmTW4mxIVS6SFDbZHq8CLz0h1O1TzCP
akMTwFb1pnEsElZkO8/vlxIiz13BpjiHD0HvGN9Nj8agDf14WNt9YTdo7ns9H3lC7IRARxRwk2xr
o1gVF3npbiyRWJzMJFunvvkwhXB7ZmXtYb66yHbni84d7aNNV1ycmKEdT/m800HJZz/PQ35L3MLE
ON/AR46ZH/UrHbYCgcAT5Q/+derV/sBiSL4cxYJm7Af2eLSykqzJzJZPuiifncDm8Fb9FwvQeI8E
D5VDOz9kPHY1uqtl+fZ89xGAKN8p+BaY+nua0LM4kSERl2p+ZAQtotrkOUHE/LwrVfeiwzoEnq3m
UzKYfDXWCCc+e815u5jlbCLFWZdwLC5TIQgtNGb/yaGU7aqaRbVDyEAtXWhvsYt8rWGtt2con9f+
W7GTBgdXXrut0deOl37WN+7OtowPZQbeFpwoONpLbl4HanW567jCEoqqH2cZIE3DPYfNSXgHB3XA
jJJ8HWP64axr3Y4/StHPV6q0yn2FI2pbqdS9gIwcrp2ld6PJbL4arsdNp/LygjB5Tvq6Sb+9LEcp
1G/ncdmB6F+uNnda2D9gjkXOBmlxqPvp0jf8DT052aGmOJZKHW0xjDd53DomzhBlD8w/IdIMr931
EA0Dyh+o91OorIOCkrPXsdrUg4oniSJiKKwHvODXft1dYvvzQMbaadfVKQJbV4pyU7m+2lLV2l0W
hTSQ79A3JVAqbST5rESVzhamI5q0eqojDoN0uwPRSzveL8KvPFyfa2tsYzpzgPP5lEjnSpH1FnWk
luLeGIxnYyxX+K2wI2NuIcUN+xlHvbhtqS+8qBoBpwVjnmPPvTDKGVuv1x2g6pZNZjGSty1ApVOa
E+KH4K3KzAIExfh0rPVBd9SCjMDvxNFNl/NcGDtjErqlhZb1ECPB9xl8Ps7a/7YKrGax5U3jtmRU
iGZL6yPlVvVV0qiGDeSvi+T/ewr4m+kb2578/o+r9274jx2ozPuI8vx/gCCejId/rof/32RgV7/I
4fn1/1TD2+5vZB15Dqi0GwYmS+vfxfCW9ZvncwWGwvUEvxPwk79r4d3fHJfoSdgpcjkcC/b1H1p4
K/jNJFjXpHHBI8BD2M5f0cJ7v+Y1BGbg8DKI9Pkb6RLAevJrWAWOi5F0FJ8ySHs098DgIYkVNJzS
FboPnMq8rZNJPBCVXODHX/R4XIxQGLHdh+tXyn2ISROc473HfkLzzlAur1Jn880qJuPHmLt2S3Vf
Nr/Iwsc9NIzFfO2OXkZErhol+3iInIghWBqfk2sQyxGeGx4i1OkNT0wD8wnb5VoBJZQqfCgEIruI
dCtziYNzHxRrYyicfTITIPBi5uemBG0p9xHW8FyaV2bJz7Q0U9puUs5Clgo1h7EJf/O8Qv+129zI
eQU/74pHX5CuEIeGEC1VmKyq0ZIoVWwmaS4F+imkLYz99MnHAcm4E6S9NT67M0lyp24uWcAGNHRl
1KetCOFClnlOrxitqz1UANk12FCDTnMsGXaRb+vOKZqff7jkfnc5/NHVcLYs/MM1xBcpbOHx1gls
wyUhwj9ZGuauA+rzvGMO9XAD7TW/JMkSdv8m2+TPl0sYhByDf3P+EJsDf//r5QI8OqrJtm5m1l1n
YzB71AfZqiE7IKnP83/jMvLcXzOayIsUXJtclViNzolTztnI8Yd0oqbWZUJo+gcFHbLa9E5ZvTah
X7/nYTi0B41tKDuFbWP3W38gezo+S836aFnpOtwyeXcXRHidy8bGbH4rJEqXDflVeT98V6MKrPY1
RTbc7LvKSm8JfGZ2HNMxMPcBxWbBhcPZzEk4DOtZw5Zw7aVLKAEx4fbXKJcLxWJY56woqasM6L1O
O2g02iRvndFqXwIXrx4a3BHFmiaMcYsAz7XgBvoFBZWeBVv5nFvBY8LugkBSMs1uta8duTODTm5c
lQ8oHLpRdodKIkE7+bk3dRujqx1rJ4pWfZEs7SPJWNGJCBkUOmpWJIEHiAiPcVOu3aHPhRHsBW3Y
32OQidMsurMpGss8Er3SyKdwRFyBJwX1Xg/8O6m4taFoY3ZbAVm/GtBx2l4Gurx0/VH2WrsRrvqz
4Ihg0WnjAiWw/pm1uF2aZghPuZc7BBZoPgK6ScryY0yntNl5ExEFMAR+aaLfs5I+JjSE0Ric3H5H
Mg4hrMoalYlHYrTLCGYkNcke1Ijea43TiIrLzJ/5OFiuAG0GcXk2uw0xcXLJiSBN5OhZpcrwQtpV
YMc6dNVL5oQ1MKb0EaS09Ov4J1KQz12H3P2Xmia9+sgQoB4pueAcZzdE6aVx/r3oyR4oCJTKWKHs
Am+km3fwW/iZGoCnyALolmXo5/FEkSAfhQcf/dCliU3Feto5KBjUaCKFcxiLEAS6OXESEwrBuEcz
XnPprKl/cprSv2wxNTebzGFQPJ49NdTiahw1+wJ7dhcjRGIIwgBkNkhdKdKK8LZaz2U6ISqjl+M7
cwOlo8nAR8XdqL2zLEHWR2kbSNXKYKA5j0efPoym8C8DGDw6GyVavEGLa5v5uzkhTyysXeAU5Ykt
mQZIJNLixQn08kSASXeqzXncdstIXK5vq5ecTxEcw5UFajViLCAbZqe0kbHUCupXuFiJiJeWt15Q
rliwK4pNWZ/WwkYmGEzZZrRFcDNa+iw6GIKX6lwNfRF0ISyTLS0K7tZ1ReWsU+Cls6BjpPkqT/k2
0IBiejHRjXaRtJv5YTWHWu06vL9I1SgeUjFGUbLCTDVLqIsVyG2c/eA4err/WfGAaSCaGga8fhSM
94GxsG45tnxk5l++hYI/hUP1BqgCElD2ofCliJmxq2++xZJu4TWdkU+ViHG2wTq17qZfveSuJdiy
OFCYhfaXgZxVpF2rBRYLO4vcTHYLtYij9opY88W6ULpDqu0ID4gw7b4z3XZyawDzNRtTVhUCqV6C
05Gg12hCuJzyiWIGeeV3evmpah56EURO8trVE82DXB55sEmtjseUtmb7IXShTVYcny2ia5f4dVuF
+cpq1mGMMksbxV86AwdVo08TR7B26Sfyj+7FYevBn+brkT3UsKtwowNnnGMxJVx/GiLjMDiazbnF
7XCf4ESpaTVEgcllveBsq1bX7InQN3uiY3uzjIzSTb49LTzkaLZje1EbVpCjbjUFlzQYtvRRIoAp
Kdzpe6bnhMuV35mHOrjM8LffmcOC9CHrl14ewqo2EUWlKVmDe4dsUVtfJDYqmThTY9tCVQljOvUk
wBAsbNi9scGeKOjNIWvTj9w69C/KCs9KpEFv7+y1m5uY1i3KeoPGzm/0OYMOJR52h6UgTHrbQQv/
KFPcswcDTfx37qUOc3uarU+yN0BSrMDAVpQFMj/QET3QX+KVRbOBJLEDuacKsLsO10n5G9QzuVlF
cl2tfYXoqgY3a73ulDnMApskozl+Mye5ThG4BubzPIzWt0x69nzCR/g+KBq+cYRtvC5TAWLsJkb+
Ez0DuD4sT69OMx3hIvbJnlijHk86txCxl4rOqUz9bMjBdfFm5JTxBrVrIs1EMMN3RUZCv61In1dR
kOeUWU060QOmlX4pIgsPIyLYxEP0P4UhT/981c1j1qXGp6Tc7w3F5HgDzu2/tFIi9gGQ7KMQHIup
x9HByn0aNPmmGiw0UZY0JwR+pCau0A10Ssc+UNALcX+Gi5g9FTm07gSg65hFYuKgQ06yzV3X+aC0
DQWHsNeZEe6sKu8Nc7xJePw2cUqmGTaqjMK7C1G31B6aY/4wcr2TfbKK8k5i3yujrjKTm2UMAaLD
EXdFZECCWpusrOa3jqbEKlaGhi1dWYWzjVt39QlZCqVY55DLFC9CU97OBeZp5omwFXFeZuMtKzHz
JPGN1WcN5gXvy5j0s59U81pOafIVoHQeCOJGDBxANyKOohDyTAzXhAjZfut9VZkYmCKXjiWcStbG
3lbl4j1qWXnvY6rSt5qEdNi2YSyB/suhH3eC9kUyxsmuWWLKNWGWSfthlpmmZnqloNF7xeWrxS7M
ytAHmajKfqkuynlGBRhRN9syHkwEpdZEh1kcYoN9DdzZ/mg73/kU/jwCZnDeTlg4dJZu6A/uy01d
lf502QV+JTnTUbHcDkFYvE4sAfg987I41BZqk40796o/+vT4lIA5U0WxfKLKahtiitQx0JjfbLMk
QHCWiJ52V2QQ2roUzqL9vT9WxngR6qHrXtbUQW63GLkx3S8ZnS2ov+bmATV6Yl/PxrD0B2nQTsFH
49qLZNtoIeWXeBLuSFlq50lhfTTQGEhgTTtdRROHjJcMZsQEN0Lty76wkY4pMEAX9AhNpwbdY6Q8
9aKrV4ohhiA9q3BTMuNYXifWBbJYpc4/cpBn90BmgkNldpsk4rLqLA89ZAPIAMvAiJPUtygP526N
DcYIOyZv4QxoVRQCFnNcM7UaWIiq3DZuVw05eBkALCQp6vdBZ1824e/Grm7cwr+F8RfeF8Zt3g+V
yTkUMF01NY7XYDJD0FvaQ00Va3Q8gP44NvNdl9iSMpV+4V2InJhZPy7zacUX46s+fxpCQrOqTYG6
XD3rtSf5MFcZahZoOTN5VARjOFZUOjr3dowitjzQQlj0NPHWMrDv8syBoYosX0jvPtcsHynI9cLs
DZ/kc4oi8OKoW6g7RKfKE7IdnlaAAHRTQ+YhV3ZwiFEPBz01XCHNz5rLppfTfDX4vY/+vTOCknyA
DFFzcExc2Zs3qncFRjRLOPNd102J/WAPXeBd1TKtbDwi6/QMxcwzzYLu9aJyRVITBLgRYvqgXOcF
8dP6cwDbq2MTvCRgyUNOcWhSZ34drE4hUFzoZu49KkKjoUTbGlmO5DRsgsF4NJitF/gJU3tboJrC
YsAb7fSy8PzBPLv7iNJrw3Le1yRdIpwMZvs1g0brN3JQrnUg2LPSW9IjRHcMYV/tkwVhQo1vhhdk
6zt8+FxficczavQHllYsNDlNAUurbvqxQms1JsVUblfJSL7Ja8o7TgWaODj7sEt/toRO2mfxQVhE
bTPIe1PUuT4gK6/trZtAW0UrTt/bJXD4y9qLYqpTl6PbT3gjGF9ZE2gcYsFOstrZAB1V90BU6tMu
QudLs/emr4bZ569VJ9O7tG2QUKftVOKHcQb0xXpaqM81MYPcJq3LA1vgZehB/FB18tZbhSzA4vRG
Hz58Y2RB/G4ZS34IpNYTztAAkV5nomAEosd3iobaV0+L64zPglMQsYnG8BxVqNj9qM2H+Y6op+EM
hHmmvc8Gh3ggg20XYon4vhsLuWKAhi5NH03p1W/okqUXhZwQBuKS7ixNy4yMWyhL9YcmXDeN4N+x
XLcDbSbovJbcPdqiCD5Rsad3iUd3xaboNDAwMaI1e1nomBxKRY3orXSs5fdY7t9THH7JJ/j8ZxkT
/034rPtuHkb5/T2Cn/0PAM14Av4Bw/gvMRJX70rm43vza5LE3/6j36Mk3N8Ch8dNSGKECKhJ8Fn/
f4+SsPzfwL9MYDNqCQVxowBXv8Nntv+bw0LogIQEIRYVjx9hUjknSVjub6Tx8a9t2wda43/+Cnj2
K+QifJA5XgRo75yNjy70nF3zB3DC9qCUJpX/yAMC82i0SECBF/MvIS6/vwgtfHC8JoHJf67OcGus
vOaS/piJmzo064hVhxHgZHZEI/zh0/+3CNLvrxRiIWQeD3k0/AlrSQmRJAYvfLPWCnbFmsPpflyx
627+6sswdzo8VTySrvnm/vQy0DELTXHiFaK9xt1pIvds1wyX5r9+mT+l3fPl8DKk0Ib0NRIX9V9y
rfMgD6CcXjWdQVEhEuclxYQXoRe1NiEYzS7x/e5AZfm/y+/5f70wSCBh6+c4E9c8Q2h/uCpKLkAl
XfPVqTGX0O84ggYMOG102astNCe+ktUrrgFW+pt//ZbP4Ns/IMDzF3jO6uMSCQPuGG6XX18ZS5LB
Cq1fezsdi6elducknqmUECh3bOPsAmNy2nhLgj+kFfbobwFFEAH+67/iV4jwP/8KD1iaTHWgQmDf
X/8KTtSu0p39StgDDc19+oiT7WyVqq2//EIgnQwm1JlwLRHm8usLzYaRIfpwXqFc+l2iOIiIjqd3
YknT479+S2he//zRkmpMCSohVD5sIyK3X1+r8QwKIPvsWqMGRjTq5hk+3GThPgnarn7IcQAhhGL8
psV6nRKsvel6lh/VGC4HVJtOVHgTK9wwMplsaHcvPkhu5JDksHLea5Lqmii1RtnEGoo02Xh6KQn/
5B4B3Vm1HSDbzQMRGybs/oUDi+pHQUJpGOAc2W6weYP1CXDrkko2YSRnVyyAMxyrZO0gbXdiX0cV
bOwNMIXhInEsfRUIrbDl6nXZ1eDb+Y5BvntnVXTcq8EIk+YuCA2aLkj7xJ9Ff3h7sIsUeNUtiBuL
UP9PNwQAqH7nyhlFoPZCMmKNwHIfvKmpl5g+DZzrNPESj1YTAAj2XtXtlyX8Qmwrehsnpj3wl3Wa
zRBZnDQqVhf0SocOxAfqEC8sUSBeu8Q9gSNeBN2VH9I0df0Ij+RKT7lY1unRZ+Ihn6bxVrhW5t4f
mdFkX5Lp4Izh5Rj9oPh8CgQsGZjph/K8BHWMMMZrAiwTFS+LDCjVI8LW4IPdmwZ+F9zutpNhYEDk
45joPy0Hvlx5A4gGSjCATpZwX/a6vE1EXsq5iGujQmngRw4hH5axXSl+n7rIPa+9xrWBrVbKt65r
88K5s7XbBfXBBAMe7gtTWmrAclYxOj8QVtuOiJNlL9d4dCgezC9qi+Rwc2e5xWQDFpTIfUUwoRuB
9T+b/cFtgseaqBfirWLG4sQyd6mf8+XHhiWyRaIuK9vKwcNMEHb/QhuXo1zUWEgw06jq29TFOtqR
z5SxHgkxPlbMuOUSOWYtf2rpqB6Pk+mhYp8W4Ojkkmq/Rq23gggcQj1KNN+y2HvFKkA3RW2yEDwN
mSxaOp4Tmm5QkPadg5/V4aXIEaZRvse7NCxlrMbexEtClJ95MYE7mPvByeXPeW3PmUiODK7CzEu7
Y4tU6sWR8MiwoF71XZA0kP6kJk651wPabaKu+wSYy04n42YM6KXfLzz1sucVj0kfW2BW9t6XS62Z
WsV0x7Eg0psFXANxeN8Ubwuhgv4evicQpM642uLDsOelfSFUtVP7THuBczlic/AO+RwS9jCLBQdi
0aREvVN02b96pW0yB2tQn62lcTTEBAQ29h4PvN99pKCMIzASiy9iS8/iV93FRD4dTmz9VIIXk6Tt
vkmMp3UeJ+fRogUwuclHZVVAdY4pXou1FM7j6iEx+Arrsfc+h7x32G4qgHMLCRvaj/alZz9AdbBw
u4d01PbEIhINU4TjFWB/XTnMvONMbEo/yKl4KnUuK6BTCbr+uAKvCTTWLWk+PGssW1wa6Gr5LrMU
S6VVeLfwWFWzDbxzQg9NidXdILyS7Mbc5KkzCQqwmfYn12RiHrwuWlVnX85Vp0lAsWR1ZxEfeKvI
h6NjU2I63uD9I3MBtx7mygLh2E9FM2ixg3DMgrgZJreKYUe8dWNaljdE9TxlV0BD7oBrldzffZcP
nLB0nNbl3l7AY1OnWp5BC9AYLY3gdoEkAluqao9jaEjP7uwG0InMR188tQbLxsZNawCfsIU1wgXk
sQXbRgIgaTcK1VoiZHaVtn7+NqwzAidJZcyt5WZkAIUU6OZxOSTGDCOYkosVNKK+mR2XR7u15uK5
me30RwAp3kWiNJI3k1bZT0WZLg6OuQXCzewCFF/PVkwc6/CDLkbzqutFVW6sMQcBUjAJ2RZZyPrW
8vVJpMIFiTGZMxhonKw2/CHOGT+bxpXNhcaD5cVpMw8vwzxkb2sg6o/MBgfi/GioLqlbYyFnaW6P
3dJg/8oAMa4bDHD1sTRcU+2CpQ6mTQEU8EFOh8C0u1ZPlqGc96I2Fi+eghWcZxr7/MEqq+FHBrvx
pAio+eQJVRRbPABhsOGYs+AtfCo6424K8LCvplYRcJv/c0mJsGXZBR6Lln52kI2YEhV7TmeMEeGx
x2xhuw2r2Sglji1mRROrD7wMIU2JZex400nGbRaW477i5kBohaVn5k5E5xfVyiaroSmc3gJ3KOdr
Uw/zhWYWXW9X2qx+olEZLwdjmh8qvoF543Gw4qIplV1dcesk1/Qx2v3Gc4NEk8KMaIsHbe9j/g4k
XmPNKUmFEFbGT/A/v4zdaclzUt3K9HMt/AbcOcwgwGDOeBbanjsWsVxFe11RaTzRtDx3H3IWgxGh
+OB7Abmr370AGe2m9RgzdjSjiimye78ZthrfcXdmhOZkz29LIogIPC4Ja2vVZVYKVKJ1PjTFDly6
fOWWaaz9nDQ2abfJUBPjX43UEfl2J+6dIV/07m9z0f9fXf+Xy1byzwUfcfb+9cf0w/Nv/673cH5D
TxGyEyIXRqplOn/fWC3nN9cnDYlBASWaef5P/r6v8hOBholNlp96oBj/d18lShGpFiuZyRKMQiPw
/tK+av1Kp/uEqArEzyH/p9g56f770xgLQajc3vJOCm854u3AImHvKOlM73AYZFYcAJwbPCuDsS4f
Harc73KEu5FmMGAySFBIgT3q8DG0CIQ4UHjRedTxOmt5oRVwz0XbFD3Ka61nWleKMNwVbo8Pu9LE
UqyA2XXe7QbZoK7LLBWOGM+IvcWJMRFft0m7VDAwjRWFpWvsqby9EIWcBwi5uTTrmIeSBNPxsPW6
ecrkGFd9OXL3w+iDhrXNbZZ38C+wRbBkLoNE7jjZHskFpsGUdFTlNispLn39f9g7r6XMkXRd38q+
AU1IqZQ7/S3ew1RxooCiWt5lyl/9frJgYhp67apY53tioomCHySl0nzmNSBOsGG+mpVV21cgcZzY
WBII+4I4v/i2Ak+rUIXoHf9bCN/zJenbFQ8mJEY2dleLG5/TZx8tKmrUVRt4SEOW8eNQpwtQvIqg
UHvsdAip/9vlT+yKwFrcu2moVnXVsXCtb0r5eGxCIkvu8qrWEKW50ZZYCHBFB+erYeMFQ5hU7nWt
0jC9s60FDtQmj526fZszL//Z0Q4x7qPQI+cd+DuZ3ANl7707okxZ095QzXJY1pTipEu1zrHhGK+I
LTavaRcsf/U07FCIKwfUMfeqLf1ruaBKpGMEvKjyxVV20NpDFxAbkvyaPi/9f4wzETVDXM86of1j
pRjq1M7yiNrf9DNHSbq9LWM/VdQKTdd1L5DeeeiyKAbjutC3XVBZAY6Z3WJsUpxMCypVHvqCM5A9
PVNlFal7D6VUQ0IIMMubD1kWJKYO2FKykFswQlV0GXVpFIO0mOiEgtCpwdCCPy5nyKybJAXueY66
1jSMOADR9UCwgnDE2VDrUO24idYWtvnGtsAY9jvMz1vGN6mATg6eLIP9jIlJeN4jduDsXOnOy2ni
uIHet83kW+eYqlblcUa04EbEvT+ccTDk6ZlPvzPewH8GH4sdRa9w9sEJ/AT4NzBo3Uzekw+amrYN
MpFNg/TO2Ec2VByUFwxdzQcWWVXplVVVYJHBiiF2E6nqCtMJYO9zvFqXcWqBGR9Ld7mHL5yrPWpA
CnZxM94mabtcU5X2dsiVztZVqLvhdmpqJ9jOWtQ0cXBGf3Isqz4RKU5SmxSr2XSvl8o6oocGm0TG
qrwXqE6whPq0O207IW9niEsvWA743xGXwsIkpKmUb3U5QbjkIF+9LZqW1rKBLOK2px6kwGIX0h6z
Nq4b1URcKO5bFzm5y7994rqHeenkVVgw0mrEQkT3p4tIddU99sOUZ/NbKuY8XguiVJkGlQWtmAQO
QAjrsuvHH+wK0h328dJ1QYR9Nxp4Otm11TwwP6kCF1EpSJjqOXSO1Gr7OdinDmryz8IRehLnqZZ2
f09HY0QkpiSdsLeE/blY9/GsUH49LSJdD/gIqskd4QRZuCqkwLKrIZsubDSNW/jHbROOCsnnqAdZ
vJlLG2zJeRwOHUyG0O9moCwTxWF5UNhid8i8upM8tBFNmhLeA4MPCMkuiDptbvPSnbQ3TU9VnBLZ
b2WoApgkHqQZ+5iRLgqgQa1M4OiPInY38JvH9LGh79lgRihoxr1I9OvqJ/qatf99LSWieqHAc/4w
OEOjQMv38IT9WK8ZfbhUOSXNdbDBNyqdaWrlZGYoZBUTMhTKmQKyZMSOBpQ8TcexC6CiZvLYu4kg
FbCr55SXuwHiYtH7yN0dvaT2zB1LjC8RgQEAWKJQ4Fd5cSCDTnG98CBLC/7Q5ep16iws/PAurfE0
WUYaKipzkZ2YcRuzjkZE4gSwnP7uupPYYhUeqY3lrgNSdWV1yIYxCqmeEdXMsGOf0sUDx0BRctrY
jR3tBQyrndsnaEangTxFA8S6Hvx22k4EniexX8M6bI1ULNR/TCWW2XselwH3G+x2dujdrvQNNAC2
dGwuIrZzi4B0XR4KRc68hTQA+yyHeYwfGlx5IWZxFLUOTCNdIANkUt5MpM6jVyDaAU8SmmQ1nLWD
/ZcvLechaN2Aug+gs02tlHsagcB/Kpfcr84XxvoYu8Frj1SIek4TduKzIR/H7i0uXd1cthmqFPsi
D3jh1Po0jjdjmm9BtrvLd/QkaPrt6rqBv0S6LePLWZUyeSsynb941F2tb/48FMmFqos6POC5Y8U7
FojYIb3UA61PRDBuoySbQpTDdX2LFmN7zAAGwb8Y/PqKks9s72QtnW4jUBpDM1HGhq4EW/6yzMhw
d07BXoqWCHKzQi8UaHpnMydRbm07YPI3PX47hu8x2NFu1kUencJmL/1ivy4hDhAVEH0Ybx44LSRk
SxcPCjiZNvRKKWjfsjpvK8w5LtBm9e+Myoa31UWUwCImM3gtLXe6oHPbvkwz5Q6sq/viQA62tPsV
+637GQCtvx3itH8ZfZt3f1KnHDMIGmTF+kOndHOvYrDewWEhiw6PcZYt5y5u4BeIxnnBJk+A4CyB
lf61rBL9CL3WikWf9sNQ3fz/ELpffkmCG8n8/3cM/Vhn/c+3/3Pfv/Q/9d+DaWF+76MB5Pv/igKE
6z2KrzgiS5sa73sDCNfAf4HLJ8bGIIVjMaRi+xFPB86/KIIH+Coap0HK0/9p/oT/ilzh4d/riABM
qQj+N8G0SyT/t2q7uSLMG4AemFcibkht9XNJuHSwbnemwvtJFE2vey9a2Vqo3LU0WJ88b2iLF2kp
Tx/qbtGkpL2YzbZiihGviOnJ2gJpCa7sLEq9BemDyKq7kwm4mb4svarleG2K2WtfvaLPZ8irvl/m
BI0ER87PYG6W4a5M56B8IRdp4x/QWDsfSktGnW1TOZnmVhDXUtV1ChdkQoGnhEXZcgx4VXXhBAtZ
7D6pQIScC4As+V+WHht+52+v9H9oKZla/387EqDdSXUkcCkwybw+sp7PYxQ4Fa1u4N4/Y4KSvDvp
0SuWJ/h9QVU4WXXSZ9N2pV+AVJEdZyJ+z09R4v+fld6Nnvzn6wcBe6yQKAbypriZz9dfczfUvu1n
bx82OFjQG/8jgPcW3i5qxgOr36m0T9ijLQlnvb6ZpGtMWhy5+pN7Bla9hrrcNB2aKleRF3b87Pdj
ZNoUfxsjXBKN7idTyKdfZabl53tE3cwSqXKtN4CvI46WCUKZQXdAe6F3bU6OHlPUwrMx7Pv9db+8
G3NdSe9UCCDWtPu+XrcdliZoLDd8SxbmHLxwuy31t1TGggiOsGzIrmt2UASrU5QwgPD9/vKfm1WS
yweSVgA2eoir0I41w/K3NhmpXmbZmIu9WUEZoD7lTXQ/caeLrB7KfRaUV5nlNERKRbcM94W2bUq8
Os1KBuX3d/K5YcWd4JgjyYxDHwC9oHX3+U56P7MprNbxjzhaa08dKVVj3rgHf2xsYJZQzbyV31/y
nw8P4YOulQden0DxF+z9bw+fBmlc5out3nAUY5UfFsdfneKATdKgEXwIwbQ8q4FRRxeB499/buxl
VMgDZw2xzB8mgvNlJ2MAIluySliopmcZfqkKJKiseFHbW6/AUwi/T2Z8J1kQwFFSjbTahOOT3GaV
hmK6gXvmclce5d7hvmop+ePShTj0PbKCxmW18xol7io01fTr78fscwtOBgZIJyHg0qphD/+HkelA
yZrAep1fZ9UrJoE9FDaDZc+T6xG4KReD71YUnVk0uG+bL1mbDH8YLLNj/Xe1mt4qBRzJtsJ5RG/3
azseOtecqdUrTrDLVAXgS/rz7vOH4ezvH/ifl0K8KgyEH0pBO/erc2sVCxQn8Ec6eV8Uo4fQBkmv
wCj+T0vgH1OA2nkgKTDR+Ke9x4b9eQ2EndD9gkDTa1166Flsc/bkdaL1aPeLd+7iMVe8oPeiihci
4ppzAtK4cryT0MoNAR2TFvfXeQYtFFAcRkXjuaQ7iqLC78fE+bpyHPPqGRNay8xbWrGfb5SsCqJx
vbqvOoZYj352r9tyuOnWHhsK4LVLx81ZQTXyMySVqmbZhcW64P3eoiusYZHkCXzw1V7gw3d1H0Na
tn0alINnW+WdX0UJIDLhRuTPWwER1UFoHGAEf7XISEe7P2w+joE7/HdCsf/6WNaaCh9dMB+Oy5d9
kPVWd8A42+cAKWNKOkjT0ERBWWwwrqzOCmww3cTL+5lQYpgJgvHXJtk6cciP5gndyO4Aev3P29Sv
FvrnmwN9w/bggGMz2+OXaVHMhSZFbdpnxB4yhciahgd1KZzUJV7WAwn5JopHnAAr8HYLkMwUifOU
BpOY/LukW6kVqUpiQwfLQvtXYeabsGeWJFTRsRgA7y67RrsRU2hBrmC8M5oa6xM+V8VUwPQF9yi2
GaPPC2rqKOWbLi4+61NYzTPvzoXNyxdNnbwPd62H7NgBTpp5d8WMRlSz635dHodZ46IZNsgNcZoT
EnHn8MVMxNO3XlW8zNqvu/YQjcoZ72lTrv2FUkWMdE1JVoruTBJX80kiCRm+o+oUy6fRHh0mWRBi
3PrX2MEQd/8wN74eTMLHgiYIHKA/AZyurxAWN17oLUZt+bw6lVaUFIQdIBdA26gpT+nJTmx/v19e
X/dYgR+4LRyiEYfg7R9X1MrW6VS503dScDMZp0GaTV3oAE/jgz92IOMBFtAfQRtt6FFaA3gTME9/
fxsmSP+0KFxAFiLgOPaELSSx/+dVvrrj0FmRXz1Vsq56Fy+dwbN+Nh3Knd55WlAQ2Ks4aLKbEcgu
O06bYvCyT8JeICwEhGMqxw2Aze68xCWDdFBBB9noCUrsXR/iq4lm3YrIBJMIXHVuk9vSqI99xyz2
1GYeNmNKzHRK+tmblT9Kz70WRDHtAj1XufN4/P0Tf93XwLmFNkEUT83TAl/7cgYX9JXrqdPBI0hy
m9DcU0oQmqPnzLyVhI7yhJrWzLSd0ZXjS9L/itctPBfMqhhyzEHvkcAxU1p02Vqh8dcK12yR3apt
59CVY4tloEmQWXXxRAUSLcolrFidgdOxjH7/SOLLzoYpGKbjJFwGtAZU7qsPekdZEBPcWjyGfeqy
tvo2MTfQWy56qB/rWNho8jmHGDQxS5y90mwpqu04aKzUITlxZs98q+kKXbyUUR4gtY7eKd/qlqnx
r+IOPaRzEMrmEd/tpbE2UO6hxX0E+fGF84LH/cOjfYmdeTRAC5LyoRMSAxDFfp6f/YzQXDk0y6Ob
jGan6lXH1FrRW21+9HZY0HFY+qZbnwJRm/OxsoAvULOlhJwsKPP5Tp8cEMsYpkdib8VwTEHuMvvc
cWU3qTMrYopJ+uZmd6P0zFNj/My21hNnccEMjgD/InN0GArgvQwFaqvg2rZeORh7SVDHOf96Hx+z
FRYvvx+EL2sU/B7QTM4vIFEGb/w1gHemVaLi21kPI2YX7A7vQbtIwxlzYvJlDK3/tC18SZXMJUEO
2iBNwNdBFv1yHNl5Q2AMAe1BDyBiXpAo6JlQnP2Mj8xbiRdAjP0BzQrcgBcGvBzRbXyp2PQYpUnN
gKIDH7mN/ECpOWQzYEGOdwoZdE6AymLh90B7/KuP15Z0k7Fhn0t03tCFozfB60gK6pWYc+eZw5do
ycFJovbRcCceWkPYOPu9yb5/P9rgVz/viTy8OQTYJJAYIQr6mq8R5GqL4vHykKaLj918j1ErnIrJ
jvMrH0CRWvZdqnx6UMBeI/o4SnXI4NiUFpEkbol2MBBJwJJfwqLBYwklszn5YWf0fSaMuE2jqm7K
N5mXq7qr0NBWL9OKV+21HB208pGDqSOv3XbEj3o4TBMIpCvVIWvXUPu1K4SYbOVEVCVV5GzzGchD
vGnmEElgug4o6aCdPBcji2EEZoFYGWaTucwRgnQGee+jtioRL5qdYRqOlM3RKiJ+i5Me26+AyGwb
rOgO0mpLmYrtKULa8QCCpc39w4jrLTB24Anrw+Q3InsaZJmAvZS9QLScrBuNFj/pdbSLsHYrtolX
JieBcJEro3kFmQyFEPvoTE4qDomlw9Tet1Ra5SMs9qSwHqMGmM4Dwp9uf2npvrbuODGC4c1Tvg+R
MIDeComhaZxU30YzQAUKitRsDitWbog9RMTtdOQDtWqMJJ0qD2s6Hm2DvDxTZel+RkM/TaCoykk7
+Ukf16jBoclre6V/jJEB968iJ7CK4jj6rdBl+hPov9szyrNDZ0term4zMqVX6A5teuv6v5xN61q2
bWD0BLO0vKi9ucApMR9pzqEeAV02yw6xrKbBuwMv4Hanfi7TJDwwV3ykgNpxtTnWSx2CdcJvQfr4
16YxTkPL6ZRoK82OE5gbH0psNEHF36EEN3jfGmvwPX3K5JgssKfQdKmaDC1RV7TpF0Q3/WvjG8mX
/v2bVpaV/MyOqFWo7dpo2b2uQxcJ/Ed91SYYDc+WFQTbJfdwBz9+GEx6cjTnIsS/jMeBnseh8jLH
i29H2xzCBcguqDhTG9zkKFdO5QFXc/wVTothicLxGtUkL4s2XRSZSkugei8tnoIkjq31XMoSneS9
tYAFqS7ZtbvUO4eDpBBKdzJM00okcqcc0dgpZyNI9hByXe6dLcvcEtzV0hZ7G7Zg1u3stoB1vqsx
cffqbyIRNder8jKKHock7Dp0b4OAkYW2h2PECAQxNX+E+zc9kq6LTEwvU0yoSQxSB6lXJKImM2Ju
SfsGHIpOe+u+fncUlmOfIKWPm4mxul4hAGLRQzORz8GvNY+aUpZH36HLyTdpg+DOw9VKgCj8DScz
r8fBuEN4/3bK2eGD2AvkVMiswUI46MSqC2yR6D2T0GA5kwGlCrZTCKms22aQyweLNyiHbngCzgpy
ivGyILgeUxxAnfkyhKnBrWS86Xa995lZXMHlR91rDLSIYfCVZd68t1h8r4wqMzTj6PBRjliY09zD
WGsuu/14HtoqbvdKGTHlex7ccP++8CRaiVs5RZS1QAalDmPxMXugOUb8SaxtzMPF/fJrMAZmjdp+
xLiRt3rmX672iksUaJR1/zHUIBjMx/8zyO+fo/6BWjcAm4obgOqXjq9F5sOppo3nLjx0J5Cvojkt
3CSz70nAkybaeO8vqlnBUeEgiakL+si1Ey30GemrjIt/HVW48Kz3qIyXfES0VA7pw0YumF9EcBcT
9NK6pl2GGA30ytcP8+emZQWxr70/UyoycjQEuWt/ck6WITTZuf3+at+nhx8XJeMDkZvf2HtBaR5+
RpKPyZI4ylwmfXeQxv7XDtLH1cokjl48qWuG930irQMNLeJv4Zq/gu6s5vdcoOLMLt2n5tbfB9Ra
J2PoDhS1QZ/TsmkUYrCDDeDcHhNTp7PRqUa7dLxACdvUc/TE+0WkU3Svjg+uDfaDR8TKwys0df1r
TYXe/EExmi8SX0i+4GNlIqBq9cz9o4iUpNPjgC5akh3qJOTvpp3rJJg+afiQ/TlNMTNXACxGPQjQ
9yGPgGNyOzNtJv4IJ0DDxXN4j5zzo9Otvv1I5JYDlms7q0evyNZJzMW9PG1ImYA1UrHF6d3Uo3hN
6XAaoEXBch44X/lesQx+Hh4KgsUZIbdIl3Nz0kvardW2jGRZ4SamE4qhAHkGPp/2neYLQaNXXlXd
wH+XaqI06NmQt+iZ06Eor2BpxRQFJoUIF1pW0Lae/DqG1Er3fDVzf4rYyvPD7HaCHQZEWzmE+7Li
iK32s1XHEWibiKNq/m779Hr9w4ez+keRPO9LYL2HIS3Jd38sUkvXPQE0wnAcAZazZromxBhoo+Op
iNcnF1zO1D92LiIw/kn//ugzvWuGCMjLCjQ7ohGnvb2/2g67XK+kGT5nbs2soV5lpvh7ASzUxcQI
ODA4eN4+ywRfFBOczyPX5PGvrFyploOzwlIJnCaiudWlC+6UT/jYnjGpR2/QzKv3IsvqeKWKoeIh
UCdOkxj1QVji7wXFmLScWmiHozZV4NgpSH2ritwJf230YchDqwLZMgMVRlo92yZF2LNVuhCnOfP0
wk6TI6vgN0Vxgh2zKRWIARZsfZMDnuDXkX7nKb9PhGexdQaAH7TjVeRib4c77MBxd4kOv+v3t5Iy
1hLv5zi3lvTg46lZaigEloN0DtCl0H/GddYhJecwNBbuq4WPenzw68ocG5UXm+mmYIYw+d5HElt5
6utuZmf4fE+rB2jptliHyboH0N5TVVjbLvKf2W+ZX9bUrowAZGvzDFhGWmz+pJemSoXtjalR07Vq
pvbZjxbkWV/R/PbLK9/vQP4fUADSvfUXOif5HO850eDFIu1GVd9C0cMJ1BMVSdwpHuyky5MEsO3i
pvPdBK3U7d6iMRs78V3HIaWJoyqGscIyTqy6eFrlICRgGU6HmWTfcVBdADmEiKczMMur3MjB8U0L
0GUw0W+bdx9P8v4uUcil7L2FYLKYx/q13ZTlaPa/aEnMbkL0bxZvppEHrfb1r55EnAvzPc+xLT6x
JIv5YOxSnaj2ZO6mY5OVcctSRnemj69W9N2wVGGhmlUZVeYnH1OWmJKdCJUJ86P3Kr/ZTgEpq3lR
qCk5Aiz6zZAGCSxuuI70BOCJxpE4xRDYrHKg66YcqOl+8UUSlvWnaMQzv6VNVwXka2TuvMjonz5/
XMhTEUdax1Sx7t8zthp30ADxx7od5G3xvmEV74XGDgQhs8EqO1OE1MpXUgIpqromRpsB04n7IfNa
nrmf6E2OZ5lITBiH4RDXwL7B3Nbwa8FZTcE5gt4jKiaEMsI0T3f1NJs5GcSrgDjipbquqn2K6iSz
931AqAObTQ/3CRNiSe1Y+Xkq3BJ82e/Tqy8JvaG70UU2gHYoY2AwvyT0aU9nhHq1uE+bxueugySZ
WQ1TwzbbWXhYAYocKbykmzHrzL3//vImcf1bndVc3pCYPDvyPIfrf0ls1TA31qQDSlXvW2NODZi7
IA9gJf3+Ul8K6KwmO7ARIvMoWfHfX4Jgf2s9QSPsDNSz/s8csYu5Qa8Sqxt5DQ3RzG68Sc1LRc2d
N9xIJXllH5vj7+/lcwnBs0Ed8n+IcvhHuMxz8bmMgoc76n0svfuIXqH/nHmOCVK1DgN3j/Tun8f5
nxfEmJzCAUwWQXEx+lJXBAllgxe347turjkokoIT/zRYCra5j5X9+wf8Arg1T0jtFm0dR4TCocn2
5YJzmcsEWJJ/97FjYKRkivaL7y6ed5ilDscD8LJV3Q6Tu+SAknCjewZaxNZg6VVyHv3hjj7PdO6I
VAr9Lhq+KM9RovtSaFwisPoIQ3d3KC+bRTUR17HGgQvF7OtZOGYmT5DDwsqMXA4HQgv403yBTN0N
+Hl1ZPYHTJ8bj24UWwtY3Q7RFwGEwY2dqwx/ArcDgvWrS4ebm9lmf/8QX18jL47WGAxLj5Ksg77e
53nDuQs7a7bGq1QXZmdafwVCrfbq4XaxMPS6+N9fz7N5keZ/uLN8GbNgJhpBem24+jj25iRFfcdu
2FkR2kED8n9VWgMLDjQ7pLLIxs1S/cd24EJzcOoxy7FDMlEwQbJ5G3iGsS5qYFE88u8f8EsXimQP
hAZUZsH1iJjZgz6PaG33KZa+bfTDzinofkxA4RcmqFIoD5B4TSGkvq1dSYUWRKDwe0PSnaBNw1Kr
5+Axn2y2iz/c1ztE5L9bo0e1jxZoBHDnF2AAm6HPd2aDuIZ6k+qjWgXuX3vhzQYlMdhSANkEmUWj
fdvohOpoBPp6Jd/b4ATYO9U55y3QoART1ZbazYWQVA9sBA29JGlOFk53WBnxnBXOvGwRxdEEGl1X
kcioHAJKt6/KYRX9Fqihr6F/KI9i2YUL8Nb1b6L3jhzQxtFyr2Ps57v5skhSDDh3hCl+5lDVyIGQ
nJAqBFm1K6285dz4CDECDGJ4i8V7YECMHbLdg3tnI3pPFopfozkh0sHqIbkzB/mEGSohKShlIv1a
DAw3QZI/BFeuLk04BqbV7N8t7U3em92GDuD9QvcItaAno+AJ7XwM3/IBXYX3okXHwYek7nso8muy
0RubGN8VpTKWedDBQT0lOygQ6W/DhktWBXnBeGbTb8CUFey1JiOiIg9/8dElcI3cKx+aumxPoQZa
Jp3Xo6JSihieyaSiadFuhwrPUFE4pYYS0CdAUq3HzG1rDU0yoS3VGUFNcRN1URtM+6Tzpdc9eEs0
rs0DHQPTkyKKs4V/1fSaNsBD1lIvxl82kMAcDilsGgdCpkPY+NdC8qjDMw/LWvHsQBjtEVuvpri9
raMoL5DSBXCLUE/L0sfXTvUp3fB93Sy82900C2T0wIxTWxi3BFeOh0IZruPTBaBh5O2h2ORTRj4c
hcjJzllq66O0od28+naFqBZuvYTMCJgjwo9BN7UTLEXC96bZx27S0dFO/AtEtgJSBtC0vhiIg39F
SpSuTaS31L05Nt6nRvkrnquDsiDpUhFInXYDbdGHYA2jrsG9bhYFkmwT2vDRA9twE963dWSVB/wf
Em+TJsl070FOyxEGg1iUydE9yWx3Pa3UPJ5Qi2juAuVjaY12yVWQ9SXKJXJUDzGT+kQmXoMkrxTp
aw5z4FuCIhsWHE5MNlm6/ZF0laKQqI2om/3cFCxHZKz9C3/KWnTj0pS3a1tooAez3CMPP1yvednb
e2Zuvw8XGyH4QvvVj7Qd7mH4IzQureQcpT+sSzRFZAAyycnYDNEujabwNsDEnM58m71lmLLuSoSq
sPpDBg7eaXcWrqI6LDGi2pu6BeRPJLlgl5rXwWHiT56GZFSvyM0PR7Gk8VsXFRiy49uFgEqUe4c0
t5v7VlJd35QUWeBAwF99nGZ88kqr9kjGh+phCkW2t1FPPZN2hIcDpjHuBZK+60H1uv6p8yC+pfyX
gaPq3ejNoVlDRuK0zh0KKinaPUtt7R1d9Xd6lJQM2Ap2KE4OZ4itLMCuK0C6MVbRafgN14doQVHG
H35oJPkd2HZtT6KSVSlqXWgu/Ax7D6aaFVvqDGmwxttJp89v59FFAYpu+7mne6fbxmHavNi5bi9w
bLHPNcbdzNDYM13QZERNnID00g6KEauqxjrD4DgVu5Dd782ZJiOnuYYO8mTgHb9PbTf9xGYOtneG
gyQ2FQ2WCBBxz9Cu18zctGxLoL6NGnYtzI/5zB/gKW9sFGKuFidgIyYp2o6TW7pnMrRBlqsZlXfR
DuLcK6t5Q632yZuWH/YQx1cSKuJm1EOPw3qHSlaC232w85bG3cugr6/aVKrvSzsTVdk0qBMsXApQ
DHDgssQD2T+48oXecrNxRVkfG1J9gOpVfzs7GJTqdEH/ruj75BEfn+6bmtsK56x5mLexo1pkJLg/
eqYhVTMW3pyuWzmH0w2eo2m5rdcxhyTZrghJ2tUT7EqcddrRuY1oA5y2QoXbQeGdJ7NavujQny9y
KvYjjQMU5Snb9GhTYB22QAa+8EML44TSKaIXZRGW7EIirHzj5bq78Se/OLDR+/42wlT7BJ3N9Aak
DegMRLoeRVO3x3GYHWw2Rv9FufHjRAj2uHbVGh67Fqm4vKuSnwsDckzRHh/gk2CD3KsIppaSHT1X
Ixpgp+N4CqO/PUK68BzsenT0GNV99OrOrfuQq7h5xaZk/TkwwXdj0IhLozlwtDkpduj29fdEiCg4
TvV4YSldPK92Ux/d0olBjFEQvkoXW3KWzexIdp6FVHRwOTuBwxNvWyiNx8Ib1COYM5f7H1FQsmv3
kKNA9J3KWncT1ak6Qakkuq8qtZ4nyFXt54At19BAs6saxseZGuR0U+tYPagwlD9wLWNzEN0yXsml
YvFQlbp2ENY/R01sOs2m2W2ovIT1McZAdkeCC/KTwkV0uuJNehHHqbpFiSF9DCl+fMcEqX/gwE9O
WGzB5eog+8pRnx3KCHkwetSOu+0hLezCdald5ruqD2tiNTfYSaY3ydy03RZsh31QU959b/sBB7/Y
W1c0/eVwDtQIIhUw+YfERZKZPbua9y5KRycOXbvt2K7yOhwTl9q6st6sGOFBG98NuWb471Qz0eoO
bn8VhhcwxscAV75GwWhDzAjy/mS1yQ11kvLKkguUhF698DsJpVq0RXVFBJPj3IRXaQ4s1GudDInd
VjwPVjxMmJdO9iVgneExEyPY/VSgK4DxqBOcy7hR4QEp2Do6wz8OQbJZw5Af6VjvMGNASylf+wjB
AjeurxqLjv35Ypi1yBIgMqouugjWx8GZoaSc1igLX7uztG6DOsLO0p9VintO1Ko70Pljtadpu+Bp
kmFiubNU7YHUjGEHH4NR6/VuCWs1pEcTeti7qJubEg28ESZXUpwVZNUwaZ2AyGXrVUM8XlLvyPXW
HZzkYQrWZtk2WKFfACPELwpWD6r2Pal0/+Rl5G9QuS3V9p5P4JTUAINOxh5Beg8n0jp/WN0lFiMS
/p0dDWeCzc4+hQIyLseuXGq1S0eIdfeRhZ0vGJqkhPCi0IHDAMKSiMhmLriXjUBA7LZZHGs9TqSK
+dYOOuiJU5TPaBwrKvGXAZz6aQfEbd011KbO0O/OtqiYFGe9hbdkfo0fqB8hPDLiZDpXOyotVWFw
Vq2Aod73Mg/7HUI0fikokeuG9RDSoNwOziKqvXSGMr1AuyuHqlZTqN2u/YxUpFsttG6CIS9O6kx6
zT6h1XdZZBQ6dzlOJycYtTrYpYV2GlDUypVzWiSqpaE4eMGyQU9hefB70V9Z0ImCLRI5Um8CiXcS
uq+J/+S0lnobI0ITV7WLOCK2h8loMqYC9XtCuNRqtnTXAZPBsE79u8WSDVSWbkDutdyyk/Z8oLFR
esx+sAl1+B6kbQn3Hm+tOYI3HThBum/F3HjeJToF/vBIO7aKT/IulC/JOD6vKCA+wqt7TqLWQ4ys
m6r7CXTGPg5jdbQ5PGw2CV/RwArW83IR5ZVC0O0wpiratl27wl8EaIkDQuVV96rGjAW+J5ZdWLmx
v2Is+KNP4vUQoDKOXPiMbWjBubJ1Zj11u5XDRt5EGjIkantKYVBGtYb5wISBXpNB5Wza4rbtoI3u
dRAkF7qpm/uh032yH2ZkCE+p+0KIsjC0Pq2avNuJuisPRRd75JG2s4/6tDkvMF65FMUsz0VL27FJ
NO1nJNRQaxfx+FIPwXBcZyHKjR1wCEOTwsh53zp+cwUCcOpPWzXFm0hPKKh1RZJvpa+h7kZOFcNq
ANI4nGqkf+b9Qpn6fkWE5S2mc90dczpkO8WiRLB2KaDPDoLDP/OLcoeJVvnGLcR3RkfmMAQRFJ66
TZ8QZXWeqZ3NB2A30RHiV3UI2iC/sVBO2Y6Vn36z6+qxNBqZCYnbIRBx/r2ZBNKCnts03107VmeD
cHHgi9Wch0gNDPIsbgUPjRHoQWbzuAWE616jVz2cjWgX/ChSN3gu4sT5hs7NdDHSe915bdecuhR9
nyifCyiPiANgoZjbHVQ7aHoFvfnJTEKJi5wB6S51ZU7t2XiSj6GV7UsfI7AN5eDGP8XDCFUorTLs
nWmMNJT7gil3EI5kH0GnL8u9y7LV4jVNEYbe4JnnIGCM9QQ2ofzdLQUs5gSkY++08gccxEjhcX4m
1iqSs6pt+n+3ZG3ptmhd18amxcGkMsL1djxBMMnf9W1unWSdJx5N5//grGMxoPVqtdeeN+evAx4/
HA9knohHxeCZmthzL2i+qfN2ARayUQkhzcWsh/a1EP2cbTWFwhHD1nL+0SOfro4sSvK0oaUO+TbS
d4KBm4/jvs5H94wycwLoCUkCgnmAnz8lIND4UAVpfy4X8reNRTjS78q4s/4vdefV3EZ+fumvsrX3
7eocqnZ90QENgAAYRZG66ZIoqXPO/en3ac54hoJFwv7fbdk1VR5Z6PwL73vOczRPqHNUuyLMnseu
zbJnoyIfKG2V1s1EoRZP/WhI9/THTAtdD2s40kuAe/sji6o9o19B+mEdAQKtJ4ulJzoMoTwp0Qig
pQ9WLd2ciwRt4xHG+YCmhJfIUaMcvmxKVtag0wzJUydJWaQ13rqNHcDM1nCFHKyvwfJEQlyRXsul
NLYuu4ogZUiz9HKpnEbqw2z2BagfhXqt9wrYlVSqY+VrhvBTKJxBMLG+bmh5pZN4TKNSL6EkCXyZ
JN2DLiPXxGDC1WbyQZi3sCqjx1ZntxjmIE+vZjOgpOO0PRuw6oYgaoXUWrIse1LNmr6C4RiGqbpS
hvlUaITgElLWlM0JDHG3CVmrFbs+6oX8Z1u306B58NrjvPA0bNPpfSDKdE/8CqlTV7jNrOI5v0n6
KuU5qAKCpz5Bi0wVf0B+z+X/yAXLII+pahOM9lYVTdqT1kCHvP+j3CpUa8sAB+5a3JShKFVXQBHW
5jsd/7WTwXe4GN+BEYmT7qOMXvjeaqm14ucear2Aj9JEgI8LNQ2SUWeKYDjuHnuYkDVYaRaU00lM
LHFWHaIv+zr1F/pTPC2mPCJmvykmUNfc1WD/z8WV0nN5JDeTHiC3DrIVJQ/ulU6rYt3TkZrGyl7s
+3ouURLFHWsc9g5hvakqM2E8FrrSxdAcknzLroGwSIsRk6hcFlGE1cedkc9zRR11oBYaO4ii+mxU
vbCY1DjzqhHNDACppijNw8LSz/QCIdMB8HZDYFW9Lam1pXrGvCiqT+cuf6zMPvskoI8BIlxiirMJ
B5gWD71I/l0sUlZZ6Ncx33ul3lqAgQGkE+m7yDXtw0Vfk9vRye+tOBxuNPStWyq58aEUA1LUZL0/
JmSP5l6l5MitBotWbiVk9yRxjMauZgkH06qowBVPBVEXftOJ6BAn0HGgo8Uh/V5BnMK83agE0ejM
o73bKct8B6dwnFggCJnHCpQdYpDgrvQbXe2AXxPv9U1YgmkGNRiOtXRnpnGquWNcFC8NvEdy1pOB
rUGxCAO7kSaRIo/lRNNu+0hLB8JHprXiwoqa2AfAs+EG/9gQANHtJRN5jVyTyxaIKpmLKqT4rdSW
xnM2ZMS0OkYgQwegoAjXF5/n3J5yUydEDahf3z0hXkD4YIO5IukXVUY9sECSZJRBFLdOITtv0itr
1uHHiZbZBDM+NTziNbO9EAJeb5FOY49AHQdUuHbkuW8BjZN7ZBtCF/k4D3gwxhRilkcdt62rjHQo
Is3UbyDJG96NwLrtBWBrfbQQ3ixV083Mw3ZVKzAtL0Ed8UNAfkTxMKnCg8Aw3H5hczlGt0aSN+uq
S5GhpEWVvm9AZ8bfGCKV2VcGokRLcDtHhI7h97CRuPMQcycEZ0FPZWRZ4gmuszh+MietvxmbLOIS
sNfR3zXyktHUALQ/pZp1J1E+NFwrKcedRNGCUFrULZ9HRcXfqKWtuoVjDF52bLT7OgjLTScX4pPe
tJJtGSgJI2Jm0Ni3y2zjy5pPeD3l2JX7dsBslhVI3AkqsIZdqDfoy9piQdAZBuPE6VrEr5NXVVdO
VRgzefdkhhi2qGB4dMNBGRh6weNThekqKNQAgNqaRUExt0elr/pDKEsDsFhyNI0NUobqYZyMDt1w
V3CV9PONLyrAjdDOWYBf18K64m1NFTwQa+oZj3saWAhK0jqOXCb0BO0U5ZKbJacCYC96VZGyNSCR
cxWR6N8FHDMVCg1BHMKPvHIHpfoJlanwgPNMzthp87PBaDFcTV0BvjmrB/Ou1RoM2h05NDUbgpgq
EEivowK0/cqMIHIj9Alm0gKlwLoCgCh/m7M43U9C1d6gtkscVFzyV3wtPaiC1rCIxNPapCH/VCUH
oB9nXNBZY3aB1xMdkDH+Nkp2lUjyrG06fdQehSCqphOVK8KakWLkMwCOXHqOwTrM5AJJzalEIyJ6
xqjNbAosEuWgXwAg9nIpiR5SbWpGh3mTVR3rc4Itmtpc7xt5Bwo5VNRdyuBkZrnyVKOTIHa6z56V
Ni+fmhXlH8UFtUc0kUidQrJFrKx5DiEvwrxrJ8ERWHkcmx6DTkvd5UsR9sKuASNIgmScGtcdcQD7
TqtxazRGeqAuYGyFQDQfqRjHBq9BqH+r5EWB9CG2d0Mzy7u0LTvZSQZzXFdrYo74paDEY7StSeJB
VOjuYgksnPLYmvxCk4fsDhdv7IIybt2GV111akXrPZYv0lUxlxHqvlF6ioATPlkBlviq7UUsnRpJ
sWYW/EQYjK9eU7tPJst9XyKQ+FuJhvxJ5K+AjZm4cYj2n3DNmMeJNr1fDR1fndl/RWLc3VS9COLb
7EpR4jtYbqxQgBHWSGruMx80BduMVnFNA3kJf/sw1nLzmcRNyTUnNiqEhxQkykRS+SiYxMyCNlQJ
YaKqv6uqYs1PQCuZKsrL3FP9b7y0oh7UfGOCSvPBpYuND+mJHW2ZV3eN2gJ/vu5gJTLKt6a5qoua
Gl82bf5pTnIQWhUtwxK0DGIYAjpl3BYQCEpx6qKdCH88WaAOYeD5FMTTqL1oBRiLbVKaeac6YMBF
CM7moKljw+CVokfBa4fCIbGkWBddpHPSwrLRFOfYacgCFaddP09UMW1dnrSNqhaj+UWHTM6gUldk
gRORZ2iRSB4BSfI5VdJZD8ker1VUUgiKWcaji5rxaPPRIERXNcScUVX+EGsANi1AMBGpnddW45xC
Q1riMEXvQ+jLKgPnHQSN44dJuIj17aCYHVuYWJn0pnkswZYNiUsrFaLYBtNPPCWnJCnbvnTbUQcF
CAdG6dv6G6E8gzTb/EoVz3RmVZZk9gIVpB62AfbNhBQcIim4ElUPRSvzo3AajPpzL4SLTFYglH3+
DDW7oU9XQteyYb5K5jbIdDDzlmkMm4/bc7/2kukaopUQaR2uTl5alatx/62Hl1KZCZwuLH7kJAmw
jBv+UIMQZtLQUiZWVe0Rb4HYFrAqxAktugsn8GsjeD0BWuqYd0n5oktIU+jXE4i1GRdRGBvf0z9O
gJC9VaORQ4ThjRNK+mJ/dEr/K+TZQ5nz33MAN670v/je//zPgN7+j/L0Nf/Rnv/UejZ//Vb7z9c/
xvG+ErR/+R9e0cXdfNv/aOa7H22fdf/8P39449f/53/6h//rx+uvPMzVj//7v19KRErrr4Wse3+l
MtAS/oDm0PRh/3X+t7/xJ8dBU/5BoUAzVtsmqmNtBYP/CfLWzH/gdUBZoiAVU5Ha8hL9CXIQFJH0
PI2EOmxR+irQ4QWkY7uSvAVFXdEQdMn/9aP/FRrt1xeJ9iFQNElc9QQi2XryeZeZ3dCgqpDC8OYU
4jPd1HbTL2H90GFRv+RuW1/Kvzvafx5rFYNwxaAjrPVc3ihwZhHZXVynCqniDCtMjdjYsIVtlFTt
/T4UevJvy96BOrlcaPP/KjP688gck/KvBb/i1bH15sjmpNT5IMeKlzKG26XGeq7K/zvX4p8HUbg+
08S9KOtnUoKcGpxCUVbxYs28b+ECF2uBdXHfvF43f9yut3F3Z4qFfz/M2acvDWU7VxaHGZshPvXo
eu2xboSHSgXJaVdB29PeMeh2oHClDpSln+NlvgV/FF6gbr+CPv7teTIfsBBkUtDPjTlU+sfIHHme
oyM6ikv+01FwEAk7mi/xTwmNzUZyZBthstO55u3omE7+DZ7WnoXGzrygjfntM35zNuufv3nGRSHi
FhMyxRvWyPtag+A6TeqFF+n8czFEPlULMSUPGGzhOWlcVecRz1CheDpoyQ2BUdkJDqtiRwr6xo8f
9Pn1UCzF7SQxu2omIqlXxMeb62GbEOZylyyeiDzMrlOZJ4rT7cLrhNzv7KvkOCjQKP8yUEmY+1fd
3JvjoF1ZKHRwnJQSYWCrdIaXrVz2c0vSUBQUvjr0UQRuVlG/KfLI7p1IQKX60oWaJae2IZrdsLNE
kSIjZC9KkZMZBZUvYhtOb9OBepdKq1FUrwl6gcscK/RVnMbCGkUzvZVIGsNe2l41WUzx3m5LSoX0
rInC6pWEDDQWUWgUSlJBsEIJZCwd85k7syNPmqC3uJxPZmTc0vM9wDULE6DOYgyMO62JWrbCSdqM
hTGo7mj28ydjNYg4zVCrpkuHpcu28fpPv4IfZW0j2p7JvSIXlVPg5u7UNZS5tIgdLKzHoKYLe90r
fWj5vSVpxJBgkhJsmdie5AVaoIpucKyk54UUIxCnWSWmXhhoQNIEmDaPrCP0ks59O7lNWLSJ36lq
3DhFbobtZlm0SHZATqt+Kxgl+LskosRZSbmELwlfFpyBQHli/TrGrmLG3Q5rRd5vw0UQjtli0OJJ
y878rpZTJV1bWdjTYiPQUbanISgzzkaKe0+DVnuM6VLU/mi2w+yNemZ+t8RkUkzfsCbzCq8412tR
Fwg2AFJq0YPcnH1V6ET3XpMPCwm/8SRXOLZaKIoVgedePrY42ysKxjdyI8cUQvTZvKFMX9x0o2Lc
Em2nf9P4RkgPzrrszhpw3djjymy06a9XMSVFfRlcRZjbnxGO5d7V8Cj1NsTqfGVcRiObK1Wb0A6y
klyBZ6YJQrZuJHuo5OyF+VNnhSsN9XOsFh1bpEiOHvJQYPfKLKq+0GSKT6GaC4HNBxvCAqzg53sV
UtfMpuedPavsfSQbPToa5JHsv5+squdjHcTBCzDH9iaCm0AxIJ7I2ZKNfrgGuFV8BhzJAAu8M7yO
FYUinYFN6LaFx8NuD4AzKYZEOt1PLNi/jy3ZhjvUM5gG2xpUpZ3pIObZKQdoH8W2HIgkGxuizmBF
n7oKrhdINrM79MpAf2egy3Ar9wpV7hJvyUkBph3j+oj7e4BvXeyGsth+MrPU2jW0aMDvZoYOzEYU
NeYFca32zblKpy0exNs5yntW14hYgjU4kLw1KKUK8Vi86NcyIZSLXWeGsMV8SDmaepsCOI1mwHdD
UgdQp1YuHgXVhDKILlLyec3M6xGUQ8LN7Mg+641MRBK/5i2LfWyAXioq9Q5cAt9lgFf1ZzkJJH4t
cxDbVlMm8EpgSsHcqeZPvFLZ9yiMpMwl5pHKRzQnFQx2BspTEkJ+tBN2jnctY4hkqwuPwamtmY+a
CqF+DEDCQc3Wle5pHsz8WFET19yYN+YuL4j4pFzW5D8KvBnEByRKyns7U7Xj5ogV81ZRy/pWJZbv
SoOChOsIS6i2xdNM8qdG2xoytVwQVaqmxqJ6c0Nqn9PLPTUkpEJ15Ep0dnpHZuv0RRk1YwUda8PN
JEVI8DPTrH+IotD39lqmQqsjSNNB68GOHOK07qhORGM8b4zYWNINRjzKoKNmxaJXQ5JU7QLCOFng
FR/CLbtLOIPYheZ2G+VgOF28BppJrHrVNPaKHsRCo0+i6qtL3SwHCSnFI21oOokLLeT7CCxk5BPX
twa2x+jcnFpStMyLSINfjlWYDDcLFRaSoUhTQidStNda2CeVp0mtMW3zIGhYL6I6pcgX9HWyFWe6
hQ7OvUnZ0pZcH5jYFb0b6mrVkqIombzNVmTdk91IcnkaCyptHLEQdV9HBcAw2OiCYJe5hPlbBkRC
emGnBKMTziUho9gxos6jFADGK68XZqDWQLRGvqleIMGn3V9tzBT4AYp/sa+3aWeOD2oKz25GnzLe
4aeMRScKNJmwBJn77OoZnWImgigzKdmx+3SVZdJuJnlsKLAZk0JDAGgvjK4irmtXKjl5siJKWbjC
haNRFknKYXFr9IGUkJvqEwvMUPVMpCMnEYuE7tHlzkwPZZ2KGsBULNFD69V3NEFiK3JCghJgXKKT
lA/QbUzQpnhzyWoVI4UqeUlP+0FPESS6TJzKZ42EQmMLgmOy7gQ94IaRM1BPm0gWiaVirw7Gl+9L
Kx2+HJTKFfP2sOtjeupeD+oK30YvFa0tWV1CFRSLCAaoSt+Bcyy3YhUu95JRQf6jE6XdZ0mqdja+
oIJFIx4jF6Ibnfluiijo4c3ImoTEsWH8WbWpQQEqTyhK5szn8GYXwvt8I6ZEss+IEVDdddipsKtm
Bc2mwpA/R1zn9Uzt/anrKK0fhEgAtYSrtSJNOFGVQ63A3LfV2IBs2ASp+uV1VfVfbWP/sz3q/7+Z
7fIaPfP+lvXhazx+/XWPu/6FP3askiz/Q8QogXJ/TZjCcf+vDSuR6//APMC/RMbOpnXdk/4L5K3/
YwXNsa0TdZBqr0jAP7ersvgPlq9QftixUipZ47n/tVf/c7PDNv99rt2vaA16Y6rBf1BR/LpIHUIJ
eskkSofqIF1PB/Mm38o3SD31q+6TcKG2wnW82ab+dQzjbCGshlTSojSUDvptf4oe7XEjPL+5z7/b
u62n+feO6e+fPtuzGfT1BWHhp5WDcUeIyOfyUG6gIf5UL5hc2Lq/c4j1qt4s40cmnG6RW/EA1DW9
6QyMc0YIMznpqWd2hkbbLreaaZ+NwnaWYYv3cxxsxxZ1QSb3kYw4TvXzfkJBsTbj04xRvNZaw62D
lB5Fq5iuhbID+XijOxp2N0qUVbbpEtP0YJe27iIzQ/Qjuz5gqCLB2IyzsL0MT69o/vZNW7vsIyJf
anTzsyll2kbuzPAFSGP5c7RS3TEQqm6LuqdAyUoLlhKlSmvWUe4kBc0Mk1Q+XzfyYxEVqEbCO0Sm
W1RVTEswEJ0k64kJM1P6zIOAqx+4k4dIMrsRM/GlM7USIm3UJ/cyrf+N2VvmfdjQZBx65v+uHrvv
Ytm32OEoKOfJ2nS35PKpTkzlqm2aypfLju4wptVT0GaCC6m89NtU/goTQ/C7zoypy7bScYj04gFY
Nd4xNCtXiJyqQzogaWQRCsOSejCH6CYienPzxSB43UWcKzqEGsPuZc2/S0Wj8GNFq6/kiAlQDsYZ
tS1xmQgBJBZ/TeVlKIN2iVI/Q7scjoksECYm5bX/8bv6a7Hm71f1rIrRM3/3/cyrqh7jre6iV1F8
HC6XwGvye5/CWRHIwD5Qz+un0PQI9mz9mPTedJMjUBT6vUUCB8TkKyJ67KCwaUCGrtTQHUFnbi/D
3ceXeEbJ/Psaz0oFidAP6GFq6WBIB7AgsXHVLNsIPQR7LVcwrnT9dox3prULoYN/fMz3buv62b75
PAmV0iIIRcoByBTrmmigkzynJGSsQUQY72Q/6KfBg/3Teh8fUX5vRJDPDqmbtWYJ1nIwa2DYYYvC
L/cWYCB4eI7sPr0it07FitYTkxQIivEM8SfxIsjg+wbw4UJrhTXUKH2GSWLXDZ4HAqIctpvPCCmv
GFEu3Jt1gP3d6LgO+m/ujdF1eqYW7XKglYCO5HbUYlt116Zr3F5p33v5QmXlDND093M/m0V0M1T0
iDThQzL4TfMwjDbifZl8licD47a+UZATpKZXRlfGfsxA1zusuetPhnDT9fDc7qv05uNn887boJ9N
NfgnyN+Zhfmg+iXEk9EtlINefbOk0rMuUS7XGft3t/W8tAv5ELxdls4HMGJuenU9bITD7CSudkqP
w07btHbs5LveLZ3RE73QVm1xMzmn2rV867be3JOctpu9e/ZBp33myXZ/dWmmlX6tPf31IPSzyQpH
WYHulFOTTF8UPcuyJf2IBdBBSFT+RI286E4x7qnm2Ozz6m8f3/WzEurfhz0b26a5LIZFS5ZDGDs9
dozWbtFGgha3tfZUfoJdtVzpZnKhTvreMKOfDXUt8qIOmRgfoB9uiVmzJzt1LEZTZR9uLt3L9wbU
cwvtwII6Mi2OAjPH7x+LXXOgEutU2+De+lRsh725gZbkRcfAE3bJhaLrqz/uN9+sfj6eaRTCRb1b
DrQV2HJ+jZPrRPFQQSNk7qLTSCycoT1ElkOmmd2LqUvJgeQ2Vd59/Cxfmwa/O4Gz0Q1rGfm8Q7kc
CiOCk5A9Qj4/Qf7dmIhXSdMlhGk3WFdN+aUlbKusYbqk6ibTDL+OdDS7YQZu1g+1cScm3desUUx0
+IaHtiwtni2lQeQ4b8A/Har5y2ISME+YOcGPWKyGjTJ0Xo2Jpt8JCTrUO7N4gCtP1eSqXhSnL/dC
9diKd33CJ6Tcxhqd6N4Ol8dRbGzRvEWUZaOZW3erHoKcO2m+VsbEFvQUX9KLMWeEh++Q1/Wmn6Xy
lZSVN0kZ7ucOD7gQbEZU7Urtd4vprt4oBVG9SkWwHd0Ye48U78L22BX6diJNaRrvWO6M03HUe4p0
4k4rYx6UOqMpvtcn6XNn9V8mslyBBEKt77QTXooXNpFHBL0XSs3vDbvnpE/LjBGeLQy7ph9fUTkV
j9mVtE1JFnGKG2nbectX80U8TJ/0z91xvJcP7YUB/71xRjv7AoHADH1O/vEhFG7kxenQsJDC1+yC
zNMfS3mNRaPxtV/v1FwfReXLJN9+/H5q7wzx2tkaQzI6y+xQYhymrAdUZTmLqHpWxqTWR6PfmNRY
Em1nQThQh8eiGl1ivW3LROxt+mr/gH7nqbXulumKlvKXiFDmJF4wejxoiBV6lJOiVG8SJBDIqmxa
PtRqM0IswIge2iGguo18kdQijDcwCgbPDKNNOSZHxtx9Uqco7ytHymLUW6clPEjBPqRyFKTPzXQQ
9eugRxJ3D2/JzrEpqbWnR/2hl1mwynaVphem/feejn4274smSjaUT8sBFT4lqMGfpFXt6Y5UddoV
QfXcpVvuFL78/Wo+MDR4NChwhfy/sjn/PR+crQeCMYfYk/GNtzq8EOJJxwO8kguX95qG/JsRSjub
5DEAWhUwFPkAQFb8Qkl/2TZlHHrdUAQkkVjDxqDesiklsJxNMsl7Ml0l6iapxdXiz0LcmDoyjkrq
KogqpEA3CCrqMU6trIkqHOHAVQL17qFMN4ul997YSe0daoGJV2jIupd0gD5z4XLWOfJ3V7O+528W
aUsu6GYXcq9YsMzD1mTSjKjTpdPLxx/MezOKdrYmmMysJ3KHD2bejydrUzrInx3BaRgfJO+n8D3e
RPtLYEVp/Qp/dzVn0xdRvZI6ttl8iEK/l4IvQAg9Mcdy4wcIN8Y7iH/2AIOLPNnmqkyum0vN4vdu
49m0FSO+rjJivg514ReVneHqK4VrnJgXHpOy/tDvruzso7LGoczCwpwPuVd/ET3z+QUsnbuTbP1x
k++Nq2SD49eePAqf9g14HEd2X0gH8g23/5bSnDW+f/w85XdW9drZx6UPFXlPgTEfUumoji9zuZHK
LVrQ+Ev+2N4O8Qal85UqUzW0G1/Y58MmfkiOAs5e6hAiXTdb+pk/D+G2pde2768unNY7T149+yqH
sAlJ6UzmQ4IIz0q+pCbQtk2+DP7yM01pWYck4NQvyqkefa3ak8gTR748z3ZgsYnf0b/T2v0SebNx
jGU71y4tFtfb8pvndk5WrUNRSfqE57ZsGA+ErxhrvNyVP+us2v6Hl372hZG0tyz5oPPSH1qvO4x3
7ZFWIKliV4lbbK2j/lTfJNvCq5zelv38UXMVO9xIF/Y8pI38/grPVt9rEbyg7s4Hnn22Ih+QBUEf
ja2B2J/YAvsLfUT6Pkqk24bpRtVLtk2CR9LDVtkXgjkaZ7dq/Ex33m10u/1mUkGfD/2FtYLy3otx
tlbQdFwHE6pc/I4A4YRjd91pHbnXV03rDMOnzKT64imN4UTDphv2Ia0LT6MnT6s7PikN6kKaEJup
wAC71ZR9q7sC9keQbLtsOLbafsRKEXc3bXGKaP+h+LuwFH/viz8XoxX4BGnWcuLNZnJNL3EYulwi
Ul3DXlzGMBcqrCPYgdvZuRPuMlvf6a6f7mKHTsGevYHdOZl/4R177yGfDayD1GrgvQqWPXF01eiT
b5jP+bITjNtY3M7APnvl1EACLMbEqwjqnHE/kjCU0KvOIjJrSQoOky9Lz+wyF1utoHkd4GLT2VEM
7qLcjoLhiIPQXBgupffO92w8BplcGuiq+exYewDA2khsk0N3+VafEpf2rqi4lBSLk2h8QlxQWwDa
9h/fqjNUzl+rj9d9+5sZtROCbJR7gaLwdfCpcvuvkAqfMZEXp8T7+BDK+u7+blA5G4Nhd46ylXII
EGHhKX5UNvVd5bb7wp+3ldvslk3+NbuRrmjvPApH/ab04080lB6tPZyrE+H17rgJj2yZduX9Jb3O
2mP43UkpZyNwpKQF1EtOqpy2eu0X9R4AhmRtqBlXbtXZJctcbxZ+yjfiRqNnPbhx6MKO0HwV+vkx
GYDV/xTlmzFFmurF1i1SqzrfV9VGyVkf0i60u2iLk9vM7eX54zt5hiv/62EpZ8sfLDKE02qcNPq0
TXaNgnnDBs7rP4XeZ2ZRf/LVDUHl+/Yq+/HxId/b2L/evzfvh9EI6A0GDpnsADhMh/KKGMbNsENp
hYzDZp8N69ox9uFuvpG8bEJb9fGR1wfxm7fmnN1ELy5bivXA+l47UBFxJy/ZLkfjwqr7vRf/9W19
c2GIgUqxrPl9RKpC42Lnv6seFZy6XnKM3Y+v4b0V3usw/+YgXWHN1pJxEOteKG2DTdNJdyi/NLb+
JLrlLrxJry/NHe8VlpSzUS+uAzq/6xVZkt09TPfGdvgs/NApax0RGZiXmjzvLB5fZ4A31xQJKUSR
hcOEj+XX8W7ZjT+ng7HV78WX8kHwERI99veX3r/3JkTlbCUZ9TFR7hVHk32BbehxIWf9JeuvusjD
vAilxRlvhBMK8oSEUbdBUrId7gYHYX0M+fMRAzQOh5LcWVe8IYecPDAyK8OTOd7QBy+7SyP4Oxtt
5WyMw8YuopkNpMO4nzGdlvKmXXQ3JFi+9xSJf6G89MNNrBW7Ur8C+glj56bfVcgK8k15YVX53tv2
ugh+82QkkOJtLHOvosEn+E+dbmVmr3tNWTNWqStfx4epvsIjCDPLSS98p68FlN98qOdJbETVRGbS
hPJBtE59SlkAwImLqYqeEZGVRcwMeyS5tOs3mHZB6zZHMAyjToKAHTzK431oeXRXjNAuHvtqIwMD
wYxuV7UHCW0UBLdNCTneqMkzotmwdUUCwbUbNFimtZ3a7TTatW6Ha/vgB05Zx2A4HB81BZbbTdjR
O7sO78raMxUMZxce9pn09K9h+HVt+eY+k6sl6PnEfR5cjCV7ayN7pZ9tqk3hmv7i6q5uR3fzDi+t
Wx86Jzp2vnil3cz+F2QVnz4eWl6/6t/d9rOFLNGk0xCBBjtotVtV9vg048YBt+P3P9HGKZJH3c0D
PV/fm4RNPn+ltGJeAyixM9BMsj08JvZyAg6DibsiUfWgIlU04ag+fHx+79VVXkNG3twk5MeagfSD
YQIwQg6ByR2bR/xhx2nbL568M7BMX1GM0FVbv7DSePfBrKvqN8fMF3CdJD9Lh6n3o8089w5c0BbY
kaute84Ku5Bg6/eL+Sn1Oa42faYcXjnjjxDF1HbclSg/2ttSvxZ6R4fxdWHP897i+LU59ua81n6a
kYqcl0Y3A5+V/yhtGLy8wcWZwXyAb8lb7B8SLY/WrTzTBvvide6nyat8yWl3kX3/8VN5XSn87q2R
z+4QdkexXwfvMnf7rcw85Cx7OQdiYWNcNXdAYtDDOcFj+zk9qdvEp/jQ24R62+J16CnzNl82yZN0
FSKFup89/T6/zX8GJ124qZLPSit5lxZo0jsj6msd9809C/Hhp9Y6m0XBt8rcLO2RghU+dxcmHDsb
JXIzWBv3kZ+xCiEd9Aitw/ofztuvq6E3BxeVKhimdaEF+tXLT+m+dHbarSe7mXdvXHgr5PWe/+ZZ
vK7y3hyEpIImhahEE5qXYTj0Hh7mbeWlvkgnjMTYY3OKb9QnhOvHyNd9wAmbj9+C977N13v+5si5
MkhmYHJk01fcxSWOYQOpzlH2vA/XqVvsI0+7cCvfawC/7nneHEtF5ACOnmPFp26n7jU3e6gO5h6X
IP/JHwo79gEp71kJ7cKHyhGuLPeSvPydJeRrke/NoWUgfiiF1su8ldyHyVavAzu7/Ia+Uyx5vbtv
fz5s9KEZ+Xllk25F7wfwcs/yhd2lW/fetvB1nn9zgFEW+wzornToNrW9ziytr7vmQ+wgZnMlB62v
K2y+R5dGz3cWdtLZ+jEM2pk8Cw4nO6av7x/uFgcRuH2H85w9vLS5Th39OnRMW3Zzt/UeQzdw/jsS
8F9T6rnPAFy0CZqeY6e26uUOW0Hv0oL1dcfwu+/sbAlJsl5i6utz6jYNjQ5/2ZjUG0W79podxtm7
DNNIuGk9FEVbZQPGz4MD6N7odvNVdstNwNCnHacr+tLUilzxwofxutP83WmdLRlVJV6IKeG0Blf0
is106B8He9hLNt2+XbyFyuip/moN99pHVOb29LM8IP7f5IfJ6/wtZb8dVFJf3mAS9sZttAs3l4am
9wZfcf2i3rx5oCuScl4nb+l6OYye7qtOdV07kjvZ8g6vtzPujNv6pjomxwtD0jsv33lcVSpAyQ/W
IyIEBXtznQj7xb5RAj9qkSO5YftVYnmZO4OTeqaKYunCY3j3UtcCwZtLNYYwiyVC4Q/Li/C0PNDY
ogrUfGe18HVAjnBd5S5OsHmn3I879Vv9+cL1vjO9rdHKbw9LplMFoZfrbdz8bv65uBVDf7S+dZKD
Ro0vDCwBwqPm0g3Wfj/biOu/f3OdSd5R8TPQGmHL1n8ECtSi25Q+YGbfar3LsoN2g9015J241sOF
i3zvmOqvx8Sv3SaZwr2db61r1ql5u4m+D50z2T2ukM5WvjQs9VPjbtaPcXyhiP3eQc+GsVFQmmBq
NbRjE8DRRwsQIGmvF9b+722yxbMFVCckqdEM3EbsUDmosGN4V23So3ovPjV8II8f37n33o6zIWua
xqbUM531x5wZbOSENeRTfKo6sXVIU/TLKmCLNCUXDvdel1A8G4sCQ2OJl3C8+tHAiXDqT8FjfUyu
U+Ydt39otu1h2ce7xo5/tlt5W+2JavIBjXyK2Nl8fMnvtN60cwuYAgh/EXpelvGn5gZHqk3KE8Ab
eJf+1NjVT2Vf3TWn6Fa/+x8ecL35b74IayLhKbY4YHiyXqzgoSdrjAWQYhM1ov2QP8v3ce9GiaN/
D4PKlZ4/Puw7CyKI978eNgIduxCiIx2uh/vyrlvvcfsp+3+cnddyrMqytZ+ICLy5xUPTVq2WuSEk
TQkovDdPfwb6/xOhyRTNiRWxrtbaWzRFVVZV5shvHHs9daYvxQ0eMqvDxNrlRjypIrKk5bF43Orr
+31x/INgb3yGb31QWDwJbRd9dwnLW1sLG4tjJVkIO9W/X63sQSEYckwj0WLdxokMELbUOfE/Iekf
vr290fZkTMa8XRUb8fvbovHfbXSWdv/1FZNMDMZuwBthLL2QeDxElL6aIs8c7NhT+lryKk6WWn+k
n/wnyW1kLStukSNc+h52RioUNxOK2aCLaNF++OJuSa0WrvxeAIbzJIL3swvP6cYUXxv8RWTKyRQM
IwzkPQhQjPgabewlvx9z0e/49wigm0dRwOXFqAvPfmEm0uvQXIIX2of3rsaM1sa8XXvMIiYFQChT
/Xfk+4gu7IFxOPBfVOIQqGSN7MqxqngV9vKRV4NHUU9UbCnIDR/KOQ/R7HOTQn2VbJUt5sXy21df
BCxgQUK+BDnXGw0IhDG/QnT/JqZgofVP/+S0+hgakVnaG+8+v+Mvj5MX5yFqjNBKXeBxkhoZ4A0b
kwkvGIjzRf0EBp3WGUg/6qLb6RiKfbAxt1eSnzD0/PvLwn+Xp6QRX7Z15wwaixZWO4q0+BAC9bZT
Lt2utZgd+8Je0VN5onT+XH3Uu/C1OONsiDuxaMLmgH4Ghm1fHQfD34Fyen9EVsb/nxbkuhPhutRg
G2yeYWUAKTnYrpDbEZpGZWwLkC+uPWZxSmqVSggIzTBeIkIiFwImNsnUvgbLL5Y+fHFSJSLvgR4R
oFxvqNIg0GvLDbIF+UvVPTQsZbCQWMpz/re16QiTFQLiJn6X0kINu5mZ3WhMc4jAACSPIOqpkVyf
KYiZuFjWpvCdp9FwFYCYC8DWgF4yGOCajNDbsI5S+JcuNvpMdgBqe0tQhE06NAHYJLgpkipCxAvp
4TC+VuRaMa4v0resZ6wwFtWpnWGNrBszvkWSp7g8gp+lcTSuGmKlU3yHapMQafc/1Pft7bepu4jJ
hRjSTNvXOMp/8DyQyDr1HoBg9NCAjmqlH7SvTb2RP208be2DLaJx2iZAE1ATjrXU+1ABuw8IJbjW
I2qlSW0M2Ukc7HqfiCqFOmPptBRQhvhP0FkQ1rz/G+a58dsLL6Is3VTw8vbxE9oKEPUYewKQlAA1
l9nGA1bKcIK8CLhDn8M2dsSQVmanjwaoOTgBNnb3Thm880Euc8IusdgddYVs6v5LraRsBHkRffkU
dGkQl3CqtUajPgw7ZkceAhf9nq5oNhZ6RcZdZt1/2IpW8h+XkgT9ilMhoTWhZ8erMPoOFwzXcYrM
fhQAHpsz6+RQhrzFyIU2jUA6oYsWvbmjjKbjhrOLvgXEJ9abCl4WENCLKN2ifeX+r1sp3QrLWovI
NkJSZIiKRHYmxRHYLzDoogwdsUYuwC8CuHjQ4fsc2CoQxEreZSebjp0Cxl49DANcCjd79H9WXoQ6
nADSFsW4eR9q3ITmPwlIPr2EIArsQSOkPGg9SPPCc28phh2VnbJ4vv8aC7ft/015AIHyd3BPwViG
zwuHlAfOSHvuRbK5h+4IcBulc+mrmHsScteaH3r41b5gtA9QFjNmCpfHRx+qeQgSYbK3sW7n5fnL
mpEWGw2IZSRufcwueXyr5GurbIWflUODNMeJH2fsSM5zOI8VuFjA5INxYUQPn8ZbJzjAmQtRbqSV
cX8451/62xssdgq4eoIHNeAN6gitOiENLiBlEGnXjImVhPt6+Lr/nLV4Ki3i6dRQIvFzrA2UdI/5
W+n2j8FZMpI3+Xm6da/xxhdZyQ4L0iKSQkhelynw31jw9aHyEifUQDPXJ03BaUOEnAY3o04VVXpX
PCY2yptPW8eOtVgjLSJoB2FEyoR4dHUCeLODVhr5qeBVumT24LIf3JsM5Ca/LeNf+3aLeMoAwkuE
+VV7jTripmtM+mCHZoJs02gWVqS/SFqgDcZWWX7teYtYqrTR2PsjnsehHKOoVxDKvK3WshVdgSAt
TqY8HEaEhMYfb5BZHw8BukeIPaBzZas4MS+dX2b6sm0nzDsG7VqYgEmCDv8/wrl0ehpg8430yVrw
X3bsRHze9MG803Rm7g52dUzd0iU6MVFm33W7xsj1/ijb6NFygeLsd6Tc2OO+A/hvb7YIFkJX9w3h
EBHxVZ4Ts0PHOKtOPrwIVEawp8KmGG3WnNho0xeQr0qAg1ODlwB+pK0x7jgEaL1soCoaE52WNEmP
jtxpY9mvnCqWXCWwoWHS1mPU0WfOmKKGY98fwKSpC7rXdsqZ1bt9Z6U6mHQbD1z7zIs4U1YFQJsg
8nj5bfLiV05vYElhwurA8h9QtlUcFL3gOm9FL+nWuWaeor+N/yLkjLhvxMz8yNLwz7E9f+0IRSH0
bfzHoLZs2AE/aIh9Fk9IHCQe+3PjpC73hIqwHntoELYLe9TBI3aTtww5AtqSrpsp7bWXWwQZIC36
vpyPhQJnKPk1twIQfuDMvhuIG+7CjYvpykb6TzcBjNEppURyJx7guVRwWtLb9yfEWqJDXAQWMlEA
MUU49uSJTl6CSYsv4KVUR597SUeralWS621n+JMmNEjkPgTAnTBn3FSkx66/sra/y5JDe0SXZctp
5Mw0FvghwVf9CaCmQvTIN1EKdwlSNjY4N3T1cP93rwXEZQcCH/jBCBrzPKuQ6VIDi5isA72vJV/+
4xPmOP/jkJESrgAkPJuTWh9+qvMcCB19qWa53o0qmt+gULtttiavVOWA1fv7aUkJSCdsdfEd0Mdq
dM/SEVe5S+NkZuxM5/DmPzQHiEmLt3xjXa5sV8vOJRCe4hGUjjnXUbqg0AuGACXe52YedCW5sexP
4qluYkbsKkAOYEo9hah4FXv4dpxZ9c/GF1oJZss+JOIDisQD7wOSv15gqROj7lLQhwB1RR4bmULF
Yx/kEikEF7uzyZ/gvQT9j11tLMu15y9ONMBk83TJBCht4mLwlTx0rg+e0VZpZWVvEBahhQnoMSxK
ivam43D03zqnB2bqJD72l8Dte5WxBhgIgO46aeL7/QFdOVYLixOMLwJpLMd4YtdqCjJDOAq6uQML
kvy01aMw7zO/bAbLzgkCOEJIFRgyXNvfk124BbFbGaxl64M8ClXqV/i7fj8BuF6rHXUIS/hQb22c
aw9YRIOCVgqlGGQwKCKkgbOrfA6QvfGUM3wDPMalLODCjtTV39JDroR8fhEP6jZgozFWaC8RQJQd
ziVX6r1oNOIhCoFOAMLYBgAuEQ75NRSu8Mi8PwVWpjQ/v/6PoMewE3iv8zhCffCIBbMvN+//K0Uu
cM3+/tuULLDp4GMIg8N4I6f8xqE8yY3a9BYft67xa3F02TGQVArMiAHd8kKHN9DfvpOeByd22QIU
e6SPeaKGu/KI/VMGp7pQ74/aSizlF4EAMJKppWmMWuOg7pI/MlZit+/Ag93/82sfZREJRpCGBxg4
YieCAfoDLWjo1+HfW2njz69dPpdq/Zrq6kGMx7mgOlYq08K5TYPJJEQzwKddfBNeMy2jt81GwWJF
UQqL5r8nQi5MZRmDxOJJ1J55F/Y9GvCJGjjh2U+hpUUW1IOAeeNpKxFnKckHBl7q6Br70Hz9g5DY
/k/fZCmal+mhrhiAyL1JrNVmvFGwkoOnHXw9lQ0t+bcY+ZdYuRTJ52lXKX0sYXtxC0j5BPS4RW5z
zU7SDhp9VzhnenEEp03M1UKj0e0impEOgyfcDKebvKuNdkaRGvffd6WYKyyV86gygdRP5qoBJC2Z
SbusFSMx6V+LXeuhJKMhsWU2bngQ7d5ubUrH+U/noS8TXu7/gpUIvJTWR74gN0yPG2Q1nkQ020So
NI4GhTVx/++vLOKlqr7oSR2VVI4UjMp51AGQFJU6+Zf7f3wFmCAsZfRt3jXYQPDXp+Q18uCIM/iW
9NqVN5/VYfQId0rQ09WtstpasmUpp4dNGFXB5wdXIvT5TIZ8JgRcQMaZQg01yAjHyxieCeih0pJb
uFWpXQskS1k91Yg0mP6YI2X//sZVZs+anWiWDil0FoAE2JA++a+43t8fU3Zlj1wq0xtK8rlcwksS
b4IMa1BUGA2YwBDp1a43YXxxRVEUmS3xNHwFL8NbdISZAuTCp/vPX8vYLzXqQzBIJAAWyhtM+tbe
2kPgcgeUKnXByD3iIuP6IUJrm11oPfmPp8KlShxOMIoozXmUWesr7HJXMmEdtotQomw06oXeNefG
8rcW/byB/RKCvoPBj+MAK5WKXHQInox560yc5ffNFYZfl2gvvA+e7+ReaOcOdPSo/ViBRg7/B6nu
ytV6KfWGERk3wVhnPt3DIbFD7tyZMkdK1CnXwtFIgU8qx/92kv+eYT/ek/EzVmESnLZCDn6/Rvfg
Jy+DcmOf7s+UlQ18qdQuANiF+wQmit/rKJONCqgeF/TcjVuF07Xo/J3v/fECYEyBkFYJ+FA6/zg5
7CMdq6nln7in+XSKDBIUpCPUnRBfY124ZP5Y1muGq0O7sRrXFuPi8kAJYtmRJudhyU06gDWDfV53
G1vhWpZiqZyGAQThBQGvJ+chPOud7EqzJu5EvMMpeqOYnfwI/1CxvPWZPkECXBjlRYYnafmUlzd5
AqskfZaJM0hu65coTQoaKh3Z5HbId+A2JXgdiL28M1i9AodOm0UNUUp3RWWGULCX3cYsW9lhvuPI
j4+Ui1mE+w/OWdMRdrRccxnBJolMDnwUsvEV1g7ZSxG2WFA9jHMixqNv4ZWzGyTB4OTRqcke5wLt
/nReO2R///ufL1KLrQS/XhyyWwksa/6DCR9ZlOsFO1W0YfziFVCb+9BAQeOljtJLKwA+RZ1qFm3N
Qn4slK1t9Ts98kuAWoqx20wWwmZO/dHxThjRUUmbXX4t20s5HkWfVSm4F0lP/JFFU1REgFqzqnEy
84NYWBwEDCEwWDB9yZIZVNNgZaJ/grbJMeU/C5KYQPXB84ii0Qk0mIpspDmthhCtUU+tAlqvFcEx
GbbFCl4r0QBJFdlPGk0NTERUPtkTCXmzPlI53s2ifVUOehvALxnqAXQ9gH9M86/3v8fKvf37EPDj
cyT1pAhFgcoxrcHC0v3s3MztLGLd/+srC3upF4cxOmBbfoU4LHzQzYsfbCzqlfPc9yHix68GSTCA
ZzE+3ZQekYjPQ1vJZ5+UjYrDWoZwKf6eRMLCfQbXzZ44gq+nj53LubBl8aYBB7v7Y7N24vlehj9e
oh0SAjs9JAk7E8wTFZ6oDmOD4G76JrJ1yinZWHIrt5jvl/zxHBEGlEzFxxgsuH6LcEsET7trnftv
sVYVXAqzldkrFLMIEwjXvyMDaiQodThGpXblQJW0Q/rcwIyv7OwG3bLb3Corvm6qrlbC4lKkDZvj
JuTzEKlPNUk1nOL4W7aTvQh9/HNhQoHvwmSEBmTFyou0cZlY04XS81b9Y0DzmISIHZjVidOZvlVb
nUeu0S41ZF2wZBMoHvlj9KT/OE+WwmyA/pFVybBEYcR+lN14D0kRf6Iuicpo9JNyGjfuGSuLdanH
Dqu8I3CIpj0+CVQOkikiXO9PkrWgT8+P/DFiQ1M3nBwg6DNtu4+5GpnUEPoX/yhxoIkJsLKuJS33
HwdaNGCarcKIUBcotEymcGLMG6/g4efefW38mpWTKT3/+x+/xgdzVZgI7lON3hv1pd2n+88GgwlP
e7vbhxvH7bWpyf79lDgsi7xm8dkqJvZotoNHWW505bSDAYRe8amT1cPGIly7IdKLA1TP0+xcnp/b
p3gX/XsudD+qR1k5ukWEjYesyUPo+bD9Y9jYnGUUaVbYZQ5r1Nb8kMCI9+wLr0NxaKENttqhi9IK
HhKLPEonygkVdcSVQtn4BSthmV8KsqEAgtBhfk1oNtAiU2oRBAfoWde2YrKCV/n3SMAr87f88Yqj
TDq6YpBdiiuzTLF123Ws1yaDDsjGhX/4xgT8faXBL+vvx1Swf5OlASNJ2bXqf38y9JG46KwBe2TU
4+OWbmrtfRYp2YmaEoVjEZyb2oBuo0CDbeREp+q8JdOZf/FvAzbvOT8GTPD9NAD2H7c7t1ZxOj4P
+y1h+NqfXsSMBv7DcGnFn+akR46/wQ2Yi0EBORbhRr769wUK06m/f3vJSa1EDXjAyFjtxQdTBRa1
aonWbE30N/belXs+v5RCD1NGKNyvMPipAbBem7+FiSYjR+pymRrD6xIXjBq4oQB2hGg7Lr9YRQcN
OVKAhTLvT7eVXAevLKIDi4zSBK9FzGpUYnmtSY9S4kH2KIF3F8MN4ybrOXXLox6W7VbbPMujLQIs
ku5ls0O5HXefYk95gE/9uf+DVsIVrywiCRwugrTo8YOmh06ndvmBNaIzzJEEQUU/xUYCYm3olxLp
KoRnNt3jytSMT0LuVOOOzoGYBk9wEl9LeYSHhx2FOe53OkH9MmTdXLZHaicNV/ot62HDsqWVXGlD
gBPW31ONyuDMDuMk2hN69tQGlRm9RNmoKZJodwJ8Afs94fYRdx6JKuJQQW6g+6WMQze4SuxhRq3K
Oz8LN+bkysJaKqXbIg8Vv8SPocYMRrNod2KBOZfQUA0UZ7hxhP79hM7Li8iD22oKw0+EuEKypwnl
LuFShsj1bGwFv59p4Qr794C2Uwzcd4F3gDW9zjOwBwcdNxS2KmhzCPglrMmL2JOVHdUo80aDHkyr
8Ca123GHTkPDpQGZC9If9xfCSniWFxGIgs9dk8p4TGe2byBLq3N7Au1tFbRWzub8UhYM7WjHM/Pl
bjbJOgUPo5YcY1fUpef0rXtinyUQGIB3CvaMligwJlNjHd4/m8WhtTmwiDsRUyRZ282vB1lIPDjA
sithqhdkozyzEsCX7gcJ4ag+jObXQ3NwecBxQJNRet5YJiuHVn4ph62ngBIbCsd82LTACKC/Zab8
APS7Ifdqq09uo0nXESlM4ZzY9+fDSusnv1S9wuF9yvP5vsz2uozAYDN2TqkJuDFEHVCjYe2K6CIM
Xq34RM3Bctx48orGDm2Xfy8oNmvoKGfx5OED/XZJpTMQc6FabAQWf0xMSiM3cEPwpso+vsJQD/90
xtYxZQWKyEuLaAEfcmWEedZcrgpec3zNyYTlKwLkQ2D7+vgSW+O+3UNcqqN5J7tQ56lSQcHek51o
whhbg+Iv/Nz4BvPs/GXtL+W0QajwIcshcvVapmdmt5vOtclphVW7WySp1e+8iC8Vw8dyKEC7lx6U
Zzi+xZHWeViKN18vNeCSPd8UDN4EHgjmNfXGclmJmUsRLfyaapiaTZwnR+wX1UC0J8MqNyuyj/sj
t7Lcl76HsF4tQxhnogh2DNGMWXtbUse1A4y0CCRxDw4s4XFhyzz2DUlwrIyn5oMzkS8rvO5U7qNH
TFEjsvJT7rGVnURa4govrDduDN3aiWWpoZVKUIK/BcEV4D1voAXDtgLdBzWlwlVGGz5hvRZsJeRX
8gv8Uk871lMZVgIqJx1EtCrpNLhF+X/okwRTcXdCnusDpOz6qXd7V9zMy85T75dpvxTZDhJFw3Ea
U7J5Tm8l2jhwHP0QdU73ncagd7G52VY7n/J+e9Ii1HQFx8DgDYqH9kKB16BK1oCdNduXCHMbd++1
l1nEk1YeO2aKGtRiZfgBymw/aXVcVhvb9to9dEmwl0sRCBEG8zF4A3iOMjoNWKNAe2S2VBtr4Vhc
BAi4vYxh25a0Jz0EF5RfybX/4m+Q8sCmAH5x5dxLyJxGN9v3epKoo57tNz1z5gTFb99ncSqJefL/
9VATLgFuZU7SMbUUIwOIIDYlYlR6ubGsViLG7AL88/ZYMwNJJr6FUAnJ8Imu4WV4kFtGpbItDNrK
CWupfpWIVAVw88JNwzcB7a4ofQzBt00h5aEyrQIniJzvR7/VSbG81MBMaGokhD+pfxgi3a/eWonX
JADw2+CFeqaG52iLbbpy8PlHwOorQsIHELBm8L1Ep2nhNOmfVjEHyRzqRL//Qisf55vg/uNqz6eM
LNB+yXk+EzJvIilSLRkIsCRVH7bwCVY69f6D1uLdUr/ahSxsMot28kKN9NDjxgQOJ8+Jr7fQEqY6
0N86B7JTXsIy0eEnvetesirUua3VtrYdL/WscM6sE4l0k9f5bp/v2hHei0BeZfBhV2FRwPqwDwRL
3o0GJ/Wd8QNhvw0+08QrUnpj+nwLpn5ZdUvNq99IqQIuP3C11RV9gipTzBbxL7RkhJxHBmPywWmU
p0NbHOLmdSx9HBp4jcmf08j0y1yD4fxjP2QaT6Nzs8xg4ShdSGJzIDMrQ2BUbWmksDRMfRuZDsBb
E1zJLBGwYSbdsUVhpOQNxqdaxoIUShtsdK2lP2Nr/sdPvIhnEc1F5RBjhKmd77Jf2RXqClfSRjM5
VDZzzq9wbnwgjxtPW1n1wiKCRUqfMVkH749WC2waBKfeQN3XDGaODxiX4dv/s18G1VrdWCwrQDV+
qbjNGV9mYEAFTDK6v9lrXSOTlME3NADgKXmsRfRoBCdeAONnumZEsEIR3elZbCRR5onSdCzLK7Ak
MCrAEgCQWIRVIge1ArzryaCB/9aOOjxC1Y7J4IgwqFJo8O1hbMSNNfgdOn6bfosjlizFzSRxPTyA
/Aa4CZRTJt6cYPNJJGQirjJaX+oa6xIpmpYdLTb8E1OHIq/+AA6uBsnHFL+1OWONwaecPGUMElpO
z1NqxdsNeaLIsQUdHMxo5cGPrRhZ/QgkC4H0uxSrXATbu4Zyyk/0knkSUcihhezI51ZRUCpFn7nw
E5QT2DcCtRZSapo9D1Wy7ygrUYwaRhkj/hyIOAqX7SVF1qTKENHC2+cbJdKVQh0+0t/bFBVJZdwI
gCHTyAUwOnVh7ExHwvZWOiEEa9RGUXMlqi91yEQcxbYU+NGToUTnAaJWA9hgBDlas8er0r3cXxwr
zaqwKf/7bSJMqKQXwMXu9H4P3xTFjL8qC+JNwWYt7L21ivrgxMhaaxFPeu4YA45WgqSyWt4XKuvF
SF6aF2q2PqrtLtRaWJm64Gh0hwbEEHljQq5tCksRc8swPLwhsKAQkOPsHSj2HX+E6/eMIoqfJa1p
0AiPJhONIfrWRWOl34tfSpgFX2zoYCA0UsIFhPL1mZ9QXECvn3iMngpZD4rjxFz74qOtTfpc+too
w9f7mWcGtW7yJxa9iWj9+mh9OKeiakVHZtfvx1ELEz1F0k/Yk1DcuLGvXUmWkmjCoh+a4nBEZGq3
DCZTIRgTgNKAWWCMOnhR0LUPpXT1QpdbKZG1GbqI4lPRFENM45FAg10SM3BEuz5tXU/XbnlLJTQZ
szrOZn1/h84EC7dv9iAUGGGne+evSJMDgg+m4m7cCVflnH11lyrRphMD9LiV77aqXGtZY35xJh1F
TsmTel7sZ9ElL/AassiecRg9drtdckz3yHxQwGKmf3j8lPtrUmC/Z9gv8fcfHbXMQ9bRsDAhSMmV
p5UzPT4XVPyede0558QG1r9JyKhMDFXRBEYB0z5zzCUSAreKar2qs31eBjqLKJidR/8kR2Zenbv8
gQjw0ctirUTZAdaJKgfXp2AYTnCc1qJ0/BP6rdsE46ESUlvOUZ0nBdx/CIC9LDDNcY0DUIXLpuJr
aQkbyqjaTX6DLExvBElg9GBeJqHB+eiRpZsLxSijWiki8CO5qbCMXg68Dv8AVWadLPWSttz3ykOJ
LkmOdqBpM5oMJu6ZcGR8oxlkjWLfsOXpjd+brZy/tZFDC53G4HUF+YUQHpIceE7Qqt++pzlcYJLk
ZVRgSy99BTCql+FdHE9sqWO7iRuzGJ7o1KQa5NThJEy0JAAWIe4ilR1PIZ+kKscUhyCFhbIMR20Q
iPvCnJrYaNrBxWFJrhzYZbm8IL76QbKDb+dTRxJdibNHIRysgudfQiXRhjp9D4f+CB9gh1GstgAJ
tMlou2kUFZ0CbE28IqoAUuKxCkeWZCAo8VEG6/BcQODiRCOb4OcAxBX7EsdWyrok+JPXrc6DAETL
vBoSGdE3U6UOPa48XKn1tqCbc9mLr7XMHZRKIVYltWJqSKlIPrqULd/bvEyBZSnhEJEpA0YQNC2Y
OlFDpgdwV3SoAI4eaVlLKkZxVLtKwv+yY0Vj5DtV4BC80CFvZAqo0FT1HIpV8Czk2RNJX5uk6WDN
LFjMIOh5F8t2wo+vTD0mds4J9XMYAk2v8NnXlJfW1NcAJxukefDDY98+VuIxDGuYNBuA0o8gUZSd
DS8BnOilLDyFlRb7isEFVsxoxHfHLIVFRAqLRVlpUaFxqhCGree4HNGj9cfnVTY6cejDDXckcFJi
N4U7VMcaR+Ew9jWuLXQfuKdBBTMv7FW60UFrxdQNEYdFPaWsAd4CTeTxrUePWsufAaROeBsXUQDg
ZOrSDV5YQ9IiWkKlIYEtGXDy5TQ/vtHTHh4baQ+VZEXrFQyaqXGX0OXeBzQkRR0FKLSTPIUXBYaN
Izo58uLQxw8F5q30PNKwGCvh4vkgyK2XV59p+TlgzfEVTEXYt2LAJOG6S92ElhzzTyjXobVKwpWE
GvSIJ5D70SH41a2GW7oWYo0zxTXjT5N/zXs2d6SMPgI2ckwqZl+xlVHC5csZm+CpZWQzEJFPnC4x
c0jRETb0r1Oc7/AaY4/aJAVwT33zy0nrlGY30gFYE4rbc77iNBn7wI38BZ623FX2+9pOYYVLhTrF
DclOIEhKYPEWaQbDpgwgK0wNHgWsCqwnohY5rfHJEwcj+GEkV9C3+xHfPIQ1bSmZeXnopqnUZIl2
JM5Iu9QYYhitVGY6TE9dic5uWL11CoWzqDoEh/YlGUUManrsenjoUuBJhR1S5XDpzmENQwUoZDUG
hakiJJGJ6xm6LWGk018HhpiVNOm5wGm5VOMj0aXDlHrGGvTcJAXqS+5lVBYAzL2nJL1DVoUGVNuA
a5Q+/x0erpCDlwmARLOKRSJBMUu6zm0uBL1DEYuXsuBPBTv6Xho89P2xLT8bUqlwHm5GKy6vMr66
GCFb1OgQ7GN1pGKuSS2t1dxOpOxIznw9aw8T2ORyVMIAPHFSJPsD+K1rVaRcfZgL6x12Q44SH9im
BkKbil0McG+VyR6ZJyUwWhiUexIi25FG6lo6dQ3wzmj5CZMz3alU8or2Yll5gOMK3b2Lii+oFOQa
r4li0aMN5xG06RJRaxKNecf/s5wc0mgFDElklek1BlJGFAQ4tQPJXYwOPfyLco+e1CC95MwpAvMq
MxpcYILSlJld45+p6StM0duWfTApuBfwDJFAYY/b4LGrQpsiiSOGyWNDSpDW45y16tQNUego69SS
u1AyObSvCQocgAfRqrFftRwLz4tYq1vYu8fA0ALLKWBLExAFZ5TjLuCuiOTRCDulEciiVwGlhEDY
Kbhf8VkPdoNUaIJgh/TUaFle4AlwnN+XmRS9Mw9VZA6C4SdokhM1di7PQm+ZWpwkWeiiAuB2kDRG
jFRMHiOoeY3KoUCJ0MATnHqB1SepUSkZVorSvoZBkRwgiE5O+pVMgKKgX+JSwPEgBtzbacRYa3J4
1JGsf+Hr9jg0oKUDSI7Ux2hkiQcruZgFrgxOdp3RMm7BGVRolBxqxqDaNHiurGhhHzXAyWDU3qL4
UIPUHeNa1KN5cZ9NDhfjLsl/cjRa9Hl9zA+EfkwnSs2RCWhcSTSYGiWW6hHoKEuovYDXgxANdWV7
FvJD0Rk1kF08EgEwRk1hi9U8TOcOAh/SXNDDmPkVnPMyA5RuWTLaCCYj/OM4Ih5lgymiZ7tmW60Z
BxhW6y39KpM/EvwfGlxjzOizlREk0IKaI05B8ALRLADxjJMrnMayJsMYSnWtgkchd7k5VKhit8+z
HapRQXoQR6MC9xcZal7NJa0oEOdeqOEhna45Li18q3e+w6IZrLWyxlbg/Ikc3/MU7FB/5LE4pvAN
7lumzCqeIpZ7nPLg29sjky8xjdGWKeIQGS/FKDgBvmgR0Ecet9CkiBqPwO4oqyqUo1Ce0/hyMpRp
cAmoHUZA19hixvgIf3Y1Y0KDiOKb/BpWRpRNmLRE40TWDupkBxSV282Dj4yu3MdmC4fQcgLpPTc7
BPoC3wKZm2YYXAAvNKZs9Ww8JKjSd6V0qhpNadwkbHR2KK2x7TKtrEpPQB5AhJM2z5XHsvFY6sHn
kl3NvsFAOht9tLU33YmLqBNaTrQSgFBQJq+thJwS5YoU7E9LICaHnlH5QSMy2fdDySE8ZSI8OvNq
17JSrinTiJMVY7PBcyshZdTyEg5VdI3DHg5lISuZYzqk71OHDZ9InE5SE+JlcOKV3OID0RxhJs41
td5OnNoi+4+kJb2XCqzf2MEmIPHovs4nlx9lk81wrWRFKyz749A/o16slnyt0WAHVmmvs/BgHHNe
CwVPSQTosrNxp0wl7InB4sDGFokPRV+b6EiEfyTcZJELUKgU9sl0+Jz5kkX5bzRSBsi2qZPiKtIZ
LqeWErAwPp0nMxqB/IxX5XNVWULqu4Uif41cwOkdoU5p5vgF/cYQ+FdF+NRCV1ps0WPEkJl/bFB2
miz5AUJyQZBVRdpB8F3iFDJVr+M4WEoFPlJ3S5VXlr41040fcawziuQ8wQ6AacwR/j1ATftOCGYl
jgIaK5JLz3KfHRqjNBoGGuC+tVClpccyKvZ5p7Aql1GOWGDGUpUtdSabW3RKPnipNEKlAUJ3Liv+
D0nnsdw6sgTRL0IETMNtCUPQU6T8BiFdSfDe4+vf4bzVTMxcI4LorqrMrMxqJTyecNa2NLwpN9IN
a+czOVPRoSmL6TgZHWGCZR/v4mXejwT6bNiCvY2VcjL6JQ40efyoqOEBS4v2tmq/lDX1ytT+nWcy
VqvUGY3X1KB9R7IPzp5ciXYnlFMpvrOUwWQsCA2csEoZG7fLkW8tw55udteE0qFU0iCuwy0xo6+i
Gw9CSNtlosUZy+RPswlDicjo0wm1N61PeTFp0njtDFLYuS1RSVTlmeJ80FAXd+1xTT8T+0PWuSrO
ZmbHm4wDX46EemLan3k1IFOnd57UcJWMM/400N2Hbp2Jd2YVa5PYQ3yceytoQ+1Sm+1Rh3SL6uKw
zjZ2XQwDbejnUepWSsnjq+VA9BVE+boc56jwkzVx9OVNFsZnPTOmKeWhUDhQIK6p/pt2HzEdUl/U
xKmzCeA1uu6tQ3dRk96RNT9Wvzu4Xksr75Jyq3EdaacXMlGPhcivcx+xaWDxJxGncx74G9RuIcYk
X2jatLeurT4WzQ6qLnst4+lVBZ+Z1WszHOcy/iUZhMxQEuPIFhuXkLoIf1NI+NJswvo5IlFU4Q28
9+RacRYyL6vP3LBV5andIYOEVvzF3hb53WYcoNd4nF1R73tbDZSSzDeqfzPxlpAg/mwOza5JuHYb
3V0klKHK1yQ/G4s7pGwOCeVXzYd3ffrhJXSZx7g/nLAovDZO3TCb3bD5Z5jEjWu/1eitZnNcaOS6
KTkqmryR+l/DkjYKqdTli2Y9FYlbmLhwA3VX+DfMYKla+aHp6dUOFSI9pGy3sE7SGAt3HBTqVLmq
8b7G+X6xqpcmQT3QFYEqO4WMoTVLNLnumvbepE/U/qWRy93aZ5/C5CE5CWsYKU9uCOrEE8lzyFpq
+R5rroXzhSwdLTkoviEYW92JCPspPybtXbd2dAnrvM06kAxln0xke3Tx3rR9vaFSM6Yc9Hm4rpN1
inCaYN9I7kpXgu7te1paDFNHwxmxgeozPFPpifqfeSU5ibgL7T1ctim+8S171kkReWp6Fs2XwfqS
NaYESjLajb5snDKQW0wwyWnrM78x90Z15vZsqTBjetTwpZOfVIwlZ85P3buWTBAJGY/Ccm3rM8KL
piUZW93pcJDh1/ISI0xoHv7Dheqb6+vMSl+XOz2gEykAyq7mQDXnUPP18GTZ5JQ5TDo1HV8vuYN5
7rWCu+iQ97jdrvbZogsWWeMpGCkBCA9t5irZQIAZVzZddldEu4iJS7MzL2JaUDOOtQyndltKQN/e
rZfohEPctuuZKOZ+L/Wxbyt4ZiYPICEhXKjxov43JI01yRe/GSvuuGqTtNsx2rZ6jhPkSyswp9kW
imfmIR+iPaR55FapRm+cuIY8X6bK3OkRfLvQfuQIF6eiDSjtV2kSvpT7IQ6L83vI/kZb5rtF9jRj
XxV/JlfPXDJ2eApwaZjuVJSVG4t9Z5ic3dB8mmI3Iq6vlq+uvgq2PsoN/FJP6hw3QL6h+85GL182
5S8RRpumMl6LbqfG5156J917K02EVFhs1+PCxtO3epf8W8s+KTmdUXiwKbVjxZJaWlfgZJWe/Dys
IZmWTXN4iqtp+tAbef4QYdMBVVqD2EtS5WvTvE3L3gOfaJw4znyDdOiwZ/JV2ZVOqz+LsxaVLYbs
k9jn7byfomSr2mQiGet1VVQ2pjK/X8ZdqbQ/q2EkJ1rgZ1uOygCpiYPV0XOv1bemmP6iiMFN4EMQ
hrG57ePyVlvsT4WWfZMX29jMRsz0soSk/0pPlbo4HXHUfC5XXoZvKx/jbRQqf5KleNUQ/izTLWvO
a+fUn1rzD45wYPWDmWdwtdzJ/xk4c6Vj6y3Do4Ez+0P1JqnkVGDjhrebtX2QLRYTmTjVCQt+nikR
mucq02YpPWX2++qrSvjpN0J5Ft0mr51YPNYTdpxYUXlJvrcUX+8iJ2x9MoWAGJbiHX9KGsESya/b
ywcFxK5uCIPfkRRm29eiwhryz/hWLuJV+5AWn3BvZasMrmK4defnyX1IT4PeOTDH+rWnWOuRC1jB
Jiu+2HG8zapzy3/N+XgzaNumy09Duiux3hydMt02OF7aFy3dGoRnIyouTa8hZogpONpLNDrVi4Eb
U3gbG9Ubis2Y/UsMP0R1ruzESUOJWK3YFH6babbJQyjP14attS5ItUNR1LvU2BICz6rr1H/Hg6sm
uzD9leKvcH2O+n9jtu5qxW+xcapdRr8SmDBqMQnekOTbNZ5dXypz5TpFzhaBgWV7Grm1rvzU+rLH
9JzreAob/DKOh07QQU3OsCidOeXVyHbZXasjJtBbk3rUkiV11RLvqDQ+oSbeNl18FNbRuOj1EcdM
CwcaZDO1a/+TxoYp24vM1wJkorx0405ZSYTPoOrx22oM5vBDm+5pEyT23WVyDliqtF8Ke1fr77HC
AmI+3Qzxz8SgNwVgIqR+4jIr30VLJqZkeKI5FqUbyz+dit1v+W2jnyv+6vGqw/5r7JZXHg6Zig7A
cVKLD3CmPr6E9a7R72V2avVjhVMoEvACp1DETbLkUfSWdqeoOxqCtfopQy8ntzwvXBPQrvewQ92o
YFXp3D/WEHGEj0fDjf8oSSHRhLN4KTvBNesPEkAL2c3DiXakZsvsHz2e29SBgpfZW1FtrG+KSvda
/eqNHzXPubET+I+Sc0/CR89mB5bGvWaPl7Conkh+3Wg1D5Ogevlmh1uCP2Prhc9iVk/lXcSv0XzB
a1haX1qNziZOnDQpz3XPHM9QbcQFUqZha8h8uPUUvpXSyso04S36TmCyltUgN4fczrdmmXLi8daz
XSW+SnuBh3SJc/ixaKpXgyqZ04SpMcNs/qpX12jZVMVT2PPKnwzGmVLwDSAJlAX2z+SVLk5kXZfs
bq8rbd8JZn1sL8jVNqZ5XKprqb004Vmnoa1gwXJfC91RDYr8kLBnPWiAh5kPbpWWu+5WcQ9iztyp
vLLMNfe69E3jc1j3hQTGu20+uyyYWPw1vzSy32SKJmuD8yefy4y3k0zMmfKvFAHg5iav9nri415C
eKBt+sMvp0yyvV4EMKATHch6TcyXuvwd8i+j6Z7A21EhaN2x7h2R8d2987OW6cestZumhTI0b4hF
bb6+zpaDGCyirp7m4mNJzivWGtF7V0abQntKw23JPB5tTPtFzC6wm31OW3AwbauVO9RZjslNNTKI
AQLlJBeab0pzMJAdZfFhpJXlHjGctuN9P6bU/cFgnFe4U1bJBRqipWjLHR0Qw3LCeSRVj3chnNmo
3uDMDupls8hm+yG1LvoS1b8pf+9aR7BThHuLfSmr0sGi1wArUQ5dBY5iXBAxjCVpfVszvTI7lSpl
08g3pvZq0VaETrU6MorY7qnBhLGgePxl+lWrrkXuGNE20n50O3d14zmLnDzdxe12EAEkB2V4NJ2J
OIf6Bd/gNMfvSzot5b0jg7w+D+k17t70EgD30EmTN7IzkOafs73T5D86ukaKHIMuRaWPiQ/Zygpb
5kozGhynaUjF2JS883QvMv3IJm6t3RSKe19F8Cd8PhxOyDfTN93PVAWclDp203ZrpUHb0rw8dwTD
ddFvaByMcL8igo1dM9+OP01Kq4b1EWv6uhe/zuQXz67aXdgbphfsGPDUZxvE/agRH20xogAuyZzl
hBK4NUBJpHTXRLmbt6+ZQYp8AeFxSAeaRnMndV+rZTpGsi8wCuwqRzaDEokzSRsq5XRrnrPZE+rr
+qslbypR9BLD71vImjz3slE6csG3TzCiG5WuyY1VnJCSSPpPB9z6vAgLbHtTYBrfco/mBAr3vsTC
JCmxMALzzyy8/oAb+aIgAQJefKYCmSHWb2qgGv+y+b29VhSWOEgwPKFNC3+N/G1CCQyUlXPVCkfr
QxeNzmjQngM7gn9spm63oJbUzY9IO3UCq5nMn2Ie0vyiTgfehLwBI3Q01vEa1+7Oco+0E7DXVcVb
AvhgXsfZxTZJY45UXiX4bgGSLDWGO85AYogxzI3Z/FbhecJW2t6JDwM8J6ZtDhbrUhEYOWwMC9+B
10mqXHSPm3X5eeCBH8h+Tfkoz08zkiJG/7raLp1Xp748OZXkhp3X9Ttsq+Xk0xp3WVq68wQTJg9P
2hhuVtPaRhE+891TOXPCGD91kg1Q6V3S+haNXlsHzbRvXxqygHGY/2P2DJFCircItaLlhfcBQfmH
+Tdkbqw4lYxDfaDaG7Z8rCkY9z38weCp1OhfLd0rv4XAuR8XvigU3hB9Wv37rDyJZw0bAnV86t61
ZVvxE2neuqxAlbcyUgJ6EKI4Hab4MPlcNdnRkGxhnqCX5o6SDC7DtMBz2GYPyI6r9xLpX0rCTen1
xQGw3lZ/48jNu+8k34K0kixuzS+KdOhaN5uDUN4y8Bl/IjOd9iMVP/XwBchL1PYm/VRpqe9ZafGS
1Q9Ng1ZtC5D3/BzOza41TvDYm3w5CqquNIDC+rUGPjgTTfo14ABgPcl/VXVjlMiNQETVppkPekWZ
nplbd2b2r1F+NP32wP9xUOJmU4vrf8DS45UTm/SYxAHWMbajVwH8ACouGWAoXr+NdCcTaSi/5Hzl
E795ZUE6u4M3b+BazfAu3+FNOkIOjXnbzC96fk95p+IaF248Xqeb2PX1uda25uKGsw9agiCMMADc
qwvUjcwynC6MgbatvGsUn/fNnD8HykJ07HXPDJ0h2oZ16ZIMXU33Ncby4GA3d6Di6d8QNU71LsSd
r13u3ByLb2M7tj5Q9cTKw/dqHNKQWAMDLGFwGpoaqeFbW1516JnktZN+19ZReXHMBd7j8AgiEA8d
m2NHhaPVnq1U7lD84PZgRl56Xds3TYCvKFRCrPffMVmTsoAuul68Eb2URPnftgIJAEF97Tcp1rZ+
yPVtmgW54tj0rkTkWNhy9VvL4o72c0ZfbiHi5qUiyIYtR9MofBBuiRRD4KTcl+3X+GvpmdQLuCnV
GeNAN88KMj/11DeBrf6b+I/rbjR3dbYppbewfqm/SjXch+kLzMlj6LEHRPot/ljde3cSQPrtrDla
/tQaB2WkmCusLb/Y4dscIwqpHL4EejWFRnvV3RRKjJu4o3M2YMjHjTw+zN4TN6vQdvNPe6Wjqp/F
XBxm8kBV4U+8WxlrqBvp2WDZofgVmvJRKeze5mB5M0QG21WtqlE5Dkvp9kZ9Mv9f3klsqEiAWqbJ
iUlpqqovQf4BmyvGk9mo7xIAxEbShweHXRVO18LaU4YskGe9yECJSKuJuudWa/bdEu/UsnKMoQ7a
OvyT0/rTHq1vSU22DdTyJjMSR3SBkWV+MQnPtDzVGCksmzLyBdPsFSETAtKNpbhV/KPG3ypqBPUQ
WltGcFJ0W22n1IcHDBe7svEHZV/82JIWJBpu1ezsVZfmPjSRNyx/w6i5KFA6CheYcyD4k2XNU1Zt
2M59Ezv4nvmj7rWKv1p+CdWiD8nfbOxVqJPZGj5K4TGMN50jrOmUNZgX9+Nh6TnEBZiYynoNILWa
nKub3X1EuuynE35oTeZHZvYEBOBnwyO+S72N42OwB6idCdKu20efLOOLTwma29mLGq7Xej2BqYXr
+KFY90RLn6pwl/KrdV26CemOKWebUSZwiL/G8Ym6OS3+atNjHfW/aPqdUFpHIAAbGnwsKExXEYcJ
6aJGMkBEeoDDVftoemGG+wf6sAB899cpCspxv4DEQlZBJWjRk13CX8Dz7HTlsBpA7qpXZ9yC675a
gIl26wobd6IKJ4NjGb6Y7yVG1e0mNLyKBc2QFJPtKHe7ajlXPyaaq8wcr4DLoBTjeJWGvXRb+yNx
FuxQjuaHbkU8XTdXt4UZ2HWEtuHXwCqluqj3WdsVGaZ3O0LuNhmx8Nx64+AzcIv2Wdg31C74MCMn
kNS7yqtPn8x3NAl3jg4pXYZMg4Bfi4UHGYRRhJEU6dkjvxDwuvvOzY9hCkx1t+BURFzX/DOiCSwg
8C4jd7kY6NYKL4MmDmeMurU46MZLkb7axmmZzhksK0Cvvhc9ejvA3eYR3z03fj4koP3vWOPAntxp
8mhRFIwNX8bl0ij3/s/+yRNjMySeEf6rZwCsJLnPxvChUBkWfvMQv1X1V44SzJ4O43+5v1PiQ4pq
vSux3tWPjnVsRoVW4iOje6SNzH3wO23e2IFNUlV4ybNtXt7t8diOnpRfZLjlITsQXGxp1tvy3oB6
/srM2uCe2/qnCn91y8lshn60ypns8Nxl/bzOrs7znh0sZw1nETSuTvmaTKQlKYUXJx91c5K/LX7N
kHlz8RNWrwNWqCK7MgJCQsIeCXFaq9TtBfWTjcFO2UdVdxAtHCCORFCMhbxbRyYJkGOgPp+z3NM7
nYz8NVuh05GzDIgD8s4XPN78DeubWSyHhj5ONVy7P67KJW+cecIteYvRhi8OofnI7hbe0nzMMjy/
I7Tf5SGnQFFje0wfGrKVhmbjMd9kKo0FKpLcqUD8aBlQ+tgs+qYf3bPCaFI7vRbMq6fd7OvYvjZv
qe3wPgCCAlYoEeSW9JeXn7iS1YVvf5Q0msp7C8wSpYFc2u5SbiIUsoWrmZs6ll31mpTQ4e6jd/tY
Fj8MAzaBZOu7IUj8AnrOijVM0cWmHFQKD33ain5fD0w0NqEZ6qEZvlnJPZqYZYvVl6Ax1+9wRC1R
Pk8f0sMJpj9KqDTamkDN3k+4NOTdzKhUrTjknSINVeyjzsAqqLUXDqc1OmfLR5O8R7Fny58yFF0i
3ozM3urHWfZmA+7xkIPA29A/JF7IifFiK/L3UEiHqKHShDgkvlpg+1L9bqRcs248fCm4h49feM3H
mcusUaIytI6LjsWVwZeDUF/8zuG+SKWtDH8dhzt54gGl92FsfLvIto0JhwNxt15qtHQRBChC7PFY
h9wTkWtwtOvqXxqfE5DpKHJaRCRRG1ht4SykszEwxO23Lj1rxYQ4aEKTz7onJyQyad6RPpaxn64l
PQS4tkGVagzPzCZv0dHj5BHAg5Zd+nza1Ip5GmD0MUaWHE19GqI7EZNw3ZGNQGpDvz2aLeN9dotr
HAHGXG/RQIGYqHWQGYTbWEzhRe7HzIowzyAm/ZtVf1nKlveSYRxIUZpObfWV27wTCYAL3akVV2fF
Up3SepI69/GoxyfRXwr+wij/4k8zU2SM1lMufsIam+m3VEaerzCAq88S+fGx7s9rj80Rwy59cogq
nKuiCJQ/FdDejn2QkWZZkUOGqnBL400ib90+1FyF61dlf3dR9PgtB97/FFWMETEmnIRJ3504qrhN
c4zyq/igZFsKcKJpbEYk2oWZfXYGEGo+42nzBg7Cmg4CMoiBd7k7lvFfBw+/MO2Of6vo3P+EKpdV
Pw9Q6xEzWsOdKFvWe0VLlLTvY57tNQtNVpzuVX7wyDIPxGIeilm5D3gSTPtSPIfZVaBljMJXuZs6
d7WVy9CPodeqj26z+ojzdFscpPnDVsCvEbo5Ax9leE3sm6qO/pzvuxWeKnwqIxAl7amP9pUKc3hT
pEC3vNUOXWP8bSsvhl0xzJ0oHLpdvdwl0kuijnTa/4zqWwAxJf1OF9Atm7QlcbIEec+wUi1u/dSf
00K95QKsmviyuNjr2CgW/0SLXKJfZFhn4uzL9WvqKKSxfcf/mTM3t9/GnLxINlx7vep+qYzwTygf
tbbaNQMnvB907jXz39CDlFCBlUmygiGzvsJ42ZPT9xwN+1l9MZEVV6wQJM2bLkVPHaB2y4CRmNJ4
SmD3gdMs2SkTiN2MpsXXNTn2a1W/mUaU3DWBQKiJ6OnLtdoJO7pXJqk3AuFo9U+NMk/VtZ3UoGYs
1rdVfkBAXDmRTOq6es5jmFyEUCJ8KAOZG4XdvhU2UXqSNe7FNLILgK/aRpRqMNhx6DSpmTmD3Izb
uBffUWtGPkwoqoUlPlkhAhKhjWSHKnT35SWU/D4PhGKz3+aydzBp06tEfQ/16zI+M3626cG22J1o
ErdEkVR+64ZwTRIE1o3eMk5luNBbbMI4bfSXSDeNdB+GUFZlbG16ItsIEk5B2JAp7JjNvUZMYFPd
cks6NIo0OZakeTq+HCoH1Xat/j7oiauUwaJ96Rb8l7rNe94G9audGfEL1BR1CVcCZ2k9CDrseyvN
MTEyWuvm3Mb1m2Eo94i6GfWqh5hd7FNFv4wYbwITLHSxFhAWme60wUFiwBVoHyLGozKOx13bFcdx
GgSsVgjbhTNvbG2bRubLZGHOMa0idEKpE5u2EYoXRzxv04YmGdR0cSF4Tl3ZXgvVdixuEWmuz1r3
aaeEnGM00oxDRfSR7s42OlRdq3906WhWxS6JBnbjhgR8v9jK4UUf/ZT4EJu1LI1I6kW6aBZOsDgF
lOdUo3F26CJNJSC9QaNazNGJPaWErnMpXhZjL7W+au8rfRvN99E6CNJMWQ/gtPV1/8RrHfk9SRfQ
WWIFq08l8EgNDZiCNEvx0lkD91fMF1bVKfMlJk3J+tnN7R58hWm06p2ifa6Jm4iYbi7Q25J5EPHN
0L0Oq4nOtRNwJojehMoyMFnka8AEYLMgxUqrZXkDGw2ah/zBrwjrGhbT1SI+br2LGms3LLE/oEAY
VAbL5jWevGYYgibXdo3oBdwbLVOK5hDRM/fva3OrgFMH65/JvU3z249feW9jWKN91O0PwFnYluc+
Ss5KFeTqdFztX2EBdhdMKK26X/TOXwyeQy3trPhbE6SdSC7rZ7hF7XOlqx27lL9ke0vko9vWyF/s
Nvxqy4bkmTRERIIab1aEK1XGV2IqK50PwYDd8NYrcqCm8X0JMydsLNLuhKOHCUqISkKHO3bLtmtN
7D7narB/xraWvUFeLFdSosRT9PBXqdCjcqi1oSNQsu6RDacyQQWFrlX8D+iDuKaSr4WMpLMjSsuM
7AMSbM2FAeR0dEPhZ2kaDI19iOcZJo/UGFRME4R8NUdgY7U+O3FX+UBtVSWQnI3AN9ZYpod0bsCl
4mvDUlsDPDJk5UmCjNNGJVhRIs5D9TEptp9Y2QV57jlL0qfwsaCogTsNtPcreysFqhvDMGRPHsrB
N+qHQuw86wdZpNZtRdpZTYbtlw/RLjp3Z4rxlw/jnTFuVqsIbKT+Og2VYDpJ2U2qUClo954j30Av
hUVLy9bLnjF+jeunaAKVuVNDTtaitIlpT9jRk9zIuHXqeTZtep3aJdk6VPWN2vMj/nU11n+hccxQ
ILQ0yqVJl258ZVLDBCMZ7ly8lXX2oliLcVmgucESckbzh3pbyTQ3Hy9mfTXiV6kFpd7LZfU4cGWC
72RhfNcGL5r2jqbFHzLW0WQUxLHW/NVI+TNntN6TKNpqCWRFAwqXycJ2lt7akbdDZNFfhydMN9Pj
2HckHO14GcufLPyOR+BOjrC1/CIymOiwi5R9/B6UYpEVrzX8dfA7tiPk6yi2ZvgUKmct7ONrxuam
hgrxrs/rT1KP0z7tXq182+fGr14k5JOMWx25GFl+Pkr5SrsYE4b7Yw6x4va1k/XPiaE6Bv6w5uTk
qHEzrQ/6h/IOo2i0IbON5tfykj4HYrhWzWmJETyhXrXUApa/cI24DYwYJbaHvZ25EIHA27WZMJd6
NLUl/IQMsycFdi6xPPlO8UV2goSrRQUiM3XXnwnOfoXC9Sq8tpzO67RLwoNqXTo9dSKumGx8Hdsb
pBPU8lRApPp2CfKG6NRmLdeRFN0fZcoaDE08Zp+jFF8yunHRHmbpc5hsn0v7KRGNL00vQhNYr07s
JmhumUn6k06vV+TIGcaOmzZ/igxLD/p2xQOE9t+rwgHeVHnizx/V2EHERIPMoa2y/pgwiRXFeooU
UgnBKTRAoH5MoVWXi5UbDxWTsi3kIK++1gXHj1k47ao6ivLRh9XennM+B1uw2Zdpop3iN3YPOBAe
UvkrBgSwarcxweR7djUqLU9cwPB1MVg5BenI171NfrW6ukUdQ5AQWlhY0YSugLE3lX4Ly0BBiroR
oX2SbuPIr/GHqQCwsyQY68Vivts11nid5YXtlrFLakxVIbTLHOJa9IyfDYYoRreAOWj+OP7FjWnd
UAY0mzEuh+sQg+hz7c/wWlGsLK4ss+dhA1SlR3lIG2esxauJDIUFj8rQr3WpbRP2XPYtW8ksrkhl
YBXkIEo03sNicWBXRJSzGsbuw9Hpva7x/V3Wt2wdJcQbgdLLJQUQdKRN+q0anWYikGpTWJtGTS+l
5OUIRIYKgzlNY1w0JZgF2WLrMW8DdZSQtM5ggDRiT4MU3aMxd5dZs479vHzNErihpsuta6mohyvT
vjUKmWP2fANxzdq39jEpd2r0V9nYsyfKVaMRFfWUOZVtXtUOVjm/qOEzKvXcy9LPhqSO+W1oKZp1
cw+tJw0Da/SEg4wFv/U6Z/9Chq+2eYunD4XLLbaee+Nt1kF1lRcZ0DB9KILeUgFZrPH3uLw2Z3ti
dyCMm+ZoLpBMoZ4rgZnE6lfItmoBcRqtcHJVGLo2zZU8+tpjuBsgzsO1sUFSzd3UZuKrXxtvUhsW
msPnORkDLTTdIpuVZ9n6CQfJoSzoTZK8IpEi0MBAkNFqtYkieJK+WzliAyX96rriN1pjULK3eu12
TRq+SsAL8vCczECysYHgptPzLIjNWeX4oOqtZLfg9dtwD1m6qbAIEB2FEeTyvyUmnc/S0BVr/4rE
OgFeDKslQyfTm7CWg/SNe1yvuDDNbVn+aaUBwdhjSTQrw0GeYwWz4H/V9GYM7AmByQthU++ybbcU
gQGKFw1fFS7pQ/zMJhZyd1SII4+b62F6GSakoUIumVZSVwdRUVfYIVMkQU8bDYIONjU9Pk3a+mXz
BC2bM8nb1kdnyreotD+LuqCBBr80lkJCW/Awd0D0uC2K9rU3aO8A3FJjPGFInEo+uvGon7cmC1Eo
mAWEiOW2LdNOmz5k6mRLbGIJegNCu9BQvegG8u861cN3gF8usObXUOvvkW8WHYcSIx3FbC+7YmQM
TCLdpOFskefidMwX7tK84euImkWLnGIC5cQteWCtSxm4Jxnmikp/Kvinkq1eP/a7QUYEsloH4kE3
rBXPCqKW1nLyPtkm4UKOMfCM9LZEfGONcqrNIxDkqR0Bvi3jqkRVgHy6iKb2fSZHthwq9odQq+Hw
bPb8ewn7wbC8rFvsmXZdy8HSsTas/6YQIK+a7fcha6GeY6ZuiQ3nwhDgMqL2WU6Y8Tg9I2tvdl1u
W8FqN8CvsTiWKWgfvZDsRpXdnLQBpZmltIiN5X2o0gynnZumOlNdxFvYySN9KZsonY42PbZhC0X4
ZEwGAJKpnyXTuptZ4yjhuVrao0FHr1mx31mAxZbDNXbIbPoVCLCoe2syxCnTHFRCu5CmB3X3Ag+5
sGOxnaZftTEPRWp7wuIbhv/i73sG3W2LKYjGZpfwYykdGv7xpVImX08/ufiDpSoOiW0GYbdlOI6H
k/4Sotmpa7K9Ua10leKEYLurOTrIsPdx+BG23I68KIhr4mQ91pHu97DbYp6BYq2XGou4aiLOxbga
SL1Zt4Z6lp1m/RUotfpw2DXlp02IEfYPj85pQhtX/tjDmyTug/mDDux/nJ3XcuRIsqZfZazvMQda
rJ2ei9SCqZgUxbqBkVksaK3x9PuhpncPC81k7o5Z33SRzEgEwiM83H/heq+OSCMFHFs184TXBp1u
Vbd4VCoaOTa5QTdr0hoSmQ96nJ4bJf5APSr+i90cSU+TkhpWShQDuhCMhVgKZznJV5arLHLk46fd
0ItRWmfNLX2pmCDgu2RVC89NFix1lGwtbyu3TylkJLnGEE0Vp6ZXDG0OXQrzaVgLFCOHoG/Y2H0E
W6qLpTXuSpXtdaAZ312MYessXLaGiq04hLcY4k0EIE8OdFBmABN0aeuRB6mQN+3C2RX1uWm8ZdpB
/dPTjQKFAFLgHEHFgQdfqcyUUNPsBHZlqBPuyDX0+YRqGdckR2s3AWgPjSpd5J5z/U3wzqI+g18E
fO2lk9/k9GLQl5cyVF2rlyTu4YD6zaVrE7j1afwiJf4x9RCxLZTyKLXGo9uL6BdE/TS1uq0QblML
ibkCWzhzLVEV87lVDvPguHxNAwpiznuC0CI67g9ASZzHW2rHxBa7Z2IESycBfh7QytxV6dG1z1xm
3ISm8DZyBtrkIqv8ean5F43CaXPuhEfyfS+zj7VG66pFAEB0GsDWdsl9g5I89/9NGYAD15rmJAJJ
7UHaWl29KrmcmKYXTmQz3stZN+u1aNO5mnyP0RSYWKWEM+mV7dysQOBKksPeHUrLVOsusmm8xfKr
ER57s5qGuQDARS6AZEWWsze19hUEexJY89oGRG63IlXlZMiOEjt6lHKq+VyBZ45fVqyLeOiED+oO
ZDZt2nHXRXZDiWllddyJU8dYieZCynEn9ECXxnuMZhalnE8NohltfNVUtkFEc7k07U0bKGfVdxeB
pswcq4WIsUz9pSSALAXaXqkzOV/G/l4w7XvIEKV3aRrj5HTfNOcHVF9a+dxCdU2Yye69pJ18QTkW
1NlzI90LrTjVVXOR6KJ+b7QBSCjXUBZc4hBwipoFVMTvXgPrqkGhLTJ99dWwA9Rm6wwXzbD5d7ou
hIBKpYDriZkJNM4yqMBVxXvS2kXvgjmCMNnGz6b5CvKvVy4pzQIFyEM9awVyGDaU9MnU+wfuTGud
UyeW6I1YjrivIUEJ5VvbB3sj3HYZnQ4nmXlxCLXCADTUrYK2W7qmsxfAGmStv9P8dCM7GhyZVltU
qSzP4P/MQy2j6iRuMpuqgZe6T3kgztHvZQrgnXgghpNiUUbN3insqUN7Jek7cPm9P1NMYxYmDRi6
IpNe097SXUorSLwKz4WRTyuLHXWFgwOF67UMuK3BDUCHrTYLHYq0B6V5YeOtpGezW6s2L20KzZJk
/753kW8BtX5Pgp06Z9aHap3Ac5vF2uLKbJsPaazTjTn3+qJN7koyCSmjaKCWy8a0z8RXLCKnJ7wn
gOSVNpjmakWUhCnARCsFKuWnwkxSzHLqOQUTLMXRJiwatOgo8vr+LOfm7nizjH5N1jQbI9Xvca1K
Z4WWnIri3LlLRZmpnrJNqRBLymOZJaTQDheBeRLayiTLoKQlC5Guq2K203BQX+K2osQHv60gjj9D
aVtbYrx0pEBe9lJ/afX7htws7Y+W8CNqn2mHc0UfGKGY4iDMq5n91E78Be3asNPAbZqbDOSDWaxE
V3qrixSQcbRpKcTI8casfzhKD/zcuxhySC1c4Oyz0AV7KhNv1yICjpOb+eb2XNZspd+qdPB7comq
PcB3oYrSzTsO8u4gENi1qEFFkCZe1X6DMlRaPzzlp6Sv+qI4RtqBTiZt4g6+sZDt3TyeKTDyfS3f
hf0xV8MlZqnznN6REp3y+MXwn7qccxCuubkNG7DsOXBxZZ+jTRXkJkXKoV+xSAyoU94sHFCI9Gc1
klZQaEVv7HLhp4JkbghvWM+hwQwgpcpL4eabcxhELrp0RbnCZ2gaee6cFm+H1aAM43YB+FnWzalT
17Ok36t6zC/TkbNpiHicrUJGaREgKpTEOFx16V0k38nkN+Ky7DdoxlLYn/ToIBkthNb+aWh8OfMk
XcPQ9ahKamsKRqq6LOtDVk0jylzOWXXmWUySDTpbfc8GUykKI2bwKIDuACcBUsm9A0w+CZQ3k/sz
3QTwVUJN4zWHoSvsKxcoCr6xAWA8i0u5rPCO6A54BzqagsbxCrIis6OpV8SLpmvu0oLmxs6rtkX3
0qkzX9emcrAt/VPR7nQAo7J3SEWBpekGL2mkrg3TZPYuVnrMhXijG3R5cwtUJtRI4Y20Y821nHIf
RG3qSPMidGd9aW4Sy8JPD+IWV9ykpK/dak+i+lOLYnBd+sZz+kc/e7WkKoK3AtUha6QZ7NRZJ5fA
H4Kl4AOQNbfO8ETVG9d03jx4KarTUP8q1Z7HZfoo1tWdRzumMhCOzrdC7UATE+Zu7jw4/rAqvJNm
eZuMmZZtaUHXZark1bpUdqbYaSiiksL6ToFNXrASy2IP2Zjk7sF0km8QNQAA0BBY4F829+W1HSCU
XGuASro+nnX1m6YplIsqygNOukQXi3pqzs2/qVAqN6ay1a0lsetmWaMiyRnfJX6IMotLFhbXJdUV
vXbahW2WmJRlXHuztlr2CQWIIIfdSeWpaotHL0+I9sIRsYbT0FhRS1k+OoKkPw66feJM534/c2qt
WlsShQPHopagWuA2zRaYKBQoKClC95z1B6CdgfQtyJNpX6BUAB4+o/f8YnC0t845owmkQZyw8oXt
569qecx1yBIdfLCmjd7jArJzV9jkqBXIfil7MvDqzaOK9KspL64i3+WZtDEHLYg0OqZoF+mJ6a2S
+pRTOKan1kvBxKEIZtI4NiSORSgzraYtMv0H5kboHPnt2m7eHSjKlssFzrVPVk2aFJtdeohzQGrw
62tunhi3anD7GulgD7fHlFaIIr6EkvYN6SMhqdZR6L8oDnzcOOruDbwEzlRNV6SepUrNqz42IcAn
CVbDvCDW8ureRK4H2L7nXrpyLXvCXJTnplGt6a4sU4Se0jA6u+hlkTf1QNXQFiRFx5kBdF+nfneC
QxTNHODZoEK9DnRDd/RQNZ+QZ6MfAPTXFYxj1PdTpbGnfjF3i+Iil+mSWJrVhbutuDkpgTDV6D4a
Ia3rzF7KVIbc9qx2JGb62aTqOivsrp8aUUiKjTqWENU/o2HBeQtsy5aKfgdgJ7PPjYqboZkt0yG9
oOqWpd+h/FbNwvRgs+FPpVMj51mhHmTyAhCRmdClRs8oMQ4iGD6f+4UUIOaswz+287YllYDyBn/R
9cJZH8ec432xNxph4ESeqO4k/kOWLSDewsU/ejRDO25vj+BF0Q8QeerWkeGNUWRYONGDWc3t7l5C
k0VYE5ZQWlNrkQvfmxJgjb+otGmbfwf37WCMK94X9sZtHjppXdurwBFmrXe0/bsQ7Kk1a+VzmC26
5kccza341aMrr3/3NJpTTyVdVO/FZa9onsRwbmBC1exkCpxCjDxNzH22L7jfR8c2omJuSgPI07tz
DBKbQ8CmYdUnXZvF7V6un2L1bNb6QXC07ylnZ2juyYFnYr2nNVmI1WPmbirrWSFZTqmDh7WdzAtL
tw9m1UzlgpfmwfGoZEhgXFYyrEmayjhYGWKHBSj7JDTUrTKQarPMRPKTtvg0R+M8kgoy0WJvaUB7
ep8tqo+oMUbKocxBYylJt6oEk05UUmxsI2FbqDp5WQPAmmbQrqToORMvod8tM7gkXYq9bd73CODU
Hr+kbTvFXkt+vs7TbBUKsKVCYSlBAjBRhInu3MEPpp27/Q/XnJq2fxCT0qLErG9SSeTmIYGepqq5
tmj6F5T10ubFDXCAj2USGJ3ehrRULONcJ2TxwIG3uUZC1EHHy6Lv6M7duSKX6AROsO+eaiNm++2W
Jho5bbQs9YMiH2RlbVISogMpGnchV/Wi25maNNGyLN+ohmvPfFf7Rm8CwRHa3LmLhBSNRZc3Xkvq
xZHNlQ/HK+jpaAcg8OlyuLVCiCsTXYaThUCW6L9FJqhXl9ZMJ6tLyrepSlJr9ptcCXaRUpw9Fciv
ED4Kjre1wWZogrPXCk+ZmCkktNJfWaa7knsIESistUk3Q2qjpgEYn9D+mSj5U+rDZ2jmiXBnV0hG
d5E2TQf6UUCX+FSxVGs2V2VgKusBG12W6aC7dUXhOct7qtu05pOJzW3RlVvIAl4RTapM/CZk9ovg
0xamM6XrqB242g+dwzoP5xLAfKtYt95C90hX3O6n4/vb2ALBDlGBDEpLKNJ1A7IzXlZWNTeAsblS
PLf1k+t4uxJsjiZSpRjy8xAGbqxbGylH1OlBNpCRM8ACBRR26ayV2cyHE4/5twa7sBCeHDmfWXQG
ytAFsHFy+EbAun0tm/U9vd24+5FZwEAEWjKIvtQdhCgzujOoGuYATCsPSBGowIlCPzAK43mhZvd2
Eh/00D3im7xuI/OYVju/QVSpqt4B0vjCyhQOTqDNkNz4Jtnu1o50cRq4kBPI8mlDWhNqWLvABuPk
twCKv5ajkgadxM/EqEaCd4ET95FhNdBtJuL0rX+G8DwZJBNPzQTO4A3JxCty1GNz3TTwa02UNRB8
6sIVHtLyvrSfbjzAoFr4yQOMHXYz1RW7UJGlrSg26QAQlfNdJ7s+UESN7pDUpdlLFTRQY7VcI6N3
6bm+V45JW0ntXdAHN77HFQ1VZSR1HJRynNcW6Jy+3Q/yuSF8dlqAi34GvguekjzPwilG4/Q8bWHn
U28QbwxtXJuC4St9kG/NS0XvdYOToVUR1kW7S3dsEUJeO6eWB1r6HGDPSe8Gem1UhdtaWTfSWq9e
2xKhg4IFJmTL0oKrCBvEK79loTz3BesHp1jhrohfCnMxs6lPMmoPanGStW4qd2RqFg+V3bvdc8w2
XLwqmbTywH+IFiRz39Ff3eaRMxTyE5TMqQnDzE5brCeqla8Jm1AtgNej/N5XZLQQ51nYClz8aKI7
DziSGDkKZxmR/SrW0CrjVVblKykoN7ErgEVSMWklK/wRcj+Qs43Mv7UhzDuFLu7Xr/SKW6Y6NlFt
3KioHTdTtm5TCCDBw9JWULSMhRcvEWGUe1QefjQyaBG1Nrhm6rJIrVVDhkctQwiGhtpe8iAcivdh
utZRfUSjJy7ibdkAy80COT+1BhmLnNjFQ2PpPh34RqKGZwHMgork0RAMe/illVnYNwL+13r8LF6G
GP2wWOo0CJMoFnvcJd27wyza2Mdk6U3eZk/FKign4hK8jDh5FqbwBQEATzbN5FzNzAkV96mz/OlM
LxCrdiIA7/mtab4WOiOtQdcU5EIwHOXOkesVwlsiwBUh+4Zu/rfckCeppVBzdebUI4fOHlBdoLCe
30C7UrhsoElJSyYsSTk3FT24mnx6laHi/+YXzx4XjgiZVu2YuUdLClcG8PXKQUq+o3XWoMoqavIe
7O6xuYjpY6ht259aNwxgoELWr6L43leeBKQf0zkQHecgukhxDZiHvdyYsLaea0CHsb6BxKtWczCc
J/yn58aZUnvvPnbaQkTzI0ADdSeQpVUzg7yWtjpxsnFeSgmYOxgnGJfzXoVIvogb6vhLVBfvB44o
xeefjQGABz7lFLsacadc0NVLj031qnDYcCCz4qNgG9LF6tMDjeQ2RbxA2IAyzc120qDMVk9sBK5i
ijqUypon45metKbcKZzNJMFVvaIfA4uvaNY6YkhVsB+kxyLloUUhGGyc/KNIiWwu9jYYCczUekAg
zZumArJ2q4UX9Xt4lxybritPRFEnep1jmDsQndSnUFaPnr9zEoA+1iECU4nKgk/dq5iX3bqQVcCp
Z1PeV/Y7Dj1le1DabK5lb328hSdF+/0ph1im41aSsuugDgXVR6I8J58D9gkpO+eqVyEnbp7ltD7m
VfwmB8bM4iInkcdEMRdXxPcQvOi2gWZNuR55+bxF/oAbNGnpxPTfZBt/9DZduDSOcb5OnVVkvxbi
PuZ2QC0iVU0EedHzkpFoAau1CkK2UmXPwdzTclDAE8d8q6BZApkFa9j7iLOkZL4Kzm/KcwfDARqa
Xzzm3aaKtzKwiRwAN8DAzIfL7vkcClr100SJzhbhcKrNVJN/6j0lDtz/IGYY7bFSd1F0QtpGctaW
ju6PNyf/bfB3LyDXBdD9nJdC9r6ZrvsUxKtYnFrpY1Ce0lieSbVzL5DMRnUNjxt/s9icuhV0mUJx
l20STEB0p+A6qyg5fx3PyhXR/1/b6YcdppJk3xfRV9vplY7mkEFemSwSpKMAg0+xOKbISClKTL8L
IHg0M9l1HkoF3cFRvKHmRG+q8N7jKjqnYbdUgV1FNPhdHLVMfJEcsDN5Xq2anJIUbJsmTylAIFBl
eHg96zcseD9XlVb0UVZUCnnsGJ7HPvdTnQt7HZJGugMQfsNVYNjY/r4HK9ow7IcZUkG+ORIla55c
BpHxFha3sqHP0zllrORuW0Wih0US7jR5kuy5dHD3Q4WgIpX/2T2oXDa0mf3s3HB+ujJN2ijnERKU
Bb2O5wi41jzlD8I93aFBMzX5DwcYZTatmTexiubGDvRRD1Zvr7/ID2Di+1fthkbylQRY0UbnYZAJ
kqn4DOG8tpf4EvxUfxYn4Z4bTSktzUu5k26NNMjKfvbWR8dcJPmGrIA03zU/cWfjnKOVCH75XlaR
Bp/mG/e9uiEYfC3fHomiV6i6hjhCyXd2QJHbEzhE2bdBBiWIBX4d5ebna1j9pY7+YQ3H4pCkhEJ7
R5sIthJCgDkCcUBjkavVHH9iFios5XAB2mUXg+FIgzvBu9ioowt2D5ysnUX1vgepLLwHGXVwL1g7
Bc2nXFiY8cYN2GUlqtMpGPiCqmNUz7TImimAd72BbZDFS5sWJPdAdP6Cwrx3w4sknV2/nlG3m3Km
5tKuQK5MKSjWBt5LFe8TIOToeVghR4b0Pcens2oXlvCUuhcpEE95T+vRj2a1C0ZQQg3a8mkZCBVe
ek+Zeqpx/C6jPYCPNsWIof2eekin48lQ0b7prI1ggTUi475r4kvbP8o5bSM32uctJBpuonRqfZpm
Xpga069fwS+bor8vKMiAv28jnMW1aXUphAC0vCA5ovsr1K9eQZUErHsNDUIHL+Jy3e9D6SSoB5bg
MkN3GBRV4+YTIJKtAm89oGIe2rsmM34KKuyYqByofK8pa0ekKEkVqMaswz1BW0FeZ+tCh4GZF1TA
3/V8CgsgM7gLk4cEa6koaPbvGmFThjvB3NTRxtIlwHkPIXiNEGhlWJzSbtX5xbGmnRBaNHrTqlyG
tP0mmuueNM+6JLY2Tcwfhb21AYuKkMOi8kxHcZ6W7SlomzfFrldq200V1FfaELF52dmr/fc2Xivl
zuj7G8mydO1mNToHxJKSi6YXNJHKpSsgYQjr+pugOo+qA1VpY0coCiN3UN+4cXy+n6ry8O8fYyqO
mw7wjLgtnVQ/G3lQHOhEQhiJksRCZz+OEYkJjRnwugCBPNPQjl8vpWsS7PJIKV4UepGtqVO2QpHT
xe3teBF0+lmoSAxjUIGx0TpQJQ+aWFIDfY8ycV4LBXjehrJJRZU7oXhqiZ55a3u5lkSMtuVWtWxR
DqwEhamGXhjAnan4ar8ia+3Ta0BrxVSgGJorTaE6NQN7mQIIf9fO6cmrX5tHgbsATcO3Zs/bQxVo
2W8FMFFEPAB2Mgq8TVDjedNztD1Whv9KURQVW3liPZc/g/AOFDuP+x7iAE/1hhPtOccrhFTgQu4o
AOvoJvo7uCWhmAebAqUCKNSY3i2BqpcxSmyT7DvM6VycREfEME11HhQn1FB61wGIuKVmH98wLPhl
FPXJHiCPDhW5k7KkRz3qDlX4hbIKNvRB7oBuTlzsqoXJg4nXmDrVN5i2Tt2FBepyImB2li50fJ90
7nXBzJ6QWa4o5A1/NYumsCxn6LFMVUpBr8ocFt0ynEJnPMCb2IdLkt075JVB4y7pPq7DZbWqtu7c
XMDduhF3V1PI0QGmm46d6wlPhW3zFI7/Ul6KJ7ivCExjL97M0Gma62umedJO1BniqNP3l0dnFizI
Q7bQyrMbB6k0ZDKfTe9wln+ISK+vgpbtW8YhjjbnDLrKdJgifQI8d4qSwMRbuI83YvDz/ECVR9t5
TgUgCIax7J1wjtf4IBy7C4re03j+Hxbi5NF+ZpUgT3K5M+5sC1R6FuxNGfhf3AbyjTd35Sr/S2r/
w3yVYp2ZbdAYd5IwcC0rrHUyP0GQXVhYYXbTY+bK7vDL3efDMLFi5ei79xQxaK+mTTVTu0eOH3AO
xqLRsUkotiZptXUr27myMf9aHh/Gq5KmzuwQlH1doVmPFKaQbSIqvajYodbSzFIZi5P4xkK4kr39
2qM/DKbQylXDkBYdtaFlL74qEMv1W1N3JW2TRvuqo+ppF6gK7jyOcaozOICoMX69gK+VlqTRXmQY
kZnobkUJNE+QSApyWviBa+nlFMIGutqt3mtz0YCfmwLnOUgtrWVPQ9UKtwB3HmkuySMGsqhqK4gU
VFlJ5SKxnEnbixWAZBkVkg70JeY4aLGLgrfVC1lch6YrbiskKmZtCV+mhjqOulVsvqgyopBY+9qg
2rzeMu7MSEJQ1LbR3ApF60eFqu00TFu4AqGaIJSA9t3XM3ElbwAm+Pu2EeuNrVWqFO26kw8aEiOA
9yhdyHQRBlj/FOgVneuvx/p8tWAc9PtQhu2mVSwwVOK70tqM8wXYXWXWDlDWr0e4FtOjzZjmcd4D
z8Qmo0BBCGlydsQpIgwTWbtxil25hKnSaL68XNPhJTGEqwTeMgdgiJi5q81rA7yeJhnivGmNYifX
qX3w3LzahBHEPHRpfRhhaT/z2aZvXP0/n0/11yv9EH1uF9GtN/SWVZiRpnobExxY52U3Xte1yRzt
wIKu6L7YOt2dkO0wgZDbhWkheHPLXeTz40ocJZBFbatJq+Bn4IU5hXYkbItdLYvz/2ghiOMksfSi
MAPKe6ebCN+oovW9QNVVLpq3sPZvhc6VrV0c1RRgyLq93IsM0pH3Vz5A9yipN36kUiByt6bVH3ql
MyYItc9kFQzN1892ZV8Uh/f14bVnCOJkmS23EPYeq+gl8W9UMIa5+SSBEEf7rWnQMM4zPteRNkE8
KP8BJJcghrpzvZ/9Z999tO/qXlllcTJ8d4F2urnwgvhG6F+blVHo58hnGHnEJw/SbmVwbsQbBlhX
wkAcBXyF5WlkCxIfHM5QRe6kGWBohP6+npArMSyO9sS8aBxHkPl0zXAnOHTYMlr2N2p3117oKIDB
EbWOP3xzC1qqCLlpINLH96Y6Bef59df/fHIUaxTFbmQ7fR2CvlFluOkKnW4ddYgLF+2vP//zbEax
RnHsxU3voNKb7HTQ7I7Y2xPJMOS1WqMAiH2fyUJl77VCAACJjFTp16N+nkoDmvg9wtwQbFivxsmu
8qq3JFA06vRKtAxCFCCSoIKWgezv10NdMehUrFE061WVQA7q/R1UoWAvPvYR7OmpcGoflcmtIu61
tzSK7NTzzBSjVH9XKglXjjjzkLnNzDffAK6aQvC/ZRL8+YpTrFF4h61nSYpdoBQL7h4qUOg9Ge1W
6ODNFd9qN71RfPg81hVrFOtZJISqCiR1V4um95jx4re2ldirr1/J5yGpWKOAdx3fsZw093eqs6i9
B78+iOmNiLz20aNop9ldCrYa+jsBGdHIaJH0nWf5jRP1WqyMwr0xyE+lmlmJnhByjyF9IcYmoXo4
7dGSvbXPXhnFHEW8pvg1CNJh7mm61cv8Bx0ZH0MJe9KiA/L+9Su4FhXmKO47UyrrLmQUHxmufObX
uDYg8DCBrFcJGxt2Q3ZjB7v2PKNYD7wywDmZkcAeA96njgrB1yzmyNLnuEjceKArL94cRbmFMa4d
JEhPdtZzHb6EYYFCx+Xrybr22cO/f8gHykiz7NaLItQVjjWEXKS73dK7MT1XIvpXTf3Dh8MRKxQZ
5PtO3aEjX8GBowB+FLO5mtzYAa8EszkKZrWs6rqOGaEqn5BKg0J446tfm5dRPHRxaqZuI8Cq6FvE
fy8FpNLyxg50ZdUYoyiIhbzxgeQEO1+eIZIhIluB3tzAZZhliPDd8gC+MjfGKAzUMO1i0+iDXYKo
myAflHD99Zq5ciIYo1UP9kzNda8KICJGLBcKj4ZKUwCEqRbLT1+PceWqpBijRa9IVHBM3wt2jeOj
Na7HdXeQhLgCHMx2JLlUJ3tn0Hm2En8OVK+ZW32srMhY3oLSFFaSUzc39sZrEzmKEUuz3SrW03BX
tAdBvcME6cYiu3Z/NoYRPwRI4XahmYVRuEvRmbDoG0AdgF0/qS72twKSLc5lt+An1x5iFClpL1Wu
GWXhzgeVnhlPZXFjB7m2GuTfn6GS4r53dSvYmb2wVNGQyamVe7gAGLfO1GFd/f1uofzCg32YpSpU
cyGNGaESsBQoEWc52sLPMkeOVfFnX6+3a08xjnfHA5Kk0Qn34WdX6jmwATCAvUj6W77tV17Ar8r2
h6cI9KTTpdalXSRHT2FRAjEWXr7+8lcmSB9FuusrgpX3QbjrL/WD9Jb+tL/Bl/36s6997VGwl0pZ
h5DAw13Z6RoicfJzrgo3ahDXvvcoxks0ZP4NP6iAH+AZ+aQv3NPXX/vaR49ithXBKWa+Q2TheUHb
EkSkrCJl0/s6nnDII9uh9R/O0DBzH16skUZ65ZTMEPQcHL0qFCW+foYrx6c+Ctk4w6wNmTxWTAm8
ZxsvxKMVb9PXW+fQtc8fRa5VFVpsOqx5TD+lB3r0gwt3DiV5Qrvz60f4VRP9JHb1UdJap4nnigPC
pNIm0b54TY/CPQeG8l2ZOi/mamrPwRB/PdaVlaqNpssXRF00bTHYCTEgNWNuKcKNT772FNpoptzG
lrtwOEpdAQWcxMGprdC41aEsBwqyEOFue3hTxBGF3wbu3EwojXRu6kW1L4tEXSZhmWzYKO351496
5c1po1lV9SIplVQKdhk+suDTvjmP2gAem8Az+HqEa0m0NtoQC7GBuY6Z4S6+wPUGbRiak/BZvhgn
+xtXgq9HufLKxv7gVpYYIpYK4c5wKbNSxU7y/MYDXPvo8Z6Yig2Yd76/SJE9MrA09e0b3/pKbqiO
tkQxUroc/g9x07PMYgFmv1KnLUqRTTb7emKuDTHaGRPRQB6ir4NdjZoXPHkkPXQq+rfuYdc+fvj3
D1tWVMUdfrrkHVFEe2zbecvGvVF0ubLxqsP7+PjRolJiKclHNyckuzHUyWfta3T+elquJUzqKMbb
zNMEswFqg2dj+1AfwbwMbtCH8ntxqL8XbzeGGRb5J7uWOor3MPOQvwh4CPzd8I7pBu+ICTJm0tKj
GYZps3JjlV4JZHUUyK1nW7YHbnUH9gANLq1EbHDZ2BPvkt46wK9FsjqK5MG8WkXtjuzAxd4WwxUY
P2z1cyNfALdG49+81T68EnNj/kNWRQW2y0xbVqIwJawqNv2v38iVBTtmP/ii1PZ2RsG/FpByw1ZZ
eEkQyvr6w6997VE8K41Q9RYM6LsS5TeRE9CW7n998n9d2v/lvCfHfy+Z4l//zf9fEmTVPMctR//7
r4ck4r//Hv7m//7O73/xr513yZMi+VmOf+u3P+KD/xp49lq+/vY/sGe9sjtV73l3/15UYflrAL7i
8Jv/rz/8x/uvT3no0vc//7gkVQw97f7d8ZL4j79+tP7x5x+ywvT918fP/+uH+9eIv3tAPrTwXv/2
F++vRfnnH5L0T82CQmwpqg6FHsHDP/7RvA8/Mf6pyZJlWCYqqqKhGAR4nOSl++cfCj+iYyaJkqFq
uqgN226RVL9+JP5Tli1Rw3/dAsSqcD7/ny/227v5n3f1D3C1x8SLy+LPP36/lhuypKBsoIiiaIiy
bCB49fsO5rdqjzIXN1tNEqPvod+4G9QREbG3K0RKhBD5qrxvj0YsNltJyIvlh3n66+t8HP73JT4M
r4s8i0GfV9c0cQxtRUazzLxQhV6V6dIerRJo1IXdnksDn+//z6FUVbN03dBEVbcUZdw/iCgntkXD
dVqJ/fChLX19moSDF4CEf/LXQ/1tUlXd5KkUSTKprItj+KmSgx7PWwvlC1DPQB4FD5iZVSPg5PZa
sugZ8kGv6VwvOse13hHK7ZQb5YpR9sbM8pQia05C5oiFN86aCq9yGjEPoklv136yaqzGLTA+DCtt
ZvYezDP0YWgrd2m/KRD6etEcVRaBAAbpkxKq5eCRYvQ/9CYrZFhHw+3w6zn6ff8Zvp8xrGGFaolm
6Ma4q+l1Zij1eopLg9EXu1Tw640Q4Wrx9Sjy3xaYamgMJImqKOuWNl5gaM2kViZB1w6E2LMnutnC
11HqHhNmLZfFFyBw3iGqhAISFH6q/VKsU9AJjRGpP5rIzt2Tl8vuKcviGoUCkJLCnFtEDsciQgzR
LxLUDCs+Gpc9qLLUhZxiH1lGSZmoAXG+zAP84BdIj4G7RH5AvXz9fL/f4A1ZFnUTeLMuaTLbiyqP
UgRTVqOOIIvQH8C7QQ+QmskIt0nTRc0cE/rm+PV4IyzhrwEtTTE0S2RARRZHAzqWXzVmQutFcsWl
ivQaWg5oPWDXJ9vBd9POzwkKv36GVV6ivjRol3BNmcVmuYz1eOcMk1gI9Y3Fzmb4IXP560vpkKhk
iR3THBf/DA3CvQC3GI1xzTvDAcZbwu7w4wrMbavWsH4hVUy/nonx+pV1Q9dkhhwinGgfJTM9BNXW
US1U2INBCV0ePMbC4hZo9LNRDNFkIMtS5b+hgeHgmoUvQ5HOQuRYlaaEUKwX+o35+2wUTgGVF6uY
ijW+/nStqtt1PIyCWt5aomQwQ3AwvJEkfzIKZ5zJuWZalB+G0+5jspxZcSS0dAUBbmevkao036Us
V3/ceC2/EHX/k8ayGAxRZxhJl3CPF8UxYKmVuC9KtXbJLcSqJqLbaJjSABVK31HzgtKcis5z4bT/
m70zaZITWbP2f+l1UwaO48A2powclMqUMjVtMI3M4M4Mv74fpPrsKkLZmablZ9Zm1+6iVCUCcHw4
73nPU9jHWEqAigXgL28f01NjkYOhi/G2p/gnbr0Ul+6mt3OfnovS69pjqzJSKklyr81lJzvS2rKp
6Yhgn9qUXrrWLwi6GyZTXAtVBGvnW8x/K3sza2LUPKoNLiGryJxtlPXHlgaFfFc1CYAjP6nk68XE
GFSXQoPhivokO5ITG4YXpkoJ4hx4IWS0lt5AC1KcTV86jyCmXdONVUWaS4OV1rR6jF/rIYaPMDdT
8d7y8FRsu9q32psiKfvlTe+axX6M6iSmF79vumU/hk7zNZwsKz40TUl0jt2prCTwsaDXKU8bWsar
2cYZAnSkNNjkBHlDzUDk4cFoL4gvZgkHyNbWUO56OwJwUEbaew2ymuSluQmC/gqr1rDscsqqzq4r
CIl4JXVLj+4o1p50L5V+S0CeQ2qiWnpYGl4SOgcLkmiwceQMsMhkgrwI0fWVv4vqhtAP211pSjWo
KGzoTkEiUjs47tF2Wrshn7Ko6c93JM8nb73lMsh9+vSgvNuf6rkE1ahTSRVO555lDs7UJYRjUMWE
m8N2vtsj/cX33TSx5KWs2eSzpvQlxTxSQjt1F3A+qmeM7euZ9eM06/x7M7pDu/fjjMiwml//2AwN
g4DS6xunmx3rNX8ZppY8chTA5HwgG07QnjbvVx/b+1yks/1qwurV7Z2JHoxDOE/gN2RZkTVFUcm+
AjDcjZuAxv/ijthn0xxIW8rTnZclOd5gp7c+OE1Yz3tLm7VQXTTlx8Adyi9RmpDhyJ6UXsXZTICw
/ExNGUHWi/loT0MR7Eqy7tJjkwYUaFq7NN8G1wCkCkU6HFMnL+YdCa2Yw8a2gCCzJBVRdI5H3i5j
aXb2kbQcUg0Cv/S3hOBRbQRQSer43HhEKVfp5H7x6jog8KbrQuyCJSGoB+I6HXLmiPEY+UHjmiLe
51/MzKoFCzB2wPkgyFTE35EOuo1ri2T2qGpZpNPajz/PvglpiDZo5ftytsQX7KkUV1u7riGqlpMl
d7Fddrcl2dOQoFzAt1dZZObhzitCjy/FHumeE7kA8Rgbeiq3drZyn/wh9KPDQPIwmRiVFtiUvZxg
U7Foq7v13EBOF6S7Lf5dP7TiIy3WWt/RyRJHj07Xemunm44u41KAZen1gL+MZmP629p8EooWl0QB
rWmBH1ArJMA7H6aBSOrJdwYyl9vq0xym472bFPTFkTPm03MajIZjcpuTYniQbafIaRw0QR2mnvPl
goYa2ZBTvXSkUyVk/+zS2GkNHvXBJzel6tHzwznQJMO3eXWzeP7EFog5k1z5IGklLJbYJQwXHyVZ
XhUpVEa3g9iIoqRxcumH6rYgK6neNbJOyLofS7nciaAHmhUII7/ZmRs5F/RspMmBRufkvVPU6EM6
yjXRWp3/StQugBJX26zD/RRm5D+EYA2qLNDXJCCoB35S9CrKWjpS4EYKKsl5Qcb4VBhzxO428Nlm
tIqRLFcpCEyNvCRUJBzhOxfyVa79iijviPw6SmY6j3dpkQ2gJFMN8z0BJ/ZKsSf06S4gWeNS2Dp6
K/2FOx5KN/5Gl4pza0lY5Zd4XGfM4EFB/76QYb/gYAkXvXM9PZq7IeqgLnlqzd+oPBzdW6VmQG2l
as3nxgvma5uAarz1RDQ6W+DQxTtngqqw18xWF0taOcRRVGR3H9IwaHt6mstyG7uR2nQ+tJxlSlMa
oS2vBfS1sK4BpfLKHTFGxBWRqeHeqNCyritDCjMPItT3RWlEftBVowzM2XEEHEI62rgRGcHvuyzI
KP43k7B+8C20H2bpqM+1rq1mMy7G9cj7S2g9HqauoyUq0djX/AC9YTNiYQRyl1scB4GMhPbWDteA
6En73qdQ5iBkYBsEJO77Q4dpok26Cj94aYF3sOp8a4+WZW8XrvlVVmMbHYxcY22tJSFksU3LBsdn
pkex71w3/pCxOFVXMhZgKDyrNnRy1Iq4jKgMw13Zz/XbSKUEiGZOmjBwYDg95N0UPIYTBLOyDzOi
Ro0R9g2nqYmcwXxOK5oxdPyjDYZEXnq5W76b2cGFGxEjYO+SqaLPVKURrU6gP2HORVHTvOr7qL1B
FGF5BUhD+AfB6+wYo0E8FlEC75ypJPi4dEbfe1ZRPdZ5iyUlFwm9y8IW2sAIrIg49CI1z3tpS/j2
vs6K6ej0k8wv5nFuqBXyQG7dyq/Hq6Q14QB3t8Ep7Xlm/FoOsuJNKJv4OQx0Gl5UbmjZIo+XoNMS
0GSkOlLeyqEcyEWwQ6YR4RDyfHTZ9bNM9QxfFw3Kx3HVYZB+QOFZ3+pQmZIWKqcCiB7mE0RY4BAS
9HQzW85h0rYf37mxrKa3liMzIj4d5Xf+Vc0/I/FpduIZ8mXlz3xlolDxXOwmf+qDS0P/NcpALVya
pW7n1v3RJxijdxMJtoQdtXmqKPX/3Nj9lar0v0pGJzLTa/29ets13793rz7r/w/EJWctYf7v4tKr
evlcfklN//13fennf/RLX5L2P4FLlylHQY7Trr1qRb/0JRepCBFJhUpy4Fb+as/7V2CyHPsfTuAE
oSIieehbq8r4r8JkCfVPoCCLsBC4ko2S9P5GYjo9gvPXuD4ncC9wFTUI5Kqzfb/tEwwSe/lIBIUD
NciqvZuyD7J7o1ooDL89mif0pNPz8K9rOb5QXsiHFqCenZ4x8sEnkq1ATg7CIRqgugcD0ymRIl/b
Ohqu3WAlVz1/ydNjzc9LcgR3SLWWrs0bOKu9eHlQZtTRx42lxm43uLO1Z1OfvnBEe+LGAs8Ohedy
wCH55kynKzi9mcibx01CGH5y6XtsAqgAkkWTiAoKMQklVfXCEfeJF8fB1ibCS0jpMxxOH2ZCvwpO
OX/cRD3RhrGcaUgtSPQeWLfAkD7/GJ+6wdBGCFQOqlBwXmfKIoJmRB4Q6Qi8mZky9L5J8liPxhr0
FdNW+FIF+7QKETiu569yoOC463AuPe/LZEDaxBSzYRzG5JqukS9TEmmi7rx3beaF8ODVdWLa/fN3
eT5Y1osGlPmQdbmmdy6fJF001ey/p82UAfOyS0XGcVG/5FX68yrBquiiHJNvIzhun764wWiyum3A
m8bRAyF7On1lWv/L87dyPjrIIVB+oJQr0K6FkGfjfsJvtehGzyBgnOaRRPn5LheqvmyJyzz+9aV8
gW6LbuCjmJ/fTyvjLCEvbc3BzO2Fok49klXqzuMHd0yIdXn+ausc8R8BYR0YQYAYHRBe5UsmkbOn
B1LPlHVbgc/LguiYhXNEhu3Qv2+wWLyi24iUEDa79gsf2/n4/3nVkNiIQPBQpVz//LdSYtwpY3RA
/HfhqO4+jZbpOgsAf7paN9t5roiUfP42nxgkQciEwutDHZXe+ue/XXDKAhPYJWme6YoWClM3Ogb+
PL3wWT99FYR3HOlS/PFZp560cFzSW+8KDQ+PDSrYKjJJn7+XJx4eChxatxt4HGaFOL2XqFj8ZLEJ
8B4bYS5qDva3kUn9K5H65gd+NvOCDPrn3BGEDngQjg/cmHPu9ZybVpX1GpUHzuvIU6ZzGVgAGbL9
B106r7OAAzCWrRfE7Ce+OIQz10VBs6kunPdzKyTuktICWT3d7BMLSimh9lV4JO23f3z+gf7x2tY5
SnhKUZqhXfRnOsFvg8MobfWFO0tOBm77itaC7KLCYvS3QzCQoa0cKlC+w190boJfLAPc0ikJ859T
1FsMQNNOd53z9i9vZp2lbHcd5azQYbg+199uJjOAMoIup0tAESanRvgUYLte6qT745GFbDx8qnLr
Ak1B4+wDDkXQ+blkkIcmI4F9iDj31yhWz9/LH2OAL5YNPgFWzIQuT+/0XmbPEUMQ4O+GSGNdNfmy
3AVEkoEYaLPD85f684bWS4UyCNhQCaT100vR0IZNMCP5s/ESEjHmsrfl5axTYs6ev9A6oZ5MuJzB
2bB461zru2xFTy/UDEFfd2LBCapV5DCnz51/JG4RpUD487hwppnzeauMX3QbS045oVtjFkx/fb+K
zQfjnmoRr/DchMv36mZx6iMXTMMUX82RDu0L4Za6fuF+/3yHSvjOOnuwUeU6ZyunFWVl3Hg4X4up
hrkcGn+z9AToxa4WD88/2j/fIVq4kgQxUoxk33i2H1aL4xlEAELNBqLEfEtWx5oIthem3yeuIkPJ
IcPnKsz16w3/9oHNVaxGt1gPiwHYE9qAWuLtCOR9/l7Cn33Mvw8URH0KhZI7sllM0PhPr+NBRlsG
H0pEhiVh2hesX+3eHhPzDa0salbabrZ6cQ37U/hJOlKc9JtIxhfoX0n1VjUtWdkCbgHTp2VB8m7E
ZDmUrsrcvknzcvnmewOZGZtszpvvEZ3K2VZGRDtt5hRp+S2w3sE/RKzGDaFgqIvUwQi+b67sKVoi
uWkReYr0qiXemrTE2SHKllpcneQyvGWS5jx9CUUqTO+zhLrUYWyDWCE7CmGGe2+KZsKj+WPsoVXV
O/fgugAFOZpsVIzyOWHlJvOIqpndrCGUOWv1Oy+p7Qu3HmC3Gu5Ov45kaPkfk2acMYO1pQ9ggq4t
yh6DitBzZoJyjzm9R9XdEnr1fDmRe5vfUxtPkcKRJqcb9ttzSeuT308kGyLYhBdDNZYTycAOouSV
QGf0990kUu9N3U4RIXFtR6ecu3iWvM9Lr0l3KKvmPnMWUKAyXZgTPd2S65W3bK4AAQYaZoPXiuqD
iKPYvqo7xJpHoeyEgB56t9Pic5FIRVBbULnuZqFHNNk4ttcD2awC0x0bshkJhHBq7K4NBJ1PhCLD
bUSnF/kOHm36iNHOQvkPNRUeOWcSsLxo6vTOR9x9DBJRzMd6CYqRsHvf/bG0wwRxyYX7ALDerxve
2jDTToNqlRBxTznmPu6pBGGuS0jmVnVeVOxD+dvvE2sAfmKVaiT3qQSYtk0KNaFI9hQTbvPEJqEW
Lbm4603vqodZBi0pea2svIjJrBxDSgJDnElCB+wi7vrdOLWJ9SXIml7CInTtqb1tMlk212NKRQeh
MBuabymEo8vGnYNo62pE2k1FZ86wkczVpGoJWHvugUTarnmrO9OnX5Dj9arHVzb66d5zdecSe4ew
CLy5jUi+JMe8NLEP7dQUIRQnYWJ7+Ba6td3dSHz77ffegNesiDvtwoUsodl1blHGquSq1XEy7YcG
RffIj2i/5nZQeUQ5+SmBzbb5YbWqBb1epx2E6jFEQyKhrirrO+NYTic58rnu8HXJiLdCzGqskOjt
aVHDFxsLNmiJPiw6Qn0J19xYuQe+raqzbtyFWZOhGtoLlbimUtZ02QwpAfZLkpr4fipczMlOFw7h
K2o8EAWSuKy/BXxUK82Wb/hrSV6ehBtrSO9cYnu+KaYIcPsY6CG4dJPcoYTFx0M0TOINt93oxjE6
dtAVb4KiVvJAY50Q+2SVIfeOm8TTbkka+rDwuQF5cAjq0mDaUCD3xs3L4CLJohKYoFSsYFOveQyU
uRa2JHWkXpOw4bybi9oeLnz+SrmXrcWwbyFV5XsqD0N97EQKY6tzbQCwstUm2gbZihOIWj//vnQr
xG9MCjRTXdbSOXr9WBHCl0vTXiaceMJjajUlqI+2jOVdH8ajel/XmDvfjHZYEWYaFMFyIeoR4M8i
4sKDG9iF76lApK9sHVrxXhRZ/d12yCJ7lWiD5rh0skr3eaRrvR9jBPS3lFMKjk42KbW8oH78LIcQ
g1yZ18lDPWZFuK0aH+B3zud/iyY5AldxgnQ++jEAoa3TSvCameLAfxzzxCHlvE0GEPB8jR/WSub6
zIqS4J2GSMR8Kixg6TkYu4xjAQiywIovXDEwaxDK2pEdXer8QedGk38cw3AGZhuBa12CINOv50jY
xMZbHb7TlrwC+BOuBVtWQ5dJCf2ZmuAgHW2abT1lULNjFiuO7rVJnBs3xN5x64xhelkzX8gjRTHA
nbMv0upjF1O/3VN/CT8SQ6HkVgTBqH4YMyegfByn6q79NmkQdgkaETRCBaVFO7YNujeoigLgy0ht
c4ODpw+3LOKzvbG7yvR7Kfo1138YHCKIow5Gl25d7P5OuHKxYnLQSeXna3GIrM9sorf7auWODvFq
IVXaKwFSUni+NLYdEWddFJl47LqmIc7Yl3EIgzTGmEyhh+PvhCjEHkXNoYFnhHCzz4X2wcwX8IkV
dbhDH5OAtuVj0fZBp5FH8cCvpf9pyIoh3E5WaeekBK/wct4k1DI76REl9LxwJ2Pck+6hJeC2rTfU
Hug+Mi4+zJGDlDZPY24TkTqMgMi075KBBnIWIhp1NLKFHc2mUIeq+U5RI2r2Mp2LEXBipdjjw4o+
TkPblER4J6QN1GPugSpmDfiUzs34lnqCpMvbUnyKQBut19qKcEwLnVGMLAo/1kC+hjC7KnJhEYoe
Wum0mlma7OBDpBC7wUy53CE1Zj9EKQDcd6FDoGvbl/OXQJt22GaYG4J93uAR3Tcqhm46UpoOSB93
2n4v7EIUR7vUvdyALOe8OugWhLEYC8qR9gDivI0ABwZdlcA1J5oYYknilGuzwhjRoEqG8D2q31xt
Vatp82iEpVeyU1ZcdwWWYcpTLUzMZUDwL1uHg2kbF+S5ugMEEOCx0bjsfF139wnBLD6/J/GIrs8z
zPXGV7iMMSaE89YvljLdtCNhSRjZVP1BsPTxyVeLC+/ZNAQQjp5xvyV+U7EAji6yFuVOsIUBK4HY
5OVgyEQhyLXa0d1WFWQr59XnmWJiDJ2rdh5IuiMpri6Iem7sJkvAt2ZjsVdV5lNNH1of7LWzBAe0
hSlgg1TAajI6jmCZe5Re9tr4eXYQFF3NHenYJn49J4UOt1gzShxYTTbQFmeqbHH3FvM7AVMwdhMi
OoqJiE4zZtNbsZTDmksnvYyMXLkMFznmt+m42CTNAFijjek66vIwh4pGEfihykIBNjlOZZReKZfU
YX9jUUr1AU17kMIWMEdpIC9rs8CUvhHunGJFGdkqsL4K48e7sGEhpQTpowLlW225Un9i2yKosi4t
xdvMjLA1pVX2x5QFsb0YVKy8YxpbVK8AfYDtjjkcYpmsetyFqq6Giej8fPlgrBnCfEN2TsfFGgdV
uPbn+6BPTbhLe5KSN6GVpARqRaoHl4aRrYaz7ZK2yqbLJSgMpwWP3/AI9rwZ76pr3ba96Em+vret
eiDypvGW93XiEf6bxaY3wOAa+aYpx4Gw5NzFC8MMdRNHmLBJdW1ICXJjhVciqtcIurGDtvOhj4X7
YeZsy3ATYQ/yJuoqn6C5Mu9oI5+7eM+/B8DWlyRfmFh9Q+uHPFBPc99uZ7wfdwn2IqCV/HLNBMjS
uLHIy7m1G9tfGaVVxM+rZyTyAU0h3rdOmn2ArMgMYllROW/oZplAngIt1hCBs/5zw6KOkQ+qGcxi
UWI6aIqI2OYskAvTsBipiDpaPbTZUhT7ynGoj4kC4gTkzhKyBxvXZiDCOGiG41w6xcorN9WDZwn6
cqiOeh3Er9m/U3asbJhoxRQDa0qyDwJzSbYNvGEC2xAU1ZFCNvHpTUFxZmP6KXjjjJlV7mSZkZG9
2DF4qSQxw/eiE4o06VnzGWYmaxv4NL3PP3H97l0LAP0rjFok0yVwQnvHmW38sYJq3qs0U0cZReyl
7ByPDGiVCjNkbOXtzew3fKteAyyO9aYjArnMEEE3Q0/f10ZxHPo80uxzvVRyIiOGQFK1nwovuZuY
6fRjmDZG0dTptwylfia0GZuGcygxaFqHJlG5Otj5Ula02HtjDwC3IuhrEIZVL5+z5b6vMqA0IYvp
jQ8mKb5Kssp6BB/k2486EBEECcwz+KSkeze1ve1ClpCkumZhYu2VPahDmPT9jbEHLEKdNxvwALmu
v8gKWAshX93EFjuntacVyixEeyfEV5YQeN11OYhg2siV8QNsqi/v0Txg/Rg4sLDWPAJ3rZbVM8UP
AkUCm87nSQZQJWNbNlhPqmiYnWibx17HMZiK6UKnhm4qpmmGT5211z6zTfjRmvFq3ee2FcNv7ZK8
hyCcBnb+6FZl1cFRIoIfnH3oNqJ7nVRWwVdpabs1ZssGiD/x7ch/VzZkkY4+n9e+oCdrAIDngtMa
O8/7ELfZ8CA5ChLOzynU3TlLVQMv7rMZLDcF9OBA8Xe4nmCwT1tiNTmG8LVCXt3avUrmaS9kl3xv
jIU/RNfB8nkybf8tM10CADFk1WGcWpCbtGXwBrhlnLcbpozq2lMRUNUyDIDRRVWpon3RtOyAl1K4
7+rUtd8NGbM3k21hlxf4C0EGVJWb700xEc0tXZo1SksD9vDZqX+L+4h8TD9I8g8aShoRbR08QBwv
qbtVYgk/eFMPqwPG5ohz0VV4Nb70KQe5h6KkSPaJZ4s9KQdoOO8TQqWAuU+9ekx0Qwh5PVAEhfPm
d+kucsnRPsQSCsh16ffeg1Siny4mtoKr8wQ1Iby3kDPglPgWmEDl55bci6G1LxBkzVeHaDfmNgUk
duN3feRxUM6nYY/YxIYcEnCst43RnBSGdvKO3rgUUBfYb7bA6KblYVms/lOsQjoF69x2PgSzp15V
uDbwyqbY1DfpqIZ3Y9rAgQgb2wCpZ/RLosqNx1rbayAsoY+GBn6ngWhjsLIVF7gBffArxVB9LcNh
YeajSku8tpeNzrbv/PbKrWpCPuckBHDOBrQEQNzX/WeLFNn0ZsSt1yGDkHV0QfkzIk9S2/2bpi3T
lbIeTLeV05bhXtSGUMBmMdObBWJ1frFglAbCOFhWeoHsh9mG3a2vGYajOvr+CEZzGBCeN5h2HXNb
pykMyBSMuX8zkKD9ARcSrK1Uad1tfK8UDxZBLBC5Bza7EO3Vuncrsgaeaj9NO3+x4PCF+CoPOmEN
3cJ75eM3o5+TQIOjm5bBziGmLg+wg26HXjZf/Toe243jhrQ5ZT4Otwuyzzq9Y1wyHUIIjp09rpYw
hu2Y2fk2p/vtkxmZZsD8yBU/ay9Ad0ywvI6yePrelGbhK5/Sprsa9TB8Y1zGwHwUR80fy5xX5sJm
b0wYh5N2zqbvFpqfgqEBXIAHpAMM6oesnMYJevfAqde2P5UYrXDGu1lu9g2BtV/oBWPe6cvEuSui
dKwvc2tpPuL7x1boDGkTNBt3yWeLlMk5mAQ0sLknfD8zPYzZUbMl6W9tHcxil5tFOHADOal+RTjI
yk822GjY6o3TdhdtrJGpcKpzVn/I2cYBhMKxo6wPhbTT5C1FRR9XbKSXnO808eyifVO4BTH8hL1R
cDH5mOpXQaTGH+OUWysNdcqZpwWQmMbPOa+kwBoIXw6i754Zyh9sbvuPeggT8X6IdF/8yCZ23wfl
s4XGEkNU0eXc6qx+mySxxgRK4FDyoDqK1agAJnvfxd2bKp+DhkNE58DsZGi4lWazm1kkJ4RessOP
Ko48Z4LNnBtTNa+rWv7gvAtTS/vfqkLgx8OXtYdrH14of7xq1y2npUkKLydiDp1RgGwK5Jxc/7fm
U4ryKqRBrrGclY6WWneWqtx274msZ5EkyDCDwN12H5ElPI4yPhLshWhH7/V/B/WE44jjHwf0ChBE
XGcYh7om618Tm+S85WQGcCnoE7an8xi0dzqsJ9YY/JiPz2up5xJ04Pu0pjiOtHHMu955IFsVDh4j
U1kcQEiMiZAoYddGIQZQa/pLcZiDIXUXakh4CVRI3exMtJ3cqVs0bX60weSvYpZBEIHz9II/4lyC
5iqURGxK3pRFMMec1UVa5UmAhQB3e+k3VxyCqhuMLS921ayWhxMFejXic0Bnc06hUZxHobZx10jR
tdYmpDcqOjQkXkH9xL8FtAtK9W3ayeB29G3OFHlsrMeABe8HfnW2Pn//Ah1bIbivBU95HqsyeJF0
LIsXyEa5346dTzKr3YKVMda/5Yr/c179F0Wt35762jZ40tb3dvz+7ftpH+D6H/xyXQn5jwMojvEc
Yh7BLsCI++W6wllFEZ/1w6PyRuFFMlb/dV2p8B+ansAd2pRwHU+t7Ur/mq4875+1FU+EAU6p1UsU
/I3n6rRAvY5RwRjFK8pftpZyz0pM1G6TKhxDubX0NO873fv3Rb767MlhPHI0jH6IrFbwAT32Rb89
oycsWKdTy69LY9Rw8DFIfsN5l68gYjNsc+1tOUw4m1JI/SplmtwF2qn+qiD+/y5F91MQ8DB5oKdT
iy1k4oiFUAKiK82uRKjYpkabnTXAdnv+rk7nl1+XCm28clTuqPCed/s6cZE3bstd4UaVV2NPYpg0
cn6hReap10ZblXTkasvwz+P0+jKOM7RUMHwLdf3OnVc3uo3/CQvDZSQCDrpT27goixnn1+fv8NT2
8u8d+oiRit48OsnWJ/BbEa83NK1kmfG2xuqw3rNTqi5Lu6gPmKUBR42w9aIRI+/zV31qtDCheg61
PabT8zbFsBj12CiumnbFjPo1T1vKFdVRN3n7whJxWmb+eYMC2wRzpsIU6bpndragc9LZKRFjjZgh
EDS96x6USvx71eSsSfQ7YMoton0YgHeI0FX3z9/qE0OIgbPOB4LbZbU6fcAVx32HugG1uKnJrkUd
dmrLy+y8F66zLnX/WaN+3afAaIaBSdDtfg5wGWyc9lAVwUkvxXJJoQfoNekcN7pKmh1JrMHx+ft6
4hUKISnJsqCywJ93jwXWlEd95ssthxcXTN04bOZZzY9et7xkGHnyUhCkkdNWT8d5AlqxduPpAEzl
NJqvRaP9izgo0DE5lb/wNTw1WLDSyjCkMdrjhZ2+LHpmw5ZmQh4i/RNQKNmYbVUZO6AL7PahnOwp
2I4ehHmbrp4bM9Cz9fxTfeJzXGv2BEApz8YocDZafKtyMkuQnp1oYT2EUY966SfzpenK6bEfUJOD
KCxeeJVPzD+M0NUp7EE4/sOQg8Kmp1jwfPHtc3CL2RYCIfUO8QT8I8cTdNE3oXfQ+DF/PH+7T71Z
zMtMATiBVm/V6fMuh3Tqu4IysqjociicnpT0AnJmYELrhSf75E2uvdEhjkKMb2fzgNPWzKFOJLed
CuudY5bsclITSVLtoF7ReJDeDSBn802qJcDcv75NZh+a3j0Mu3ZwTndZWwpjW3sSCltWHOF7ZTsE
+nyfOnXywrs8iw35OQ+getCl6tNZH+CAOn2kLXV/KphcK26CZBcaCDkWDfYHllIE/bm44SQpLsbW
qLfkxtp7UEbfLETSF6bdsyiOf38Hzxn3N7MDZ9LT34EjaxiWhN+RuBPDOUoeYeqG+zSB5bpoY6+s
3HJLK+2nbCzNwert788/9CcmRLZo/BDgKdjNfvaI/7ay0TeI+J9IuW0roLCT5eXXbt7TsiRps8vd
F+OmnxjLeHtX6+i6QfwjqFZXSzhIb2SA1ZM50I3kEnsY01JmW8ELY/mJaYrundXZjy+WDd/6U367
tWWwGtuLSkm/CpG79OUEAvVpHt+qsW8uo9JTR+MP+ruvx+J1syYQPP9on7hV2nl9yXJKGds+T6ub
ySFvUSkZY2im215a6jgzS3EWmc3F85d64laDYN0X437Dy3fOV0MPGirbol5Pi7H9epZuuvMj9Hsi
K9pDQXrBFjtbvKd2AZ8iT8z++cs/sXr/fvlzepxuFium7dNlyV6HbEy/t2nnl6I9T4fqz506B1iH
vdDaNEFV7fR92moedTK7el8VK3pZlOq975P8X4d2tI9ylb+Q8vjk9dzVhYlRnKd6dj1dVJ3oi1BT
c2taSlPtuMPjwesc089hEryEKDl9hz9vL3BRApC+MMDJ4GxRs7H72Jnfd3tbc1bNRB6TmCA+I+pG
h3awnWsZ6npH0nMM7zyRL8yIp0vqv1dndXPET9//OYvF6h27JWyk20ee0zEb4V/Asd5e9bbX7NNi
dPaN17p3z4+bpy66HhIZudS+8LmevlGnp24nQJnvRycrL4uK+qbdymwf2kv+ww+y/N5f+pfCO0+X
uJ93Sv6IzRq3CmE45k4vGmVFFtAZ1uyRiLFdpTX1Qz2rrW0WPDGdT9dDGIueVmntvvCQnxhRIV8n
ffdsnOiHWX/abzNSH5HZU04DjbldnGw7GstJGsK6Rkuqsxe0n7+wvDx1qw5BK+wHuWFKLqfX85OO
7hsxNnvHhhA6pbF/hWMHV8Kk1A2tFSbDMGM1bzQw5xfOLk/eKkZRzmvsR51zzalIrBJSB692prhz
7Ve0MNLkPL3r+RH7bJ5eerQ/iRn/2dn/eq1OiHSHhuAx6a+f12/P1h6EqqqYYoPWbnigxOLtKZcs
dDh5i37EC26CrUYlwzQhw+R7UgXhXRaxoruRO+9xU/gvbRjPNhm/fhIyCioDnVAemsfpT8qtqUgJ
w232NOE+8n0FhzBGZ4gzD2pWKPLN1Ah1k8Wuuw9s2ujBo7uHQCb9Cwvh6UL063cgyGGNZn1Yd6+n
v8NPS5eoexC0U09VvQvn5Sof42CHhJy+MGeergS/LoViirKD455NxdmcaYUVoRJD1oEm9cNXchT1
BdJ19+H5eeOpwQUExUXgU7Qcn0sBDisd5oOaQnxDZ6VIw+JQ2LPzSJEOwp9N3PRfLeX/3pYXeDT0
SEI6lDh9gl2UGD+1TbefmqI69Is9XcFiHi/xdSQXf39vis2RUjQXCAbz6aUMDflz1vOyiAswe9pQ
q+NSdfNG4vTbxXNnDs9f76nBgbMbWze3Z1OAPL1e25ArULuq3ZtmGA89TW1HrSC9RWTWvDAnPDUd
seuj8YqwL/7/bOaVcIi7NiHJoasVeQreUj3UbZC/JtYcRwz79W3mFBiiuinKX3iBP0W98+mBhhSb
cz//I3fq9DYXHfhqVmm7D0oVXLYENu6nFHV4pl37ICyrf0jnNvpKt357TIoltI9djBvEIiGEWk5U
RK+7BM9YOcV+cP0/nJ3XrtzGsoafiABzuB1ywkrK2go3hCTbzDk1+fTnax1gbw2HGGIZsAEBgl3T
7FRd9Qc7lzgXU4nDB1PrW9/Ondnd2Ukb6QCPMICHNquBHbU6u0MdnyoQIN0Rz27tBZDPs0C3C93X
Mn4rIjG8VRPFwPtyLgGgCe9yf1VsHKewGyVsnRo6+et6WeQW7U1PBz/mwHk/5PEQ2scRiDU6AjQd
NUAdHUIMSth5P+pWsYNuGHrspc3UPXt52X6W9Oz/3P9Nt1+Ey5N3t8zoSRfWnAuzrhsanVl9DN2w
B2+G11qcOv3jYk3690adjc8ZLbD3RdvN76Fi2N/uh79dvfLuBnjkULsleVg9GUezNiav6ih4WA68
9iZDKMLTDdpXeAngxuVelhwlQm1uy50tunolyuMHwwtOb8lxpcBqy/Pwj7ttoY7imDT0j3wZ+1Jb
3XLmwlKNMx2U+h9HQYGhA+n9JLywjo/GaOtvtUSdPt//ALcnhQfPnnMdUjR6Huu+WOyE2lKhF4oH
eO0EZq5r7FQtfevMYOX/TSiOUA9eNIzX1aHELq6qPiRUtpj9z1ZpLXzf2y4+sBvtnY22Na82lSSX
pe7i+7LaaFOW4UZhgMWAKAJLLg0n0HhGDz1iDt3l11JAvmkayP1kaF67dzBtLWquS05gT6ozuaub
RaRFN2deXCN9E+tPoR27ONJE4DsNsEBQBZQLr1jlkrlK/GSW2qvciP5/YYFxMqm3/L5MV5lBGlqg
PPS8PqYDvmNR/RtTGtv602Kp1UUD5blzBciVen0MeyTdNHP40lKZTX6OP1byCFQBfrNSHFO7jS4J
BGY/B/ih+b0jlicUWkS1c/LfvjGI6KkusmySU7SmI4ZG7UyIqxbHkeJSMHBhv8xp4VCnw203rSkA
jx7ycPfX79aO1VlKlJiJy5tudd2MVZ26+phVR6fvwzMggOxFGF10EpbXvlesATSAN+ZaMIHkDNKq
z97YCNL9df9XbGxYbjpIfZRqaSOsazudq6MoE/XVsTVH7SeMm+JsOAKSj9W2O2fDxrxyP9MBordG
6XAtLLagXsAybZvjmA3R353ulY8l5mIHo1fbwAIZuGe0svWFZY4pVcx4sRprFf0u1ysoQ/SWqQGP
VqA0fVhQ9s0+hZYCdA0NnPF7w1laHxNqQGdkk8M+MKLQyY+v/sqGrDKBRKFwaa17+PzNqORW0hw5
uz3h50C1HydhaoEBdzgO7gfbWM0M1ZLCjZTQuIqu98+CcFVTDWNzzObeehmKwni32JN1gQD1nsM/
wqQ4US/3Y8oDcLVnUaKU7HzMFpGjXL3SLUvRML1ngFHWaO8m2usBJ/ee78zGMUxZhxjyWU6NezWy
FNRZYs1WfRy81vDn3sgewyzpUO8hHUPdj7+DfDjk9Xlx4/RfLF/SX04Iuk+4V66GWBpghSwEtY41
vlPPRZ0AxIpHjK4Bc2pnO64W+/XHElmE7GRSa2cFr4fbjzCpjBBteKfAEBwCA4BNZ/qW1+Ffaoc5
0iEChvf6pcrWRJ4Sp21q+zdq1qO6qMVM+a92EvFQZJ4LcWcpP9Sm5X69v2g2DgRWp6ZztbBO+bbX
C9WoO61WMof80ShBcjcZnnFhoTxpiQu3AmD2TsawcY8C9NAsS8J2KKWvbjLmyknBCHdHPYWUBiXM
eMdjFIm/xIjtoLer6bnV2oqLBpmJ4zKDN74/4O0fAPWSFrVcR6sBW6MTc5HxAwa8xL+3YT486w3v
GJTGiufaM5ODJdwIYLpTfU1b/cv96FufG60Cih80UUlUVtHTIU/VaehgfLq0iPrQxQKpg44MnlAX
jxz4xfl+wNsHguxrGuxTCjz8Ya074RRU2Cwk41DMzWAkZzWgdiG0AJAURIDSeBjjQfjzoigHyC4A
EQclQRPSq4NGcccds8mbI4ofQ08XxI+KZK67LkCr2YQmlNmD5G+m/qUVqRXA/jNP98e8FYVnIseg
oTm8mFdrLPSycs4m2w0M6B+ntE8XREHbvd6UtT5uUbDmHqVXSuPAUNf3ScUY9SXS9UCUMaDfuS0e
tBawXBUb0eX+gG5DwfmngsJFAubGXNdR6sjhaLNVPWi9qPwGA0F8hgLl+FOT7Bk7bIQi2zPp1ZJp
A6xb5bmeKHpKbmAsG7we0UVRkgECQxqVvS8qSKg7J93NfqBgL0UAyEZgeNOnvj5+rBZOWTKZRtDO
9k+lCMejNc31qcVfF3zhpOx8yJvNTyS6Z/K1TgmFE+g6nJbNkbE4QqfrEsdBUtrNmzQt+7cqkN4X
teq6R4A/BXDLLl4uY9sq5t52lBGuLmk5VqbRchFyJsuVa/ePxBrKUo1a6AADiwMWyoKG4prvhML8
girdkOJ61xpfzHRBpq8qGqSGkyadSYqFVsTow7XwGe6vLXmB3fwgnlQozQIBo/x4/YMmFEAyLS+M
wO0U87tbQx5p+6h5B3fyw6x0y0dQJP3fsdCs1z4xOIFtZh8oGSrjzhqNVMCnVfqGPlQOF+xxypFg
btSof0ptQzmlS2fvnD23ZV4CwtVQpU4ScvXrTBRFRGMAPb8ElNEomLQaaBm/WFp2b54PXXroLIQp
jyKc9BGSBbSlA22kXEFYM2z/GVWd6t79b7+x2fhFIEEQNdBRr1mlM7M26EXJCR3o85xCtwLEXquz
B2+pfKUtDE9ICafhmmeaKb9z/13Ps66XWhup7hwYdOeOqRuPx6nKxqcZ4CeEB8p5ozKWx2WZ5iBB
GtEP5657/ZSTnYKf9SQ662YGRkUt0fMz5mBwtOahCrUc2QIzgQPHw3oa8mjndNnY7lQSadkjN4Ns
zxpFlHT5lNiZpQaGCZ3MseLmRVMa5RHNNuVvrTMMjA0Vr3kPUERM/kJqa+7M8Mb5BmhBpjtUpCnP
rUqpaZhQTV1Y5NTEskdd7fWDCLvlcyn05e+pgk6+84k3tjO4cirSqLiAIV7vKrjm2eyFGIFmCqIS
jxmyA49GAePcV2wLEjCNILeBe15kCfC4cNirwG98cp4eUrqOHIchy9/3x/kWpxYoAYzvA8Vd0pOa
Lz2qK21un2t7qK1DaDntx7zWw3Ojo3Kaz/G/uCtJMEw+OMLxtx8Au9UWZGK7BNM0wCobNOgQWiSO
rhFPwf3tu5FbmUiUqRIzxtlirHNJEY155tWuGYihbKMgqyFpIkZtPrtxGx6QUna+daUBHzpW3Atq
rLlJjqWhxtw6bTBZfbzjT3k7+VxpBnVHnSoCf1zdpjNlPg29TCuw4Ou8RIktLmS07WEYl/wRLjkc
GQjbZ2rTe5/iNuWiMkW5l8uNLhrMxetpRy1FWMITGGN2ZnJBRBwnBLbkDlb2djeRAknYsVxdOG2s
zrBkprWN7rUVsK30j27U6Kj0x2aQGg1k5owDZGf73h7QhCNlReiGtgskgOthQYoF7Qz7MxiXrAjK
UCxHA8Ylxl1LvZO0boaiUYYSl2PrZHrXoaZ8cBW4k3bAZazBeXfZN13s+K5w9o7Fzc9I9sGB5KG4
qa9GBc0zQe86tAJUbp7FkEanxMiN4+iiNlknabJzCm+tSnI7oMA0y2TV4Hpkqq5Mi63xutPnpv4E
IDg/sXVrFJG69EO9KDH8RSM8V1Cmdw7DzYE61LrYmjqv99U3XeimlsY48U0TLIjG2sgAXcbqCy4z
+YV+yV43ZjMe/RjVMA3AwOtmugbra46ogwUerc2LY0/FJy+yeNflYflg44/61/0D6PawpbAmNzuo
Hp020OqwRYIpybWMeJPNB9QjA2e52Wqfp6UwT5GXwQ4cattHLSV76DVr7521NVzpCmQxu1IUdbUd
e1EXiLnzefV6RsEttIwzkCZIwb1nPi4i2uuPy+m6TlVNWmwoxEKEYZesOwD1PGVmhERLkIVp+5LT
w/6odLZB7tiHgdH1zimyo738eDMoTzl4Dhot+XW9y1g8qsJuhZsER9ujFxmVH6ckTxDRwsusIH0w
1b1+ev3EOjwrebNLPVZ3/U4RqeE1U2kFnYv8NuIiCdZfYFJMtK5H+58MCvXoq1qSAY5J0F02Wyf+
dP8nbE0uAEBKpdyi3OVy7f1xkfcxomU9+tABzHbrsRLGeFw0JQxqZemDYej3XkZb8ahD8SrjGpFm
JNfxPOHmObIDVIh1Y/6lFql2Au1ZfdNA1huox1fZz/sD3DhwKXuBE5A1AvtGhS7L1boqBsMIpk4z
uBjn5GSR8h4jZ/h1P9LG0CgVIAbAPsFgft3aSHuM6TArcIIamHXalT+qxUqOSZIWftrYe937jWhg
rkFck5UA2vrtz/zHxKHqpIglUZ1AHQzqWAYlCQdiXtBkAi0oGNA7ScdtPE4gKDLg9GXdwFuluG0T
xoWtoP4uZi0/OVzQPmx/xUdReEJ1ahx3koDfeNDrY0Aq+dHhJbfnKbPWn63z0UVRisdCW876L2Em
7i936Yr3CDiob9TFML8X0N3fxXEaPST10GTn0PHik1ok0zOtCJVGA36juRu6X0hgee/en215e65/
Hq8bE9oUiTgzsVrIhkJPvIzDwEZv/MLOrH28SKeH+1G2vjo7xeTs5yIn37+O0lWjgIsxwzJOp+pc
d1XygHvFp8Lxuode6XdW8O0hSEuOCwadYTSUaaNcR4OYL8gcuzDAomL0daDlvhdWxkGNSnGKLac4
wtXaw5HeblBKQuQNzDIXHLvnOqhppF0a20uEHn2u+tpSxH6aReaJNOPV7RpSO7JmUhSQcLLQdh2q
Gr1Fc+uOd3Eei8c+cpyDaTfVESMbrH4mtXlaKm/vZtkYn8XbkOMHcoQEBF8HxWtC0HXDpiOdkdbQ
1WIAsuoMH4u+73f6x1uh6C060oyPqtP6GdpAC46zUI8pqGvGP2gKQom24QqwFZCiPN9fmlsb1OKG
Jg4vQf6w2gG8/OxpmtDUckpR/V3bY/t2mpYh99GgUM64sdZc1FCRfeHq7S91KKtjh7xFGUzonRz6
nqvGm8zh8xxNMaLP4R4M+nfGudqiFsUQQLTsUgioqx9Y5bkRRkKJj2JErOzQakbymOi18jZNLDX1
uymvD4ko9HfLpNdvwnZKXtC6S84NRnIvjVHNb73Ui8BXgEkVaht2qA21w1tdictvuqUY+oGsgV5m
gz/zzreVi2L102XzCzIEpXQaYKudWJtSSiDs4+Oglh8rlJMetCaLJU0q9ktEHRALgwKfDegVoh/Q
nxUuVcgJg/smL/XoCGakPt7/STcnEWedVHEF8ALcW1uDZSVGrJzixfTTyYkfojLrcOEwqSBmqEF8
sNDoOr0+INuFC4DGlSzsXO8bhHYqZRCK6VOCNy963BmP9aCjo5CX1UM9xnvr+WbzwHUjDPhcimc2
5+11PKdZBtMKoVGZyTSdGugqwBPAIyyTK4L7Q7t5KsmGn4wCHQGRfHWV0JP0IoxogV0fp8ZqkYrQ
l380DWYhhdGBnn2mXjwcxoOy8rqd0Buj9JCX47TlN3CNr45AhcdYV9SNieTZ4B6haeWBQd/aN81h
+HB/lDfPFiKw/ygDIpnrACi//qBGn7aUoiBc2Mm0HJUQ7diBxmBQS6nPyZ26IC/m6kOsK2Pg4g2z
AyS6LQQTHw1WthCMAfpEqwUUExHcUEp8KD3olKkIIXndmF5qx07VQ03/PAnYRyFOztqkffK6aX7B
VqXBzQwrr/sfQwa72tDyxwDqgVJJYYO29vXHqEFBaE4E+yXSERFpas1BLbDc0+zf2KQkCywr15AM
tTVnS23iEd3TyvTB8iO1g3LEQQG0eEAl0guyyth7Gm6OireaLtmi8j18PapZCh0IYMy+QUfhYSqj
8nnAmG/n292kJfLb8WiQIDdOxHXqqWFu6eRTZ+K9Y4R/GRVJl5HY5U/M+VLFByxvvptBHO0QnLe+
pSTxIJXtwlFfe6CnJH+aOTuGn2i9/RXFvkIcMFZST4vZaOmxR9Hr9ScegF82C7U9itlrmB168KOt
OfB2mnGZDgUeTUcVidNDYSwg1FPU1F67JnHTpWICVIayCdX669krdCdb9JJ4+qArZyt1ewRMHGtn
VLezRxR6jCBVMHBx1kQa0wujmPI0ZKglyt7qyOsdjdab30xIqADcnBWMKSu1s3a2/+30kXRhdoII
PTBM+GbXg+MVxJ4e2AomdMLLELbpxVSROkzcUH2y3HxPkvv2TCceAuRkX1IgfG2kS9e98OrOAzSN
zujRdET5MOARcUSAiwwppGZaYZB5qApzj9i2cdARGlKJK6cSvN7qbJkjU5nAURu+pWdhEPUoPIre
0o9SQjpADXo+RNrYnlAhmgJkisQJMQ7jg4rg2E6OcHu5GCqbglRXarY46xO3Rw+yxpIRKQdtzI5h
08S+quHSZFvzXla9Nb2sK8ryZHcIOKxOni6JJkUPUY2Iht5CItIQfqvNygWjjPGAPNC0k+1uxrP4
tpJxLB+m18upyw0N5Vmd5cTCOkZKwQcc7Px5YFZhyHbzzvN361MCHGFn4u6BEMBqTgd7snkuIOKQ
ueqAoHSKu3XsjsdB0/ea87eHuCGfJsDwyX9ocaxCJZ2S2egQWX7rRMPRI7EL0FDdQ1htfUCwCxQQ
SWmpDssB/1GviCb8o8OmtfwJju8hRHj6EGOZiQpW+tMZMaO7f7ZtnToAkMBX0SDiI8qf80c4ZIKk
AqwGsbXrEBXFw+acZ6UC27PtHjuY3X6nlfbOIrnNeCjjMTZ2AVQRulLXQbUaeTXH6U0/jDTQ0Urq
De/ELIaL6kw8QMpKtO+QcC7+Y2ZK/SgyVXy9P2o5VddZBj8AcgJbEHMYLovrH4Cay+xlYMB8TCri
IFcHSPFDk5w1xfM+8d6tecyUXqDY9fT+fuSt6eXqIsHhukQFfjW9hujKyp743m5eN6fO7LGoS6rk
7EV9fxg6Ywzux/vNsl8PlZYvMg44l1MtXiWyZW6pGRKVbMgOv3B880okBsNocP+a0PRqAr3I0SBs
lBB7N9uILBVXiKR8o6LA+VULSwRgzaKuzYMhSg0jAFE7PKqSvsP7a6jG8eDF+TT56KKJL11ia//k
FJ17v2z0oruA+M86GIplTZXEttO/EbIUPzJblO2BHgAQDitdBqSzlrHegTdsLDHJDQLTJl1/AMxe
zzDCUfSvFwjijYAfFGeo0xmIKB8TbAb8uBlKf/bsxtep1h3yvtzDDd2+qUmIKM+bmEFIXPF6G3tG
59VW6BrIvqjJt9lAgBFzyVb9NeVaF/kDUvAfew1Q6sG0Mj5HkRj6p0ab7Q4B7sT8inxtRJs8bhvr
nKFA+M5KhiY8oESN4l8yDSTeUsw3RRxUc+EexcW0l5BsHK20hsE8/RY34Glw/QlTdC2tGCl9H48J
ESBHnX+chBIdeJDPx/urdCuURccYVAI9P3A316GMfKhxjkUbv2yAXTJ1tGq0buHWyPud+uzGgSe5
Qf8NtboQS1OedgmjsqxBexr1Ov+KnLFu445rY4gKolVchFUtp/sj3AxrORDIeDvjs776mCZ+V46Z
MEK3sREpNM0O08YUdcbkoNZD/dXzEgXjXdTJ78fd+LJ0Tyl0UX0i21h3omO3K0XM7/HV1iguWZVg
Jdy7zXOoq7/+RSREs3jKcHpz1lzPIQ5eXS/mjBdz7JQAgoVz8symRa/asZvv92NtXMXcjP+Ltcoy
RFmNJXrs6E90ufpxRAvnO5bA9s7Zufnt0IeipkLSaK0p16Zaueh31yh7aBEizqLxPgyVXj4mVbjH
ldoKhWwfvS2JAgMQd/3xksqzM3zkeCDWJgStFroDUJ3soqMPuVMq31iJ0kGSTU2ORz6zmqexcMSk
xyGvmRl94wkti5PiTtR1sRk/Z2mjfZhFYX17/YSBbZMLg6YWb+DV+NzBcyosXIG4FKzFZITGq4Oa
vx9l6yvyvCahgOrFpK2OEcqngz03DK1rW/1b1JZ/16XufEDK9l+sdYZCkoL4FBWu1XQZzghAFX1n
v4rH5KWyGm4RPUJmfllCZWe+tgZFOg2VjrOY98sqVi0VI7DvMPxYx4zSUoHd9QNFzWqe90i88n+1
yhV0kmlkXQx43/RrrmcpnjXU3yfORq1LxWmpoviM6c2rkY7U8iRnF6Y1X4lFfx2lLi2ME1DE8J2+
/UnW1xyLTF9OOgPyR3sML/cXxeagZG2UvF0+O1eDshVvNmt0WP2EUukzAuu8tsLcCdXgfpytfQWD
/79x5Dz+kUnLGwdlcOIYEzwtTJVw9DWbAfSPtyCJ4eWPOXt7p3a4kU7y8OEZTWuBqfvde/gjKKyW
yM5R7/eNDqIp7sdd8kXqrZ+a2HFe8t6tXueNCnCS2eN9QrXH8lDkN1aJVaplXTqoLP3WqsuHfql/
lJGq77zqtuZMlrTBNaHxY68R3rM7FpNud1R4irF/xH0NqL6e7cmYbs2YJJiplM2oW920ubS0LJJe
x4eeDvEzyjO53+col5dzjPlB6D5NXvjP/UVyOzAqLTrFHfCPaKiu6Qep1uu1NrH2cbLRA8+q7Q/a
aLif7ke5fd7Ieo4GCl92hmG9Xi/Frhj1OIZoC4vEyc9T2i1Pepq4b8omrP1iIgeo0J3wsdwZdk7g
209KZEQyKShzWMEcu46MWkQ9AStn4nCNfmcoRvIFUPPwVPVN+2CYYXm0BKDm+8O93QQUkmTlUWJo
IWLJj/7HJqC6iaM9mw/61SSfMpYLj85RAtPqv5bcoqd/Ew44Jwyh33Wz63BaEiF7n8lwld36hpd4
fsgFGoi0/4Vc8x5ebGt0nJYeVD18dNkN1+F6K6UrurDFs3GAbQUsL7DjDPMsiP6fs6FQduq5W0tU
niaSF0kiskZGJ5oDJyfi5cLbKvLpaE4XNXbNnRbs1kIBj0Fh6nfhZl0CS1vE8KAggjTxuuQND9/p
rEyY7ajL1PtJ0rgB1LkyuD9zG0Oji4SgiCQ8gpRYrU5glF4PIZuZU6LpCcuW+OhhVOXfj3J7YYP9
4ukJyhk3YIZ4PWFmg+FKnxMF9xiAtk4ZHxLT7t4i+JW9+jFDniNLKPy3VFPXvbiJQtRoF2x0PVXD
QDFEenBjdwm8pUbS3SwHX+DrsdN03ViQNm162a1iidw0AMtmScy65KKLzeGblkXuI02t8ouiTMrB
xXZvJ/+Rk3KdlEi+LEgLelT0ONcoXgTjadouM1pg7jy9M9NJHCEdOz7KMJGfN/XkYwhSPIooLj64
sb4n2ng7m5AjyB1UejRQWK1VtpLHY656swM0v4im7y6We02AlV9xXCqsWXY+7WYwWbRgQhG8XtMB
i2kR6rCUMIKbrD03yWw+t8tsn3mlauf7q/SWiYwCjen+ptBTPkWm4XqZloqj59UwF0E85SPkn1Ec
pYvREYev+SnqRfZsCTSQRGxBDFbEszm67bv7v+F2PxKXbpW8pdCOWQMPQNEotrGghYMWr3hQE60+
RskS75zXm1HkXUvCSfpnyo/+x/XAa5w1mrtFMOlDf0nIckFWUPu7P5bbXSETFag0srjHqPTrKEbf
CiXDsQ/kJeVuI1nGB70fo8fEnvDB1aq+25nArWFxhlGThjB0i/6OzA6hZOAEwdIY7Ydey+yXsXa7
nex5a1gOmBDwK7rUt1x9vCJ10Ldd4hK8XGZeYoEEQL5UAq0zURx6LdqLd3sv8AX/iCd/zx+TNVf0
lGGmlIEzKy85eKgvCLPOl8SqUiib7vfei/dc42+GCKWY3pcE0FGuu+GIqGE51EWE2qvQW4wLU/zZ
JhTnL6ZEnmtJtQfbv9nkxIMSQBXKRTX0Rk7Nicul69ORlYJz0yluaxo/BvAGfmUf3F+Uv9s7V4en
jGXINgKLBO70KhMUHI8VQr5F0LXj7PnmJKKvrCXx1lmGEek6rMhous25jxUwloa1Z/xQk1RHSjlT
02dsLfTPi26gKzqnSOJm2Lmg+DXSV8aH4weqH/z+oqi+8KjvLprdzu+pYI9IthmNOChVu5PobX45
ziwaMNywdEuvF0dZI/Ms2E5BUgj7eVKd4WiNPHbcDvn++1/uZh3KD0cYABlSZXSNQxiEY4iJp3eA
Wd53a3LLHxMuU+cyxeHHxz4HiwUzT/aU77aiSoQYoDT+vSEBll5MTmmIIqgUbT56i8BkBfu3Q4hi
zqnoFRWYvq4d7w9166tSLIGAjHojYL/VybVk6RA2tpIHuYUOWZvqc9AhwEmdsNwDcm+GouED1gwt
Qd531xM4Ld3sYIaE5yuIsIMVW42fJVMYxFS+X3seM4Eo6iHwDkZAFp6uQyF0OZmTa+ZBPxXu2aGr
FoxWPx6VDEcjwyvC/9z/irf3qQwIbBG/Cqn0uUZfYLDFsxnoSqCJKG0Pmll5J4DO+ePQKtXzFC3d
kyLSDk3erPor8Vr96KhptXOjbiwgogD9gLdG42Et4OIVoAer0s0CtBicoE2MKliEWR8spDDeeCG+
gXZhljtBN2aVo5OckLI6F98a3dIVPWRF18wCNAyTY4gU0adFczpaLyAl7n/lzVDUpxAdht9BXnY9
q03J43KeCBW1anTuujw6ja4+vOmsNn/9YQNix4YdK+lON0161AdH0ygVQo2Nd6hCHGQUBJX8CqP5
nXLHTYpL9iO17ID1Iu7ME+56VBjASZhSmCEEU3iBGmXWuUarHP8bz/tlWw1OvBrSqa1ELCAqtfcs
2vqoALOlVBdPCQoT1+EbMiJbDaM8aGP8BMdBQbm1VnVfq8NhZ6Qbdy0wU4APskPAIbA6wRcnjZvC
GvJgMUYVBllbf8xDlKqqsC0vWmHk5/vrZWs/UDgl+7OBtlB6uR6aMVAksbGUDbJIrx8Lx2qOVa2X
J3R/FmyAMMVO47TZOXrkIFaXLoLg/wu6unSTuVhGDPfyQITGiIRykc8fIXXb56rMnIfMMOKTlzka
xg+mnn27P+DN2JSzwF4AVgA2eT1gVxNzP+oLzxXRG7j6qf2BzBDEJL7IOCoPPzKv1B4HYe8B97YW
EZVjKYeLYit4k+vA3lyWrpIkeYC3VXSZeft+TlUKCBxXe7DQzVBka7+vSSnbdB2KylZe1mqZQynQ
3i+F6nysRgfC8qCGO1WKrUiGRyeXt4mU7V8Nio8mTNh6WQC2LvGXblGOkyjzYyqc9vT6iYM0Cu2d
ZA9E4mpnlNQFU1vluEEitHyYi7RtDl5efGiaVjkbNYxlLkmFJkArPt+PvHVzUYuk30J4B+acPJ7+
yLmBnSJQOFmcdIuiBbqXGqemVbsHd7Zjf2jFjH1f4n4ZG+m2iTkfTqfU2HZS1a2dSrMchhXHArf2
avxzmGSybpIFvZl6D4Meo9VnlrHf5OUPzUUvm1bOnqzbzROKc1ciTaQwIO/QdVeqTvRijOqZmDgd
B8Lshvfo/rg7BbWtLQkpBekiWceA83n9efsimkXc4VDYIi3ztjSZT3cW4Ynb8rsTWvXiN71Tv5lt
5Cx2PurWxSJtH+DNAZZ01ijmqRyRMWqLPDBHva19s0+mo+iy6GJZWfsl7Wv3B369Ij60bjH7mKSp
e84MWwe+ZOCDw0Deg6xkNfgha2LER7MAL3vKVJ4HNiQe0mBSqd6kpblH+N/asfIGJXsHUE1l/zpe
ktta1CvEs1Ir91282AOtsdNT7LX5zo7dGhr0Hx79VIfYtqtQaSucLqkM0h4v0bGTdm2o/GF3ye1y
Pk7dYu6so9uhcb5KEU+6ZlQX161822y1JYyiLBjF9CFqu+GxV0k0c1A8r07ogGBQkpFnEb2RdT6S
S5Evz+yyoEjr4TypbHag8uOpaEdzZ4XeigZIuAf/0I2WN+b63PO60qQYXJCxYsr9Te+ysTmYQ4Lw
FMr1y8eZpt5fk8iF33lDQlPcGt6PVWkfdNQ6TgUW4jun4e05xI+ROqkcibAv14DCXFXwKF4yzmEl
yT9V2Npmfm515sWeKFcdwqLuPkdDXUY7ScNmXCosKA27YA3Wbd5Bj4q2H9MsQAf1l8Bq8wj0wHke
LErhvLbnoBgs4+P9k39rRcHmwJRAigDegO09el9m0VRZYE5aDldwyk5OOqkvs4Gfxr8Ixa2GVh6n
AO+k6325TEPE/5RpbkE3niwXG1Wvwlo4ats9/6nbfamD1WABc2NLcP/qyOm6uLcGk1CTiY3qmMF1
78lxgyaK1At4M/3h9UOTtxYIG2ChQDevh9Ym9qCXecNuKa23sdtWPnd5ecLVctmJtDUyHgqsDgnW
vLmv5jIxXGViZLmdSG0iaAtLU0QHkSTdR9yuyx0Q3e39KCEiZM0QMnhVrifNxLlYcSonDWytaU6j
o3RvG7fVdyCRW6sQ2IuU+5dc9nWDXtMravwF/p5Im44HKh/20cpodQ2cOcf7U7U1oD9DyZ/yR6ZT
JmZfxj2h3CrT3mZ9mJ4R8B7/xVbmHUUjEjw/jPVVDi64CrUI8xtEwzLx5JW9+xK2SItaowh/OnQk
/brf7ctvrA1pMyLVVzi32M7XQ4u6slC57pOALtpfYUjpplgMBw8M+GcznJ7Xf8nfGttASnn0Iy9z
HS5ElcqtEDdBB6DpTl1si3dwpF7newbYADDZ70IY2T7NivUCbD29MOOGKHiRj/gdp7jAN22dfhex
It4AL93rSGysRXgJ1BXIRNlp61oYCnwuEQ25FkXrQwGzfDuO0VROd2VHtkJx4VFYoJ7J7bc6poZB
rQXtjyRQjaQ+RCHOLGOk9ZzFFI7uL/utS1bWMWFUkauQ7a5eTEacwfbm0A3yKVQPWJdov7RQMctD
mEh1lRw/NHzX4yAWnnqOUE3yUUDJz+VQlv5U2MOP+79na+gSlqCyTHlarVtPJlzzyVLaBFF2JXmr
LXn4wqGHRpEa7eEfN65VhxYp3UpalVBEV9uiw/zKLpY6CfBKyQ+G07T4jQ9greOkHZEo0sJjlXnL
5bUD5PYBHADcCOUBFM2ud0es08bDAh7SVZtgqC2GFqdyDgQrTdKdJ+rtvjegFgMPg/tOJ3jt8QCk
36nVLEmCQkz5Iema8QhgDa+WCla/p6Gte39ot0co6D1ZWaXYxyDX7zSYwqDEegT1F6TivlDrLY7w
BpXz/Si3KwTpJBx55eagxbyGdAyZsHN47XEg+skIiiZt0MrqsNjB/OVwP9TWgOCy8jBDs+pWtH0q
EZsrNSUKyNgVQG8wlSfK/MH9KHI3X9eEiEBVGP8PViGr+XpFoDlKW3CMRVAiSfVebb30ZFvoTrW8
Dc8Z/9nBiZTyfdfM7usXCJc41UWyIdlyWj1TYJ47wsM5NuAGxsql94ZTZ3Tz3+WS4haB0fbO2t9Y
kGRDkt0gOyiQDq5HiulS2Fk98cK2mIFQVblfqEP04OnNfLZzOL07E3i7xXk8kOnRf9WkSsyqxpfX
PfpCBRlylzbhuYa0i8jpovth0lqPNKvMRyMZ0p2kZSsoHFXOMF72iIzJBfxHJjFmBpm5wK4e5nx5
1LPBOTodHleaPSjPth5V7xO8zXYSi41dATj4f0Hlp/8jqKq3YCQAQNAJtUO/ahb3iSbU5Ld9Hn24
v143x0eajsg/O+OGlNxneTuNNesVc9z5p6ZN2Ga4iVKeEn1Wgq5gKZWV82r2GO9AiIhseWrRSLyu
ptJEVKgScS6CzIKlQtdtDgSa5I/koB71Pct9/TFDPFI0zATkQ341i/WweJhmlSJInbnxSXX6o4kC
pT85qbNzB28cADztfgsB0vfiLrqeuzBUurEaahF09G6eFvQWjm1oQDJK01TTLmjhKOdQU8uXypjC
ndgbRxztPdkNowxDUWS1bjJdpEPjLRP33fSxw0nprWjM9NP9FbOxOPFRhnmMPhO5xrocQtaklXi4
TsEQG1JecUjOXO91kCVzs/Mu2VickP3oWcqDDRmCVTrjJVk2Vx6np1vSnW+zcaEiqZaPhUW/L6/T
7j9KMeY7QTfGh+gBJTx5jmpcuNcTOKvKQmkmmQLbE94hLnM1QGu9u6TO1B3uf0o5H9eXBUxuaOIQ
1Cm/oLRwHcq2ulDDjX4MWJHJdwUgnG9CkfpAFa8IUgr/O5WlzXigNkHiAD6i+nEdbwZxUU8t+ZA5
W+5jkYvkJc6jGr6xiIqfjTcUOwFvFyQDpDcrddp4NK87Tp0bN5PQljHQWjxSombsn5JO9Ds30UYU
lOckwEhKAoEnvh5WHC+ZoTfKELBgoTYDg3jEn6jcOZQ3Ph5FG6iMQHFYleuC0TIa3f+Rdl67chtN
tH4iAszhlsOZ2UE5WJJvCPu3zZzZzfD052tdnKPhJobYOoBtGBCgnmZXV1dYtZYweFUjmVqTRUQ9
yWs8JcU3rRfZ82r08UEVYGdbakxKMUVQn+Kdvd1W40xNRlNXREFj69fWk9o5PR6yf3nHCFtpREBL
rtbZIpVX3yy6wF1FNDpD9iHpx/hJ65cMzzwZlJOF9wFqk/7gxPa+JQwUhCmQOanU8nZrWaYJ4hVH
gGmq/L/h/S1PST7PD+kC7XYu5yPqm5d3mgyMuqMi6WQ8YAvVHIKOma+2kuhAVQjlpFn31NsYDNXb
IxjvzqnRXwHZRL2NUczt9PAi8mAdxhqTr2X31OWWcS1SUpL7nmNnQ9xi4GCK25k9bUx+dXKt9w02
NMdl+cHM+/Gc2w3qgukRuerLlcCLgLdmoB6YjL31GTSrUm/MG2IRX+/f24PufAmqajUZTuyC9GBb
P8fGbz0iq/08JYiSccGb1xO6LZkhmjdHIksbCRd4rSD6a+Z7IbwWpFcrXZYHkVSLvDrENLD/LJkD
g1Sd66Swre6UYYwy8f/GVXOGUxGMzddpWpb/af6QfVlSW/6PuDUAqNfBhPawUGK2wnIyrTW6f0Av
rxUzgBQYoMpQnBlblIhksKGwkmyMsoR6TZjOVfO1oG2UMCbnWyEk6wxhBdPBvXpJfUBITnWIoQII
WjH5zeMV4HGHKm3HSDLg9W2OVw3WY+msxrkVYhmvmZjci600di/9xPC5u8TWf5rXt264FqkdHLiw
l/cc2m1yRwXhgGN9q9c9p0k5THQY4B4fsueBTPm8JCX6VbIYn4vMSw7em7316EmDGqE1js2qy/lL
4Gwj9V4Y+UjwVTnmqYIb9xx0zN6mYCdDgX7WwZvw8rJT5kaPnKwEB/PiQR0kbZWyIa7MvKwD69Bz
A+viKFreW0W5Sjq29Nxx1be7QgAUmDZgzEjWeXBtkMC90JLqDyz25UVXtESK1JAHm3hkExzItTea
BHnZKDH97Ezdrf9ox10R6tzBV6ND1FLEqAyD0wjeYgjyBTB7GXSE/8iLhc5aTX9WHmKshOTzgxs3
yR/3L+Pe1qCpgH4JvkvFjH77AVu415hkIi5u7dk/9ZCS56FZN/CXWW75v9evpQIRzI/iPSWb27UG
rRUYDGRVy2Cnz7x+8ZniU/FWakt9pDK142QwCGJVpd1EoLDZVz/PNZ4gIXnThf6gzYEXwnbXhC0g
pMduceaTSZp+vr9BtYFbFw2ZCbExdNS8CwDLbzcYG90cjLpy0XMnACtm6eeqmIQSE/A/LzCGPbax
9C7DIo3v91dWf/N2ZZibwRUB9KPpu7HQOUiCdS05RtFRVIVtDeoR/P/k/31/nT1zITqGq0uNpEGW
d7tDv/Q8AUUXacdKhbiijxiWrd+iF9vOBx9zz2FBNMQ6vK3kppulaCAsk7bEUJtx+cIcVrlLm0Nf
kPv9s1tM8sf9ne2cHaEkPDEq2rPAD97ubJ2LDK1YlZzWjoFOKAhNkQVtF8p1NR6WET3iNBVBKK31
iGhtx1ZV4EXawbVnx5uQD3SGYVZ9QRyRrAVzklaJNEEGVsAyR+07LcI6nL12vt7f8M5R3qy6+b5W
mSzrOlFosCD/QaawXJ6NJJlPbSCOCF32N6jKz4oyFLO5/bZsWuv0Bac260l2mW13AcrSUNMQvMFo
pk/PfmEc6Vuov3RzJVRTAbJiRbztbHGSXtzMEHEYsAAWOgTRSZ+8i6f19XhsnlQ6kSqiIkPYUpKW
86RDIJvxzAXJ97HMvU/l6sWX3hLm0djpz8nB7Y6o71HsJoBCEFF95l+ecIgL4nVsQMi4g1+9d9JS
PMoktoEOZ807Y561f8alHyNz8IYn+KCbT9ZUjOsJ51B8Wh0Hzz6WroPAhvtPktrxiUhj+I9eK9XX
0lmQhkvEUbdx71YxSUeKRuMbka9NJTROprUpW15OM10VwRTU4GUPuLIBZBTB49ycE1GvZ/r62sFD
+tLmKDHjEnXcMZ2Prc1N7uiMhedBY6W32RJ2ftF+1Gu9m0IK9tkHY11841Ew7pMcLPzyXlGO0cne
KImiBLFFMUhpARlZKP6Oi+te1rELnsnuy3CVcfxqF8lSao4PUme6SLpyob8YhDvqsTvP+Kx80Wpm
eD3ZRlo/ue8dremGsBisI9qi3c2pPBFwCOCYLQ25rnU9lC2CZ3V0pijLAvdSIaMRZmZvPNz3Ty9N
h83RV4W5B0g5xnO7uSYWZm7DgxRVo2dfRnMt/i202n+PYO9wbiXDfs7IIKiuF0cQ/ZcvDyvjqWjO
UTyhdnK7spVYXecG3OmlXedTUMzxm6bipUvjCZKDumj7z/e3ursgYku0rql4AVm9XZDQtVuCTMXK
vtc9e4zwhWWTN6eqn81LmgEOvr+eestuHYkPlygdLJoUKoPdfNrENhB6afHHFTLoT1lvTU+BAQPP
gvJTBD9T+bkBzHFtZLuG9tr/9erVbU/V0y1+AB2STSKbmGUn6AmS/7k2feUko2gbWpWPDwv68VQw
33FhxKx+m2diPBtmd4Ra2zHimx+wfW+nTjOqyRujsaOJR3sEDMlYyTeDMx8NOr18hAgqaF3xewG0
0n2+PdnZKLygCmoRoXc9RNBB2ifdh7j1/hfd2xDejgtJJRGu2K3BTpPjtrITUefSso8XHM0SC5Tg
8+DVAhoUIaii05ogXFFk67cbyvjD1rCFiPQCydTYsIuwnuApbJdKP6XaIYvU3tYYJSRwYGfEfJuw
TNb93DqtLiKnSOoHX8ORpmOzvm1Bap7uf0Vj5xqqmhvsDvQBEaXa2oWluqC9KcD8MbJM9EUPOywW
zfubllawhmgBOxdUl5f6upiM+Z9TuHfe+yJ1KjptAoYh0BKGOFNhbj4XS+y+8ZosT6EgcJYj2ufd
76IUHCHhs6iRqz//xfXTd6MaVI4iMrOxfxASeqq5T79kSRkcOKedwglxIlJhEAyACaRUfbvULP0k
6Aw+i960w6UfGkTqNEq6bZ+3565PP+fMS12RzZm5u7p/8oN1fGJkqz84n53j4XcQRFBvIyHYvj3d
whiugKguakQZoLKarU4IcZt7IrW1mFdMvFcnO7xzLh+YbIDQddtVTVGDa6s8maI5zcSj50vqlVJS
dHNi7WBvOx6ZwQHw57gL8sZtu0OvGkB5yySj2rVQImBG7HHNqzxCamSMGC0EIjPq8qFb0zWyquwI
ebljTdS5qcaxtsrqNpYvXEZps8an25Il+pNfWn9XiO/8IfvDS7bjEEnnAEFyy6gEb+HYHRQttZ7F
0DjXrXUWY9F+WeMuOyAF2N0PQHOKzOgn0RG+NVmnK+2U3FRGsEitT/k6Tee0zAyKplp7cHI7YQq1
GqgwmHcB5L2NwTovqCs6MDJy3LT6KtahfirjwPpkmIUZyhZpqjoz5rAa7ddXpQB5U0qhLmUAtQs2
LsDTsCgQ5zKqys6IGLkh1u2a/Lyko3UQMOz6AMXmRy8OOA+e//aDQm4M35JD568fg+6iG1Vyreq8
Oc9F+nlsnOKDdMzxDb6oiqS7FqEI/OYqyI0OvvaeDyCsZsCcWWWwkhtfZAjf7/ymnKJmgR0vLNeB
fpNulPO3tLYBTKcLVOn3n4WdRAI0NPPDTFHS27U2d8NeTLdcc5q6QTdmdPylhTCV6z37CzI7Mwpk
Jy2GL+r+onvXRB0sjXDoVkmcb7/3wiihMB3B9yZ/Ckt31j5ZS5N/uL/K3jUhslYGRCjGJPntKl5u
ZY7do4JnjYlzjmPZhOtSdO9mszmaMN/9itgNzwiFI4ANt0sFyZILlL1khMIxBIpGzIhtJmRzhgvy
33Gu5NdSt49KAHv7470CSYHF+Lxdt4valeEIt2mmCGKOGaMUQxPpwjXfidI5epD3NkihW8c6VZdh
27cr+zU2p3TB5Rgy9R9dZ8yyTx0M0s5Xa1avVNLAluuYU3nUGdq7E6BPKQvg0ng9NjHmtC62PUK0
ELU6/PQJQXzUykFcRGZMZzCFRwwdR+tt4vfYiGerzVkva8c80juZnsuuby76EviXRFpHrGJ7p+ig
LK865SB7t+QVik9IiqWRkQaG7RuSeyhki9gWZ1TBs4MuydFaGzO1Zsb/CxMYABAU8zwtTvBUL9TD
miU9wujvLkWxmNYyJFW0EG+NMxmtDoZIAABWWzlfRzFmp1RW+hlE7Otn+Ojwgtig7aZy6m1JopCB
NjUmttlofXCF3c6/mj0ogIDrcbnvUvYcF3w4CCQq7BuNhdtd8QD5tWNKGTFIZRvnmu8p1RTCkVfe
M0KyAawdeibA1xvXlRYZpXbbJyi13eyjrZUuXQUnf2o9OxlgEV6P7vfecSnhVmYhyV0ZeLrdmI9I
PIQ1CYBZIrSL7gr70tXoscWzMA8qH7tLKXwDgq07gyJ0dpPaXGMCXX2pzwWioV8wDEFNwMkPlto7
LtC5tEgokpI5bj5jH/smGsCZjIJYDo81ud1nTTtUK9jdEFhyl2eUru8WrARD1+qn0AhFDVMU19yt
EMBypWjCrGmLgzdtzw+DMvu/a23OabQay889AAywDZRXRpn8Z0+b/b/GksFOTU+9KGe07Desnn4d
LAvAy6l3qiDxl2yszNuxEzkuitJG829l9ExwJaMfH0QFu9/x5xiuGmwGbnO7jFOWuagnjJ4J5zx/
NMrEfkqTYeivegHG9P5N3l2MOSyF1VAY5M2z0gPxapKlJSeQgx2HVuukT8vYa6R6Bl4+/I3VAATA
TwlHEZLct1szILDSZZH/hKE079x4Qh1ktp6S8pC7a29ffDtkdcA8qZGA25ViI/cMjRk7sENlEulr
3D8iCfI1lY12ADveSw3IPUghydIR8dmEH+7a9W6d8QVbpK6+aTPMAl5jFor5OjvLcdTDetbK0zqX
3+5/zL1KBjKNsFDD36KURzeXIHEDragmsix4tNdnd0Lku3GW5poLCcO70JxrWdnzh66V2Xf4k+Ln
HnLE9QRbd3Fu0ma4unli/anHonLflG5a/yssufx3/0funoPqDeDDoQrZGjP8421uBLx/gT45n/N0
Al1bask/gcyP1Ev2Hgt6NKAsAEyqXsTtkTs1g6mdx6NUxwEEtfiHizssMPybYB9Q9Toaqt7bmoK2
EOmCTAByerveWBsZT8nM014ssInVbv7NVhzozej/ThKodGCUOSs2ic3WuLoprUq25nY5kgzIQPXf
oNSW7ilrkRP5DZ+gngofOiDGu7bpV6MEBpnCIPQz8vgBEoLxoTYz64SwYXq+bx57ZwYKTuVdoFbA
m95+Qym9NLEnqsRSNfATEw3rubapo1VJgbB2IMs/7y+4d2hUNqkaANciYdj4O2l3o29luYC9zNYe
k9KEELqW6colHeODR2rv2YV6DpYDCgcqNbndHMm81yw2azXSlp+Kwh21iHRQegfntbOO6rgyOsYI
Iz2pzbvkmcNSV5DVRs5kpY9OtXTnMu6qH/e/3O4qYAKA4ZBnvei0MtFTSYSHqUVWw9BcZJOaj0lm
TsH1/2+dja1TwQGZyBMYAc2aw8WfW6BbaXbQv3spFwECABq0nzZOQ3ebbzh2kEkDIdioNa10eXLL
ZjbCpi1xS7Iri+/6mDV/TUvTiwerKQ2SEZEybW+DKvkLXSvTOuuLMzwaeqKlUUXPWYR1Vnq4N9Mb
/+xrw9BC3Uqzz2NWl2YUtzXFhd6A0PSd7ItaucHFkqGMa2s9CeZoC8oMuf3oD6QS574p1i/9UvZH
JNE7F06N+8ESQ0JC1WxT4pncCeiYjZRv4vvQBlTZ8tlyG/lgN3kNTf9yNN+0ZzWEg9jNTzj5tpNQ
xLUdtPBBRJDj5lU4TXofemPbHqXHOwEhpTkmawmlKYhtKw/m0FW5bHW6PX3PIJoJ6p9oTY+atjKu
a1/D4UdadGCqO85ETVXQgKYASX63eQFWOourNfIxdTg9HqZ8Lj4NrBcyH2C/PoSnHB6oxg+MCESh
t75ElFRVUMEeMdfCoQBWFd8s+sIHsczeaakWgOLlVNN8ynp+iXBbzZSmltQ07Tpd+w6ydMrDiep4
dP+K7xUaVdhC617xefOI3q7jBGNhD6Y/wkCdCT1y/Tn5IEtUzU91nbn/64aJWZiuH5Lp7dTX42fE
25e/c9fVjLNtFOic3P89e+dI+EZZB7Uj5hA2lwLEYpsDG8XlWNSu1sQwH0DE/lcb4xE4em8l+OAA
b6nZCmbkbjfeTfqsxysK6T4VsR/SoNsFxWwxhzFCowfB9t6VUGdJDkFpjOni27WKOSnKwdKGyBg0
z3hrJp4HmFHmWnOyobYtPgW55pch5H/z3/e/556ToYSKl6GjwmOxCUyXoewHA5XbKHV0pEaWsURy
B32e90aQuCcm05ffOEAaogzZejRHGZe/3WrqaL6taZIwojSLUPM0D2plmP1b12wPbHd3bwSYaoCf
atyWdKFE89ouJmeMmtEeH5Fxck+xk8qrdFvx6CgO5PvfctdiAPLCBAdygFbH7dZ6qsJEtvgYe5Dx
c9poFhI6gfFkpcZRk2NvazSYlTg6RSTgNLdLSbiKRglzACPEg3MVcslPaetlF2+Ixz801j+IW37e
qw1CgYleagWqZEBEqX7QL+6G6G+C5ZQpiIomz6mSwg/CcZ6f27lek3CqhvlrvdrL/yyt42GlcZt+
cq2iProoe5/415+xuZTU5wY7oQ4fST4LzPgMbsIX7MCGkia/8WLg7kC6/KRN2GJA0tSSyOIwQwNh
mzhldm2A4syHS9fP9vm+4ez5cqiA1f1Twl/bl97QpxyONDLgdNGKU2Ga0xtKr/r3+6v89FjbM0QE
mKoIBRWFiNqcoW/3w6zNginYxnPP+WQsFyvzuwjUP6PGrj+9cay8eZPW4POaarYfrSIZrwya9lVI
+WseL30hPGYaKLpcwX43X+rYcR5H8ueDePwn+v3Fb3UUvTzsnxj65r02YVGsoRsTjJb1479F4snr
sNaGTr9ntBmoHdBMrgpvkFfTLPov4POD76ltFRe0efO/stYyKvQp/aGN+naqD85rzwppYpJOGhwX
SeXth6xbeIMMauBAU3svO3VT7D+A2XT+HBi3PXAqOzULFgCEREcB+octnXpDTXNI4oWL51kkyHOV
nAu0Sk5rBjQHwqR/RuazH9o5O/KeO5tk3AlYMQQFDMa9uPF9s64EcBR0ZZ8057GbuehOTlAXGdbs
FwceZmefMEcz7o2HoW27nUW14XudpM8sUh77dugKyNVre/LCqWvrt8B+zUtW6D/MeRoO0ovdfSqK
N+rwvPZbrI43NMyPlownUaacQJo41bmD2vKqS/+IgmHPi1KFVxhqkjMIztVv+cWL1kwuLZbRcdFr
K3voFmGGtdeKMMiROtZG3zsZ8TB9TDRcjDZlSA9Yy6tlnViZFiZTv5C/kUBsPXkMAiodaX0hRtc+
r/7YvTHpXIe1OGz37e+XlA3EhpKl2Orwen7egcqnDCtXQ3vv1InziRkw/ymYUE/R074I13Xxogoq
+dCzFu/s5/HRk7ETWxFV/d/fsEW8+gxwkI5AJ9+aQ/991mlKu2iOfIbvoH6a5iz4OORV8focgNiU
5jT3hjxne2uHOEi1qgI+Igc5hTBumM8xYevBKjtRgBptoGVFMUFpuNyaUwJJKwBiVjFQdfiSpHmT
nzp79N6t06Kf45RKzYE32nmpmP1VbVVqW6rff7uirmeDiAedj2mnyxpWQa83oZkG9r/336q9S/nr
Opv4hpHBFEFlapF0QNrLNFfxuWtB3kzV1B2wgO1uyQTlg5gJyeE2IC2NZE10R3AfYEWMciQUTsxc
H1Ug96wQ/lXYZTBFREY2BSbXgr2yzTkqYRPmJ2asYl97Poul76IUX/tQLe7RMNbuV4TJR3Gc8d9t
m8d3G9g6xc+KblM/6QuE1qODFBkiCumB+941RVU4APcMeeU2vzZWYBPjSN/KbeBCr1FTNsLVx78x
cFdGST0Mn3/DQhRFkcU8CoD/jSVOPjzSyUzMZHVWBbOstE95NY+fLOQzH39nKeIzEhYgyNuRLGNZ
fW1RPTljQP4uXZYm6vzcP3uNdTS4vXdiCFjBtM6/lKrVK/nLA2H3MMkbmnJWXdP9Ibo1+RNJD+fN
VBvxl/u72rN7FcmrGXEISrYPLnn86IlJtZP03P/CCHX5hwZ3wYFd7G6IMhhZLeRw5O23Gxp1jVGT
kRePKp52Qd2jC6eibx+mWo8PfNOeCTJdAooZrgf4GzcWkaBSMhs+D3lbiuQC17r2UPZ58WW1RH+B
pis+cBx7VxqYAJtSHDZ8xtut9YyiJ6gVkCDYcxe1Qg/ep8k8hz5Vj3OWWilavWv89/1T2/uenBfV
UFBIRCybuNjNtbad0UiJkqrwvzDmPyEQLtrneIJR/f5SexHZL0ttsxJy56IrWkotup9W8yVLM+1d
2XhaG7pTGpy80anezl4NPBJ3F0T3F987TN5NqEyJHSiZb+xmbfPMbjVw2ko76C3Z5vvS6fVIN5f1
bWamRzrse5cBUBdTBqrSA7799ixN1BJhhZ2Ahds6w0K2M1+0QX89rRMia6R3arYMT7kN/8ZYErpP
2hiJJDUeDb9F1KY4pHXas0vsUVHTUYYASna7lzSGwwntL+xyFQsYnWU55yUl47F3zItVWKh6pFBT
3z+v3Q8IcI1OCbAnQLO3ixZmZebJQJkQ6F5xbUdkKBgJOWqu7a2CC8bsKUmC+thYRQwBiOVmJY2N
uWqBEaAvs4xxdb6/l707RrgKZwnoc1JlZZu/OOF5ZQbXkRh+Dkfntyyv55ChniUJvcL9nYBKjakx
KcrLYrwAxkK+XwqXgobX+s4ld5qKyRr/aOpr7zYRi+IZLcaYCUBud6RU3fNU6AwIaeMI07qtAgGn
urZVUT16XpMc3N69qjFRAIgZBVZgzc07RjtPB3jBBCWyyWA0szW4llrmvrG1NT1PMTB+a22dS7fm
WjgWbo1anR1fV3M50pLf2zmdZiXvAUUcLaTbnY+TnMzSm6aItpL4x7LL/FQBdUH9DBkKI8ntH6+3
HfjMlJIICsfMA9yuN3tIbIiR9WpzbB48O23Ort3236S1TAeY6r3LQGdUQSdgUHipop7Fix9MzLWl
cx9ckmAovk6IqF5fvyFIqIiyIA4kkNxsyCjL1DJmRqHa2NTC2siTaNF8olct+I1ZNkZzmGXDchT5
ycaHNP2UgryD3yt3xzjMnbgJOyOWX8plWg66Jzs+khYCfXNgO9B4bgvuQzFQHgsUlVjquBcrH+pw
KdvpAktazziD559oyx7RFO48qErak/QJ1n4lS3BrGzIWWekb4wT5gpb/aea+9dD0UpysoS/+W6x+
ZVI0+xjEwjqwlB2HRlsPpCHdbVL/bSe9Bf5AN4/5QKll5oXO/T+D7J0HPU8OopMXJkmxSA0/qmkd
W43q3e7QlYimZ1lK0S0th9MyABRoaLp+um+SL+60WoXXjYMDmkQz6HaVtOhqqvclq0gxPbkga97V
SIVcCA4/pVJ7Nce5Wg5CBmbQsRfSt9vlktKaetlSX2tS379quugjTdo54qyG9drLRuOQ0AASKhwI
b8I2DFnoYMbN2EZdMIsnO6jWaFjy6hm2raPAXP1VNwVWliL2p1EJMa/SkrndlT4mlVclbQfMYVJa
Eq0Ter1bXJZaCx5iEL4h7C3dY0vxO5yC+dVcfmp5ckJIUBkmo8B4u3wFvVeTDYB/KgiPzlTKuk9t
pWZLCcWivu5ofPXLUZDy4h6oRWmWKvw+T8F2z63eIytWJV2k9I5OAxPpl0ZD29PK4uRy30Z3lyLn
BtBGIRzzud2fu/LkDo7VRt7qrdchN/EtLsF623vLwWP7wpexK4IHuCYplStRntullH6VC7ijjfQg
US17Kx5+mGkt5jBpbe1jY43OR8Yy0q/3d7hz1wEdKbyAyiJBxt4u2/FT+ikx2mg2GugKFkl0kTTj
b3xHtS2SHZ5v4NK3q0xI85L6Yie1HOur5Whm5Ge+EY5TEpx/Y0MKI4ALo0S6FbVNFk8L7JgNmbrX
frIqLinVNBe6ofvr7JkG9SYwnDx28KZvtzRS6k5Lu4XgK6vOfpf/N4sAYIoMjvpKeyup4TxI+9gQ
tfzbjwfPcKBRJmki11j9Bx/QStjlgf5G5k772icGI6R/xRmBe1Cg0dulEoxEmzwqI06bTUg5T/rV
X2fe0sEuH+9/vx33T0OEgXeMghmZ7aQlJpBJSMzrKGlc0YXDUur5W5MY77GghZmdWs9vf7x+SZoD
IL4UBfCL/jwCcVbGBtFAHabszPioHebDvIYG2tnX2vePmuR7V/rX9TaRwlzGHKZEHtQRhn1q2lE7
5bO5PPoituBrSNNr2xVHTEfqiLYvAqUMjN/gxXshU1LzXDuD3tWRqdX1mZq4fiqpqDz35dpDdGq2
bxIYKU7W7JoHN+/ldpkjVfIhpI9MwXub7XqZ07ttjweroRp7LJPViqaRmQ+ZlONnvZi6R8/kqtw/
05eXQw2vUmIgRWaObkt+F5gAVzoJQQP/tehD1NrTTB4RmjBEvNqJYa38QzkDkiWWu70coiEyw5Zp
tJaz88cg5yWcnbj6XPVee3A5fpLc354iRKDMltC3A2TBKPLtWrnjltrKzkBkrmOG1MTg52GtNcWP
cq4bJgIRCj51Q5WMJzEbw1vg5jy2BaNnJm9Vkv1w4wJSBd8GGnvg+F6+GCTVhIU4CkZf/O3F7WTT
VYXt8hk0K/+cU5w76UitfL1/ri/dA50msBEQW1MigFPq9gOgFzmWqU9gk+sm0+KZ5oR0j4Mvomi/
m9PoH7QP9zbFguTpVAqATSsz+6VYsC5ub3dUOCPfHe1Lzwh49x5tcveI23BvW2qAlllPSExeVDep
b9crhtMxfNxBPDamZRGCM03COhiSd4PQjir6L/kNmeIhiYejG2wQpruxWmiddEpuWK2fp8njnMzN
O7tZmgcX8zovtqMVoTmb2lumR+wv3hIzRQiZ1vA2FoH4UbjBEMVF0HzLa999HsbEfx6H3P3Prhrn
a9ulNmq6efKpbI2M9lV3CMZ56c349QjoquIsNA/bCRAvJmW27KxnDnesvVALCv1jt5rlk4X45rvA
G/U3tbNY3xdDCw6Sy72jArig0GkEf9C83prEAv/W7EuL0Hq0/xNzErwL1q4+Z779Rw/+96iquLcc
kCPGb+k4KgDz7XJWnQWx3mdDtKBU9E+tOfODQAUDLgjLD0VlHxV3dhznT1IzD69JELMt6We1a9ej
1HqIOkz5Lh17I6R6aj+2/nREOrzzMLCUyvLIAMi9NpdLt9NRLxDLiQanl+vF70R7rnVyhKcEcPhT
aQ1+NCRZdlDZ37Ed4DVUMfGi1DS3XRhjouJAt3aI8jKJvw42k3pXBvWG+dmxFr+lfjoUP7I+H69G
C0Lwct+BqfPaeHAiTGrEqgHEu7ApctZDXPpDY/aRPgnxPRc2ZOp+Nb/pjSmFcU1Yf8BJUKMRYU7Z
p6Uujtbf2z1zC0DzKLPSW1P29otHC4Y1ZvB6GKI+WYrvLXoboZdm6WPnacnJz/L1y9KK6aFtvKOO
w45lKdV10lE+PS/zJqVggNAxxlkMUetrXtS5U/LB1JP0GchC+fH+R95dimoMTWxVodxCeEYmo+mb
NFDA1CgYV2tihwL43qnKwHjfX2rnflLrUXwzviqJblujjTCY0Yd9IxI6cjTXVeunkRfZAeJpjEt1
Hsz0KNG9vyQAqtsj9HMLNSYoPlFO9uiOun6ckQ06rnbKVm15Iwdnfu2cLkx5/2+ToBFuV+w8d8k1
Le4Bq69rlLg9XaFxWd84hXXkFHY3p+4mXd+fzFe3S03aYGSxXUDUWkjrWxaI8s0qWw1p6iUDIVUG
7of7B7h3IRAWoZhNEoon2uytTd1WXzNITFNTZGHc1M1jILN/MzPrPzACvTx5gxO8gwXhaLpnJ7ag
VAGSVOlz0J3axMVwHAyDlfV9FIvCZaSw6k+Qa70+S2QqjQqMQgOpVvrGyS5dJSyXNDtK9Pavpi7X
t5ZhxIxrLuP5/ofcuXSo99EqpcIFPce2ADoMbbMmkjTKjVGYhJuvi6YJrQhob49QPztOlOiHbdHL
YyR527O3F8McQFVWUW9ZYjjNRt4994LxP4iBtOHJh0nrj1RO9VNt18WbXACwu7/Xl9gn1aJifQpc
ZMRc/lszXX1PerXCJvCXz0j6Tv9ISRWv0xr72lsUaozU9c8J8U9Yj25wJVo/EjLcuSmMU5KyEoTw
G17QiuX6Mo8Z0u12NZUXN7en91MXAE+ez1kVlA/3d7xjrT+rlgybc1XARt5uGDr0YY4LNgx5Rfpc
Nm76VYohO1hl5zKyys+ik+6QaG/eiFIYqUfIwZ6QEP4h9cINA6vq3gZe2z4XCB98ImZpifrWI7+z
Z1KEdMyb4wygvtqGdbO/pFOvUwRIDOch7Vs/qnNaSUmWTw9DNmj01AwzmleruXj+XP5x//PuHSaj
xjSzVD+NAubt5zXzooxbm5pAblgrLsf73hFWXGCy/U/XUvMgV9u7qrR78HeAFQljN4cJksdO6wyn
sGI2c9gM9fBk1kX2bqXqf3BVXh4pXXdWoeNiEndth2MbP+hz2UHHFkzx8jF1nfhUIaURgtpzrlC3
t1GSxUxAxfyQ+9/UeLlNlVGR1tuQBYE73ZxpFyeDSJN2iDwnQeivSJ3sbAqtx9GiA16G+mLaD946
OWdPk3531r2luA6yjotL0aR2qI9dn4eaW1kwBGrM/Eh7Gv86+JHqW98GhOB+KVAghE7FkPDo9uR9
N8mbbIJItJ+T5dlc1UskiiYU41xDgOWPb1b3Ey39KEjsKQ312XUeMqt/NYSNBAMcDxRHagadVsjt
z4Bawm2TREB/1Vju46jJH8mAlNci7fJiQIN6zuP1qFb60ugZ1VbTIoqfikEc9ee/xKLJajZZEg9M
OaFIk5+1dZZGWMKjqV9Br8MIGYz9kl/vf/CXRkHsa9OmA9ZD12ybvwEq86xSkGoLFEhONB+T0yzd
+P2Ql85B9eAnYuH2bD2SUxt3yQNMJ2RztmLhSgQVVFSxNtooGXVxtYZDbAVmaLTp9DRmsJJf0Yfs
mtCawMKcZO3Of6+9Jq1zYOWQu+ir47/1Rd9XJ80T8sdk9ihTaP7i/wEbbrtcEB9OxnCo9eF9I0s0
/e5/rpdnxNk4fDCIJFRncxOlgOxt4jLHKEVe6id7cr0TqCjtv6RJS8YlZfXl/no7x0N2QghBkYu6
yzY7QzmZv94r+sjL7cSFD7MNPq5QHn7pnYnPdrDYS+cEaI1ckB4Ojpf/ubXAtshzZ+k9VM5Lvene
FqYVOz+mYkK/HgqNyn8H6sWZQg093jHSSg3lSacSeXzx6Jvnl3JSRNVLX7bfTPqHQ9g0rpmGvt6k
b5Mqo0IuZBpTLtHWd5aoJPILQRt87VqmuEPqaIgwxJPvfcjXOv2yirU1Q92DgP4S50763ot98Wby
NT2JmoZ4KOzKlDZyUVrQJYIgHJozKCMH9eIYbN9p0oTjoF6O7N+DZPJrOc3ttGSXNa1z5B4ZoE2e
qqIUVlg0kJefgnLWmQmDDy54Rt8lyRHLznJ5GbXOF8+SCC/93oP3RLnAHBMT7sEA7lsr0eMP1lwY
7QMsZWhi1EbZexTFXP/PtYUE6dX5FSAISi2gralW0X+4PSEApmZqutStEy8LwgRd9pMjkwr65CA4
l0vqnQ9M4v9Qdh3Lceva9otYxQSGKdlBUitna4KSLRsgCJIIBAjy69/qO7r2OfVcd2xZVLMR9l57
Bfy+37csFEhwEv4PIeIsWfj9eQhMKRILejcIw5K/21yr/QzjpftxgbP8//+of24t9KboUeGjhAYA
HfHvj0IOANMQeepduujhSKuEn8oVeZzoHdcTZCd/a8D/M+P6/bNhkIdVhYPvfNP8ie1k85qB+wQG
70oJ0kzX1GxvqXCdO/b4D9djltHvFk68bIcKlrJ7uU750E4AZra2LGhNX6YqLC+4qrup6TH9pafc
mORrUtroBpeLfnNzLu67MAFH4R3bqltYPqPR154tl0MkYB+HbisNrekLHTdz2tUcrnY1eS1txt4J
crafdWJG2pBiIGo/MBlYszlBXg0f3NSCFKN+jNkyPMVijL7NHgw5eEos1SsH/jg0pmP2EpNbue26
0ZkHJqL4J7jmsPFWNRVbU64jCvbzt/GWuty9wvituJK2T3+uHpEluyLfuu+o74zaJwEZL42SiO69
23g1YDoidPnAvbSviCjagKNH1A6tspCWn4Y+qV42COzY7Wh5TJoB61Q9bY4v/L6kWT7D4MCKTe5S
Fo/kng7wEW9rlF3YePALuJJVHV6zmZO5jTLt3yMzdBbKLNOthwlbAB6csA+CLwOiKvudA5lsAKpB
+wfZn2On84S62wU+TXHjRrjXNYkHRnqYgE08u0igfR2RGzK3Bc1X0TjIfk6bq6fl3oUt2jOGKdhf
1vefR/nZOB2VLKbk2LsQafyxvhdsM7CBQfoKhVFXyVzLayhDRNmaFf/wl4edz4H/Xtvnh5W4alG8
QPoCauTvm2meoZdYHUkQgBrLNkhXHirq/kby+Qf17TzZOOf24WY6A3gk+/0xGL/nGmq+uE3EyKP9
WLFwAtJE94Th3G1MWocnyog7FV5bmOfKKl8aWcWRaJMx0X9jtiLb9fzE3z84yjYkpeBtnj3C/+Rm
wkEw7cJaIn9iRFn3XDoZefDFSG3gU1505G1hyLjNbX6WAiYaNgpsIeN2AScVAYvTUYcZVII0Qt67
mo16DYh+z8CXWjhIFGxc+C6tTV82VjkjLihiG4BsqTlOWxBKZvqgiOiz/WTTgTc0dDTZ90OB1A0L
wcU+4dTdG28Zflry85FTS9tUSzWxA4iKm28RJ7mOjSO+/LXEnR6PdeY7uRdRnTzgpCjHvZxDfWdS
Gz4GyvKt0R0l3VFPbH4nnVL3ldP1p88jbHFOLV76wgobWl5M+adWHqTOTlt3SyUU9Q2zWeKeje+3
Z5qq6Fs/seK2hKlYDFWaYUubEAbTUj2o/jqqa9jQ9XJEPniu0+kkOA/+Oo9d9T4Zna9IpDHDpeWb
ZW2/cR0fYlOFbxj8zZerCQKEkJ4mzy6vZtJEboLVY8+mOwyRJrELbEM8nK6qnjbOVVPWsrQUN5CC
Y3VhmLY+QwxfXiE6AOUd/KUxQxng0l41CE1CosMMQYs7orWCA2cv1+3E5DCCMo5AlLaE584H9gP+
whRkgCsXO8Kgpx0QO6RkNC0HzfIVwrQqiKcC+phk53ui0ZNxxDY2pjS92lE/8Hs2omp5dJU2H1zE
cINmSCR8wYRvrJpA0+XbCKvJCHTIMH7Fsd2KiwnWxVvbR0P1HjpmIlQ8lvUt6A/kHWDt+uTlXN3y
Cjmw7RrN9Y8Nf/xTMAoBDvDgKL7NUyKGNo7y+iUOG+V7W3Cqduu4JSVoQzSFTW+XKeQZLIzO7VpS
dueSkadtmKEiapBczAQ4OVnomqFYa/s6DZX98pGM1z0Y8eoW/DIMHbIuIdfDptN+Vzs9ZI3REP+C
mBjF0a62kziYIYJflIEXRHbAbLH8Gme5/kQTX+JX69Rl86WsCMTZm0zcLzQVo9nzKmwvBKqV9aXM
GCJMEcYe2bYbzRJdL6shui15JcTOd2XxAP+W7slBDUlOpMfba9A/n2VzxnawIR2LbjhiH7FHk/kK
eWKj2WaBO3H21/BmHuorwvJpaX0XirA/a+14s8xCjvtRF/jL+bj67HK0YXxHHK4NjS7L6MjFjAQB
+NTw710Y6e20VFoi+kjF7wS01rIZsow9uAVpyxA7pPkOGwJtYbQQe59HRKZtwdfspzeynJvcQanT
BLi13Ka8MliivZdPDFLk9AijKXnqPa3IdZlQECPZmqv4EkkZOWmF6DsiGjaWY9oSRMxeZ7VG+FIU
UuzX0IvHkZ7htdBv4ZkiQY2C1MsK1Qy0X3xbB/CuQpYqjTokyRGQM0FTdlugIWIX1HfqDqr84lON
S2maeUOcS3tOqzIHeNk432QGi+oqF1l/z6KcoSzPnCrfbM/S47B0aKIIG7KWdwVzd46msntIEfCr
WyvMJGFNixFug9YoqXbR7MNjmaWm2sGBppph6arCU4nBw9jOGacg5bBKTk2BUHPfJEF08hCZkUPQ
VFG+nWy+GHk1bLn4EVG0rZdSsGndI/CHxwddwb+0BZG5rHcUr2xrqhAY0qLWaHlE/ulZuZt3/S28
ycEkSeFpo68gOS1UdxRUTbyZ2FYPN54V7BcmFWW5B5F/zQ5R7mAsUMo1/gwLproNHE0WsjNJn32h
40YtNK0iO24OsGN7NjK8hyPJQFut6AxOTrmUoHinQgJpzMkcX0XRVDNsxS1bWrFBpnOTYtkp/GtV
Pyqelne+TPIP1tVLd7EptRT3kAM7edBTzYfDKHX8sPZkW8/eleNduXB8J0gH4ohJ6eSGZZ1KdSlS
MnzGZ3uZFgml7iH3Q8WPSLMdw9Xqw+iaaBqS120wM47mNPArD4tPgnlFOr0Ds8s9zKXG5bVfYW7e
LFs5zwiBQ1D0YjJslwkaFH0Y8r568CZBfEtI5pLsQCTeqr10IOY0siMBD7dj9csERwy4B3p8xbaM
fYPcl0heLimNf4h80+pqc0PygFSNzO2FnYqrHg576qiktBVe0mQeaVGgeoxNWmwPixHsFKFERWVB
8bUwCy/ty5Ip+Rx1UWxxIdrhswt+ShulVfwd+toubShd5xtDscx3S4C/1xVMrewE5n9OugPhdX1R
BL9BsIS0WtNYGSMshy+zr1sF4s/OjdCP7MCLM/mp5maGpbxQQYPhpfszPFavH9qf+eB1Ms9v4AfM
d5InK+5KY+Dv2Dsaq6spUbgxkTTWfUOVmSN4PqmnqS09yMpXS+d51+bIA1eoDpLoCmUqgYwKq36T
R0TwTT0Eu53L4Q+4TnCYJ0LliICes1djNM7CbnPdF3i7LG0inUt2qV23ps2UeTneU22hB5w2n+ob
UcHe5GVD6d1dT5io8AbTla1G8OUozuQXntz1WzLUTZEN1O1XbGvfMp/IDJ3BXEHHK7fVNIVfMfxx
SzrtQUXbLNAOa9cLmouV72Q5Da+xFII2vZ7UnY368tPlA35MFIzADyiY9U4JqCNaxnBSHVRXi7oB
j0C8dZFQD5go5/Pe90kZDvBTXVJE1vSzaHE5UZjelwpikalYUtGiFTcHqdgKEIKlPG58FbA6jCXL
jUr05sHiCclynSQBneJZfpK3RGn6iNBuwOYJU/QxihI3tgyMms/ARJ3tvI4pfOBVjK9pjY25TfQU
l8elM525UgTiibeu61DJlcKRNyviaG6RbVm+VxvQj11KJLyjytRR+LR1kt3A651WDUBkt9wQnruy
2fBbQRGcgF/UcxrJJkxpBuCDdVG+7txULbhWVCzQvCO9E/eowSdv2ZCGu9KtArFfNC7u0VhVlzZ1
S9SOeNoX0ksZbI8ZHDpsJjN5yEWKnag7REAfe+bS7hADOa8bqgz9AQoBxL4o4WL+VPbKZntVZOpN
JKUcGpH75Lou/IavZUiyVw6AAfZmUR9dwJIoqnYu9Xl2xFmur8uzSUKj1yT+CcCAIJ8yOJQCS0V3
OkiUTXFGOb0I1dLFrdCEm1aRhYgdvCuSLygUovO3wRIs3STrdz3NKneAp8v4mE2EIUN0TVfVZHWn
tyaFYv0DiljcG73NwY5OJNIPcEuME28nJqrllOGAEqfKizBhL1twTWChV15tA5jYzbpoQw/Ykka3
QzFvN/loU7qrHJNr04Ekh3u1zA2ADRDMllZ6p/jRQabsoMPQmJULS5AjzFzlL7o0SspDMo3pGxkB
Ax9h+INNoEMcP6A96vp9mYxVfc17ZDI2MZXLjcxI31/KBJdVo7IO7rMUU5On2Jpk3nO3xZ/IXDPx
gbLUmKOQi34r44BREnoIdk8WNFKt5jCCa0i9KASr2hUjgzlG0BIrxuoKlXUGMTqg0uEI4CoqdhoT
0xhm7Rn27shx3xwwr4l4U5zN2hDwg8xsNHNTgWxFndomR88BtAp5CAZFHkQoLaI17DOtCd6PhcXQ
u2Vw+MHi5GvVxo5XKChH8tHbdNatREoQDiMsa1zlgE+uTdDwTrOxBUkrxbAqAkpR6rXp09nejEH2
vtFDuYGjV1ip2spg3bbFJkl2yBkQhIaSGoxxfPcQbuHJzDdqUe67FV0x4ugZ6ldRuCpBBWly2jXI
zSnEkRYLCH+Y7KgKZRjyOJsetOYXFM45CrW88FWjF5b9UCP8w5oU+VH2UEVaiedqDDUmGnBEKxtC
fPBQ8ClA+0Ndyr0rs97uJ3ALSQMiulLtABkPjrO6RvyI2aLBHmXX5VdbFgQ+BvymkuNA+iFvs0kg
tmjLxn5roUwMSZuNzt+TjS9wmQPf4qdmrJDoCLry2kwaySnpWI0lrkBYUt1THOPfHJlxgwisy63p
t2K7xsmAsjqbDEoTJPymP8ee0wczjPrdbkM0XGe9XyO4y5GwX3gG65qzYoW2oi77l9ivq249XdIC
U6WqPgm2kgd8I0nWGrQBB2gu0nLfjT68MrGC59KDsZa0uaeZaANh5SmF4UqBzRWrG7KsuNxNV40d
tGyYjO7oUuQSxZaKdsJEbm1ra4pfBdlIfSJq5q8cwSP49p0P785hOrXr58h8TXkNWCvxeXmZTLlP
28pm2X3IknUE4qfldehjCzJnz9VzPjGUmZ4JfM3LjPCkttDIoG9Mlg5zOwZFT6mGEV27QGCa7brA
B9l6pvmTh4+wBt/VgPLS1Z3jJ8XdQpFbUyxTA1xzfjJTINveW55PV/CWJz952eX9rpsV2vEiWVh5
sUIINu1sV8xLY/o6etnG1EwtAWA4HdNBuUORuqFqyFhARoufACo2xOgErB8m12ylDwLbrlbdDssz
/46rj37ySMA8ygTlEB+O83xA2Dudv4ieXXpTDpu0+6yei58BUxIkh25KopNGYdrYXnRit9QCiFuP
ZCCFa3vAj2wZYsm+kmhLfzjNsIxjIc7GBNAAWExIuvXnSjt+xcRcKNiTwAam9cDE3kyUg16JNPgB
Gy0eIxyM1uUvMImsfpXJSpBrkcwV3wkfbHm9DPn8MLqCf4NZWyF3nY9t3wC4tdvVhqy9n8gCmC8r
VFw1kkdj+SOJ+3jB/dsBU3Cmck+pWjp2MccQ211UNFuwAeMw/hqWdBH7HoVZDyB0zN7DKP2nK8UU
tYg4iRVAmKEGCCMXEy7OWjfVELXluiE+97p1lSsfIkMwJYFjdA4iLIWZHW5uOl1L1FU4XCaTHqFi
QRrrqFlWNvAg6n5JRArwBioB+HKPYJ9/zQg2+u6E5T3aqH6UO5CmXI92RuAuwvJH/lxYzh0PD9zr
HaoyKYArOn27lDTHt4EgPGBCpU8xTsArXw6x9uQ9Vh5DgqIWfm6ybiqnRuCcGfcmxOSXLgr0E747
jzzhuYC+W3SgNWN94e8eRru8QnjCupahgHqKgopmFAYhutAY0FQNNG8Gl7N3mM72MK1oMrog09ai
xH/Vg84Q3R68+4pGpm+l7tiPoZ/oW1i77sOhWgZWDRfoF53ArrmlI9teVmSY4/PlEZSsMq/WJoNv
CGtTCW5gid6sa5KOpTdmRY8DsSlkm/s1JOzokbn8aNZpflyrDnCLVVb0aKY1rkUDANrtIo4booWz
t3quSkSsNjmbwgPOa2AIIkTLp4ry6ZdWy6QgV+pK0/ot78dmg3XfAwy9sifqaH+JbsD9ItucPXLs
oJ9BTSDuSUAnE1r+GNBtzbMC8iAdF0tD4aFbNTF6UOTa52v1otEZ+oYDbvhMEjvxHVgtpdhrVaD8
ht+xxWSFbOYeOM4qUVvPwrcYyozmgaAF7a6yeoM2QKRD9s3wYrx3aeo/6171/lqvslowmlxK0sS6
YOq6M7wa92i/4Ycd6mXadVbX02WP0cFXB6j/VCMLcryCqWT5AK+ys8Ecxo6qhfVXZfeoX4bbLSj/
QHsvvkNlvpzgfUd5m888e+nmvl6bcRwBIDuMcm9Ku00M6U0FrINB4OptY91I3oYhOIoTtMCRs6yF
v1trCfQ/yaPRXOAoVoc5H3jUFCnFYR5wn2FEFk9R3A44sx+2BNc2lM0zsEkw4wg8neJkAlAq2PiY
FMatV0A38qcN1TKmfh6N8z4kSFZqGCD4DYijDJd+AGbayi62WD4mAow/DIjAa4RZx6TlVVTL/Tpn
YWiNk/A9S0Gyu5Mmg+MXq+u+us0xQvwlkYj7Mmk0vNiL50qar311yeiwCJRssV4esBsADiEux91a
JkYDL+piGVpZwye37XuTvZB8wvRiRlbEef4Sjcm15tl8xQFk0GYxkOseV8M2vafdWEq01EnA0HPZ
1I9lDd0LSLmT3sGPj4kd5QRJAta4HIUB5ui/6LKE61X77Uv2OFNv4ilZsEOh/Z6PKIX9Fdmm1F6s
WkYXxRozh8FQ4ehhWOp6PFrUL591COhlM7WlB0UzPeyGXIsH5MhGd3mp8ieLWWrXOF2UD1AsD990
t0TdfuxLohobpfiVYUUueVsQP6I1XHIKKCCsuDoM+kbSZjjI+x2f6ZlrbOdzquS4zh8oasUbdxUu
xpJGimH/V5hjgfrrLoCNbA4a1wwbpO8Fuq1yjRVsGOMRBhm9RqFQk+4HzTyxzexB0IKvWGASE5nU
Dg0061NoQKVPX1CeFI+5DKVtnazCFZtUUjeqJNGl9Oucn5ZCL5feDa67kGvKX4YNQNI1h8+jPjBY
9Hao9T1alDxT5NuGxoXvCYBuXA8CgNXFXFa0bleM/l9gB0TEAeqzieycXDU/YIjLHsCYkshVSQBO
qSmpj+DOu29Eh/LGhKjHkK1P40uQ+8WECZPBRuiHur9OMM+am9T33X2UJrjbjfNW7Md5pJ8M/D/V
aG9wMCLJGZqwSm750MQop57o6hOUkXLs533hqX3b5AgOrFE4NRpYLpoXCBejHwIL4McMZgNvMbOg
73mfijs7o4Jot0VnmI/D1OXoNgOMj3dqdHtfMIvUQz/IKzm6iB2S2EZXFQ6+Yg+HlHzcWV/S8aK3
chvaAuEJQ6O6AhePtSS5zvPZlXu4E6D2QhcMCXNadvxQm5RNLTc6udwA1GO+MGl3FJiMkcbxgNK1
GPxSAWTX8wj8rMhxUeO0RbXBwO6rcfysGBbX4qY0U43yiGzp1wBOxvcph/Fr2ycyQU0ww9GiZh0O
bQfn+BbjN1s29UTN3TJsXbLDzhhKuHisiPrLa7fmxyKRMUMTwbe3OSNL3PZrMWW7OQLmg2oicaIt
p5C/TRKc7hNH/FLaGBBNbtZorZNW10Ny57dzm4nDh/ATuKbTM0U0yJlUkiaPBIW0bTBSw1h3kP2V
Pxc9LUzHoqdSw0gERlkivZPodsYHmg7b1wDSQ3U55aN7qbqO3Re6OnRMxfYiRAk3QNtNClwgX/sc
dIO6vpnrdXnHyKJSF9BIDSc0RPorkgwngwkp/kc/ROn9tmy2Rm3pZ3BF0Q7cKVxFSKqqNmC3FEUE
QJ0yl2g5+4zvzw233zHVVzscrKwGeLM4fTGB7AX0SEmYX6zIhJfXRmYch2W+iNs1p+GbxrX9mOHL
6cDlmtNfU8VR9Z7d8q7nrJ7CEZ9xusuFUChjRaBAyjP8W9whPKuBFTHoX5usJdrREsu8QdRFDl3s
4MEJxBf7kC0U2D6gffJRhBIVRGpo9wPcCNg9zXD+FE0Ji476BgNegH7VmAOgQr4NiXcrVijB8S0j
CJrAMzF3fGRD3EwFPMOQ/F7MbD+Nen7Oa2SGnRwGG3a/Ssjn0A4XUOeqYlNIDEEy9ifYJL06rBF6
7H28CFw2qeFsO9YA3V8gj87OsDFB57J6jJwuVqBWrpltDy0ZNwkDx4iVQ970oqqAAUW4O3A9FGzc
59sIU0EUfYk8dFsPKuQ+rlwd6ybTy0oOPpuH6HYA9oxgW9XLWf1U3Bh+G1i1ILvAdj0KHuRYZitO
0S7t072UIQIBxTNQOs2t6zCeXtvCZtq9aKf1dkQBo1jUCJqB21QHkDdhTJfy6CmdQ17BjT7tQZFq
2FDgHNyXOhnFY8YK7WkTw15UwkJ01dlzjvDd8VaPUYgBxODSyS9sXEBWhVjNFFX2GEfRW8yHZbgU
YdHl+f8N3XTi8KtwT0XiN5RaUbVV008EjKYobTD2wzNmVUPJ0LgpIgva/G2JkwsS+nS50TlAdEwM
lB9/wcjab1OLcTIasYNRBaO/aL2VyI/OhZUnOyIe961H8sr8VSW4O2/jaqJFG2A8H14xbjHx8+AL
1EItrYsh+TZFisTFQUrMCC9o4j2Gyjbbqu0rCtOZ0INyjn+OoM72RzzGYJrIznHcK65EhBO8Z3kU
Y3MnJUuBl/WwFIZBfmVyC6unCQQFIDCYqMDlocfbgXjCupJceLK56Gkg6YRKwy2KYFhCvVlBcZ5j
jS1FwLuovhc6K8rvrqj6cj52mJMy3uShEMoCgery4V1VuGW+arSudB+qkHWn0HVyviOrhjl2C90b
LL95GWh5CgaSjWOXeT9cx+jQ82OFhI1lLwGdbw+Fwt8/NXGFUQEs/JHg98U6FuRzweMofNA14NrA
rGStLwzWNz5akfT1EbC485fJ7HFl8jjFKAXw2mKu1sjB1LmwZe8v7LAgS2QeZbfgqnRW3IIQxfVh
Wko3XZkt3sTekyHrP+DsQTX6XFuZPVDPPL4woJpsjRjXLdll0TqUmGUAbGlXko/Ve48d8whPQBGu
7UrQzWwx7tf9HGbYIsDvef3mWOA/TdgSc1ngEOh3Ie/pt4iZKW5Y5JcXuGyy9BDiun/spiFzDdTz
EiFLuP7yPVzM+umD2Z6W6LWyOlwwhR9qcW+s9JJhu3w5ogXZxeA6r0cQM5MXCJCAMRFg9nXjauBw
DUQ10T0mqUzu+kpsH6sup0fooZPntWJxiYbJdnureTdiiIAaseEactsGIxR+M6L3vq/g3gEic24H
0tCC8o/ZMpu0npjZN4NS6/uQbuuCQtbH8S5xqf6xwpT8fXF9uIpQ7EvQYqbi0lkY3qNJK/ZRhn2B
kMv+MhNCgzMwb9cYA3m5n5jPTxN2z9JsqcP4Rq0UAb15t/TXskRI5oK2AW1kptTQeJ4qZARgMI7J
PECg78OWhGc1qRLwaSn9uNMS9PbdxjH5fRQ4EZ/jyFhg0vAwRTgEKfmKuUYGEoJMCpA+ON7uc6cJ
SNP95M07eEfVI+2HpD+wkZbl44Tk7zeNQEsQdvJAvurJ9yvAGGLXHV3JMLZkCf3esDqcvR36Ek7N
MA2T7RKQgntt52SBXYfUw6WPF36xgMw83RBImTq01ATXd21GYBmwk8O8BmaTwH6WNObXEK0T2SpH
BQP2bJHfi4t/xOBT0zJvNCnNh2a4m/ZhHcDnEGjdcRv3NZJv3UbXC8BaLN/Zyg78BDZVNCDZsBvk
vqObe9lAE7B7tJHr96FI+A8Y2VdVs3ASTgOMn/xh1br7MPMCunLFubifVd5hdJlWE3iL6zZjyjKn
5oR+Ce0rbPjrm7O8gbXJUPC5BdMHcxgMVzHtnf2I5AM1IHe1QeCoxWXlZR41mm7zE+fojBtkccE8
v0SlY3Z5WMP9LDKv8EoCiRuOE2hrmCklTrykBuGKeYvjvK5hrX5MAGm+YbAP5oPvYUrdYlkCuBZb
p04soMTae0h3PA63cygh2Tr9rddZ/hzXgcoGxz7WTWrXOb2OlDFdE2MS9M6YLSR6PAtK92SNqA44
jCp+QJgqP7hYRa4tMbxKDjKp7QOxbDtz/0h6MzFT3MNaBzavw4RDvIm2vlr3vFvX+w7U3Kes03o4
mbqY+J7mXrBWg3Qw7ymhrMKsB0XGoTKYip8hBMD6njimgGUmRB+SdBDDwam8Bv6DBhAg7Bx869bE
fYy4e/NWJvDBeYPEYtx2Ogb3DbgbL9k+5nUHl/QysydMUtbpPRFb1e23PKo+y8lWWav1GPwemxvu
CWIYB+S7B1vnlzqe5hsfkHLVwgkJKHs1DONVOkWAsHmCTu6AAiF91cSbnzhDMdzqu/gMFgHZjtF+
hqRqjUAY9IsQZrsQoFJIYLARRrOgB/UvhhvynAQYE58S3HcP25AUqAf+f5LmP3hlYIvDVqmC61GM
mu5P06NRzqtDUQUcVglzGAInl1789Sl/SmFh8gu7IziAw5muhufRH0x4NCm6GLaxapUCBl1KfPtk
SsB96sHpCGvG2g5u5H/5aP/g550f+h86KBSZQBTP//5f9HvHEtxEFLbUOVKGT/BJnp4mRAwcB4zw
//dHITUZZF24R+FW+VOwBQeeRK69KluVgFeQVd18ZEXvjjzR41+8Sv5k1Z79ks8p7f8JhYAT3R8M
Pb6oEdvOVy0Vamx6irSEvhy64ypE0Si3/U3E8C8L5EwYRiY17M3ADPzjq+tXtVFQSGrwB9b0Um4+
XFY4SP/yAv/tU4HRDE1rCvvTfywQiNmHsg+ibkHhQ+DsAgZ4RpN+Jz3B2FcY8hc65b+sjQQ57ikK
eaglMKn/fW2kYIhbC4V/Wxf6e5fH/Y4t4Jh3bvqbPci/vT9YI8KtCgc7VuMfLFFI5LTSUVe3QEDM
EwgB5Y1E2fuX9/cPwd55WdTQ6WFFFPBX+FOnq4gh6A7xNUUzQPypV+kNWBvJzlRRdud15VshOX3U
RUheMVl0+xQcmaf/+SyBxgec7xx3JhQ151fxXxsOrV0JmQZeqjWgzrddDaoKWFpZ9r9mlSQQd52X
ZAXkDunP2R8PSgWHkhuBp1Dplj5vEDEAPtkSq/RtW9TfbDv/uVQymEBipgXqLc7J+o8NF/HEYnSC
Fj7iffiO+QmGmys8Ed4htOv+ljH9p2Dj/MnOWt0iO9vO4xP+/gqFsAnFmAOAV5lUN6ocPzWm1AdU
NT+Afg0t9BX5rmd++YuU558HNJ57dujA/jtTmv94bhEqE6Ggx34gnhwU4rpa7fLyMNRK7SJWrG2c
DMnh/18v//phkViMNQOyMQQ4v39YkElCrnvMlWaAGdCyg+oOjt96CAgcbOa81/s00WCSwtz/f97+
+LjnIJGzvraEAuj3J4+5RkDQEOqWZtvwKqNhfFwzCSh1Cf/H2Xl1x21ka/uvzPI95iCHs87MRXej
wSBRooJl+wZLliXkjEL69d8DTTC7xCY+w3cmqSqgUGHX3m8Yizcvv+WPGwAUXhSP1/OP80gWjkmM
Lq2HxqOvMnIDdZybQFuoI7zcy3Oz1OJGC7WI9a/J6gNcy0PSqA4b6GS1MIYr6laiLO5n8PEbJ9Bz
c8XSYX5BJnXWWtDl4C2Z1zUOCkxHD7TWw9TP4YMJ9udXDT0G1V9KMxwPBAGp5b/8is8NJPp3uKDh
qAiNdh2CJ9uLkqrkPwU322XUi99yPbKKU+71xnh6uR+ZKruuQYiVDoROC+0xQzobOkXD+2C2PagE
UAWRgGXFpb12oiIBfRIAA+YzwvqjBQT5MBruX7WqXLtnG7ccKpfoosrW72LQKc9SXD6GiGQfTcTa
D6nuYDg3pmgbqv2WAt9zMwfNxlWL1SBvL+trxohwpDM01qMr1OGMB8xjiGnQCX80d+OQ2upJGlgU
RJdkbhjYyK4sPy80DB/SLDwVTW3evvwNn+1q9WjVka1Abkxa4KSzwqgNTe9oKon5O0IVOKEbSf1z
ncRbHuU/hi6rtfafXUmHEQGGLSg0ecch9hCr1vETjcif+Xh8WwAy8ZZ8+dXkXVO3CFxWRQf1u8Kz
JfXH5QYxN5EJf1RGLYB9NAHNmr1ztnoHGMY0nJ2IFI4x593GTiYP6veeEQaCU7ieujJ3MdUFnEZd
F77bZe63oqq824zqL8L4WrWxBp/rCsVElb0ZtUHLlPYYG+H9fO5VAWl2cL8BqTeP0CI+9EOrbF0T
5O+3vhV0sVUfeHVjkNdbnotWTyJQrIoxvabiov3cFmN7oDhhv8vdfIsVJ++edLeSc1GKAbOI4KX0
ZlovMD5xvcGflASMpO0G1nfSBBwKiqZVxXNQvdv4cvKWtnbKdkJcZq4XPU8KQhNraHqnApnpUuRc
HXOymwEpko8tXOEzEYflk+Sp7mLRuJ/jeRrf/+UpS0jDV+R6ZPDO0sIfIopo7Vz0fjG3fdBn56p6
ZxSReFvEruVTaq2AjFRbL/3MHIKZ7yFt5qF7CGvq8rwYBME8nfR+1qbUaWxdWY5EqPa3qE3AErz8
is991pWNb7qrAC6T6bKzRgAMITbrIUoZydEr7PGhauPubajN8blvAJspdaVufFbtmbkLZQqZVuQH
MfeQlcrzxInUKKt7kOit/qCTtqXq4tr973lfeTfNMI4fnHjJ7tK+0x+54eWfSAobfgNjt8H/hlJZ
6BUJmSnoGn5YhcZBw1x8K4J+9ilBqK0CgmBM5Sk/cUnHVToFlKxC0Gt6dzkwS6ybNle6m9a28i8v
f4vnZrsD1QVCOtgFVY7uIHuWhWGPwjdARStgEJU89A0QTYBlpvIeL9XkBHspvM+SvLsJ0bwYzi8/
wXfVh6estXXBERvZON0jigyE4nI6tCQ59dXByM9qu7gn7VacHfzPb5woyU51Ny/Hquut15261L6V
V8C4+cJ+I0RGKQWA08uP89zkxGrGJc5GLMKUpXgA8EdhpVNiXsa4uC/mfn4cVMgVSmz9ntWRQ41p
ajbm5nN9IvlA7ItILKeVdEyNuaouyhj1Psyg9GjO+rCWonrnMZ3dITtQvCObUISms3FyPNsvZgGr
UiWwBNkRTaMKvsSk2TAvN2zqB325CscKfEippsTQZhU1PqdZY2588mf7Rdxw3eUgcstfvOrjKRFW
2fuqnhs3TprZNrDiPr0PYX2fhmrWKIpAJtvYd9ZhlCcaS4sjDEFsBBzXtfAkKB6B9wrdgOmBYObw
MUmm7qQL2/r48gR6ZkVh7ANtnAWMXqSsIwCWNLd6b+l8u61S30N16BZaACCKLvoGbXk4dvqkHwkN
DPT8hXH7cu/PDC1sTRUDT1MDtSfHHcQJc5tpMVMpT+371AY17+LJFBChdn5f6ugHNN2WYM4zmxad
kk0hKlhZ7NL85SRDadbjzBKCGjLKKZzOM0n1zAmTo2ONw19fo0gd6eshjeuyKp+RbrcKLttu75v5
rNx3dtc+xiB7q7MKNzI5qnkfnWfPmd/+9bHl5k9Ix8DqWDFfzp8exoQFmr73FbH0wVxpxU1v1aoP
y9Z9q4NXhyDYzo87OjVJb+hIo6yx82WnddElam5xMttZXN1PJnnv1rWUL1FdT4Fa6g8Y687Zxkp5
JhwgDGAK64yjjgL/ZadzmDp2boa9X4VFR5LbEO97PDZzzocWCurLb/hMkI6xBWxqZi2dyZf+oQdB
KIaRgGuGW2xAH7uzxsV4r1DHPPSwt48GGt3nPlvaX17u+QfzUY4eCqE4yK7CWavl7eV7quXCET97
4InIFFCfmJuHhiLkNwgY8zmuDexRjbq1vrh1WMNdB6MMmEPR1bsc4++PVGMAJOpjGZ9ANcEXePnp
nltVnMssLJKUXCKkj2ANo6qwc3MuuoDVXLzSIQ9F9msq4+ohjIa/quz3fTDIXZOBJSbDK+NyMObY
1Zym4coSC3LWVo96gU5yMkj0Xv/rB8CqDwxu1FrVi2UzHGpFRhfDB/NDMOYBIe/PJas8YIPh7uK1
1htPLzL/rw8nhrjo3iGhj/+OtJCgtFU2IG7hW0VFrkArxZsxKWffCwGWmHi9vXu5v+d2YjT2XM8g
mHNxgbocTrdU8d2cy8EfzFC9mWKhwaHv+o+wHzW0p4vwwa6qbCtv8NykQcgUHxckL1fVxMtehyT2
xghOgV8KyzjaXgOyLE+UE8BAZZUkMDa+5DM7hQFC2DT4npiByP3VLjswZefRt+Yoe11bSfup1c05
IJ+W/frygD7zamTKkYLj/Uj52uvvnxzf1kKuc1nSkTIk8EvHbRxoxDYEREUA/kYqftkIy57p0IRl
zSFOrW/V9rvssKxMGCiQJfysicJzaY9fCzPRb7BKq1E/quqNCfrMUCKnia4vFV40JeRrEYV0Qd1X
Hf2OTcsH2ZcF4BpM0OX2lnj4d1U3KRRa4yAc0JD5IpssbXx2DHTMTqbJ79N4vrEMVAuaRBGPqUi1
kz32HddPtXybiE6962r4NVbnLW/UUUS/JShh/w6r20ThwGhvhtWQxTGs8H0UtuLB5dJ3x3xIb0pI
LDdRlPVb8mTPXRjgKXBJJelo/WhytWgGFprg33yr7SogQiFELEufrHss6spPFUgOoth5in7xOI9v
qyZBdwSokPK1N6oEUgiCAN3p5bn5zBlGNYAymUas41DAupwqqlIhjNoyVTS7VwAbFe6qvjSgygKi
q9bM7GZRvA5yZWVsXOCe65ncPIlsahEoFcnbjCXwg4+jyU9V5w8MJ0wC9qV/gFFu+Vqv55/sbkgO
Y+eJjUjzmelKCYS6Elc2pquuX75yBPur7Gtt8hFFj4GX2dkBj0DDt5phy4b7ma0Ule21H3Lh6JtI
72j0eWRwHE5oNoQrON8ciwCkzkQNdwLcOC/tjdPow8YLPrP8150GCwoCA1WXc+izZok2qyC21zMK
JyqIWLDayHXcLONUsgMg7VEfX55GP4wps5kA01prE6Tz5BsKpf9Km1wxs/qS7qHT4jLQK3MMgFL+
1bqgTldMWBQqiGLcH/zo6jQf7NRBB2MFXd7BvUsO2eCCMyKjvRHIPPdWKE0ZfEEX0Rr5tC+1ek5d
W5l9qMBk6IvWFEcL0EoMTGnM/ZeHcD3GL3Y2RARJTKKSToIV4K20El1oMiBhkU1IgEs/gMCm1L8s
FQIsL/fzzEux93Dh0Rk//vMup78WIXoQNcbs5wM6CCacL/gv+PxGXtV8frmrH6b/qotoExqzY3P1
+K5t+eTgszMPCYI1YQ5ttbnpRVf7HezKUy+U+Uzqe/6kavl4frnT596P9JyxyslyE5DNsGI08iCr
aoCOgK+hm6En78qZnJ3TA47d05WBBcH6csRKl0Npw3vTQC2u+KYel1qrA7WE/hyQeM/5Vz3uf75M
/xt9rd7+ayJ0//w//v9LVc9IfMW99L//fJ18aauu+tb/3/rP/vtnl//on2/qr+X7vv36tX/9uZb/
8uIf0v6/+z997j9f/A8UCHhBj+JrO7/72sHc+d4JT7r+5f/vL//29XsriK1//cdPXypR9mtrUVKV
P/37V7d//OOn72XM/3na/r9/+fC54N/dln8kTLt/NfXfv//6uev/8ZPn/N2EGUdNmyoaUm3rXB6/
rr+x3b+vKAUCBBL/LpshO29ZtX38j58M6++WukrGUnHAd4F486e/dZVYf2X/nToSP3SpVwNGWz2x
/vNcF1/ozy/2N7SD3lZJ2Xf/+OlyQcMnIWXLjihLm3fhFFZZ4tk3sXbyrDfdsFHGf77dH9Afnp6s
NOzJ8XsrzuPVl37+FOv21m3qWvNS0JiClJ85HxwfGknbvhttKDwfommpvr28aC5Pp/8MCyniy8WC
UxzQ4Sy0UWK0uuWxhrUNttFILQ3MIY4JcIOaPtzYDK69zPoQT3aezkYYbIxK2586wzUQszSgkFQz
+o4vv8zlDvfny6yb0JP2Ha/BK92bbV9otfla00azeD+qqWq/mlGFmgLFWag+FHNTb1zOrr3Q+vMn
HdYuTFRn7XDIPWe6q4CNiqOJNHCycQyt2/+fx9CfbyQfPwnY/14Ylj9maOPc2bMR6sca4YAYhfw4
1V9rlCOzY9M15ewc1BwDn7NaxkN78/KIXpke8iWi8AaIdiJygiLvEABxoBmKn41m8dS7Xok953GO
VlHflzuTEFV/vq0UA9ZO0UFTmalLRRE0ZGC9AaXDb3UGEwRidDSuETB2a68qDOQyX+hV5UKgiFy9
2EgJXvug7EJPP2geQbvJ0dnwRxJLR6OtvpFv3JIiv9a4lIGp2BZGpGQsn2Sm8wtVtwrjG5FuXDOv
tO6uU+jJXMxd5B06o7X8zEiSrypH1qtSSbKtIuq15qWNCL9DJGBiC/AAwK+ftbExkWlbnA07iGut
S9tQm49pXeuN5ZOWWhZfnZShPdl1VTkbIfG1DqStR58iDBfIYftTZUJvm217Aq0OKWzLgPxaB9Le
g/iVAjq0VoKymh37LQolcf9z0ffKt5cXx7X2158/+bydqwp1nCw3WEgU+2DoqcZPkJLbjQG6DNT+
u/ZcaafxqsyknDGHASDqpTiPsDUHPx9nbJaaJAbO8fJrXOtGWuKGWYXuWCtO0KPN0N+UdlWuwCVt
vRcl/Tht7FvXRktaxw0yUyH0ZzeAybV8QCo0flM6tvdh30tIC3nMJlcbiXECXZkSPwdzabxC9rBq
PmWWm00bQ3XlHWQXRggGUBGd2g1aqIe3CuTdNx7A6nzj5nGteXlBhwn3UDJSAeIy+gTBdjJ/tZfN
NNS15qUVLQanovJBJW7I+QJcuQvfRBNoS3n4WvPSehaJUc4598DA7OARI9fMTQ3NnBk2yMvf+FoH
0npGmsTCTJfR91aXsdtas8rRxxZnGd/u62Dt+MmCdvTZ6DRlsgOvi5OfHbfr3iJric7PvualhQbR
hQs0F8GgNsw+uenR1/EOcVaM6r4lJoPXphVPBtfGCbIuAkTWFToSQakw263jcp2Iz8Q+MnZhRhFB
BfjnBk04Ay1OkRlx3hagkuy7qAeh50+RPpe/oKVu/CbKaCx3hiHyXRxd6NCpkB8LKkBI9V2sdCFc
CcCXhHUuWEATG6Ye4v4RRFtdnLNpiRzUnUejej+ovS32DbCMMJlDW3HcTIE14aC2YSSjE7hOvgX/
l3SH/7vh29ICtYZ+Shq98QJDXUnRC47pQGjCZclvatCn85uoK6pvaIiMxY0Jxct6mAxDL1+vtaX0
F/Q7rS3J4StLTc7EuyVKstWYmEHthB1VhsX7Wk/wZfftozIZBdkLW5un1AlapR6DqNdMxGYNN/pj
10KTq9W4dNmorkZmEOHe96vF6fbQqdDa9rUuHcuNEZX4YzleYOXcZI4CBczlIIB0dRuz7Moqk+kY
XdLMJLtbN+jnMdRvXWTX1d+nWmPFxWgDVqjxCQiO+mLX0ZcaPcKt/Pu1ry4d0cZY5kyi1g5wGSsE
qdBV3WIWprJzB5erzou5ZI2wW8cXjaX59jxAv7Qr5bTrw/yQWw09mODNhEe3iPpgKZ0U6co63diD
rgyOTEbAsTFWJu5ZQYqB7VHvNeRR5r9IkPnv0rekpc9FpMLwuFoCnXsjroTapzIytwLJa48uncxw
K1Egwos3iBwURMVcqhzPqKCl+5azJR3M6Ej3NdzzJVDCwrvVhyk7IX5oBvs+6/pWT05lox4QWsto
vQ918zga0OW6AnPofa1Lq9kt9cUdHD4rMhHxMTPQ7bUzaLP7WpeO/BRGsQoXYQlgNufnzisjmNHm
cn659SuRu8ymKkMrXhbMuoNRsb5yE8yGM8YDdRn0o/PXmG9/TkwpsDYGZyiBpY+BwcJ95/UgnjQT
j4SX3+DKzDSlG3JfEgqNiz0GyETbt66HIGqK+Pe+0Zd5PFpf5KG7pCKIuty8T/LCeV1P+c5Hl1Ys
B3WIn6nRI06fhtqxtfQOte8pi0/7hkZatNB8kUtayLzUZTLdZX3UvxKww/ctKhkOTH5UGRCV6c8Y
xYzde2NU3fyN1WJ2vHPspVWbacnQRIM+ERKuEvGoGSEwXG5M/GvTRlq0Vqpk4CypD2OSox2MTugH
OEVbVa1rrUuL1qhTUw9Td2DklV9bAIwYM0/hzs8qnbFZjd+T0tn/fnRTb3QU/oBm7ps08mq1sMFw
Y23wvZGksb623u0eGENarZk61GHe0Trc1BhJwkwcKGptmSBfGXbZZTGGNlZRpKV1U//aJFiRIfKx
M9kkg36zqcjdJKJxD6XuIHe8lpuXPe2LDQxprU694YRQnsEr9NC9JsxYDhrq6fuOKNmXvIhrHfgu
8OkSdRqkF5KvYpu0fW3U158/OV27pe3RjgceXmSY4OFQ9qsydFuE3GuNS+tUDa3WmGOFmmKjItg1
JZ87sWxhU681Li1ThC6m1T4MwXXbA+iP1v4B8oqzbyWtxa+n4+IYqYKKtceje0J73VEeeRs6Ub6v
RCUbQ08C5Xss6EWA+EuF7w/G6hbuAorb7ZszurRU9WbyClFHQzCbBVoCCnJyQT3q/Zdd+4wMCsO1
F4lYVCoDHP3yOw+i7gnh1nnfDUtGj6PaWRvI+IoAb+ff0CV77Ezjcd+Dyyu1Qw94xookSGLlge3x
11l3dqbvZJirh5Y6StmIIaW4+51EbH2osrDa+UGldVpmHbblrhCBkvTJarj7ytEx1do3KtI6pSw8
1t3kYnGUT38ApvqEpvqGEfuVVSqDiNxkjBTO6zmg2Q7DDL2L7QNSi9G+rfc7Du7J/jVEwKMyEyIV
pn/qL2bPPnDArmuLnX3t8aUDVTS5ruZhJYICIapTNTm/I08Y7ht2TVqkoZs0zpC0IrBmDPyKYlV/
zLYqr1eeXFuzC08GxittM6mRgA6o9nuv3S7SXudKWH/aNWM0KfoFMNy3fYuZnBKjL2wU4y+Om+z7
pN95Xk+efDErL8V4CsMja4CDhclS3rj7Urwy0sYczQmdctpW0u6DKebXltltMMKvDfj68yePXY1h
GPUGHB81VDAvT8NXCZJf+7ZEmdGuaXXtLIqu+LDq3xSz86vbzvm+reU7GvPJgysxcXpbMSZ5XD4i
Rn4Oiy0a97UxkU5Rs0bFdiKn7mPbcdOO+r25Zbt6rWVpYdazBQis5m5nF9ErF0XHsg33VT5lNBsS
dWC5BQ9dFx+RnT6mzs+7Fo0MN869tK2XjI9oxtnv7eQ9ove470YkO7eKZsimebQhrXSp9gG/dz1I
xSYI9spgq9KpaZThVKaJ1wcd3qMHXAxvvND7Zd+gSMmjLE86RIRUAMgJ0a2i2p9Xp9h9O6yMcWNi
Nw0+OH2ADPF0sDoTty/PGfYtHBlj7aLA0JvWoPiNjdD+ySWLvW9M9MutJI7ixmziuQ/w58BYwUD/
V2vsD/sal9bkCHhknsuww6+vvhlzyu2NkfanfY1Ly7IVQs0gmHZwq623hqi/IJS+xS5+fhaiUXg5
KkDUZhVpgc5vC+OtRduTGPa2LZ2W2pggMTVppI1Bg75CyzKFhDrZu0ZFkyFdcWeiiGZhhdBYSFIt
avoxt+NdARZ4vctRmTxEHTOPlT8ZM95CqhnaFaKDi5bs2lpAC152UOOJEFKrQcTLrD8r4/CJ4sPH
PbPlB6WwAVmH1jYYF2iF1qkRGUqHkEl3xRE/aBW1MQLRhTfx4NP0VlTq3TRgfrfvyaUVmhawF1BI
7gI3M17nAA5RuHC2SFTXJrq0QkXUgrkUQx+odf5o4laWtvGuIAXI/eXHbC2lnCMDhxfsVPTjWGhI
JZrpt12DIuOdZioKnVv0HQAD+9eom+4Sx3q/r2lpfU5tH2aurrTBDBD6gG5Yc4ZEv0XQuTLgMj65
ssbSG4DvBJSQllO5VA8oIO4r+8OAvBxyUetoK2pjG1TAX/JDJ1rlXhnU+d2+kZGW56gY7Iqm4IsO
8x8dEdyENu++ptfhehIY9hw8Ma4R0Hzt6N1U17dqUeybhzK2CaPIzE5zsw2WoYn9YYz0k5KXX/Y9
t7Q4k8UMcdTLusCL62Nmzg+FuxV2rqP6IwJCk8k4IyrS+VA7bRAXKG4eWsdOXzd2PUHh13EH2vf8
0iK1MpwLs8pqsWEyfstj85NSZx92NS0jmCZAiLnthC3rf+hwjm+11aVoX6kOaZzLCYNzHfRAQ+fB
Te1TMSjlwVTqn/c9uXTjjLHgwlIs7gJLT8zRXwxk8w+lm2Nks68DaZ2aaEu7ws2ZkpPymBQ6Wr/7
7uJw8i7HBSfJhgszTYez99iryZvQsHeVoZDZkJp2Z7zFh7kNjLDQA+jE/aOGLcku8C0MgsvWdWdQ
rSFhJobqMq+awwGc332AMTQbLxsvkN3vpy5ug3Ko1YM6OGfszPZlh38Q8uqhIAnTY8jZHu+HWb/P
rWnnGpKWJ/RbbB2aqA1wIy4PzjLfe22yr27GOX85KB6zRJ30rA20anhraM2rVu33PbeMXmoTqhPI
RTRBZ7ufEq3FS77ZdYlDLu7yqcMJ/YsIzdzAZmQOHrhw+JlQJHetTBmN1Btpo6SV11C3iZtjq2eP
QvH2haAyFElVuWeVltoEUWIU6WEkUeELVbF3Doy0PPEoA5WWonJoeDNOEMJGRitRl51fVFqe2HrZ
IVi7JlgwNjlqnfnASbqveo7WyeU3FUrpVtZUMV0qD01Y9to56xD59oZsVxVEk6v/DXksVxFFHRgo
Z/+Gxud0I7JiuNk3a6QoGvCv6kVTyZeNYkz1SlJzQRiazb4qhSaDmeYMI/e2COvAVboMD8KxLr4J
z0Etbdfzy3AmrUCrd/SUOmhj3DGLyE4xcIit877WpaPacabJVQe1DkRuw31FYeVocLfe+ezSftDn
4Ps6o6yDznSQE9EWPfuczVMZ7WxfOqunpLXbcWJsqhgjo6QvPk65tu9EldFMuV6NheIIxr3Ey2bG
9fM85lW8b1bKgoWDMWCKko81nt3W8kmtwugGVV8s9fZ9VmlHMNiFLR3zqgD/yaY7OwJ524MVVnaz
swP9cleg1JdVJW6i3Ga68bZt3Y9xk+/L/KPLcNm4kxU6COa2Dhyzf4/JyOOY9e/3DYx0aEfhPBp5
HjWBU3q/YQOCzwOaF/sGRQYa9biQzIthVQFrCSNaoC8HBPodf9ejy6pE7axQo89p3RpmcbC0+g7f
xo3J/h26/cyFxpRWUoPLuFXjnBtgOxOF0Jwx0D6qTjJl+DR7UXaDycb4XhRdfmt0hmIHfRw31gco
bk7zFpWmrn3vOYV9g+VrX92kGV5HBydPSMZHU+PijYmhYtN+HBsdLwR1bsrscxXHSrP6tyX6SbPI
tfsONH9xyjWyZEf8sPvpVjQYBwS6M8XmbQi3ez5qKtmEXxSQvfNZM9LOORnORJtjnvTLOWq8uINt
py/iXOj6tJzwFjPK3ybUAsO3vWkr6e8d3ghN4C66NwTtxPue6n6xkFUYLPdYIimeHe3ZicRNhBul
98p2S6haarPo7yFujwfcRNvbOulazIoqz53PY5EPiJm1ZmT5gzOapLDzeDCPEY4oWF0MnjdjBZxg
xVlUSavdj2WYere5ofVmsDDa49HC2vZ2wXH3oS0H1TyZKv5BeCC14fI+19LK2ReFyNCatoiGAaWR
KsjcSPzcus1CDrXE8W3XBJXBNQ3WiaDzsUPzyOUh1JG+iheEWPc1Lk1QlZFDYr2ukOOqw+JU4XQV
TI2a7AwuZXSNVibaohhpHdhRgcOw3pViwQ3LyprTvheQQsC+aMZQifsqoD7wbazNO0vp9gHpEUu/
3DBrMbZDMztVEKse8J2+c6b8aHip/m3fs0u7/WA1yEEKvQ7yBlfQg1M1BqVNV9f3lcBRPr98gdGB
BF8WbRkk2BP+XqSj8aVVcMrd9fgyyrGYTIHxhFEFNlbeZDvR14rwwdrXuPTohonFWtbkdRDbxdfQ
zN6HTrJvvcoSFwMVyCnXeW5LhEHn5Xehpe1LipvSF8V+xZg1MqcBvPnpEGKtgnyUVu0cE+kAx4HT
sDOK1UGkpylukc03O20/7Btv6QRPoXUPpaNWgZhF/QAxMbnBvLbYF5fJ2MbYxsGs1O0uiLChfmVy
b4PxIvpfdz27jCbDpiTX1CnipqNq5kE4zHDMZHfedGQ0We2MYbpEBAhUgNojeDX7WCujGux6dhlK
Nqpwo62krKDR5vmdbQxWf7Cb1t7HHkBJ7XIL6NIyAiZVMdlL4dzhkKH+xo153pdolrFkzlQ0S9ER
r5Iom25D3GIDB+HV076xkQ4nHUsmD/tfovkEz91ubKKD6Iti32qSAWVaq01i4hYeKHNpfI3Bsn9d
8L3YhytFS+5y4DFQKNM4zerAsp1Buc08jIpVHH6tjcrkFfGAHzSzILOGoZ27ZbDkmtF+qLNkqI6h
U+r1aewq5QN0tgcFY+T0RIyIU0rkcRk9x4plVfu+vgyb6VITjbdSKwJCoAdsw+7zJtpQtlhH6ZnA
WUbNRBNVFwRgcTXG3fQO70/3gKLLuHPRSds09GVbFSlhOQ4ZsXtUijRCJiMu6/y8b+ZKO7Wt4vWh
Y/YXxHhChvfoXkPHmxtk5vfFbbq0XS+qwGZy0MsAec4kO0wjAkCHNDOHneevjJ6zOwx1Sp0OZqGD
5l7EJ0gNX3aNjgyey3tkoT2xlEHdlt1xioxvS2/tfXApORI1i9Z12FQFhPznXM/udH3LnODapJT2
I5wMVaybehhA5tAdM8WkAjMu7/YNilTFQJW0jbRxKINQtK4vYj06FFayM5SV1TTHzE6QwjaKwMhQ
wTpgStvcxY4o433z8fsm9aSYaXpTZdiYmweOVWK14bk3manN+3ZqGTLW1jh1hl5SBp4Zj6+6tjCP
qF0Pjy8P/DrAz2w1Mm7MG7N5GDVOYHy3G0Kf1QrZz/Gor3yb6LbcF+zLGDIXyUV08qIqUIXR4/Rp
9ek6h1Rvy8/iyuyUYWSFknTN4CXsxpb+XvTqu0gL90X6spQf4hK9q7Y8O/kv65S0pPIXoW0J9l57
8PXnT+ZOyWRUMlCBvua04bthVur3ZWztYzPhbHzZep6UmlDRYls3G/exLgwr6BPLPb08ea49u3SS
1GQX1LAoc4rhZCWqxn1UzCjZOe+lU0TMfTmLOclBCCDhdIR82PyKcXY17GxfOkTQiAnDGkOsYGmd
38kdvcaW/NOeccF+5HLUzUGlWg1DENJqFSIn2onh62g0+4qbqidFtQl5hDIO12Gv3ZDaRufeFrYl
dk13jLQuH77SUzEtLQ8fRjFpJ03HAzWb9m3FKPhftu7ZizNbHfk3bey1GfMj8AjHtCzTLQHO5+fk
D0LU7jDi0p3GeaDF9nzCaFh9i6ts+G7fl5VW62wn3PTHRjnh4z5Vd6mqqQ+6Xltb+qjfU0M/7seI
TV+OD5KU+mTbgqljC6t402hITd8k2dC0Z65KQj8jXGl3p8bKp+qVMhO3v6qdtCl+RfPePAtbX24d
U5mtg7eEAnWFWcmyN0Vp4RpQNM2cHJcoDpffq3BOxLmsiTKxI06nL0ZhmvdDnfZ3cxIPZyMUeIst
aGDEB7VIzOUD7nx4kWerTsWHMnHr7sSVylz4bTtigQ3y8yGtY2U58ddd8trQw2rYiJieP6NUd/35
ky1SDT0n0usm87vJyOxT3Ddtg1F6SyrzNhnhC21cKq5NHWk7Az/Z6Cvx2Y9CLX0YvMx7pSd6tO8g
/8EbqFIyqyILmwX6pH619ebR06K3+6altJdx65wLxR6zwFjA8+a6eatX3ZZgx7o0n5mSMvROCKWI
lm7KgqZGE+S27ZZ8PHkz6IrTSMgd3dqence7shkY/Fx+a63BOMocrCxQasX2zWzMzwsW4h93jZMM
xovnUHBbNNDGrsz4pITLpz7Vt8bp2jSVtjZNjRKRtSIL7Fwk70Fvm29ctJU/T6mmbGSSrn0KafsB
nhCJwc4jP0r6LDsLa9JAhyn4aReLqx9BdO/L+6gyiC6KyW6Ebc7LlLoC0M3+xEa08wBzpYWmIDjC
Vb3MAo2CGb6C597QNjboax9BihocAyznAgcX787G6W+9vLPOeO5RmbejIVd3oQvUH9wVaNtOEkdB
pgNtP7juyIU3zj5qK6Z6l2ugm70mSeY2DRzH6s9grt1DGGv7LisYzF22PiQkCw2hxUGCrc+5Hubi
5HrJrswFrnKXjat2jR23k4cnjK7uVGyuzMreN+aOtLxmQ827qqfpZTH90GvORaIHu7YFGUM3I4SW
dB4GiVmi3zuWco+J9mFf09KKBVbIINlJeKrTsblLu64PFMt4v69xKVgILSceZkNhsmtR59d1a2KY
m28ZLl05DmUMneplbWipShI4SVffg3r91ETzPnFYVdYTi2wnUgZdJAFm1/lZeH15ozb5PijqD86p
yoxXvVm0SZCkaXOqY/eV4rSdv2vUZRjdlKqN6HCaOfU4OkxnXR8/1m2W7cueIa9+uYTiyuub3Cy9
Uzk0D1leBWlb7TtcZSjdHE9TVEQEOHkvkkMpSvW45NbGzntlushIugF0/gLDj0XUDdUB1NgRR7ad
W6IMpVsQ6emGvk5gLRXzsYzqqjmEbentA6RhJ3c56B6GFaaDQzJEq2rRD24etvcVZor7eJA/es3a
ZVg6jeHhbbtQu3oEBbCxwUh2RP9R0fnBYd20F6gYZRQH2qwYw72aFBYEowgtzw8oJVVBYnmLcXCa
obB8m3zyiDFgZg0oZNb2fG6Epzb+UmuR/rlwLH0IQtdI/q2cfiGcvi3DjWXI5bAuVjw2vRg6vyzt
/Ig8LRoTZrhPRwF5+8vWV0vixXCtzk+cqT1bYY+IsJLtKx+rMoLQGHVjyTPMTIyxiMFw9B8gbE4b
X+3KYpFRPWJsEOFx5s7Hfnw5ZGrWHp1s5+4ng3qsTNiK0TDqS4EAxNjP39Q23sdOUmVQj7LURRPm
uLhG4PFP3hjHR1WHHLZrb5Wr6gvA6jAZ2KqdWv+9K4z3RazvI2xiB3U5XSal0RCB6de7e9tHtwm+
u9hVdVlXnnY9vIzaLJOkxywjdk5TG9uclnMqymOMF/yWbcuVWSPDNts+E8sQ1sIXVVz7hWuOp9oz
N+Ba1xqXzh3uD5ZRG4XwtVWEbrQaZANMZxfYHyHSy7GvncHswp7GB/H/mPuyJUlxLdtfaat3qoUE
SDLr02YXcA/3GHOIjBxesByiGAVCEgjx9b38VN3uU2EnT92Op2uZLzHhOA7S3muvAd7eg03mfBro
6yihiAX789GTZoE1w4LYTdrFumA9InwAj3171af6krOJlC1BCEOcHfLCVS6iCGrCLSHH1x398mn8
A7ZRg/hMEqSOHCbQvPKpN/X9wJl7et3RXxSIidcaAXYzQgclZk1IpKoPbUhfeWHon0+9NT6eMLd3
Bxim0jej2vpvGdn562ry5MWFaRQg5Ukny6ElhuSbptWhqkCj+9cX5idt4ksWzBD3M+0nJo5ZNaTr
m2ZRrTqGjA7mmBiNXfBfv8xPnqmXjJhqZVUSd3gTCC6JypWmdTFuy+sYMSR5saDppuLOZTh6XY9t
KUCHKeQUfrzu1F9srn2HzRt8RnPQmw5Fq+autKp63VrzkhGD/GbiVJqaw9ov6xHh1DSHgfH+usXm
JSUxIJM42403B9fsSN22/QeEeqWv+0hfEhL3RiX7BDTyoEXDCzVsXQFK6uuI+eSl29fIA3dcVPoQ
qcgU3a7HnOnwOucm8pKPWCXJYOIu04fWzU2xp2ooBJzry1fdMS+DiJc4AHI2tTh23bg/7kRvTx0Z
/8pK/ieP0ks6YsW8jxeQlZHbFkOPclnjNY3/Crv72dFfrGVIuAFcHaQ8JhGg8zX6Pg3j4+suy4un
tEdYd4VIC36Ez1c15OsOmiwyjO2n1x3+xXMaDxObdmLkMdVqBBGx27LmNouHUbzuWX3J0dJWLCic
tDxKG+edpNcInH7d5veSngUjrtkFikOrBMXqZfA/vo4ZS15ys5DP0FYNn+Vxv1gf9R7ZoEkjfP6q
i05fFBwdGRq3hykp4cJ1Go1+gxzWv9iZfnInviRmoctBU6NUUmYg/HRjdJuM7dvXnfXlJf+h1khh
I9QYNiYlzRYVXyV6gO668Wr58Lrjv6g2Rh3P3bBM/JggiA4W6olNri9SvfgvrvqlWPwng4iXfl9t
1OtE+Co7Ko08e1etq7q3nNT1ATpVXp1rhdj1O7dXf9lc/+zDePFwZSEZ1TTa4UDkpy55zP4qvv4n
x33JL0oHtm7W4risfSdA/mnTVwINL9lFE7i9smo5P2bjRtajliu5s0b2f2Ug/hPiHXnpzgVCPnV4
bvkRwpQ6n5updTfKRxMYs9bo+crTtYN4GulM9M1mqRsLmJ5GpJiibforK9K/W2r9kzvhJduDd4Fl
K1JRjkrIhsOHdAw+9zH+PYfYZU/JNEp8Z0RQb3bV6u6x29vHeBlYeqpsuzTfkETdHGBz9WNbGTww
c8d391fdSPx7zNg/Ob+XznE80Gpcu3lAe7n5cSvioR2oPvQ9lurh2FRbP+TzpBA7lI9sRkG4dcGM
/DwNOmvUEWhM16t82Ps1nJsqRNVXxjzYlCMBIb/PWRd273NUxnq+7bNY6LvVVj7OzluU8LnPzT7U
UZsTJltW58Zxjep5yvC856mcp/qrNo1a4jzpeavObO/hEV4GoEC8LsO8elP0gXXbe/gOegSApj2i
muANH5B6P+axXKIsyWVAnkB/inWfIS9BAeh2KocYZVhwgpZP4wdNFRqOjnfiN6UVvm2WOVlLBPnB
93bBFeqLdfW0vdrDsiGqqyeIYP06AennS76ZmMQ+T0VWN5/HNunld1UvCGyC+nefjMphEdeFTxcK
40nvKmz5CKcxW3jf2rgvOdS21WHH/I0eIlpttqgElidZrJkPqSrpuqfkJhZrJo9tuuzIBG3mKZwQ
LTEWPNNrdteRpRUlaZlnRcOzGaW7UKIUCq7J+TbX2TyClttNTV06ib6cF4DVtnrCmc2j4bmgGYfY
aG2vqoSj18AGlKnlGp/W1LTIYUc7kMs4GlS5qJF+mZ3KSh/2jX9fEJPLjtpMaX+/G+RiPjUz5fye
uYqx271qxFKXww5hU3KUfolho7FnfBnuIOsR+Lx022qcXE12WS9HAitslPCKTHt/Chnb/LdZqHaq
i2nFBOHMoZCVj/HGNxuKYUwQP1eL6OIdOizD6CNIn3ZwW2G7xJd1OQR8ltN0pinQV3rO+lE0eY+Y
ySMy5scCMdleGaAeIbLrpR1Z7Q1ZbH/wBhsbUqvrpXvcNlqPArfDRJdjx1K7FVPdJBTWwk0YSkBX
jfgsHBunG7ntwPaalCCsNffaYQKUS5FyirLbOcZYgdBn1r2Ne2GyI1x5+u1mpD7GKIQ4GPLt4CY4
pJTmDQk2c+C5ZnDmI8PyjQ4RhFZm5Yl+z1MVi7KpbNp9A7wlBjw0KpnW0nbpZO/7hdTZIzh9szp2
gUNbJicypdd7GtH+Nm58v/9ox2FaILMy0ZTcz3hom8Oom0DPWsXd/LGJlCAUe2JfZ2nOVSL1PXGu
j78lXVWJgEx2qeor79c1vSamTaZPnc9CWiAogcDCoPYslvADT7Phe+V83dd5P/fiW8qyWX+EJcHe
FBhJouCBSGIKd1C/WMQI0ylKvk+dWfezojqEx35HCnGhGzxJ37sEt/mp7ul+7ySpj4TOonsQZuHZ
gYhWN+/mvtn2Nx7qCBqBVgCzCVFe7Kuzs/VuHH/rMe5rbroMUaZX09QN1dVMZWxulllyWnRIcaef
RUYT+SP2fXUP34HoGrPH/Tt0ISrvfFqXNVylonJrd+GvETyy7ic4TrFPg2wTWeoBAta3PDTDeB/X
VRuf/dQi4Taam247yWBIdsUzZEV/JFnVV++aWda60MFFMNLsiLRQoChkGF+vu03NnSW7I2emMz18
QNpLNT0sqeTNkTT9xEu3dSvWTp8K0xxBi4/N3SzX7PsAI4mxqADt+YdmIwZLSTNt/pClkzN1STDi
XG/6Dq7Yx6peNLQpEV/rx0ZYmZyV1jrLXRWZ7FvTyE4X9Wh71+VijCuCwKqEbWc7KOtK5ymJSmdH
GufjsHv9mTmJMyhTUsfwwNxwFm1UW5N3W2THw3jxccrhgrj397OHmvGQauO/UBJ8hpi8GsGgBfJD
sjvU2PVzhUeYF93QUFVkyqfTxzAj1BOuWErBJy9n/b63Z+8gfn4MCDU0Vd7Mjm9Y73ftpynvHGo7
n2NMstrvfllZ+oTcFoMNoYfFkXw34CiXD1K7xRxSmWE8fhg9VWkOSe+YXg0ylv1hXWs2hLyOndhv
/GZrANMb4sjkiVQBjQXkj01ztkjLi/LdtG30Pkt7Q8smyZaotGSNZckDktyfDNlZd1rd7uXVoqao
KmdPq3DLEFf4hsS2a99jOEBDn7fD4OQRUQO1u5Y92t77AOhKHJO+xX7nqiqdwYJPmu1W1aTri2k3
sSsSbXgEOYqxVeshudxt/M6RXkFjMybOvWk3wulpAs+gu59gj9jO+RoSpC7BjD6fvZHxOWbSuofU
ztH4lbabGG6zgVncY2OjhuYHG8SOOwHpv8Dqp1q06xHvbOsOqeoT+yHr16a6tnXbsTO00dlwtxiK
oLYDlqMhK5GvxarnHf7aMMK3TZee7NTWNZjfkC/hHhEw37puOhf0SXeKgVFNwbAmB6sRlZmvLoz0
PV5TPK1x47YvA5IGYDUgaTMlxQzPzrqIsD5VxVbp7X1HM8dOQmoo9dJxBMNZrUZERdCLQzSgmfwG
XdDK4wJTKNG8wemm6cPmQ92eopEmGDe2VR8tj0rt03gNhUOzoyoa9+07dg079jDWJSR+exnvMVKw
Zub73U5koixW4j1UZ9Hho4c7cYaUuluPBXl+QGSKNWfiGulOm8tketm5twZGEjUuo7W5k3jKCUwO
6325ZNT7EN4yuQ0yR/qdyI48UVjf8p75zjwQF4v5626sTrp8cOuWnkPCyHaf4O5vPnV2Q24R3iSb
qoceEw//TvS4iNc77cxWjmxJ3Qn7f6RrXFyq1oPfOfc1iic37fgwTb0eV99H6gOPg1NvVlyz9Xru
wCV+6Na2aYukayb7adOcpp8V5UGofFvhbq5xpdhQ/xhhtEveIOogkV+nJJP9l3mYe4qmHC6arFAd
7fhJcWcD6rcG0cxTPkdLwFY4bNg+UO3BZziL0pWXFs4eUwCxk0ffEEUQkoJgU+/O+zL3j3zB/X3o
iR+yot12jNUUH5OPKQWZpmBBVF0BACPhSLac+HJFB55ma842ouZ73cwNdOoxPF/RfHTDdMeU9tGQ
Z9CPfu2m2W3HNG6T9SEeiYFpM4bz8jERo2+O64B4pTczbdgnYRENVNqkAn4k2shl92HUFZoO03n6
gKElG98NPbf7TdyNyD1HqY9nA6IBsBvFVQ/nXXNXqUHqrRBJUr8JoEtFxZa1an1ndz9DRQ+xNPUF
vC+rvuAybvVDbwFM5o2qh/nAAsTYwxEC2/ggKjaOpSEVxSfRNkN8lyz6Ev+b2UvxI8DHbepCijWl
pVpmEi95v2/hYycGWG3lu4Lk71FDmsueaptNt2ZcUHEVTd1FRdzBSjAUWN3XnPuMuY90gZvFqc68
xn7PN4IynUH1rV0eWBK5c4tTIG+XaXS8oGk2l31olvGq3/Cof06J8euR8n6IEWdj4JMXJy0TJRvA
Kc8ti/ejxGbkXW7SqrP3C3hwcixUpvhw29sqPIhwSc3dzc5urBA9OQjEHm3YRlFylGZHAv2TH9ao
PvfZmLrHZaji9d1olrjALGOmX8JQ+bWofJOcUK4h/bSHxmjCMDU3W9ecGqfhl5JAjI/NlhX77qTO
JyRoZaUzhJ5q1AMfveLspob/lsoz2c22aGKa1TD6Rac2TUmXXQtfhx8JRF3dHcWjo672zu7ybo6o
eUM8fIHRAjF3W2eC7qid4sS8WSMNrrfbeJHBe+AOcxco/BFCy2BhDw3vXTCCfph8VB962mV9rtTm
btZ+kA+1R+xC2eM2LtJt8QVtqvaUJIm8XbI6XNfxNnwJ9dq9l2wwRUuyt0Nq1Ie0k6PMa6ItuErL
0PdzvpFWepvXqHbDMSByMJyyldZPWbzpa9cFIUvczlmh9mXfjqPp0usALmrywUeCv68Hz+Dlj56a
R6dK8dUPeYU7V8BbITTkR+uq4D4g4D4L+dqqTYD/G68+lO3FROI8hG2H144wcdCIY55nS9HHtGzq
yjpb4+h6jRNImSGK9+TaNHEl7220WXdcYQ5BnvZsoFkhQ7K6myXRaf0FlauaD6mjET3pVrfJbbet
A0J763Ed0I5rI57YMmjyMLOF6QPcN8IIHwubNecpWuXwOWoQQN0VaWjTtiS2a1y+pC1KUekW3hZm
QI3i84pFjA15SMPSft9EyubbdZvW/RuSzDzKocaJFHf3gGcr1XkHOVV3gPVSRa+MGNru7RYDMDpM
Y8LU0XGsOyU6mpqf5wur+DBzRdkDJEddegPSNYvLWG6pPF9S5bffWjD41cNindCkCLJem2s7W0ay
HD4xAmPMvaNDeIvWmFN0weDf7jcAdizWhWbkPr7TCo/k+x7Nqv/cp708JwhpR4OsPP8cW9ZHXxQG
oWiTtylFciYmF02BuwPFUl4tK1Z3a5atXFVtxMcMRhDuSXis7Z+snSXtypTPEfarakyj9X3m9w6g
TEQpZ7lzlVGFrNhA7+0utvBbAo+I4YdpofU7iA7xk+/C0GwSLhXpZN4gGDztt8O4whL4SrYRnd5k
eMqwIhJmZoHlqdk4EOZmBAZ06hhp/In1TU9UmewGJUA+ZFlWIztgQv+Biq+bi7DqSy2C7B/n33bO
mNpfyb7uzdNgo2k9Tl3k5NlauaT4xHbpTTnTYVu/9DKFZj9remm/ON/PQLJqoqJC9kt80851lRUz
BtbuNnRdUuMj4S00nhajmcLodUZROmdwCXpa9kQK2DvM1e1UU6BT1SbezYwGoD0u3Xf9EIZhyA0y
XnNI5uqFIZROdNMxeJGGokYs7nLemUWD1sgFSJPzU6Rztzhv3/LY8+a3FXk44rD3hDRl5i/7al5b
BJOc9kyl3wLSFdsuZ1Mkq2tkeCdZUthh7yLUo4FEV9uOO/gKO37Mrx0W++6r3NumxB6fVA8TtebQ
RvO+gDYTVdEZ9S1zBQH4bPNIuLkq4MnFPrDVgbS4+qbWZ9lcdgxcLRfDEnia2gI7klZPKeY+5Ng1
zehKHaWtP6wb1C9o+iIAkDtv4vZedJ6gYW5Dfw/xwHIeqjYb8URWy/VEAHTcSVo7el4qN3wRKFb8
/dh7e+1mPg5NKULYijTFwgEopq6+wCula8taYe1sO9PfOUdQwO0wr/HngYum0HtAmA0kQ+TUcsOG
u9kxO9yZarE3i9ZT95WaTfSHSfTmEU0nO6iIQWiE88nEOewcKXbDlvinFA42z4ZmBGH28GxpcROj
zsgHz9WRIT18KWaU91MhwF1ZkacoNowEsG7aYp7NVgwLOkYUNlpuBWRSoc7jBjfvHHo6FBrsKigP
YEpD7yY5OsArLtqluuZ+TZtPm1/n/XZPttB9gDfMRG9V1i6tLRxbdXszCXCv4Lu3bSXJOgCg1Zo8
UOReluvEtw6uFxUil0fs8/xt3DA0r5VFa5RnyEu83rsq2sBJnYe97DGnTuu8clCefa9G5LmcaY/S
Oa/gLCKeJwcQAnsWan7kOW4EpKLdYXm7i4Sc3HtMtKi59VDzDw/GI2f0PllgslQIYbR/UBg4fkv2
MYJ7UZ265mMz1RCk9U7rAVw7lTwqKl2bI3W3yX2PHBJ0zMhbxNq36o9Nix4RiJw99nYJcY41Yqva
fAdyl5Y9z5pmuAmeo83MoeGKv6DAHlkxoRFdH4Kud/+W6Dnin3w1j8vDsrayvRaNrFV7UEvVt+e1
bra4wXpL0996j2rySx9qjwJ7lxpO1P007x+AsypwelY05GrLN+zl5rR11uPJpvMTZQ07Yo4S38Bi
ABuJSGEjno8+W/gHPA9+OMjGNXDXEfG43XqxjP1nr9DA5sYAY7uLI5qNz7qTsi/7qTL0MaK7Wu8D
QVdyX01IUXsrAEDRv7fdy722jI2/paOV/LTF9UCKJIEZ9S02shqbdb2l1JdVxjehC+RQgVpb7DHo
YO9XOAeR6wwuSOQGNxbvr5eMJRqxeGQb76QGHJVnmnl4ievGPJOUtc093asRDLuK9OMJpu4RfQNN
Ic+mAglJu8dsZAz66Bnc444g3mhVADxOl2+jVzZCeODuxDka0DV+IoOaUbpnqO/K2EjdQaiJOlPd
L4BJ+gLaA2eXHIY5Mb0BDzFFDZ26aDy14CCs3zwN0uJdZZW78nUrfGlSrfvDwJiYS4q0Ftfns1Gh
OaLoHeRNlcA8DMTE4RKdhSSxqeyaVm7XlQNpvYDKp5ZpCR8BYuE5XinMejEmnOrrbN3YjqXZ6eSE
dXLCJHvGFpYDbor7HGLKvStnNS7DMdmWeH7mbdoPEUqkOHEMWbBwmvlN92qA1qnH9MjZYlXYDpMi
Goy8yqimYTv3sWDiCX7Kyt1e7rlN4423SZcUXbyx6SHl7bB9jPBuZJQ3sWPTcrw4PaPuXsW+JvfL
pVG4qaKp37DHgEsK86VQ1fVDULFFTWYWlpEVPRlac14AUk5RlBOr5Pi9DViyQTUKXJFn49ZoPi4w
fkVdiMccsDmSXCZzbeW0iIe06dYaO6Lo9h99A9D1S9f5qT8mdTJGHldXsxE5xZlp3yaoarA1UMmT
9KixtM/PjU5SL3IH+/Rw73myiMcYMESLaBTAnA5jkmTpn3S0TNGbqQau/Xa91OOQrQcx0IKvMzx/
ISnTZjg3CvA+bpJEs6PhqO+yAzIGl/kG6rg69cUOqHxCQd8a3vISJC4nbrwGYH6LIkJkt/2SJPb9
OHS9ueY189M5WpAj/gVTl4oUGGdlELxMKlrygVMf3U4EDjZvo8Uu7adoR2ZfIVEAjIewKGHuW+sg
AlEp4evjPoBhVQhigWW3bBhhkGLqyH0XmdXVI/O2KegI7/9u3a+jHdHWBv3S1Axnr2sWcpQZHcAK
vrnlFDBYYicDMNFfDX22kyeAJ2l63fYYeBSaKAzHD9DaEiMue/iOFv4CHETH2VC6FCxTXZTjmbvL
tA0JRiopPBKOJAbteD62UQxYOxuBZId8QPyYyMO86bQ0DU+Tk9sWuZ90skVkhN0Z9YsEdFEjR2xa
ZNzdprGx9im1cBx/5nWyqFsCCJAfh7RZ5HvvgUCXQy26Gso9UCvftOM4ZDdVPYz9ey9wYW4CFb29
JgviZu5WnCtF2nfY0zfdwlV9vXWYI35APdtWa0GWLLRz2U1CAZ1L4F/WkmLBw6yjAgYQWdAlxh1c
yGMPYuvF3pd/hv8esXEhJewb1UEB8bbLmStvcGEd77R5sxlcNIyGcCcg8JtyGd4zXHYIj2Ta9PsH
gMTVdlzxJB/lvvNb9ApZdEOjSmKylRE4u9HLtELQK9Jlmb7qOz6nt/swQZUc0zC5z75dJJwL+gX+
EUeHEOfQ5LHPUo5RDgUhicxWrEWG/s1+UWsi6JsJJhyWHi82qDFaty1F8Lkwu1y7Qirv+zIoc0lb
cza7T02VjOcEKld/mke9sLJegx5vqYXLCpAggrHSFAxfji2wyjiPbBxHR4xiXFsOopaorvVsNc8z
plr2deNIWL+p9rrb3sGuIHGAGJvK7D/YmLL6m+4nMpwJgzzvTABuzXdQ1Bv3OMCuufkwjWmy3cZJ
ZMNvYU47fRtCHVngGBsVBSoYgOOA0RZAyK21IMLNLrlbiLK+cAGhmmeDU+jKZae0L8AbzzAaTJIL
228VRwmi5f2wIjX3A/F9be+M2+PxmiMSDnUB3mEFHYB0AanplifdN6AZESu7VETawmoUhVhhR9zt
6gDsvQc4gIX00s34Sz0iI7OyIkRRbPCwiNlASqDTyxWUGl15nROTygfL1yGCFL/l7Y/lsj/+4Aus
BaCzTuvzPEmUIgTr3fCeGUMdnr06VbPLtbBQHKOTRogSb0hLSkbTCNQTVs/VPW2480cso/AJXIex
XZ9dt+ntdtq5Sj+iGMiSLe/mbrkOge/bR8GVXh+wa9fsZFGu5AqOJ3OOoJz6ggnqbcWeiznNGxTH
kl/bBiz8e+DBCmJwRAPs6ODnHs15ilDHJHVfIbacRQ7RDfWHLdM9wAkzN+8wDY7rcl0RWPyuA+sP
+yLyJ+BrKFdRySeuoTbVxUgA269XY2XmyeUttHBJPgmMS1mBEZ9ZntEv18Co0JcS9xVN2d5GeeYw
MO7yFKusA1QyTFBC5DBw174+bpA0Ijhn3JKs+Qz1cVhMvngEvMxXCi1H2xV+hre2v0Y/vKVxaViD
iXX5r9kkFy7NP5mhv4zqqgE8bm1k+HFCsONQtqBU34FHNRfYngGqA2EW53/9Sj/hlbwM7jKzDTZh
LDtCGz3z9y5M1VLqGmUNBK6o/AsCJfyAImQL4+lfv+TPCCCX7/8DFacDVQaLB02PmUA8gYMDx2EG
gvIXb+hnR39BxNEIN7O8kSnmoepbb+InL3T1On7SS28iVGWz0nWVHgMSEPLGhHMLXsUrD/6CK+fi
2I3TkqVHICsHjAfavIrRT7/umr8g81Tb2rpUttmxJpHFEr5W6POw2L/q6C9tWmivGWbeuC7oDGBT
6iQC9/bp/b8++E/u0JcuLZmJlddbh9ul4ZL+sGOrfEGyQBGxIqjSuV5ATD2BYp/qVyWVQaX45zu0
EbXnsK9Ij0iGTD8ms7H3XQw04O9v6N//pAyy//kf+Pr7pINp68a9+PI/HyeF//9x+Zv//p0//8V/
Xj1P91/Vs335S3/6Gxz3j9ctv7qvf/rigELHhbfLswnvnu0yuL8fv36eLr/5//rDf3v++1Eeg37+
2y/fgdK5y9FgvDX+8sePzj/+9sslg+Xf//Hwf/zscv5/++Wxef63q6/qW/v15d88f7Xub79EMfuV
S5kw/CeUYaaMw/nn33+U/SriOMP3E4mfJRde84iExeZvv+CvBE0EFmlBGer3i7bFTssfPyI8I6jq
oRamGZDQX/7v2b35fZn9/fPAxfjj638Ucv3u3PY/y3HKGScJJQC3eYzxKfDzP98XyPKMwzYMb+nW
eg0rYrirw2QzfcswQWhz1BnVqB+SuHXyka/SYn4IoPIRO7b/ASF/QAWFpvl610L53A5i+IgQBbGV
EbrrMwS+7ONatZRcsRmetbCf2N9N2d6rgujEN9eziXh0C8SWdCcPNPgDnH7mLwCsxYp0rc27Iyow
O9+1UQMsqFYwZUZ6uoAb7UjWt1lfLbTc5ll8ka2YRoDktZ+LlmvmcrFMK/itK1C7IoHLh8WUnIFD
RldvwbVoquSQwYXJwXY3MqhOAFR0QBLkUB30Php3xCH3OtczIyP2bJHkiJyuvsMsgSPBhfYcIFuH
IJBDPcYQSXYM1bsMIq5zuSVhzGFyo9YjKCrVUFS1x8A0hZASg2nqOdxv1rUbD1G/rY8avJZ7wON7
ks/znvJ8WtZEFgA6gZ4b9PwXGGjeQhk7RBucWdKAL0FEcDnoBOpj32GoXyJ4a/7odY+VO5Zz1EIZ
uI1roU3XxlAD0mEsGUPKes6F4fdttAN/p5UWOie+Itsp8K6nRfBN2gE1AXx6itAxhaJaJS3WZKc/
0rhJgOMnehvKujXgZ81s6pt85VMHJB3DFAtP4576XCjCMZ3tl3YoxRYBBA+ARuMnSxs0oovGGBys
aYxRT2D1YJxjsrWD7QH4TrcD6M7uiFII0+qFcK0OgDC2d9C419fo/eKhHEiNyZpqYDF7sJOjTdF3
cbPkoDJgIv6/X8zu2u9gRk2/uZdL1Z9Wtwf9PL535vnZ3X3VL3/z/8NFDYXFz9e0/zPUz+bPCxp+
//f1LI5/ReghYxKrE5ooDB7+ezkTv2aZ4IDfiaRZGrOLGvmP5YzxX4lI5OUfS7CkEfY/y5n4VWJV
TGQs0liQDErd/8Vyloo/l0gcLWSWyTiVKYVbt0hfLmfYrzAl6dtrDP7mun80xCbJ3Uq2tMdqsKHJ
3qCs0VUMwiFEYOPcXdVy7zfc9Hi7kcy19JFj91QG8lkFXzO35CrTiy35iiRi9Qm93Sb5QSZtIHNO
OnzPfO2aJSZvOa8JgE0FlytPv6SbnNfxc2MG2cDTMMJytuX7f3F3Jkt2ItuafpV6Aa7hNO4wBTa7
iz5CoZAmWEhK0feNA09f3z6VVnUy69x77FrNaqIcZKZ2B85af5u5mfMFrEkrMszzeX1FIol8EdG2
u0SQB+5y8HafI6bzmv46ZRYl8YWoliymo2J/pVajtCPbz9IHCZ6b08hGEH7Q2tiGw6Vdsl+p7VX9
sS0KMzsjQDC6O0FereQmhscJdhBHIxLrbuQn5REyHvS+WKb7rTGMyggdp3H74pszsSPdaKthlydl
4cZDgWv15nio2A7Eq9Ftq3ccS8dO7/u51m8Q8/54gswq/SdkGb55yKZmrZFDetKM9TTL5lTfGDdi
PacytpqV91Jlglosq+k4ZhFL3nSTre06AQdcd1o7v1nxbdfsK1079AI7tOOlUafsZjk69ihlaKyT
IevY81aJ62gayltF1dgzLlBR71pmul84CjFYonXCoXSp3Hw9ewgmIIgsMfwoS6R+UAlqrJnW62w2
/WCiDjHrY7uCCa6izRCAMJfUcgqY4BsGt75uHcfbU03UvkAfZrA/Kr9cGytw2Zi5uJamrx9gRhCt
T91g6bg2/I3gjLksuzqwyW8zTnWyUI3UEO/ihbVlMIZBCNMgUQu7r0OIj76MS7mq/eC3BbJawvDQ
je3b2OtLusvxoXc9wF5ElA7ZN/w96wmll+s9i9rftwMUGCRNki5sV+MCr8ZeV7sgNdbWfIFNls8k
ABffOjZ6gFlmgi8gXyRKFaXqnnaj8nqEF+10ZyTDcL9ltkecd54QTu+PzlZAIHVyjnZLoo4SVdm8
T95C9r6ZdelvlcmCmE3QNfSgSeqYd0lhlSMt5OvaRnRyVfIkWZ4r1Jm170djK41HabS9S/CNzkVo
DNDsF7er4GKKTluHKUeLfCDk1JvDwWlzgWBJj0ls1uv4E/VXKsJ9AZblcq2NJ9G5SNRTC1lqUDUo
BuO1AIYLJ9HJ74Ki+xEmMfXN0IeSaYKUSrwS2iSBR3LRhvKAJPXH5BmWySxsi9ThfWXKQEHhCPk5
8pofy1obv0uvmCTCbZFCdCuLosEM8KgK02nS7PijZ6RxnzbFi9/W8xyVXt7ad+26Zt8qoDNB79E+
MfKveZ4e7G72P41VKbQfTWb3sTFwYgZt0g5H12yS9qCWuXp32xI9Vom6Kg+5W/drI8f+s/B6K62C
RpD81vHCXLgaEGZ3lkuZ7715oGZBpH2w7Y7sY2mt9CDvs78moCnd5H2yMdX+xSAhFSYFFSzFCgFh
l9Sm6QEG/m1eeL4/Jp0eq2dvc91pCUqVNDXluMtUtwco+Tn51Ite1iRMk8lAF45IPct+rT2nBDfW
3sNBQhIhDvWl4e8uMUp5uTqRS3+VfUrn1CrJY8285uQbVu/cIH+qIlZjG9xDljA/XtU+t+X3rCw8
8FsMjFP/Wma2qqJhKarbkessfZ2euT85vTkvvH3zDqtvtXVEpfS26UvNi1RtRGoIdoFQIeXMD0nj
GOrS+TLp3pNikc7Rm0TmP+SimWrcnZNbbkGede32gcDSbp69pPKXQEx+qefASDynO6+WmNRXJMQT
WheO3jo5zJ6RF6SSLspLfxHjhZsr0NCkjJf03CHlzKzVjrOh6ZpD7iHZDwvqsMqIXAJHMo/1bXdG
jOt9TkVufUNQbxgQSe5NtCNm55nS1lk/bWstPrPdKL0IZWmZH+ZlXcQBr7SVfYha0ESzacbjUFu6
2oPMMOcsymZXVw9eZ2z6CBE1O28sg9i0ULxSeawdnb5KaxZv5IUy3xXehuSYWGkknbyCKlA19ai2
gfdS6PNJJXdVQkV6UBUkikWO6EjS7DtLL4HZuF3PDdl2RjQ4ffncOZit6W7a9ZeldbMhZkju83OJ
fpU5Wi/cYLPX58nBmrHSgT+XiyrDYVCqpvcj6e1zUlEtxYU0mN2C/rYT34izarxTsRiucUx77h6M
m1U/HMctNRGhonWsULw3yR640tl31OZ10sYzOfYWWg60mkGWtdVLhqTEjVwnH2LT0Sua7YpHR4jk
P01PTeb0/VmVrXhzhSOcSPSGLe+pz5od2hA7zyazuNp/15jqJET2IL5zHSO/9cbcAphHv5bCgQpS
QnJVJ8XF1313r0W1fTFI/CtjjGeqfNgWz3QPCfA6M7+Zk813yDKH79o088q/kF7sUVvSkyBtQb1v
nIAVdZXkPjEgvTal5SIfLzJzeGzk5ECuwI7zs9AQ8lrIYpo4/h3xGx0EYp7cACtF5CzH7UAC2ErQ
8pCqp6pYPByYte+Wcb+my9tWj6kdQbJCNxWD/J71Aglx78psDVE2rSUxyg2/kbqFfx1SR9qo4TP+
9aFkBnzpmqGckJjXNeebN6w/diw0Xgy0bz8jjprty9wRV34QTFUSK/6oxitz1To8+iDO4xBZO/Kl
S+/3a/5Z+XBU5WHyRALdWhTonb+shSZRC2188nNvDbcNzXxM32C+NnFN1Z43D9PS9fPPdlUapQxp
buGSWaSWVFVpZFEFKoV0wOmBmE0GGT8s3N495QOIy3Gsh0mS8GQ3OB8QPFTPibOVxql0c/gXb2mZ
/PZGyvZRpPZty6v0CsY/Nn0MgdrDmtIJGXEPD2Vo4xcy0SggKKLbpeqqoKw1xFqLEeZT1IvZRk05
DMMpHVpDnSffKb91Fq3sj6LqVPdiES89vBqZgaxE2O3wmwi0vT84DYHpQa7nzbyUsD1V3NVWoxB7
DFoSJ9fKDXnTWBWXnBYc/5NcTh/CnkKH9mkv7NJCh2IM7kdjl2P1ZHkEPr66BdNzngcYPpZyM/As
d4wC2TFDVdCu81G2fIyRe9ew51xwF5pZARcbYoG1x7tkyIrfqeGaqMELU2VHaxMFZOIysOMZINgP
3U3iHfQVoHRgFEqB1yFjGm6yXv4TXfFIvGT2YNlM6EVeQctJ554nLNJiJp8qCYxdZl8JcSmfma6S
iWc15gOcFomHC4ArSxLNum0dniDL+QaB7w3h6rZWEpYm2Du6dKbncJw777NLshtG0E5OG4q0NQqG
q9pY0KS5+l4ty/A4N6ODPgM15CdTy7bGOcIHF7mL039XIGNvqkcjFCZznz6XlbbWqJVJswdS1Duk
TNHu3zgRISgWFDw1rqkhiRN0loxWKGirGKZffeS6MtECdQ6SLx860w1m2yx+26uzdMduqUccWIUz
vK8EZU7hmrcINrKqLq3YS4f8N1w1B8Pc2zyVpO953km4qkujXVnmD+FC0gCDJBuYSdpsr23dlqjq
itn+pSpLsQCl2uxu5qgBHXab9pQiQRIvQTpUbR1mmdxPab2kAxQmpeRHBJZoWzIyET+21mrgLK1W
olsa4B3DOeudzwkN/R/YX6oF45jCNlBUBWOqYywzLC+2Chn4LBp/9l/+Cf79BdX634Di30HH/z/3
dOuWMPGfb+pfaEv649f/uOZN+qut/xmB/Mf/+OfK/h+K3971fYHgXmDXITPjTwSSld3xLfKMlaQM
nmYqYMY/V3Zp/ocnhaVQX9o+vpFb6NCfCKTj86+ADdnoJYG2pOv9NzZ2i9X/n+gg12G7cJTygBLQ
RwAN/A3F33kmI8So6zAuXuv7LngIT9fna/Tbj07/zt1tmTe+4Z/ATl4MPZ5wTd45XwUf7q9g516S
ICHISmQTUjgNA9kOyov1Vo1L0HSGbxw3BMLXAVdOG5VoZt9F3ecxLKdzrkxKex52nXq/E+aB31gn
24uRy/S8VRtpALXK3wDZO8wbbTW87lgWKJDruyfT8OQVbN/5aDTjSYsovQzcqUuSsHU383u+Tvl3
KQoEsrCq8qs9VU1CcFljmYG1rv0SEaTHQ78n9N4+Sm04r7osZv+RFg60vshjJgRblDQmUYpIbTmj
tZIirpmWPyyG0SYCJ1uGw1xtNJ7RAur/0bW0u56m1E1bUlgMxz6Ad4j1OJRmoThsPcsKB2QtmJKW
vuuZPWrsE4ZyFu/Foj0NHicX63p2UC2rMF/GuryYyqj4+ua0B82w12ODHdb/gigoHyOJWek0+XLj
Jfy1/pa1e/Woe49tH2GmsZwoZx7D3aJ4Jeo8Ax0zVXLLfe3evAl6T6syrIjmUMeaKqVDYg2kVDU6
VXcYEBQnuBSqwtjCuR+7JBOVIamJ269pN90kwIK7uRymrRqeMp2I6bwV5qQZbZQ/MA5t1Wurfflo
WWhbD2vTlvcWxM8auFm1itjqfZ4LMneab1ik8u6CkEq7aK52EY/jZv8Q+Dy958rX2xBPWcEbdkmF
PDi7aVlxUZm6QSeXdY8AvM38trfYpsPa75r+4KvaH89TN5k/8BhsRzPJYMjcrUjtEK240tehGLxv
4K7MWQUg8tHcGW5Ptm3aRKAM9CkUdTs9L7qzB8ATmb/5kwIDUZbR/NQdEP2Syf6j3bR57wDnn6DS
1XU2Stqt5nRRKtIQzjVeSrkTrdoZb+hz6xcfl8qMdRVZj11n/dWZU/aZHJnOa1fVQ5z01rYfoFXd
IhixLr63YuifhhbQBP26Hk+o6LDpjGmhi6DBSfvp1vn6s+0N9gnfG/fj3IKlB7Ya6iUqVl/2hxll
Rxb2tUjIfNuaz3ovypMsDPu9FzO6sZu77w/yK0cn7AqFPSVr690MB60+08y19tAm8eM5R6KGSNy1
YBszpR57v7E25jtzLyAHfLqrUEio9NDUlQZhtpPi0wMdmI9ZYTQxNaH6XgrXfirl3OhYuxmSzkHk
zb03ur4OoDuQV+wmxQFntOnVvbGWmxk33LY/5CZuHs56gbj/pzP9X3A0f4M0gTE5ZanYkha0u5Lu
7QT9J265FuVkOpMUQTVQaWee5JD+t1jrG1DKKwCgYN90nRtX9ddXYLbuyTnmFXqgi12dzLT4f3yF
vx28fjdrph5eoYaf4TOo6d8FGPzLb8kxLcVt5VnK/Ru/KXasOIXhimBWkYG6qi+Gf/MZ/lFD83+e
Hh7pM4DXng9OzQPRAkD869eUdmbWIzPhOphaZ73P5s58RV5GQXbqGOJqDn3X8MnSKbRKr7lvnNs+
26nqXrip20eePRaS5Wquv669cFAopea2fwxiMetTvzaDOCYIoNY70zAL1t6q7Kx/cyn9VXvBJ+Dq
ETCHLsCr40H5/fUT9IgXe/kP+GkXd+b0y/PLi9Oah1Y7/+aVbj/oX74rXsnyEayaOHrhN//2gxuO
GDOzMpAnbt1b4g3FdVH7Mz7JPfqv745//UI2sL9DCxU//F8/0l41ss6bzAJglWTVU02s23dcOR//
9cv8398cmn2y+BXCTGjXv9+Eq6xabxPo201ZRTZbG85679vayJOhy3/zWrdL9a/fnbI9oczbHze3
+99u+FyVLPE58qjZW89NEff0Fq/dHlrjNVPxf/25xF9HotslofhQJEcIW/HPv8tycH2NDjpwTJ+1
HVby3UTjpq6+gdfQ+1TLy5BevPoOluJ/kWvQYv8J8+z/I/Ltb5/T4wMqiZyQK+TvV6PGkZuCE7AS
Wu78psRSSKRmfqVYjuf0sdH+irB8q9QvvP3VJZ2a/cXWS3uYxrW/WfOzvD3xoM8fC+yTVljKjgqg
rE0yJjt3Nj46alePdNaaYOo8Eq+FmLsvG5ZYwHpCvt8oTQBG2kf/O202BQIP76bjQgid5JEg9Z1q
3hrz0yG3JQpfB1msERa+ad8V3T6dWxiaDjRZLz+qTjfYT1NLf5GdhyUNwkIeKnf0Xlz4kfElnZQD
LN07+3qhY8XEDtdp8weK/PypKpORDdlOehpqpbFfzE6NTmAjnH+x5/QPTm/wttVsYJjTlY6QIN2m
bicgzhKvepRkXM9eZ8mLv6b9a7/roT2jMqVgojPGX/mWTk9uk7UEBmSwMCqtDs4EoxxkxZa10dgt
1nBcgAPvbUeT8dAznJgEZEB3B0AdhhNNUikzXlvR/SiAj/ACzHvH4LmV9frY7eAdXWL19T2cyPKZ
QLxfERXZUdb35rOP1+ZJDMSRtMgc7jzCLkKkxDni/Houish2zfbRogWmjpdlMufXdK1UjiQPN1sg
y7Fd70djTPU1lSPbcyiScZVhMRKdeYRQnhGRl0ptkV20+rVrVJqFY+6V3+i6uBScdycX90IMgmE/
Mxgim204w49kD8RVTd6bSQktl52t3g0pkjtj8PsprJM5vevystEXfkwrxo20RquXLJe5TTf25iFF
tOh0RfOmuWtIL4CriRuL4+Nu9kvSki10h+7dlGocihBO7wA6C5rXeR4Piyxmh6taDtkTw4MK+7Ho
yS3EzlMEU94O9/O07IfRMIoSvGbIzxZgRfsyT1R1x2uy+fO15qt89DOvP+vE5+HREJdDFATXjn3U
/HUyRcJel8wqFUSR/zY5eXWYrXS/DlMjgcQ7vZ3cseVaDnIL53y6teibmBB1PKLWry69XrLi6PYL
YCi7vGVajzdZaPFzQQssDskK0H/aXL/Sr9J0i88RP1R7tddEnTGBN2VEBgBu4w088Y1IkSG/m+xm
bAM/32ryNuVQfAftKbopcubRT6KFp/rRYSe7gYtTZdeBwK1/bgYTpqllvvzalIjXY7pydGQn9hQ3
zua/Zk5dxi4WxhG1sDV9WpWTEfk26xMQN/Jj+moYn53utyW0cyrM2orzwgA0Hob50+tNfXDTfOTm
WisPj4RT+UNE6AZdKfmcLKdx84wvIwQWsT4aVUNQpHP2C3W295IkS069rW72r4NtI/tUXbV/+hk9
fKGbmE18sxNdRutGbmLfIcoEMdeHtDPvc9t62qbUOtuUwhA8sMwF7wML1x5YQ19fcuRhxqcaM1sc
mzE3DnNK9WrUOAnSi46eI+MgHdx6MHfuvBzLvRrvnH37Std69llT1nwnmmL/WeR0dB11XfvtgVWY
+Ffc8aY+wkQXGa66JP+yoZtHqjsa8Ew1kRYRBn14EbMy69966j08srb2XxYwA3mELqrcqzk3q/WY
kUYiDsLu8i0qXbTCd+DnxKH0RrqZIQ4mvz8Z+bCbAZjY+syGqft7ogqr+R2iWydN1JsVBEA05Z0T
mU0+ZMHMER0noNgrJnVrfeN9NxABnv40saF23ya2pXAmot0JG6kzGU9UfxpXu8DLfsoMhjGSBQrk
sr3QR2hzQX+7KtpfssWdHKjCGi41eiMdzpuxH9QtkASL4Gi8ZCZq+Nj0m/zLjvvqSzOv2JyLprvg
RyIMqJ3TNOq9aXv3Olvud4Jog3tj29f5rR9MZDM5yvunySiy42zb6gcBPl4ezH6XWYS37J19MNvM
s79UHgEeDc2uV8rxBnUCfPTEuU8EyZZlu+0+HtQdIc0ru1+xE8uX522spt1yntTkjPXHlPS6j52c
mP1naUq01vVsXmZ2QPG9mjPRRF7u9s6TZn686xENPLOB7c5J3II0TpZOM+TrVvognEa+oGa3nHCX
3UbPiIBlK4J8MnjYwdqBTMuB3/UBBwlSJoCDlRTIGU/TadX9Zr1PZduxaEm9XtWwpKd27Pz0fluE
nd7W8OG8WUb7ipQaM3ijp7y6pu5N4OARB/JUpdrycQMQPHSBxqrS0MEYUMCrpXMdzsmAIffWNlzk
YbrJKi7GCgYN8Ggvr4YL/BsU4BcvKJOG/rSU0oJRHpfh5AK80I7uk56EXsj9CuWXYdcAdNAxMC4G
Ti3qr6mh94+dA0DFqZM38UhqUBFx2i7nvpKCu0S6JE6UViaOqTnMT9OeL+qu7jCthQ4hZQJf3Dr0
Qbv59osz7Q3f7KqP3cjdh+5/MINkS8gqKUeTlSCxD7Ig63a/JWEEG1PFUdXFhn2hoEdmRuAlWfkz
BL6B2gUVm6S24HTclX0ezEWIO9JzNOZWeI7mxWkddYsLWUxytF2DPlGf3z0YzcFXD669pS8GS0oT
6253vuxZ9sIxLYooM5e5P/XJOhcfZZn6+qE2Ktg8+IqHvjMc7y5PRxOYaKiG+dpiIAX2kAUgwdTY
vGsIzI2HKQEUwDJkHCRbsV4Ws6xIVmG0Wsupqr8biAi57xZPg+mMuqwOjZ3DdgiY3gOZaM30wyCx
+0BgvikBqjrz5Lhki93ViSbrJPdso4zEUAjN5Jn6mHINWl6AbISL7S9JPtnkMagJRxfvehI5jzGU
Nd6DFHtRX/GVEnsAAm51wZo06blITP4KcpLcD/JjwCG8lFr1RZhWyVk7lOKUwqO753Sfy+YylmUR
eb2esoONjyJ9Eck+kxYFGEQGPfRbVBsN6jcXSLwG/X/zxmZcXk3XJUAiLy5e2g9RAzYToRg69aab
PdwMlcdE+1mcTlUfJkKmccrdXwf9jCK/2tf1tJogb5XnEuPREm1wV4rKHH/35K7cFPvgaH3uHmkq
xZO3uQj9ApWM9fK81JryrGSxSNmZXTU9EPmAWglrUclBMhM2uy/btR5v5J4HoUTNuzLXLdZydKoP
DX6S3dLqiOse203cWbDtTL25s9yZ29Ra937pIOPDnVT9KHi4MhgYtEI1hIIVJFpreV0XLZ+KZK+f
VvLrvE9dLmn6TmtBF1nj7hc80qT6Bi9D0pfd7Yeq1ZphwjC/GevN2AUSPT6vtkVMTF2P8mrVwgN0
wKeNcZBCtrAviBCOvQSbV7Zl+3ruFsbFmADptSFVykh+1BYSQQHlZXxjjZp3NJ7dZryqJvMUmFOO
rZjvfoNDT8rtl6XwOPwQQ4u/FO+TMZMYkA/1q1tmHCFTTxDMPKBOPVvAuISAeqKOwPr8g2W32xyM
C2ooXEP2GzFb7Al1Z24YRozkDCOCB84j8sq744mxhPDZKTZgWOPfjVMyQYNsBmtRnreyvM5zTehe
YztkPclsJKFvoEt5Q+yjSJ07USSePK65Wb11Y4zEAeuSSZakv3ADmCv95Y+7O4FUi9LfIJo4kPfI
3lOC6oZyV8/aKnobpcHoPXg96lK2DPdhNjd2KKeefxP2VX3hlvOOqiu9K9koVmygIvpNVQQUEUfz
dtamn+iLm2S9ed3XzmZq3Jr0p3S6+djjrje+zHZpIw1ovcRCHiMacZtRzVjs+bZGEH7u8k6EvWAL
8wsvKNepOgwkpZBosEPqDsS23I3w694BToAO6alvrWMyrLfmt33f0nNlZA6qtrE2j7Vu+iXEvKqL
M2VoyjoPBZKaO6+SLeYrLtqPfMCpHs7V2unDhEakwXW462ubWfZ25ljMzixVCHArEh7yAwkQ20+e
BkUTlnttE5aRmdYFXp29Kx9rXrWZsliicTsVKeqc1uzkSNhSmukXj3wcwDFpFU9bUfU/ejUu9zYM
wzFRpR8lrU+XBPmJSXs3G7n+MJdpGQLVrBqJcjPLiWMT5aAiRagq+rsWFJ2AgIQkp7ep8YAnJ35P
dejtrvywb+R5yCyyvJC/YT8bazJ+90Zhrodslfs1JQLvuriV87nWFvRc6tRmc79rTRqIlU9D9iIT
05I8Jp28DezZ2K7Gkm760GOreigV3Tyjs+B4ZDcp1yDtSbDLu2X4iWt1foQWbsYzqGP5A8HbjcBM
oslt/C7eN5KP712CHb656OIUySWDTRZCTjQl2rTiazEJawltHrtVuIDRY4ZadsSPE8+fKUhGy48M
OQxE4RJzk9qj6u7sQmt5Lnzm+Gl0mRno9Y42KN54QmAU05Q4xdtaVC+dWNODafYKZ5dnI5hrTO/o
L1n6vQBde+s26NKgSbyVOpQqf8a/br4PgpW1ISTl0QWLOlSrHEkUyNvkmzV0CoBO9FfPyoeHbG95
2bVL++5AK+/y1Zdd/rtqK3Qb1uqvt67e7UEuG3v5JIf16AieiVEj8+mR2GB8lbRCjF9ax90u5FXl
0Y6NY4+55UiIrxyHBBgtf8rRMu5LsHUywlKzeWYkbb8hDnFGRi/q/SCOGYAcm9Q5jom0I/Vlctk0
IYWsM8pI9yiJmb0r8xKlNNk/kSY7J+at98+2hUJFO9Vr0jAmuKAbQWHnJhkaTiXGaDX7/TcHjbgU
pFs4dJBl+rwxv+Oc3JvmK5kkXXbkb3Me0FWVXVQPCl/f0to/PVPdwh779kz+ldBh040aXf3ALpKg
Bv7m9bVxatcOjMpYR7RV9mjwyKjsZF8PyskwcoqppeGS8+DdMMiVtNgkP2QG9X62RlS6BB/K5pJb
nRehvh/8YEll+WyQ6vDNwP7/InuRhq6RrtcKsuZOD0nLRSeUeEBDUZ9ozCpfhmRSeD09N2xU1T5O
Y+6fZOkT7uCxvAcj+14dyUnq73jf62hS1ihPeMRdYB3Ru3OcZWapDp1p+Ah6PGEECIW5lvK+Sb70
ErXrLiwjkkMiYP825u/eKq5ZPkKRQxKch9XHLNj69hQ1ehkv9easbz5UznMmBAyLdtdEHvK87qhm
d2nVXMDhX+dKy+O+3AyMq1zqhkizrTwhWACxaB0SK0jOkPgBhI6FNnjwKKxsmDJuQTJRnVVz6Awk
yIZ68wvW9JHYMZIGxfpsWF7GmtwPd868TMgpoA+TbMuPmNJ16P4jMAj4lv9p9Ov6vdrQaB5Lzo8t
EG6Vxna3+ZHmi/CQB1jLXSN8YhKXaXD/SDGrH3jSN99nl1QM1CUvRFzYy323z250G56/0IGhXmu8
3TNjq5rLnztBc1+3wXCW2Ng9s3ri6+D2WbtlU4FYW/wQs1fx514bj2KXEtLvhg0yB6yeeUS5rLZT
Xkzmdtekwv1sc0fcjJRFGw02i0VMruBA28ZQWQeTICg/8kWPXi0bEtRM2cLjaOqXn0siZ4Tb8skR
BUaSsWOTIq9EL3fzwq2jDBOvA/fUE5Js7w+5gUxttUVa7GRl+4ffJM5HMm76BRCMXdIv3ObqcXcJ
4Mpx9oIG5+eAPsKCjNshbA463/PXxN+LeKCC6eCLJsnJArYUkZIVF8FhgE8iuUllvRsaucD/vECi
hp49pM+SNGMHFbi8BSZx5QUsYuvymuxD0L0bdxB5RX00RWcSrgjJH5doO+bxzqy6/ODXxq9pm1G+
DezjfxCvYoiDQeRC2Ahy2ZCpkdWIpx9mEk1+dtLNMH4SnuccTUUIOgHG+XbaJsFL69HeuLPNZXi2
jE48rhU/nF+a86HE8BjRJYsAsBZT8oA01++xsOA2Cs1m3N37Lh/f2m7+xHOy3GPi3l6cxc/vkNDs
nLIE/g8X95ihntmK00YGzYS+l3n8qAZ3/kDBpdSFDOKV07bt23sw+Y3xsGVpIm42Ows0sjhz3F6+
sxvqiyZz7mCVhPAhKa2mX+S04hNyfQ8pJwpyNhFtzpEHOhXtCdERwCfl8j4xB/9AmsLvMEhWR1JS
7AxxskdtW6BMdrJ7ZGqNfxqw0sxB1q0z9hOr6e8z7XH6MrI5NsUOCKv9WmQiyoH6H9ds8VvycG0O
jt6ZkBUXmAEI/CWHAP3YpMYQ0wkBYg0k7Q9r1jnFeaOaz1ZWjf4xYdb/LOdCHrNuKT8N2/E6EpAt
cUkIhDJjlgcUnITDPnJbPpcZyEFmI8ZG3+4mZ3+YCYTwx7zC6suc7MeKeei+KyccMmnSkUnWpcNH
ly9OSMIAJHjl18lX2ndnP7RmD5sCscPDuwSERfJNEpv9YreQxclSOGdZ8/5jk/SBBJWTx9hko94j
kyxLNBlMlQMwaGtJXF+6eb8ANP9orfo5ycrcDcbVsx43N29FTM5lUh1SleDnnpz5mA9W/tuuyq1j
TiDj6uAZJHM2qoVxDvBa1yRDlaSlJEaW7si83AaeQrbbZ4rzDF9BO6/vNJE11Mh5ZXEVdoPLaP6f
pJ3XkttYkoZfaBEBb24B0BVZ3km6QcgVvPd4+v2g3tlmgVxye6ZDI3WHNEocf07mb9pEUnbyVIjt
pp2EtnNM1JnSlZrqoJRbtW2QM4G/Ea0jIRjjFbRM6pONKHTey5DUVeMaoT91awrMHqBLWfRuIfUb
s7hlEdebOEuUgxA20N2R0xut7ewlMtwFko5iqF9pA8Rxcwx/SiTHOwelyPAQqVmpuZ7qj8ZWGcdI
2IBT0b8DcUDDs+DmpLuWn7SbIs+m+NGXSvOl0FOxc1pm9qE1QHORafTFeGchPSlAhiPJgkxiUOjR
A5xBwYCAgHTJyAae2jxSy/57GiCF4JRQrb93pOmmXw0PreQBckC7y9gDh20GYKCx60KWHwHD6bHr
xZn0Isy33a2vKlK9tXLFcxoQjStVENL7ytPr51aKNfLmpSj9nkIlWA+ZNAgIO2TYq9UDoHYYrUF0
SOj39aBUOhloSVxzNwlv0Zzzpk0i+NVj7cvttgdKwDOqsqb7xhPDB651aFEpdQdUG7QoCQXR4E/p
g/cLE3mxcoRIi5EAsTQfZcAs0oaNiPy6ule0THADvfbeMsUU3dTLKvMAbGbWxmzIwj+1Mgsb+xuz
e4NawpXRn5BydnXJT9+qdozHVQyBJFhBKeiZQD75U7sV/OgNc7SatwbZfDB0s2uprtYHv/HYmI0Y
TjOAYipA+fCdYLG3AvRTPguTUL0maaFRWePE+q2mUfSQpJEJMBidkU2nm+YKlTWEdFKzDtJ9TroQ
vvqk9gDyYkU+IGVufSQNL1db9BBanjWt636jiNMYrrHRBjcYTAVibn5jJdshmwGOIF6DXYbkLHJH
WZdv0Gcrv6baqN16rVDsRKvpn0VghpyuCWB/7zdiG8JjCsB0HVm/gKmOllZJ6FslZA4GLqAJAEAR
/V6UqMXftdRbpdMNEYp4GQQiZR/j7fQeeUGBtlmLfQn1EeYzNWXrlazgfRckL56kxbmr6AFaCr1f
F4xiDoIEBRQeGkW0T4Ox2UIFMYCp1GO7HzMSIQfRUy1/rSJMX90UTd8UuxZneUoGDPUd4hlZB4K5
iybb8uJOtsGZCv5eBKSUr9Jsag6q55HgY8TBY1NNj5N7MQOXgp18mbtgWgKPjwx8EvT4rrO351Wx
FakZPpXzoes3JjNPtwq8/ExW9zcKfVLkIOdcofZuYVqLsiLCY5wo8kudRtl9Z2TcBGPyjnQVr7f1
QG403kQGTCc0wUyeZz3MyehGkjrjixTL4V6AmDreVzkyYLY2KKXsZIF041tQYbCWzEvZjqlH/Igl
NPrWFQqm/TvSGaiflEirh5uqQFxXrEIjX3WC11OqI2vzWPTdtEebGl9KyFUlLTMbP3mQGghCIUyF
7CaJxlxwU3QnX6caPUc8N6bSFlPSRlpcpuIqEyeRR52sy1x0LJQa0mIy3hVxToUjtaPLKwWxmQNz
yVtzjxLX1ti02c3QSOoPbpz0kKZJRbWl1vU66z1Qz0mUBr29tDamjZyaZuNGvh/JLyVXMcmRFUnK
SSxOLfFaYXAoHPk6VQK4QrZuzqSSRO+Et9wbym1kcKTaaZiMPxg46TY06ij+hp5nZ8uYCAvPFEUT
iitdHGBfLxjKc9+Ywpx09GqsdWsSAlpU9dFce+p2TYp86BbNo6La+LU2vURa2EE07YfhtRmV0C1G
XzmMpKsfqaJH3zLs6reQyNMKrZumiLcwOUCBDZq8AjtIjjL1RqNaqUkdPWfSiPwH/Ix8Qnilt55T
kevAbdIIffLU5B482dRMJt7GnSmNayAMIIOTqrZIJGbojHEbMfQPAdBLsmuQX6VYk7I/Ogog8F3Q
cof4UVDEgUygZ1LwVEOc7ZmySHI744g8pI32OYyLLkpD1xvC7LXuYcWsxBolW5vquiDYaJ3V+Xrq
LCF4bLymoPQVxvVXxffTXSFOwRahPSW3IcBNb2GtqOAeh/g50ArySqrXewJjp+N4QZ4DVHxUhgOg
66IvxAOq9mgQxhrc7acgGJnhEXPL2Gsc2bs0HaXwJqLKzJs0oPfhXsvtdxCczZ0U91CGlNrSH0OZ
fRj6AvrKpm/Uz6DpSZ7qAlp86IrpxaPvS0N76GU5WyPO63/VuQjVNlwkco0RXg88cOrxO4otyNS2
fh12jl9xuDgy5/awFybYXnAofTgnINzDB8VPlGmXwDjJ38sp6u+SEBkiO/Pj5D1DWyyzRaluXhpN
r15G3cCMQ9ULgWR/mN+YU1kF7gSHCeKjgvomnCveEE5awop2uAinBxJ6ySPfLkiuqkqN+jNGgmXf
ZVr1IOlcTGS1nN6Kcgxuc01G5ZeSuytNSXejkzYRGU4qB9BMKmH0N6OulZk9IjpeoY6ZRMbwFEUN
lU9DrOTHKGvlX6pYWLB+QqVbx0iYyl9D7oDkPkdwEQjFNAYaNyFpNS1qD9TcjG9S0Zp7xVQ10uqV
WLpWVnrxpq8woeUhGCpriJDiY5fLHUQUvUxYhKP66tWz4HzXsiEZTdkG25Y3MVXLtJa2cqvyyAoz
q8GVtvetlUZx4oMjSwK4WqCq5WlR8h2dm+oWaGHwgLAaqEKmVZbbOvk/2BFQBbB+ATDbPpVyKT/A
4ArXCD8Pd6Ilyl+kqpEO+iChOFrwV5VU7z0HCo6WrkIYM24i98V6rHNUxmXsf+yuF/VupXRCZN5Q
+hneyRRla27O4mSnY9HsUb3xbw2tMN5EmK+UGWQUABHn2oZ+TL0zoQbNewVBoGFLYSzjTkrh/xdr
yVt1RW09RFVLpirx+CBfV9bwR8R7JWyBUBZJY7op28l7i57VBnbiuALTaA4QmtDx/0BOLmEkerCO
N74p4+SGSmRcbrmkg4AN+kjcJb2XPkdS3X9TstDPkDqe5Qx836qUhyD0inoLji+7iRpV38L40Ftb
g2fEjBaF9GkE30A5E72j36LsTV9ltMUiW6TSVm1JV46v5SQ24m1ABZC+UNPC2/WwxLxVb4XKb4Vl
uPGwd0BOrYkqNBiEOHny/dmhBCCL9AQFNeImRdYNRTu5y9aBQNnTShuk5fxQMV9TrJwwLe7QFVuh
5w/IrUvT1k0jZcp2nuXDy0lboxDW3CiKWQtUHrdZ4k/JyxhCf+uEtD/I3Osse4zZ5dY5R9oe3F8r
bZIpzR40CIq3CCwr8FUzqfZ53oge95Z54NZezaX6njyn6X/rplJmoVTaXNyiioCqaeffthgeoJMw
Igr6pudcsyx/rAfbKwVt2LUyWtnspyTSWOIlj0hhklyDbVJw6lqHUkZJd0qaboVW2ob9In7wBgMm
Oi4F8VPQZpTlGYq9phnTK9V2v74LRcmLyB8qPtYXkf9SQFbeyH0b3fkSLFoHoJ4PooR7erQ2MoEn
LI961sVEh7WOwO0ZxrhQDvY4BNVPODs9VhB5032Dycqm5ZVB+oBGgoXmKPWtxCHxna8gHIrZU0vU
J2Qq0r3HNnbHE0a/b5uhepQgKkW2LGZULOCfrC0Pf1TPbOLOmdrCmu/0GNJHeY1cfCBr6bY12Ycd
0xDFJwpnJH5L/i4kczXV240cNt1No+vtfV924Buh5yn+utLMFDYOmQXoaJ4eyyAv2vxBiVT5dsiE
QNmDrcuHnaKHpLjMSswfhAZROyPrWCpU+kPeGmV171cqJgmg1DcR95u95AXTd6+K++eqAUhpt5PW
H5Bym+pVkfqe5SCGUsrrwgLkiTxX0u3IXMtvOjfvdyDnIxl6TaHsoJbS9zb3poSzI/HyB7jw8UpF
QACrhGFUb/o4rKz3ZBCrQwYrEyIcw4JGoprC3a6wKilto42oeolJjBMAHbTmmiCZ5JayGs1Hsu7Z
I1WIYHwGSZBUX7j2VPBo0jLYalUQf9SiaAqb1FK64IGnPFooLfcZFy1dtEzEDikXGyK0ieQeZVzN
LnVzIEsPDOeJbSAGuSTmnB9jkW6qqZFfDQlHCY/E1ooeF78C7YOH3mmcf7LLS4YLPyd3zyN20khH
UDNN2JbTLvKoD8Fs21g55Rpl5tqTWucCEJPoO0BNVQ+wBcrISQHGvSqFr76pOD0hESsHv0yZT9lW
6lDgRNLmZsRrUSIzxRcPwX5Es+0d2QW0m0JLh93NjovsZsdh6L9bZmX+8sdJjncZpk/aLejEKkM9
Kh5iB8sG6Xa0Kq42ktmPX5oMMToEa5XvKFrXAmCwzPwWgGxC/7csMC5Sdd/8hVY+VpDwLGDpGWjX
osICppqtS0DuCquN9B6tfagQEriM3raMscC1JjKtR1KYwEBkbDWeO1joxV3siX3PMowQJh+x4+3u
oVpON4HUDT9FztXfSo5SuYPON/tObsnzPI/M4YtcSOrzWAoomOS4oHjb+XpmUC0ktbQmn41AZC9n
iD6CRUNKwMNkT3RDVHq/4Nzh7aMhiKtdXmNK5bZs1CPsYorJEC3keaf2IZiiVAet3S1UZC8cGVn/
eDVNHrnvGJFAZNsH9UeQccF3sA7AISHgaG1uQq/JMRkzreGxwc0j3/xXM0xZm1WIZdRhrOSu0Knd
h9nWsOUCMtBPWL6bG0lvo8M4+P13OWpKcrCi+PUyLPUU1WugaQvuQ9K5RYlLK9y8hxeKp5Fiy/XT
GMq3KQvXMqYrempngLbUIkWTQihSIaq6AHSLBYLMYxNRjUdHRhSeQiuwrfyOWm6hPlxu0Gd4+h+Y
raXKhgXGXtNE2Vwgr8FnFUmdktGdAl5soveC7vDj5RBn+swy0Omd9Vk0U1ySmzSlEIY2JoRSPBbG
SzatSOJfDnGKgjZFVRQV8GUa/K8/ZK4jKkKMO2BHtlqlKN27MKHtMEaEAjJsoFyBB5snGGhT1FSJ
09wyTEmbSWvHpAcUtBV8D3OwJLPzE2m9PhR5Imz14Wdq3oTWVTjyPNafwch0mSzPLElQ5GjIfA6Y
F1NcgbNVEbFCSYXkoSjdZNUmtG6j8BZLyo5yr34FfH06YjPsGQybrCEMJi6x67JPUdMCG2fn3ZOc
t9sua9ZKu7o8Zn/g4p9bZolkwHWGS4Lqp1qfWzYYQg6QhDt04fZOvdI3CM24gi3Ykh2uUCh1Pddy
yDs6pds5zWpweldy6HSbVIkjuJQfVoarue0VhsDpiuCzJNIAoL8NHa2ez59VoBsRVjqfJVn3Q/vW
mFfcohWokosRJQA9K8sSzEYoD58DCIlPltqEtlOu5nZ3bufKjuyQC7In++92w19zqJA64GPcv1oN
1tLxXc8hl+oUV1bQHyvQT6Mxg+1h3Bi6iN7aH17l8cSW+iLxzFRC2walRYoSmLBYaAo7+nO9lu68
rZDudbtlBF4D+/nXtU6XT1bwIvy87o5WcCdGXe4heY0KhQ3HTX40sW/ZfbvPnQYpbcfM7HDnrYvt
T6AsNtI79t1of/R25ERXhl+aWQyfO8KU2KggpABg19npP38JHHuerJWu22qNnr8kIl/0Hmm6U41o
F8gqMPFCsJXuu1y/1eRTSEnvwsi4vbw4TrYZyCkweThjZFSo/shZHXeHlKewAayJnKei3edB4bZi
8zRGOr6TgvQgY5JOBeqKAuMfSsWi5ax5EVaiiFYd1YDPLdcTC8huIFFbiay7qnwvei6Rtdo/4qFx
wMZr1fb6HXVcUttaBTxWbR5m7xfMRQ5ZOW1r378t/OHpck+cGw++SsEgT6QzoJ18/qoK5jxK2XSF
1/zIC3UvcnXXIhWJ4vzW1FvHR9FHyNpXS07uBexZslT5IavSFe7L2QGxRPI8CIkpsrmgcRkyRV7c
xAy7TEHqolVlWVjPlIjlmtIWRQ+UveOfl1t+cguY58BRyMWSkCtcC8qMkDD0C3xrPBFXBGq0bdVv
8+DKln+y6y2CLcZ+0BCFTnqCITdDqSul/m3wCr3copNzhSCsLENDpU2RGczPQwmOdozaDL0mcdRW
1Jo2RQw2myfE5TCnewnsbwQkNfZvy4RS/TmMbwhNg1gaBgia+TBm4gdqlaTU0voVLe/87XKwk44z
VXh3FqkUwwAfKM67/dHGJWtVV2tRbNlZ/lVR8ai80phzfz83J6Y/3caOsJj+BQ6Wqp+DWcON9sfs
CjL1xpUmnPQXTTgOMX/CUROESOjAsxBCBFLFU9SOesMxWrcBKHG5s04ngKWKXGy5Pekor6iLCVCk
Sik0GgIbQihuJB4kvtK9seSvXGpPFythYI6iXqroMOPmBh81KMeRBL9Gy7MN6a2J1il4lAwUDgyA
9otRaM7lRp2uUy7rEkS1mRYHQ27RqF7oAvwzfVLWRLXVsN11XreKh/QxtqZVl01X4p0Ml0E8hBRk
9ml+XW5FIT5cKXJKmHHlPzpdukuG5ikbUcfK/P3llp1E4n3AAqJRFp2IHuLnfkSDDLpBpBt2UBuP
/Ml863cVVe4Ip7egEa/M9HmL+XT8cCOSFWO+xKPtAA30czSxGqoWtCv7XevU6rOkffRwrTKRCrux
SrsvWdevLrfvZDrOEVWDKWJx49GW+1Fbpgh6ok82i5k4WogUgfbbw8jzH0fhCYeihMK+N8tAfm4X
qdxRtjIdIMdwNxRftQrJ+vjKfeHMSBHDZKwQuuQttNglKBYXJnR8Hj7CwSRRpuJtkbyP7dvlpvxR
3V6MEQ2hCst1HT9obfEy7RDqMaVE5i1XC9IBvn/jlkY57JJBifZjq314St+AkyefW3TZNkZt366o
kK7kyBuuzM6TdWfyXNWpR8y7Lpf1xbbVI71jDYaEIYus9oBzwLSYqaq8KIjC7EgwkexT2+zK7Z31
dTpNYTDOVG7Q6czTRVeXoCE7pYQS6rru3nVv3f0t/7aef6zX9nq3s21+uV2v1/ybvbM3jb3bbOyn
DT/96x8d+skP+8ne8Ns7fn3iz/FnV/Pv85Mz/3D4x51/chzbdR4f3S0/9ltiufNP/M/hx/xH5j86
/4f7a//2+Lb/tS/cgv/a7/nxaz//X/jO/ZXVejrjkMtCbEVDCJycyJJ4rLakjimrgvBpsAepfsri
tPbig6e/XJ5yp6OsqIrO2oEQDGx5Sdj2cS+cqgbUcM6s62aNtVDbp4C7EBktrI/Lwc41ikWqirpq
qMRdjG2qdEg9WmQe46R4gCi+g18NyLg/dLKwvRzqdBqhfYp2gkjDdG4Qc7uPziiMHCL0qTLEt5LY
zb23uixdEoTIbuKx1PwEgXA53ulep6CiDalZ06lZs3A+xwukWCmUKDBsTIOqveiliQtEIb8ZBByu
Loc63cgJZVmaiNqtrnGF/RwqrHXkKesYWmJnxjuJYoMddiOSh6OeB9hlh/qNb4wd3k7BmwEK58p+
+6frPm9SYPnmawabujKfYJ/jY5eWiUOSkha3c/vbX69q5R7QlD2u+JRNt4aH6qbO734Nv0BZec+w
2jb9vrdb+61wRfvjl+n4a8Mdb4Qrq2bek5afpvDQJuUxrxl5HqWjUccIg9dlnZt2qyClh6y+oly7
Y52GUDQWynwaGLJ6smCGDjs5MDkGb1SLijS04PLm8vhKJzkpnmPHIRZzqZDM1pCqjrmLJOUWs/XR
1ca83VUAbJ1yBOeiSNmvWOhKB3+5e6UVy396B5q/wEJRY5Zm4n28+II08bxA7fgCiZKcg7jJIceI
TM3GLwlqpZebe2ZTgIysIQNFPpan+OI5ASNjpGzC0yhpAhf7UtG6TVNuW/V/GGfxkqiEDk64RBwQ
Bm4v3XogiEKUacrkymXh3AyxJFlTLF6Xc5758yQsvQSLNQnUC4bGj2Xh/4yMa/P8zG4DsZnrjkQK
ZZ7qn0P0QQymOCGVUAH8tWulczQZs9xAK68sdmnu/c8rioE5irSYCQMSAmaQ02utCsMxfJiYeMHv
RkAGU0tR7SUn3H6vwfnrwrXQZ7ZwQmucfxQC+JdFI6MWvQMgjGwr0kvo3wO1UMVtWT/02EIBZFDD
Q97diMOmgBNcPQXVAWBVa601DA3z75fn6J+882k3/P0ti25QoyZE+opu4FvGfOM3d7n4zUMTRtEO
EL51bRMOz4m3R08WQMoKj7NxvHI1OjOtuBnqMohe0pvK8kYgdbqS6xXdgZ4iXtJtwXkNXu1yQ88s
Rl1SOTARgSNFN+u8H2+gLYB8tCeol8E1/JCxDYEr8RuS8qrU/0e+7/9UAjkTapaSU9hmZN4+s+Td
cajSR50UZySEcY3qvQvHx6LW9mBrf3pxcW3TPl0vvBCQnKPYw6lgLOtKQi+joirOs1jBK7E0f6KE
iaqD9fWf9h5heBBjrME+Ji1NdcYOUOaIVx2+Md0hGHDUVWF/5OOK3MOVbOK5U3h+6evUS0iX/aWy
cnTUWapQl0UXkJwjnWA+FlRYd76sCP170hRltFYi6tUrKpHmu6o0QwS4YuK0EsK4H3FCGsMdpHj9
LUEEw7j1qqL/jdKdNR2gecE9MgBCpG6eYg5lNxPFWzTP6+Rj9KCRuhhOaW8ypPQHsUKmlikzYEbb
9ZhaBBWUwUHRM/K7RZZsVCVCD15CnvTV0Cf/pQ4bdOb9otlF2dD+9oyo2cEPG6J/vNnPZY+/LwKL
9dpMXd9DJMTizcfyKY0H34lysd9OyEdgICEOL5dH/swGQZVblriYkacyqJJ9ns15BnC7NTEKBzaJ
7VtxU2CXR8oP1RMQTchEgat6QWTjSY3wsg/gJuXZHv9w14D1goPa4+XvOb3W6xQcERIwIGpZhrY4
VK1qihKMT5FazdQnVUWSGAtiMa+30RR8MSfpyu33dG+i3ZB8KGrxbmNKfm69Hxe6ILciNm966B2i
2vjop2a6MuVPFjF1nfmhYloKVy+8Jj4HKYcmayMFTTyeRK7U3kwN89Qc/+nMWURZbEujNUlTFxGl
Q6K2oh7Rok0yUjUzxCt77bI97EbcECxe+aYiUhNZRPIKL/K9pKxnfW3D8aFIraoQFkbQaVduJCen
+J9QqIBxveKVJy6znCk0stBQ4HKljX4b+r/QD7iRYUfg2reK4g8D+xcBIgmeD7tc7P7h5PgTnMWB
bbihSDzrP4+bKUUKGDKCF2OEDov2FINTvjzdz3blUYjF6pMRVRDzCUPTlpPX8KStmIC4CIrV5TAn
N/NlU+an2dGmq2SMUtISJ0oOSvDaozg16I+17MYldr+Rk4hfBL+5Mk+WB+VfQcmGkIPh3fdH3fQo
aIbFnIW0JLXCNkTj28NyHLJUjkuxGdxfbuC1UIsp2Wo65pIqoQJTXw0DeJOxBxkE4cgw/mES+a9W
GYDyeKRzMs9DetSqOBmsztfoSphvafTWZOusQ//DeK3SH5r5P54+/+/LxjLa4jyo/BgNhIiGedKt
bsKli3bw/u1Yu/J2W+67yziLuc5dBxmlkVaNfroZAlDVxYcl1jdD8N4J0j98pS2DLWZ9HkAUSHIa
JTQr9OJvY+NH4/X39bVpP8/q48vvMs5i1svIEUNaaGGCjqHllr4XU8FqHhuj/+LL/V079iGSLeq0
T/QI8ezLU/Js8PlapVID0nVtEbwjpw1Uk+Ba2GIv5g7DT6HeWWkI8fU5KT78aH054MlR/qe5f0dc
bpaTJsHJbfvaib9jFnYjr1RzpT0Vq3GdPZV4JbJDb8S9duXcOSkPL8POZ+zRgvCRzdXMYg77lq+S
wBW23kq97d/U3+kGIRCg/RihfES1rV1ZiWc3T7YWthdJ0rg2fQ7MFR1qPCw+x5RvLQlSQunCZLjW
vHnrOJlER1EWW4sgNyGMMqJEqE7V95o/OikUZkTTxQqXznxFvbKMLOTpHKt7uTykZ7e1o9iLvGOW
Gl1YCMT2G3U/JgQRywOw200V6tvLoc5uAEehFqOYYj4DzZJQ2HZvhBTSCxJHZWo6uY5YmKq9Xg53
bewWu+hQeEWb4IvjSNbXQnrMqa7011bgtd5b7J0a7JYqGOfeg98TFo9ps/UNaA9XFvrZphhkail/
6CbZ6M/TsG6UJjBjka0zg/HvVsXPQL1ygzx/fqMDTHWPgpS6VIstm65ITZmriNa8k2W76fuicvvp
6yTUtzz+V91UfIECGWfXHD/nrfhk9h8FXmzVYZ3xd86nHWSKGiJdPrGRNB6MBx9Fl2IV6dqVdMHZ
iXgUcbFvoqEdjmCcORxE0L2wPNYRwqVe94iVCdhd8UrXzvP6QgP1RVKalHAQdPMBGyF5UrT+9w5S
15UZci3GYqPKKl6baUSTUBB1uc7iZTRiO3F5RZ2d7X/3m77Yp8ak0VRueFwl28INgVc7nmyu0MDg
zpBfO8FP0Dd/Nn2T2U6plKm/vAWVdYm4LGkuSJnbfNqEOfpKXz2E/fwXMNdIir3LGvTHhyIAsPz1
ckvPvwqOgi8Wdt83OcovBFeTVaztgeH7+rsGyQUlsuQ5KGEuIAV65bQ5e55bsgT+j7wi9ZnPy3wq
CxL06J6wQSKIjNqaGYUuRK5VoQHCRPeiQMFBTIX1v9PYo7iLxg51YA6wJJCbn6UIwtjWdR/S+Lga
8jec4BxpfMuCFk2HN/zd3f8w+GJva+tEMab5Cg+hwhbU2zy7M7SfI0KooXHTGpsSDf9q6xmPl+Oe
nctHbV7sOoI/+VbQEVaQId6Yj2U7mxWVa+kaxOXs3n0UaLHZgBruMbglUAAHGeVZG/uBtQpq5z9q
z5/t/eiKFDUaLu5oYTnBAPqk7If3QEFCF3ax1F6DTJ5fHX+36c/vHwULYtJUcUmwSP6QsHdQUHLa
eT6nuWBhmboW2zUp9441crmR5y+CICYwNgUtChr68wrJ8U5qDJ8bb1NBR+6wsRmw2UIzwEQfVany
rYywJUiRnSpG8PIzxFWM5wQsYWK9jcrvIr1W2/w/uuLvL1rsiUWVCtMIEMvpiscALavuvkucrAxu
YJvYBpTbGnJms7KuCdQr86lxcqocdcXi4lYnhapl0BCcqfyKZukGBjKirfq9PqKlmyLcI/goKj42
6XgDR8gRYcppQbpTxGfoDjeW5r2U+o/e/JrVMpq/MtMkuMFhDKahHGyaXPpdJ9XK9+O5VCPaXZ3N
1FlupaXxdHlQz57GRw1ZXAtl3Yph4tOQpHvomp0f/SxlyVZF1x/G3eVQ5zfYvwdrscFWXtFZ3vxg
KuV9Iz/XHiIJxaPU3Ku8KQRYP8bL5YDnF//fARc7q08NSldRP3IKFdAU4oS1KDn6MKwuh7k6C5eb
aKbmStfN6yK9N9FMo4iMCJ8vOn21i2PAZ63b4SeFDOyVwPMs+zwLNVEEswu7glQqxZfPC7LAT6uR
RS7ARXiovXDjqTc6M57nSxv9QJDaGCKnyw7k+yuq7V7/diX+aQcTH9iwrouSBTRo0XBB75RamV+G
ftngF0VSZh2LewRhXQ+xXiQeHCN/qHDFSDJnqp80QXGT4F4cs/XlDzmdxJ+/Y3GcIBZS4ffEdwRw
eNdkBACIo6WHpUp1D5kJESrZGK/EPNt2GHokmIBySEs4UA8fzI81heuYdZeoW7+EQbO93Kz5s0+G
F18Eivq8sMUl4K+b6tmPDOy3pxfO2PkbUctxcwSnKwWya3mHOoCxeDnmuWZRHwKO9wfmtURqQu1n
Qqk0a0BfDiJ3Oq794fflGKfXZU6QoxiLdTlAlZV9X+VBFWCuwrSJkv+wFYuJGY64sw3z4AAS6Egs
j3dl8uVyI+aPXA7OcSMWc64lM2AJAiGM7F4wsBPzVrp/aOp/nPj83FeLCwxVZhwTWGbOUN4qw6+8
f/fSR1O5koc/PyIWsBGquDPk8/NGko56j70wI9LKsAn9ddxcGfLzvfW/AYzFK8wLR3PE1nBOtT9X
1SY13gLvWe68K+N+esTQW+BjEdszJUBji2PZN0Jdtebe8jofkQiUA9h4p8LTfqFmmb37mhD/mtSi
eZkQ9kb/CauDK68I+WxXWhKsNErH1NsWU2+KwBCOE54r1Tq/Kzfezv+m+XatOeluhWeukzn63X76
pTxjdvQFdDdUluqATtHl2Smd/wzg9mQmOR+W/D6lVCbdL8KGJ5Qr3wwujl5fW3g0np0eYtSBVtYL
esSXg16LKX+eRfhmqUGJY+h8HOndC55dl//+s3sTAOF/tWkxulCZIwldH5TSlAPSOLr1al0rz14L
MTfx6G6dwiNEf5oQunknoMZsxtCBrtSEzq4FCyApoP454bNYbJ0ZojgdEQP5d8fPvvO8HFCQrM31
5e46FweQFFhNxNfnRfG5LWLcDsxyfBrbDpVv1Mo7gCAmOv2t2co/BsiT+ZUJcO4cniHxJMoocfNC
+ByRF32sNJVQOxaOmlL74esi0rzMegM3a3V4v9y+c9MNshTcHFiLVF0X/WhZSjmrQZAlGPJNitoV
Dnj/ToNIhVAGAskAzPpzg4xJjJRU5wSW8NPM9BWq13aFaZTyU22eL7fmz7AvDxQgmiQeZrrs6XDV
qIUkNea4wc7aNl/kW8Ud8Nn50t/FjhfY8k9z16+nO91+zW71+/FhvP9aOePW2gIcsxsnX13+nnO9
e/w5i8VcIosOuJzPmQdx8ND7Gt8uR5DnCXipxYv1jFK1InsNIZS1dufd5hvxAbDm1rhLb9qvgtvd
FLe6jWEOrUwP2arxrtyvzi2Q4yYupmsj12hDiMRXc96oCQD6Ow8ZqpyH1uWWngskwW+QNZYFsLXF
NMoitRdzlZmKTqTTlrsUMzpU+1J1dznO2d1rBiwiuUAeeYlYHIwyHevJIIscfDO7zsYf3B71K7mb
c4ucYvn/BllMDB33+bKZg6hsKuDu+ueke+MlgrphfWX5nZuDx6EWEwRPXSmZUGBzTO+gWyj4I0d8
ucfmnl9OweMIiyngyQNySR0RevVLGm6H8J67olS8osarRl/y/srWf+5Gz4YMHQ7qlSFbiwY1Q13l
kWbx2s5fcDq2BVQuquBXUPxUjW9hdmU6nO2+o2jLxnnY4ZAToj4/bsvkh1BcyeSf7TyTO6MJ6Q62
+OKqEyux3/sd273WvTc+rJC7GOyfbn011C/R6JT9z8uDdXZ6H12t5t8/OpyzThxTc75aRZ26QowG
hcholSrXXpPXwsyr+ShMha9L2heESbQdgn822zU6cf/G1D4+nBeraCoVX4B712Ab+t4VYItfL/fV
uS3n+O9fzLQploq0Qw3DQSyz6D561OWtcdNdZfad2w1knv/EAp+J+u/nzholKYLszxwQBxctX1uT
t524Q9aUB9GV7frcuByHWkxnIcgS1SsZl0IhvTnFrhK8l2boXu64a1Hm3z8afbzAGh/5nsYxxZtU
6hwrftcxn/t3gkCJ1SXwsoCfPgeZWoCnjTU3Rf7llQ7oNQer1itBzk4BcGn/CrJ4oVY+yCo/IEjY
JPaEcKCOj20cS3bQvlxuztlIBrooIOWBwlmL5sgF2e4IW1AaAhHSu4+GrSfCgHQuhzlTJeVJx7tO
4X0HvPxP0epobDA3DeWQeoXTGapTasZbpBq2qiBBbem1jfUiBl/ahtLlWq+FL5eDz7NreVIcx17M
PnNslLz3qALLEDtbBPImS7ryCj+3n8I0QBxi1mQxlrdNfOWDjPkyY3R8tpw261wVOVoXb2VgcLlm
7BoExF3ZxH1M7dsrhdJzE5+XFRMGjztodYuV3BmyZ0whp4URcXPwcyTPzQNKW1ceyOfmikKGAYYO
9EvFmDvhaAzbRECXZuBKrWNGmiTUC3K38aF0levLA3a2PX8HMhcph3JES7WY7+6KiEYs/m1e85yl
RS+S5EAC7spiOz83j8L9N2ln2iM1snThX2TJ+/LVrrUXupuGhuaLBTR433f/+vcx9wqqXL5lwauZ
kRiNpsKZGRkZGXninNltixJ9NiQZmYSOXlIEOUwcigez55CnM8UOg9Sp4T40+ocmH9fypKW0gkIk
eqAUIhGwnC2dkkouzK8mZQ/qsKr1Ps99eFuKOx8qM1V6qyHWuD63S1H/9KI3M2ggLqLW6RT1ta60
xdr3HE8LUJ6CDjFseT0tVnbfRQMqODzQoWCGabbHQ5VZWA5j8IdV19YOEeizwE6PhnSj9yrqdO4+
TkjXmhqeuEDcFvEPMCEbMUNu8PqoF9cYaXq+gSoZdZVZnItdaSxUkOJOGDU3ULodUdpGeqKB0xfN
vtiDMewx9JHK9d+uW17y5VPDs1DOY3xBiQfDPRSLTXBIhcKu+5V0cWlnQjZAXyLlX54VZlMMN2cZ
IXVQO4KxH929GO5N/Zs2rq3k5BvzQAqqAK0GNH/hWZmZiZpOVaGbJDPxHpGjczIU+lAQObRSdWyj
+hBow7Oev0ZS6dAn6UiIhMipvwKHXBwrDBEKEE8R/OosCgkC4n4gZmunqycO7W0IJX5SbpG8vL5w
SzvT+GNnXvfsU7EyQdjgMWn4XgnCbSHlX0ZX3KB7Z+fF2xCswfWWDhGYSkR4sSbaKGs2MnVM4haK
8tpxAwVGYWVMDmXGPTDs3UdFye57lDQdORNcR5bkbGVal+ICKG4aaXkXAlA9iwuo51VhOWTc6LVv
YffYJj/GzumrXb/WDrQ0ryZsAcDGga4q8xt1ALO7F8lc3XXzU14dw/C1Cr5H+WsjfnffX1/Chec9
gPAqbRt00CikYrNBhV3aDIQ5ZpSSMtzxA29aCKD4D5K2M6WdCVdbLn+S166miyXcU7uzjKOPIgWd
i4qQp+7eeudJOMCIbn55L7yYMJtX2/JlJcosrh7tlTgsTLU86J0fzfoY8xojN6S+UI6Z2h2NdYr0
VQw/+v2KnyxtP3qSf1uaxbNY6zITsRMSRhrJLdnORTTboG9eSagWUEws3Ymd2WagX0xB4gE7aQ1S
Vjq0NiRSN8oTDRp0Bj4WrqN9uO4tKyP7dYScpDdoB/53DgMqIrULlfqnDNk1K1nzysXF4soFY5kp
w8kwyzfGyshaNespXu11RzpIH3b0wSLe8iB98Z5HJ9wXjzmXS3t8vT7ApaOI6uRvu/K5k9SxK9SZ
2eGV1TevPUJT61m76ybk6TfmR8SpjdmOa8UYzQIBG/Qsyrb8Uty4m/5oHquN+5x9kDr40BRHtLWN
9zV2bgHNO2uIvrXZne092KsFhca12hll+TEaxV2ejI4OoGM0Eaooj9cHPI9mHIQTs6BMyRr6ORKd
8znV8nhQigBm9qT4FpDrh+ZbEUzYkndheDTklV0xH9sva1zVRfrBuGfOXRRSBwXS8poGPXM8KIr7
BHku1fr2XqW9WRld5/rg5jtiMkeLyOSnEgQ25mwqRR09XqmyTMhkpqvnVlO6nTEinL12PZx7pmRO
XHLkidCgTGxms/AFWaGbefDG22r7NchEdGiMnaBkKxv8cvawAtof6U7qXhd30ChHRrQPSHjzSvpe
5+neRX6zFwxkwsqOdKUy99fnb2lYCr2bcLxwqLItzp1jbNKBDg3UJQ1qhjnimoHhSPra5F2AuyZO
QoOcYWKCUyHjmaVlsdyXSSbEvnP7ObEj27NhKfn+ydk6Tys10ItzDUsQ3PGmYiAnomDrfEA+13sX
AlyykH25gS9lv7+rNrENlcn1ifs1M6dhZG5o5nmdIk8VAwTeKbX/IpsEUg1voL5V+DeFQU7/JPx1
+/nz5t7a3j/s7GM/DXz/+F2171S72GjbfKttv9uPCO3ZELPan/bbZ+fw9PZ2u8YXdLlRzudltgJI
pEVeCS6S/LsNnaBJg30q5Yhle9F7Q+uklertpSNP5kwu+roOI6UyO4MhqJelDo5qJ2z6Gzj7d2IB
eB5d7L6vd/Soriz7pRvDlQYrhwI/BVQk8sxc3sgpmF4/cJAEuakKEaW/obvNZWGlvjAd6ZeL/mdY
syjA8WTUZsGwfNO1FfczWh/bqKLBtukPCsBPXYslW/fX0u6L4fEGOZGbTeBIMsWLih5wFsXsiwjo
FwcFaCst0m1TWUGDLFmxWDadkiE8tMosn5Fd3yq7Gt7prrrTJpHcMUKobWXfTNvibAZpNJVU7tkS
5AYqFGDn+7OIilxUUvIxo2kOGpIchMLD9a25MA6GoOMLRGt6KmYhoBm9RolLxjG67QtSh7sKPjMx
Nv7e5zjeuCVQEwGdNm8gUl2Nm/PUKhvyjq8hg9eId9EaEOjy8J7O0D9GZgkRCorDEMNC4PQBcyZ5
qAJVsaN2nN/09MfuT78vn69P38WVhMgGGzUtzYRRdSohny8RTUMdSh19ALtG8OR38k4Fm96X4ndJ
8p76qEVKR/yEgg2MXMUmUKMVD7kIHfR6ApKnTkkDN/WYmRs2KDHH7aSL24kthYjO+G6lhva1UBrJ
keDi3MRFOny8PuYFl2FjTbdagMeT758Pue+mAo+eBU4ZysVW17LoQNt4sPW6VTS3PJUGZztgSsOw
RgPEZbHJD01a7SopoBC7Q2Tepolkm44vbtwequiliXu0gu6QRrz142mqnQRBiH6vJ+Euj8Sj0Lwr
3R+GcdS6lTzxAlwEypJHFroN4WLT+PNsEsZy6KJC1QNnTBF0hcgpJIuy0oqLqSfpyX00ZIHuIM6C
RlQg6E19yDJZe/RjWdiKQdm4hyQwPf+m5GQYeNhylQ16HvJTh3hIuynbIUc6WeiFW1MMUtWRIpSB
HMSye49WsUL53BgBMheQsIbN5vryXro0AXSijZFEESYCNtT5+paai9pnClw2RKUJLVnJd0b9KKZO
O+4MOd0UTW5b5dZPVwwv+BV2VQgvRAMe5Pmb+Vj4qSvkyJkgYOkokbbJKmHjGdL2+vguwA4s3XQ2
8IRALiyRDp+PT696S0vKlPZ9sDFe7kN48WSZH9VyGyG8Ca6kDraFe6N4+zZ7ofW4N59Bzvrt1zy/
VSeZjG3fPIDkvf5ZC7GevBwC6GlTwZk5m3UUJwstQA8KwULQw5YtEbauW7gomv4a+ImJ6RNObsRN
X8BJVGEi/x6qUDU5aEC3N8Pn7lv/usZwtBCYNOia8B+UwKgwzmKxNRZ9EWfYMlE2H9Bhqh5qWaUh
d1OtMS8u+Q2EDxPwmTsHdN7nw/IM2nQQGOUI8/ID6oEb0MBHMxNXpu8iKeTnyZngo8E9OZMv0hm5
7QWxDJ0cPqq7ojDHTd65uSOOrXiQAm+tTXTRHhxiHGiwuF0c/lE5UofVUdGw/PhGrl+9QN555Ibq
yiV0Yfog2oaCk+ZpDpJ5vhTEKOR5QcW4huIdJ9b32i32nmB+uO59S8OZ2CK5PU2dlfPXJuLg6JM6
Q4AQfpG0t7bd6cpb7n/+FysTCpwUcJKjOveFIBAlvwnk0PHEYz2+jTif1z8G7dt1M0tzRqgyoLjl
jktSc24mjGuSW9cKKCYHzV4ItOQmKdSAl/0gzFZeA5fi1S/yYbJ1ru6XDy7wL2ZGEIWO7HfiS58Y
Vmunfig99YOI5s+A5JBsi4IsfqvSztilaM58jFEnvUuQhTIe0ePOE2I3N+U9VLYiGjRi5b5Vbtl/
GH0v/m4YlXYwzBRVpKE1jVeVJsavfz9f0DiJpCpUo2lZOp+vouGc6kQ3cBp12Lg+2mhWdrBca3Pd
zJKPnZqZ5cup7EaUjjGDegra8AevFh0tilD1ffkHQyogbZ6giNfSLBZYaiHno0q+3yQGnOBpr6o0
C0fFe4o2yvdR90kMrltc8Die86mlEH9gfZ0nermYSIOZBzFia9FRQLhJRTzarYP9dTMXKfREbcPx
Q+RmeES884VSStlV69qPHVctUchD9hfCmJvBapAQhlInL+pN0/z8F5v0dCOtwXV0fu7XbukOnoFN
K4AdssVtj7n0xFOJrSSPVGyvW1s4mHRz4n2CVlmbaNLORwj3o6ZnShQ7sI7ciiSJSWts9OZnUMNn
b7S769aWlo3KCtm5CRjDurjBuSZCPBraV95o3ogaZEumtpWrlRCx4PdA3CUqOLA5cbuajanRUPy1
BDRoxUzfT0WEMMntDnVfO+1WTouF6cPfufYC9CXGzh2kskKFgEI3E2RWiKyKrXBPEPnWp1WNiKOY
bjtI21bqIwvD+w+1O9xZvPj+SlhP8hbBNYUClmD0pDrlLiw6JxEFFF+Sg9slKzWLNVOztMUclZDS
AYXfKHvJ0bFFQgzhtM++uhKpFvzibEizfRaIYq0pKXZQ49p4VbU16uDQjOrfRw0uKRNqmloF98NZ
nBIDsVRLpOSYOXPTSCWoWp4ignLFy1X2zOyWBk8VxNpIJRE45rwMSguWMmwmgeHwU6eXXPCf/3ob
TVy2oBsnQruLHngoLCJfz5rI0f2OnZrsMiW0kSH7e+eeuLWB6XPKQoo2Oz9ErTJ9Qfeot8TZHQx2
kH+KN036BpUu2qfD3y/O2a6dfPHErQMVGVJLZ9cqpfUhLnMltnNtHDalPpRfrs/fwgJhivAAyoeL
z7yjPmizgPiBKa0QjuZgPAzSmizTmonZaAbNb73cxUSZ99b70StDyoqe9/76QBb259lAZg7tw1ch
jRZWzE6wR2KPygvGewX8y3U7C2EOOxP5PnTNEn0N52vTlYY4pghzOUGhPk8stzTMHkbZ3xZDdK8I
5lodZ+ncPbE3RycMpuLHnptxBuboSlalnzlZ6xm2JxevrmvuvMDb+1m0sm8XreoSmTJ9oyDVldko
Y0+rvKCInTGLb3gXyuMfMgJASJwlikRzyoq5pQsoycsfe5MPnXi83KVGJRTY81rZGcrBFirNpoEL
aqjnTntIqBNrw9YKt9cX8wKyxM3wzO7sfFSl3BNFH7sS2vLo0avF06B86NR9zWjhas2qAc4HBMGr
o75Wblj0pJMxz/aF7goJerfY5lUJz9E1W+yFxyH27iWNN2Et+fvC9NlYZztE7S0O/mwaq3znSYld
VP5OR8v1+pQu7sOTUU2edbKSYx56TTl5zmBZ216rv3RVg1YZ1Ad5MG6u27p8EJuWjworwHZKJHDe
nxuL69hrK5VSbq3RKec3PDMXxvd0qvUF7gdYURpbHe5SqIcU8Shqez/86uq603qf22wl/iy4Eskj
zF/0IYFAAed3/i2iiUhu7Haa3ZWW8j4dJXF6PdFue20sgU5atd1kY+xErswpkib+tmncxg6bsENj
MzD/ZbFNS53eqqGUn3PDtLJUG00OcKoPqh+JiWx2g+ZvbHorB+Picp/YmTmxAvskpWZWQJAlyJBk
6OTQox+/BP/05MFOoBhBjQXQ1CwkeQWZXt43bBdhsGwls1BNt7KV6L6QfXGXQvNOQwFggSdZEftE
9LsY4k7eVLz8Tovdu6Y2X6477tKscaWxeJHgtR2g3bmvGHkr+Lzm4w2hnn7QxSE+lq7X3Pm0o7xo
SfTpurmlwq1uUWyTcIWJSGLmm34b8AQSQAMXC9EGCgnKIFn7qnOZG24aIbYL4z7uNpW7u253+tlZ
9scY2aKUxwyaKGfbM+tSdJs9kbNSCO7MOlf3UTWItgiZ1aNZ3/jxS99kpW2sMm5PP3xumFZ8iSK1
TEmBG93McGGNA4xxjWZ7lUVJeqyNO8HvPwuVIm8jKu120pifBEQePtVdPmzqEEqQKgree4rypZO8
F8Uso3eCPoz7CPU7pLJ5R7g+NZdJEd/HzED8y+kODPDcA2JBrIRJYMwulA91/qlLP1///csD/Pz3
Z2E4TSpfTXyJuqq0j4QXQ/7Qx09xstdM+PLW6G4ud825sZl7qWGqjjnlMNuNN6Ln2zGCzVAGrgDS
liIsHIP8zQ194nOczZlc1S0PXtSKZVW1VQOupS+K8lFIe7vQ7iL5Y9HdVu1OdO/laBV6sbBeU41X
RluHOjKFvfP1So02iwul1mxZepWiTQxas2i3hgr9rQNgpqw6R9O6rdV9dKNq51r3q+/KvzQ3Z07N
JwAzmbSEAAXMhi/oGaLNLU6N1vBWyjcR1EVFcFOriFWgtyI8NH5ktyHbWIeJQHLSbNfL27HZCuOm
Ux/l3Kn8Q0EGPrh2JHdOHe5bJF/75w5xdnESs41o2PB3nak6g+sivPSslochDewe0tO0+oqI1SYS
7uv8S6L+qMpny3xQrX04iHsP5AsFxjh5boybNF275C2kh1MI+TP0mTcHgeGOaczQESre+JAh9lzB
vMH2VWRANwpka0P4XmvWYFELm+jM7GzRw74XhLjDbDvsGkCyYFPUZ2pwOJt3R4ltJXW6DJdno/xF
aHSaOnVdZFYe5rIhRS96sMX4Jup7u27BAfu2PryJ5pq26MLWPR3i/Pk9yOtWF9JWQ6Zcd7x8tGV4
3oNxjQbyAi6I0gt2DC5MXKEnTZ3z/eMOA6LtDXaGsXdg4kM48TmNf1jajdQ8GYZgR9aGdrF8+NSV
0UaXdrLyRtnC7jTdlpMO3jPLzpX7rt9XIj2ZwhpN7a8j93J3/fnA2Q3ETdDFySQmXwO+X5s3IR1L
qZpgjj1vAE35EQ+SXcby1vAex+BLlqM3kNi1mG7SHk6vILVF6wnpGDRdHszWs0vjnVzpK+XyC37Z
X/N4kmXOggB1SHEYKubRG+WNYND69jHwjwVALfBIoQXXl/Ee6LFPJd0qPvEe2/Rv6L5vr58ui15z
8hWz/SgXbm9ELl8holSium8FsMH1xt+F9B6nocveMlEqQPVpPljRGvNU6jU7Lp4SeeeXR0WNbT9I
bMPaNNZnI3sVmXBuxvzzVeuzrWi9diX4kQ/Xx/srtl54x8mXzAaMgI2iKBVfUkFWEhaHBjhmGhW3
pnxjuSS95UZSphz4Qazei+LOG9/1w0dVgJkvPDQ8QIbhYMvNTcn7dWVuE41mg0CxadBBYuqzoQfc
NfP99W9eSPqm2VORctTRWuI9+3zLCVHcGVY3aIA6P7vy3jBeBcW3y0rd9+AG3HZ0avAEyFpIa004
i+7Bkk3K4ghxz08qz2z1rA1GzW7iDjh+XWWbRGjf1Jo38+uDvEykpzH+sTRbF890XVUpscSLHxcD
RGX8Xa31Rx2ywv+fpdlZICcsmhthyVPEjctROaY8Q8SParOSNP9C2V362u8xzY8BNS1MY/AJOwHM
jibq7zJ/jG/yZtwkwVMjhFuZ2ORJzii8k8S9rNx4wa1qkYa8xNZnJX8xzJF/+dIN95TdUWx8SK3E
CYttJr+Qag7W0/WZWY5JUwVxIsFCMG1apJNzS1dil5dCPlgX3He9Dz9EaTx5ksG1vFd2kazuenGk
kmNsEsv6Ernfy1IAmwsZ2mi1m6xe0zhb9vyTD5rFjdFXix4IrWan+rjLhtyRxNr2Lbi4ZMcScio6
t5X42NW6bQSb65Ox4PpASCahGOaDFtiZmyRyInRBQqBIa596lXDvtvG2jtfa+peGOPWf8uQ3QQAv
IM5CFSGoYRCBe02g8dSDLT4c0KJOhhrMrFsJO/5fd++iJQf1MkdaEg08Drdm/C8DngBP1GAI0/MX
JrdAESsNiTKIsxxjo9sFY7rN6jUQzCUimZyfYsZvO7MEIlbcgbY97IRl9bX3lE1mSS9KrW/kPnOs
THt2ve5oitGdJbZQFPtPeic9BKq609po5VFtefJPvmWWKzSRFaPtxiI3U7FD20OnKer3GTrYlveg
dE4pJjeGdtckKztt+t1ZZNAQGsYyIW9qzD3faDFPHVIw2Y3CG13yHKteeQ1YHtmJhVk8lVp1CMSU
WU6sd57xqVeOVXKIuk9K/5RkN6DXVPmuy1ZcaCm9PxvXbNPwNu/5qsm4NOOjNH5yBdpFxRshfSyD
n3ENigJsy98/m+NPtBbKnFHG9AR7Ppdaza0VwQrNVnX2haseEqG2s9RaubROE3axZCdmZhNairCf
G5OZ3kucvNujmeKmW6V/nyk66KeVqsJFMxWp0tmoZjNJli3XQs4pFWWPUrITwntA44H3I/YtKg3b
JOVkdLL0jd4hVLpWMo7F2Pd7rLSnnk9pHCaxVMeEXaXyt50lPrT0MraxubIL1sxI52bGOKLGFTPG
XHtf1Q+h/nlc6ydc3GgnI5mlTlkg+mLTs2rRKNhiVzit8P4fzokTC7NwFmW1iNgwFhrf3ys9l8ve
u7GyanvdzOTFc/cDlQbWDqWvCYt8PldegYQozbXkraWyDYoQ0up7qagBNt4K+hoObilLJgeYkAYU
SeiVmlbuJBHwVDPXqpCVoR+4HX5qvnxI60OR9bRlhRzAD+LYOEVPTmLEKLftRaPam/2z1Rwa7c1S
34nKW2a8wUCqyo9WnW6qLNuo3a1gfDX10olqeSWnWwp3Zx88y1yykJfPfHKlMJKrBzkcqIBk9XfF
QkSO/wAJX5EEL54Xprf+MAaO0IkPpt+sEhNMqz1bJmLQRJPG7RgM6myZjCaTXNWXNLvu82Trm1ax
kZVSvJNcRFlbzbNsdBo6R7XCZz9OEkfvRjpmAk3mqAfIJhlrG2ApJNNkRocp6GrAKb9m7mQpBRat
NGpYdcb41Yrp40s/exEiFMVH3TwWPQwUxrOgCn/vrmfrMZsHSmzcbzPWwy8ogch6DTdd0bTHKOHR
GEhJbnt1uKbtOcXEi8k/8dpZiPYS2QxqAaPJuE0poXXpYJdBugUfBkevaovKR9NYY61bdj1y5V/V
PBl1+vO9Qluokuo9O3NiZ6huwtgkyIDo3JjvYuMhHcqfqp68L3XheD0iLFVR8bXfhuecG16rxDGz
PF2qPzTdqyT/9Cxxk5sfsvJYh/SqjE+5cVs0vd2sCRwtRO4zN5/NtC83FQVMTOvIfybta0drTJuu
RNYFVKR5ZmU+s7petO6AlZAjto2qfTC8oELJabtRzK+lCTNvalMjNbIan3LGyN+McHdnw3Me1pso
2GX1Z9miUgojzyqzwnQ4XTjbLwDBJL9ozettVZrmST6w07PmYz/cxspRiXctbS/9ePAGsJe3iepE
ayxjS+U35mTCEfzH7OxAi0b6XKyUi2RnUUyMthFxJYiDbU3rUFltoIFwMvdrG+4lv0R5kNcgwwE9
ag/ePhbeJ/JGNhw3dkLKkLV5W61930KWNOmUAx6jZMBxNd/3KPMVvsCswAW+CQcokOrWtppH1zhW
0eswrriItGZv5ohC5sVZUDEdYdAfqOFIQWf70i7Pj7FwE+QfW/NZ0+7r7uD3zSS5MMAEGHo/Qjha
pSc9XxXKnab/witOxj9zWX3UobEKp+XRPqfNeCzjcScR8prgoyw4UfMyqDLFlA/FwBetxNz/Eep/
T/4cYTLJ3fSQcGhUVWtyqrvYzXe6e+/y8JVwfcrfLB8V4pUqxzwUQNhJbzOYRo6XSaZg+u8n50sm
m2brKz5E8xBYu3rhaMqnOlprHJmv89zK7HyPy1QVox4rYvi9krZVsyn871q0HSLoftZ4aS9C+tza
zIs1gfZcBNVRzECMbjAcrX4UDWRgmk1Tbfxs02j5zqhfAm+teL02mTN3lptCFDRAnU7d7OXwto9/
9P4aimttKmcuWitDJiUFNizZ7sbPXXJEn8rkLlMa8m7UV4Cd06+dbojZVP7q/jpxD20og6adFi4x
t0KzRb1NTN8ENzyOMlSj1m0v7K8fixenxtzi7FaRm0h6BSWLFx+hYpJvEInO7+pbaxvbwX21g/tX
cd4Pu49wnd50No9wK5fg+ZVjbn8WoTVrdH2wjDhPVG89w3AQNbw+xMn9LudU44XU0FVwXbMrR9sI
gB7kEKbO7KXxj4Z1Wxcvfrw1lJWhrBmahnq6eD3ZY+JiKB92hf82ijcpbz7dptHXKCCm/XttSLMo
orcgmnoVS2L2Pets3XDIIO1sjTJneW3QjQVmiqb9HMU6hLQYxXqEmgvvHAkQP3ONFXZ5d/2xMNvB
g+jLo6lPfBJSaA9BYXdB5riGetdmgg0Yb1N1xkqt51cD6uXk/bE529Gm5vtWIWIzSItPkWxkvEWk
BU8ocXIwqhyiEovcmMJeGA2vQaMmTlQlxa0eG0Jnp4GgfJObsfre9JlwV1K+uRO7Pv+i0iPwvhVC
9Z5XW6oMptUGhwT9ok2Y6yUtgrX5M6bj46VBfusbTD4w8xS9uhlg0uEZrRZo+Nc9jw4Nw90lYKEz
28yt6N5ovfaeSop3DES9fwnr+r6qpxvQkKn9prCU4HtrDvnRjCztAPWt+gOdPjpjuigpHF3QtqHS
P4u5keyjQntWesE6qPRdbksheMysYC3NXtwD9LWwzzTLAJ5+vgcE1CxK2umR3ZBe1YJWnACtGwRO
7npje31bX5zfvyLHianpU062m152likICZE5lI+6wEXbPOTWq6CiDW3cRn5ui+o21p3rZpciNCiM
qW17opKacwUUTRcKqcqegFCKFDLe0RjqdFlzLLV07/PsNSR09NXip+tml+YV0Vfg3hPdhjrvMkhB
3DaDGUOjV7HZjadWCyMcpPoWgrkQpTW+h6WT9dTcLJS5vqEJYo+5SHzq4mpbmR/D+m9hBtMCnhqZ
RTGjNK0xazHiZT9o2wqAaMVPRSnZcXYru/pKdL64AP4yxxGAGs3U6jrnkAvisQOIncOCGAHVcb92
wHtLa6OACuk+NOw/GjYs7sDWgJyn9O36+i1OKKxgk3WYBeYovlhQ89CclNQM+Q1UvxMAwSpWIttS
MIW15LeN2aIVCTQCUY9QY+TLYBn2HfycRkgG8So3b6tSAcsjonuRFn/g4POLvKlEmad17PRUUWwR
hSv1W69lK/nQ0gn0S2zvP0bml/aoU0VViDLS5ax68VNtl5bW9l9W5vc45mRVej4KaSMwjioPKEEh
xz5A3bbWH/k/kuTfp858JIM7GqVeceqk3lbI92o/2knYkP5/LqDgEu7G7KMB0hvlsr8f3nSA//cM
nw8vHXxJbjJShdQdbQl0p0tIjAz7/2dllsUJRpyOWURULIatpjW8su9898d1G8tTqLB/wA+yR+bY
Xq+w1CgdMNKEz964F7uPo7aPuJq73j4JdkL1rfQ/cqO9bnZpV9FA9tvq7ERTBTmroAOZIu/XoHgJ
JJgL21uhPSrRc6StcW8v7apTa7NDLTYCMA0K1gThNUDKAQKJcfXknBdj/nNy/hnSPOtC0sNzLYyE
+ZPbPMjWu14Er5DdDP6m8qgOQbAL5C0XVnxx6RBDlep3cjAN/uTEzn24OcaaE9so3f3Y904S+O+a
zntXGsNX9CT/IfGnlEvLysS0p8wDvqXUVhDwbOq00ksdObIOc9EYbijW20a79h685CanxmZuotTK
KGcRxqz22dUfJRBrnfbNjLMN3Mh+/Zcw92kFmUf6VEgFiPmzW5vbpLnhSsi6KXK+94wSCk1tm0Yr
h9b0zfNM+dTKbFeHYqgBWebQyqx3blRzz9hH8mMYr5hZSqlOzcwuaE3XjwihY8Yb00Ncq/uqbexS
MWEsofpDCTrtH0SpXskHlnbaqdXZaWlFrmd1YHQcT361mp9yfSNbH66HjrX5m/l7YFhKRUMCAavu
UbuwBt/OTfkVGNJtJb2/bmtxODDWalOtEwT1LHCkRpzUrdqiFoEnwNV206naa0kD/nUzi0OyIOOY
jnwaa2dm8joLBxD86CpwdYMIxHpscvWn4qFy0/f767YWwgWvBFAxccjDpzqHWJRhoBZpVJaOZh4e
5DJ3uvadEqw9Qi2kGGdWZhs3HdSMF6iqdOLykI+1Xa6lZQvujQHKu1Dkwc48T90HfQiGyMWAFlWb
JDTsUVJ3WfNhLMERusJ3HwGHylzjF12IRzQCyLAawvxFu9BsoSzX1xWvrEunMMiaRNfudfXJgNsl
TO/qu1wLn64v1oJjnNmbnymeJpnQb5YUAeH3tsMqO8TJcVzlNrkAxBD6zgzNru+pr+tx5WNIKo65
etSQJ9Dpr9hG1gsoHJnifRwd+nCvjY1dNyaXwHFlDyxstdMvmBeOuRhpXS7zBcNwHwNXls1DlB6u
T+fS7fbMyCzCJ17D7Whav0gYtm6fOGpo2UFf3VWA2iIj3DZEE1/qnjOuPCsD/B/GLVOCZEWGg2e2
J6LRGIdObkpHIWmEzgo6zl0cwOz/XKE3wesEb+F2uCYMt7hRrD9WZy4L05HciUZbOkazk7xNKsNH
VO1EuFcyO0+iHYQf1yd5eSH/GJz5bOcqKSK9DLOs7gvzwep5pF+5wCxOJTwE0kRbSSf4HMs7qIab
e3mHu4pB/a63/H4jFoO7dSUl2fRWmtuKLje25cvI6KojL3cotv7DOEG2AM+DG5Qexdk5lOj1IEQd
7Xge11vXkx15fOevNR8tRetTIzOfEWI6k8Z2KNE49pw++hzLe9HdWAgDl/vry/aLTGSWl8Bn82c8
M0epRass3Zjx6P3Wo+kjfwq0T37+3Nd7q+chO9/G0b0ff1PE/dgc6GobFbrVect7vf4hSzHv9Dtm
/lMHdGPFJd8hJOA6lZdUHNBFow/fWhM1WPJUWoC4BWvwxVyIM0U8G2l+ITNiRXMGqFx4Hsuz3fXh
SIvjObEyS4l8K/djNcZKqCEUUG364RtKM6146yMWqd22RrJz5bsgupcMp29eteinO36jm/b6Z0yz
drG6J18x81Z43sSuhprBUYKtMbCcmdMUQER8w9ZL6pb1v+yOSShYUlFOUObSJjTaurFgTJT+o5Vv
4krjfceQv2q1tnZLVpZyDWDbUBZhBj292dkVh4Uf5T4TDL5kU2z7DQAle4ADNnrHQ+txtItttw1u
mtCOf9KCtAvuwk8/8m3yIL8LNtKew+xT7Ph34uFv22GmQ/Xkw+bYa2qpAB86PqwwnyMU/ZTxGK0R
hC4FCBkxaOIgxIV0Y57f/kalG+I4VUonKV8KkRgRHurhRhu3krz2sLw0z6emJkc/uWgGgyX1o8Jw
6mor8m4RyWvPgmsWZiEoKeq4i0YsZMlgV1JhR2uvSYsnx+kgZtGFLqwkUFtMBOFRK299ddslX33x
EKrbRrhxqztpjfp+KcrIssgDNdQlJpXS82lryjQZQmnyAnUnmtsiuLPWTPx6wZzvblQRuJFbtK/D
mHluA7gXNwcocxwwZjfVrtpb1qb6Huw/DRs0YO1k4zquzUtkYtjVIdsKK+fxUog7NT/zDCFLNPqZ
pknNS0ckTpMZGyi1jP9ih1wf9XOavvD382GaeieGVcAwh/4h0Ddq+E3PHjT5+XqoXFywEyuzgC3K
Qjcx5RGwQ5EuhAOyuk611phxAa6dgoNCZzgAFdih+PP5WDo5bqY2UEobZvJOEPclvXnmi+u9NKOt
aNltZD0m2FfNHTqI1tpOWzIv08o80XFzhZLntY540D1fygbUrfqHCpxMbzwZ/iet/y6nH9Ca8cdN
pd/AQdkoD/KaGNrCNp/KRyACwYlANjfbEZXB/RPm+Apou/Bm5gXMRFq7km0v2ZBpKtNoFYerTZ1l
+k2EjsaASJhT5AD9pEHbaUa0cjtbOFP/j7QrW24jR7ZfVBG1L6+ohaRISqJ26aVCkq3a972+/h5w
7tgkWJeI7it73B3jiM5KIJFI5HIO2mCRqkfogOoD2/UtDpKe1H3Ygn3TJHPkzrNKavOni9xmrEnE
wzVZOGVn4hjXpYP7XYxmiBMGYLIJJmA+RlL3iOm1cX39CByvJsahyIBnA5AiYHx0pD7OrTMEj3YN
NknQ5dwUBFO8tu8URAtJ4nQ3xQrTgTMp3C/TqYj20NshMWwMtjvfmZPsKFGD8c7Dflpa65MPYu9S
wUrVYVbxQWj6laPfkxE6cNlhnRIQUpT1xEGiWHoQYwFA4ArQf4BesKWlPtAK1cghT5KIRQQMgQB8
1/5u3sK1lZD3ISOFAUgOTtSk0FN/ue5/xTK+R657pCcbiH3J3FEkQUW6FSZSiL9R76PdvLa8fouB
ZWK51gdS9Bn5tDafzdoHaSUJvObrtpid1pts371uEEtRLNbDwIQQnq6gK2bOU9BGYHDy8WH+s+CV
u8Bpv7uKmI6/C1wJSCngNUcMsuEBwCwd41Ox8rkd+kEqSLMCsUGjEEkBT93rdcUuRnWxvWeKMX5Y
EQetrwxIGL97R1mrbnRb3MZvzXNk+48acsAkeFTfSoSTaEdwbkI3IT//z09gNj0rEy1Ig6y1J7sh
ndt+STvVKZ7vs/33e7kHv+Grb2OnBccEA8q0NTlGt9StdLYETPRgyWAftOgiC+v9eJf9oH1zrelr
c/P9BopmtPnnRPjArPqjtTIOE/l1Xf2lh+eZeCZ6GGv0EakR1Nfu7kxbX/VfkjMSYCYfviW7tFtX
seuR8IZbFm55sJ5hkBXbj9uI9XBWUkageKFk6b7blB5w1ZEdB8KNDjxoW2z3QnCD0qEY2yaYbz6i
0B15hYDFO5ii++h0bghgE8y6T6VR6saAdZ9bPK6VliRAvYBTttVqpSibwrozGxJ06BLKb2fztuS9
f5cuFMC4gJgRAxaGyN6RwijPhdpBPoCFzBjTxZvcCpAPfrm+wTwxzBkeMKQgNyL21wdwy1wVO1nS
v4U6fJBanzMgdTE0cjzN6EwGPhsGVFSRcVNhHraSRm3JuvPt1glX/sF00834ZD5JK2Xdb8cHYZ//
PGq/EHV4uEq8xgGTn9288k7Vssc8+RRG7TpujCEQsLrJhGPb4w2Mp2nsZTYGZ0bAP9gy6VeiN98Y
m+vrvfTGoTEPEEYkIPYjeXHuNMdJEgHWAsI9qwXgmDGuAA5jtzW2dsxmTLxPd0iwfratAojQgeNM
lhw2UuMg5MHRAtQbE9ulQq1UAK9rwXyOpt/fPW+WZOnY6qAToXg3Ih5TzH9fnDRrCOgFKYfTNAJX
vTACb5SCFLPwWVC515eS/teY6xi8C4jvkDWWkPJlVhJYYWFuiKjpZpTcS7Aeq9q0Iy0lZvTRlzyE
cRpUXZPGOMLal2pAjNPeqzyw83Sf1bbvG06hPySgV06avapwTGVZIhIv6JSnlWtGP/TsqHnSwOEZ
Ueo2Nd6J6msMUqguUx6H7if1A7tPeEW1pdiKsikhtkSxFf1ezJUbq3Hf6hqaQ6TWbjQAWwRElnMC
ZHxx2MgpIGZApyGgaP6pdQWpk02lcOLbhX2VT62ICaXjoGqmaoQVpW27yWvdaxvFncweY1AqmcL3
61a0eCZgsuj2BKwoWj7Pz2NjSMHQDSBJNNsIrYnNbhRTzst4aU1lDExTkhhk+ZAZP5cRxGDVFBWw
QBbFRADESYAQDfoE0038Ytvn+Y0/BBg+iNZGDRCABnObUooksmLLGm8wR15y+OhtBT805fy9qM3J
fRYofQf+xFww3XIEY52FSZQpXY3+uJZS2cvz1DOGR6nQgbGrrNJu2uSyRCqzJLUW7zANaIdCsekA
k9P5H3H+maBYqXXAlE3S/RSZQHABny9AfDnOa9FzYt4Q7x5FAzA1m0dJVDkUAhFfLlVvxrCTLCK3
76W56sJ7rSRjvtUx+3/dOJY66CgQ1B+ZzKnXfa0WxQYyAwr/iq6DXBHsYADPveCJxd1o7SWwJlsd
uhO97l+khc+EM2YTpr48xhOEd4Pw3DaYBDefGql14zQjIyCh1OmLo+7S0TtVlz16uak1Y0vVLdFr
iRxfmL8nSEjrqqMHOhkqR6nXIhAeFRVpl5ak4ioS4A1/D9PWsH5zvoa6GsblnulPHeRJThN1sTQQ
R3yNgUlAa9wdO4Y1wAC4s5+4hn9f5W8iQIzy5BU0w4L5yJHPEs/QeMVA8haY5KqKYjzjCjWQ3laY
ZMP6y081olw1fEH2RZY3mo65Vs9K0GvIq80vPaVPZTLPDTWSpHJUwazcpI9h7wHOcRJAyql4/ViS
IuB4pgXnd+bsGWnhNChCYOFSU4ziLW8wFWW1cs2J+xaM6kwIc4+p0SAEAAhE93kfbIIgsnXtUAMc
H5Ukr1X/RfMapKHsRwl5qPkwRhO3RjbOuDUtsE8bMqhTo1cpip5Ak+lNMQIEqdxctxP6/YyZnkrU
mGF4hG1S3He0YxP9vKWcrn2wKCTpv8jwQwz6d1REPRjTZbyBACj2oYjRzCvgSUZKYf4Qxc/rmiwY
35kI5vj7slIOMu09FeN8jcQo0UePth0ADW4EV5wsvF2Xt2gZgPEDhwY4bnHEzvdKGSM0kBUVVMpJ
LyheA4bWaGUCDTufnOuilu5goP3/lcWYep9bE6D7IMuYC/F+asu9FemHbrZWZY/uaEUWHmU1aoiE
jDIZm3S695HvcQGTd9OlWXzXmln2zPmmBQd39k3MybD6cuitCN/kZ/GLUjQfmVjepmny7Q8vGQqA
ie87AyAytCQms4rJVT/4lvWA53MWQgLLQjoWr11gLQIG+nwbykBBm3iF1jogSA7VZ9c6VvKaAXyN
oy49euxBOZXDvP+Qx6h8sQGnUesAHipwo7XvdChmE5Voq09hPznN3exmTvAo7HT3uvClQ3oqm3nw
9VYfT0ZBZcvJSktjsFhZmwxw69fFLC3lqZUx8UJRaF1s0o77Jr/tKeRdA6jM8cXo1v9GDkjHgLoK
SHd2wmtu8gIlP8iJAtsUV0aQbAqMsHEbSo9ehd0zlAL+CGKOjar1Y6R0MNHe/BbDbqVPLbLLvvEc
hPlaSd91y1xL5kiUqXWy5rWR+/tOs15LGKuUJ7fxJDqRlXE87qKfOvko5twU6IUYgeUNP0UR+3Yq
QjMQvWYGWpUx9DNOnE1dsp3TNWA2VRCETqhlLHY3oYzQOiBnK9Ca9G92FLuJTkaMiLCVyEEc83qM
0TlZlXZolJ5f5ERDH1sica7j5cX7K4j+/UlUVcS6309xg5mJ/JeqzfcGkMZMDzSB3fSt+DySvOUD
8Vcacx3XQ9hE6NrFgVAUJAGIaDUrASQUACK4vn5LzgWg0f9dP/YWLkDCo4HSrbHD6L1BASIVnazN
7FZ7rULHMJPtyAPBuUBDQ3yIKAMhookHswoaoPOVTHw0gR7nKOZsXI/VSCR0huRRSVK1uE2U0Rb0
0jO1X2DL0fLfMiaR8fgiYm45epetrqu/ZKOn38Ls6qzJFUAqcXU3QwzUFbRiOEOlhI4ahcn6uqil
LT0VxWxpqRWpGasQlQzBJu0lEkTdJp4zex5l+7oojlbscPDUlaM8YhrB1iRhX1QonijyWjcO16Us
xgYnGh1z8CdHAlaTFoYPMb6QrrpIfRUKNM9rrSsECkmB/JVIaAoc9NVooLzdx64BgPtGVUk08PA2
l04nnK0M5C9NR9aZuSNNceiESoMZN8Fgp4DM1lvDbixtN7RfkQQE33zm3VlLURjgX9CkYiIpqbDV
5gEBXx2a8KbKpDxbdReRpohTCM0rp1JkcNMEEuewXmgpoTdQBncW4IPQfsG+rHpxALWxYILbQtxo
8WQP4CnQdor0UvcP3Jney+1FBYHyWKItWEQehp2ioQxe/SwUof3mfXmb3/ff7u1j4PCgsS+gJmih
ApNbAHunFDXgYj13B4FQKl04Z5H9ohEQaROyA3U1sd01pzpiXRxAWhGhK4jkJxKfFnMny76cFnJQ
RrazB2P32/4/P5639/YEYvEbP+7//g//siIbgt+g0/7fvyOuS9yc7Ha2sz4c1j+HtbM9vBxefr1w
XMURBPEsfEBxlpK/o0wIEBTE+edrgqYhTfWLDty0dmN7nhfZx591yLk9L5tsqCC0zKOpDbln2NW5
IHEosiSbsPjO1nE8x4PSLuF4o6UdBsY9qB/Aw6zjack4/FqxsqyKqgj1xu32ZevsP7zV67dKXl3O
Fl8OflF1TiTRA3TikcQ8kHwrhKTtfo9tA/E7x+VdXJcQQGsQMlKBCnwNo0pUWJiQiwB0td07ztve
+01WMAd7zTnoxyQ8awCnchhFpD4rwqSAnP3Hx9fT01NAZvIEVncEkWhToL+eINrdufb68ae0H38e
B0J//UwoWof0Hxxnf6wdXn4RuvEsE9McgDw5X1o0t2h5SOmEHXpcNncbLC+lu7fXa9vmqH/8j10T
xoSOg5Gjdb6iwhxYP/EeVjiZkOSsHY4onbqXC1Eo7SCzCh+HLPO5XuLYBFNrNVTUnp4Ab0OPPXUE
UA/6OfT3dStaXssTmfK5zMBKxq6pWsjM0OOAP1CIx58v0DaxI/v36nV1v7vf7VzOJl6GXtR8TwTT
l/XJ+eiqXg7FBILhAQvieU+rd/uW51QWz/upFPVcihFIMsg0qHrOHoif8J73K1jqM89MLtPMjDqM
TepRWtNmeQh6c7zNitzyJFz2rlAJuqoCFArMIOBePVdFiYtcSECVQXdqa5C33utcx1vdf5fu99FV
2mt6BjhvjeXjfyKWOf6J4mdIj0EstY+EvHX220vjDrgOJmQBGrd3HAOnguCmVEmLXyn+9RVNNOgs
AJII0Qlm4XA6Hc7FZF3kdpn1YO4LMw9BYaP+Z2vpNersj3/g4NDDQ29UXKP0sNI/8Cd+dvjn8TDh
OOHHocf4+nnS6Xm5OMN/l4t9xAiVX3Xi2Vcdv81z/nN706+g34LfuBHoD+8LLvu1sS5owUXnPUg4
Eccw61IUALxVa7BMUMGIKI4/cJEP5BXa39o31E06B48X1FzENMBnBcYExvloIe6C4Fapm1DpTcjt
u6kmnY4ZIwszIonmKimPQO7IJnq2zIwwxiu3cS7Eoang8ivIXUACAow6uye/8W8z+rfo/4PIzYW+
BGqvdvf2w+ZhtXFdqP/zc/iFZdl49CC9HLbrg3N4edke1h35CZyB/OKlzS7Cc8THdFEQEGAuCey8
5ydXS4YsB0QGHiSYaUMT8YSMqTtLChLq1eh3xgqjS9EmqPOU42QXtgSwERpeuWiyQ72QcUqYbaum
WR0Se5SATY5uUaBbFfObNmnxTZIDtIJj/Kzto88GsTOsH/xekso+wuquMOp+HoETiH6mCozslitb
lCzVvS7nsveDCkLlE7DgmoFRKEavYIhEDHlBkIRxRElHdWcEME5IZjB9KF4ovAX+c5N7Y/4qGytw
ZUzyYyq4pr7ifAe9PRgrPPsO1gqT0RI7H9+hxz4xZd9LLc/I7tHvq5YYzkJn186A45TcKkdrHTrT
BQ66NXW+1z6AsaxmxvzZJOMDVClE/4kZEE0Eu4MGSvhcTNws8N0auDnX1V4w5zOtmRvBV8pOiwcI
bcfQjcubGqAyaegJ/VoY3/+FKHQbgSQI8ycyO37R+FYng+4+ARJ8AeD0VSm7aY2hqN7xeb1N1GYu
lhIpBB1M4IaE5zv+/iQeMZPCUIMafG+jdTe34BN+nXmI3csiQJCMVywabNjuqVhU+7ySgaMZThV6
7J1J+kmDt+srdhmI0LMB7uf/CmECurAO/Rnco4ktNmAIB+GH2LiCEnRvWY9Odx15n3WQzOJjPiKF
npblsGtLILm6YydEmySNNN5DaPGQnHwQE+ih/jqXEaD97BDILqJdh8inm47mbw2ADoQHK9pUlhd1
SKkZ+0iza4n3AVTA5c4aqCWiG9DEA/N8Z+U2UWcDxRBahLZbyc4EV1E3urjXUC/RIlIIjoX5zQFE
TN+qtuHsx0WYctyPv9KZ/RAmddKmCiZciKuwvZ0Nn8jRlzk5w/AqYkK19pqao/Gynf0Vyay4NSRV
n9dQWPE/0uRhKveZ+nNdrUUfAKys/64pE1cXlThLJRUBdh2x/kaROzPv+hkkVTymb54y9O9PzqWa
FagyF1g/JZ5ui+5DsERPDv8x+CSzS4wntxLgl9Q9lYK2vhBdsepqMG0D0LdG7RoWx23TEOyaRTJu
u7DyRENbCnzNfD8MRLVudX035qsIRGHtDdhCrm/WZQmI0Y7x2BX4SuNOgLwcyCxv/k9DlPX8lX4F
m2ITP6AraJU8wSC/NE40vLR3CsZfQAOHxD7QP873TleqtPYLK7FLTLsOn0EMlg0eLjhHxrHn6MQ+
OjmRMtRgAQae+KA4SoiM6VnQWlxfwqVI6kSTY7bnRIoMnppBryAlS5UneVBclFjFfkjQNM85vEtX
OuJ3UMahuwvM9szhBaOWWlshOGtAWhXUXgZijOmtizrSadvBX11Xa3HxToQxx1hKNX3sJQgb/MHV
g0Osgri6/7ouZHHtToTQjzhZOx8eEFEhhBi49uR+n+leisy76PNc7aI2IE+iE8cYWmdfPmabB/PU
4Aov0d5TfI/9QCYtczTJrSvZNcPHFHRAUoEnQm53tTMpd+H4WXecz1hU9+9XHPOcJ+qi3aCPhBJf
kce7bPgctRslffQFztFakkLH80FHqQOb95gtOJFiWbjD9QRU0+18qyaOZd4Ko2PyWAKWVhThNYV5
Bi8VOnLOt04v+7AZ0JyLWsYI8uz3BvyjQ8zBBbpMscE9maglgOUGIHcXL8dpkEChTqVIIvhxurRK
VbA1FUCokCtwUsH/A8cHfLy1GyRmtzfNucTkwDAV+1E3Gsxcm6lZ/R4E5ErBqVgElmzPcdg5ZpDK
v8Um1WIw2AXgVyy0XKy8ZgKBl6uaWdvu+l4ZxVWaaSMik1otVUdV8oBX2VzaLAxQoxVXQWrvos85
Rfel0EUg+K0k2cl9N5NAJ2aSbvqnzWB0ITX0qaLVTUKkz9wrZSkplWBgIas6wGBqbPykpcYD2qA+
gb28TIAEgGiAUgixLT9+p4YCiHLx6CmabQQG0SAPOT5wcb0ssGpROljKh8aYXR921TxH4KJFr4cz
jh81ZqD0UQNSQcVrK1pSB/V6zGrSdgQMapzL8lF3qCZATWCOICNmcejT++vub1EAMnYSuqNkdH8x
ygBTVRPSFMpgOB+X0yZuv/+NAHANAV0LvuCYKzl1BUE8BpYaAjFiMH5ZqWib4LHhPO2PFxy765gK
xoQ19l4D3fL5MhW1nFV1jKLi2PgrKXItGS/azBF0R9FegnhwKmGXmxQVkCN5efn+CqZ/f6JdXwbA
50iT1Daq/BOIorYayJxjs2Rup7oxF5TUpCaIpKEbULUwmewooyuYmjdpnNuWesuLNaRdBqpuSHho
MpaAMXLDRJU9tWtD8u2w+h7p0MjwWvfxvTUCFETN052Y8KKwRfVA9oZJUxU2wlY1M5QfW7+H2KnX
Q7ReK04SG19pAewP4dd1U1w2E9wTFCwedTy2KCUiWZzrlLe+LxVb93dGcTfpt2G0kZXfRbXWtIMg
Pxn9+rpYekYvFlbHxYFytKji/X5uI2pUTAgKoKFeh/cyBjrzXxXIR81kpQ7edVGLNyLQbY5oACog
g85FVaEqY6wbrlyorNshkm1pUHZtkLjXxSztGRL9f8QwEXvaqF3RYlIV5L5KT5QBsIPAfI5AWRZ3
KWf1eLKYS15NgKMNFHzsWf5upts82aflbccjub5s/qeXE6qu6FAEifoFiUqQRVOj4Da28Rj53TWx
XYkdMdIQqWKVZGF9n+SpU1RfUc0jhF50IfqRvABZSbCxne9ZofahUckwj6rF866Ragz0ctu+eUKY
d34sGjksA0KiIXkZfPHJACr9daNYNHPcVRippPElOyQsTIY1zgJukknofldBtCmHCb3E1tocPqq6
51j60kMEzVF/pDEKKSIe+WhXTu1OmhFIi52LlCsJhk8zFF793rqVtNfr+l22ecBEMOcPYl/M/YOm
nDlcmqEIWSRAZBGWhwH9SFIZPRuAwAdIERlAWK7lktPmZUl85U2xJkfuVKczS9eoeSAKy2v991OY
A+ij2TRNK1w7ljbYlYCjd9tWboeOopQ3J7qw0AZYIZE0x82AlzJjnk0tz1V25H4cQfjerGLDCTX0
SKGN1vwQeBOEPGnMtkad2fZzluMY4r2sz89V8DYGMuo0eDJZNzoPE27BuQAyBa0WaCFB/57OOJem
rLVZHjpc35qxQt6vE35p7YM5V85121m4Ww1EcXhA0M7Li6EodQQ2fJ31qZ2AlaV+0oe1JtzkKuah
GlIDq6wrOYXRpXUEmpcMtEJohnv13KmYWQfGYx83XTrfj5Ud5uNWdjdd7PZtw0FLWLBFjAsgA46p
L0uGiueiREGvA7HEndN05nZEXEHGDtTqGloR/cS419V/yreIhi4IxLCbomCIEA3u5wLnoBj9RICr
jgd51QkmaVHSGHDOru/Zkm2ciDlWeE9Cu7qRS62lYnw8i+Jmj/5cv5S9UeZ4sqWoBLD+aCEDaxsm
gY5/fyKosrSuLWeKqVbWYJXF2HBC2lyutlOqHoSxiQ5mNCnffqWjPzEvEi+M9S7EtJCeV/Z1nZeu
QZRlLZQDsZe0r+p8bYXQlLPWxHTgHO9KDKBrAwbUfRq7E0XxBBEODfUUq/q8LnfRXE/E0uvrZAnA
g5eNfSgjfh+FQ1XgIIb6SxGaK8Ga7ysjBpMalyqUqsKEZWeqMnG15o++0uRKapfy77F0x34lq5vA
2hnWxlDvrPa5y7wK075avBl8zhNyyR+cLjPjVDFUJhmAg8R1PH5E4scge+lM+ZVvNNEOrIZEvCQr
b4EZvzo3fhUVOgQWkwD6p9dqfs6AGyIXsT1kH1K4vr6fiz7B1HU0LCoWhRk6389uaOcioEOmrYjB
02bdGhgwM22xD8jQcNLVl0gK1B8gp4CBcIxrY5TyXFgSjH4vRNBN0UsRufEIDSDDBEayTMUws+R/
q0Fcukk4yDdAAnwUgBPpDEar20gAW7jEQ974wJL2aDIAMw6K2nhaMw7KGsoq1nIVluWbrqGVWzVe
xY1nCsmqAtXR9aWW6daxdnwijc3oFbEStCXG0jFGdddJQOuoagDHtAc4LzssVGfIYiev5X0VeqXk
yLax0aOnMt7BSQvZgwjU0fvRERwp5nzYQshpYGdQB0f6jHLJnm+LoDQCUmpYhRF10aQq73A1bK7r
vuSigYqEqSvkF0xMUp6LAOB0CPBC6q2SyEicCYNWNeiyMEdez1XkRaPVPv5ziWi+RVMjwNaQkmFs
ra9QMTNz8NfNUR3fdUGDPJk4J/uqlyLHD9qGXJdHNWA3F68RtK6gRwKwzcwi4vGhCehkxqO8ERy/
28yw2PD3dRmLF9CpEMb7gjihEYcQQnrBsshYxvYYCG6qKU4bD6Tox9WMTEoeW4fRsCKAXf3ifMBC
FRJIXX/3ke7ziftXuzaREc8jmLdiu6g+++5Zn91BQrPE6yjvsxAPiffrMhetE44JFohDqrLwK5ko
BElcw3TSAQBLWbMbfN4o/KJ1ovUViVWkpdDQe66V5EvJjMYaTNo3OzHdGkAfkVfWcLiuyKKzwQQx
uvklIH4YzBkwC6Wu9II6myC/TxThpgqrx8mM3KDrbsOgdq6LW1w3A1ElQOswC8P2uottMLQZSJNt
OrS1bfTC2umz+XJdyJLVwxz+CGHsAbwuIHPqIUTTRswKVkSIE6eSP69LWQx2jsju6Hcw5AtwxhTB
bB4nOuxezQ71INmxVW6iIVwLfgmXoq670toO2m/D+ldxFtKtBjwkjE8xmXMNAIzQ8iMLD48Opyx6
lzCEHday14c+cGCzVaZ9DMW4Qpc2xytf9pwC0Owok87cIe6kZ/HkrEljB3RFbaahh7UucoALjIYT
RC/KJK8FQb9pyqc6CLcorTiWCuRIWQWXFqYMYwQorfGsxuFa7VS09Hxf3w3lIkQ5fhhS3RLN4aJC
cP5hdRD3BdqZU5DKCY0jdEFyE2qFKNupFcUvsi/O76aVWhuMCw5A7JwSp+5a1KeBG57YQTv7pAIB
62tel+J97sux7wD0VqPT0kmnkmIYW5DHYSQY9Ky64hhyWP7q4j4YHFnIxl9pHoPny68jr1FHYMsM
kS5/ASFA2+TDlGynwOxG2w/q+aGzaumpbMXk3W8q2hgXNh64nZtsB9Yba5+IfcHJ0S+tjITsoYHX
wVJDGVo2+6yBnRog/1oJ+iy7qPZuyrKuN4pSZM5kmj5lL+s5r8iLw07hrSlIlWpg8gQNbedbMpqh
Ec8z6Obb8snPkWZQeM2HFyedkcDcpwNgd6Y4CzMkLEtEvTu9u/F5fD0XHpLKUFGvRpINQ+wszk02
oZ/dGmJoIe3E0en6997wlGQzDRy3dTTRs9v6KAlFNODLiADWYjx+p8RGMPmIDjoAyrUObVU3PLgv
Ij9Gm9kuD8Ca4rwkLrNSjExqPCfn2czlttfxZrRHT/1JtoNrOvOq2KW31QYwG5624W3ZxduFEchE
t6nW1rrRQ6C4Ch6y52iXbEa3tMWH6/5gweixa3/Wkg1rtTIK9aGmQYlneIBvbjwN6vScMIAnhbG/
OA+Rm6fx1fg9O8HB3wHvVHD+MdLS+ZIdQ/jTPQpkH+DGkBLvfCA6hq+N07uRZ3AqRZcXGiOHuVU6
SW1RboMc9SB5/brd1i78wlu64gUdi8f2ZHOo4zhRaJaNDPEBBOnievadoN748vP1/b+MShHwomoo
4QkJr4cjfC4DFYZebOcIadb0vQQ6M0KZoncn/cE3PNMCbc6PIXqFwclmXQRtR6n0MUnPr8VO72hh
5+ugNc9sn9JbRy2J/HWFS6DgnVtqWYyvgHqA36XYf8hjMZYnpV3ayJgpsxu9cwulQtvhayG+4dYn
4CFyzR6Y4Y3QrdDh4AQzF35wYQcR9JiA+gCBCnByGfGl6seWWiDEAmPa4JZevi52SmyXW39N860r
IB7lK+kxeL2+qwvLeyaWyUOkcSupYUkfq83N3NuC8gt9EqCJ5jybLnvKEExgwgCDBlQ54JmcGw+S
vn2LahgS5H0NZvYwDPs9woPhJ+qQjhDVDs3IelKOX2audrf5OJRg3OsTpAnAS3YzGGP9kGJuNQDu
25w915Ga3Fep0H2VljBzbvfL/AW+FXlMCQ9KILFdFE6irNRo90lqy4fuxSKZq8gkdMTNfFN4RU/E
p2Z9fRMWrvUzgcwmgIGKpo0h0GoOCgAJDR4YxtIun2rE+KFWDVpTQLBmS4oLGOtCQEkkEu1Yda4r
smTESAKjq8RA3vlimESo+qqLJMQnpo7qR5fc5gpy6X3NaQFaWC88jxGmUxRAwCoy13qe9VU8YEzC
7szBiQQEnqN9XZGlEAWTvcDZUOjsJ/uIG4DYOPQ1FJEntBi7cu72nUwa9OXXEo+6ZGFzkCuhXVMS
qlnI258fjV5Uy7THIDqSQ6TPP+rxri3cOOFZ9aJKJ2KYK6IfhgrgYoiFppX1CEgZ2S4ejG16599H
dvuTBySJiAwybMGpOK71MiOGa9AEGTxac/C2ByTeuYaqkrR+kkBD6VF7VG9UV3DjL/Xwpd0i/wiY
v42Zkw6sssSONoo9rWPwenIc0ILJnH0Cc8QSzYpkc6KLnL/r5j7mESYt3Y5nAphdjMWo1yILArRv
JSKtTyLSE9WJZBCHut2XzkuyLgVKp2vKbGcYpWEfh7DQcNPtC4zNAfx5XqkdmW9yIh2E1fQKiir7
RXlqOSHaYoR7Kpp6gZNgQxBSJVVlqFq/AaR2E5lO/6qSqiASNSS7fUi8f+4gzxaXHqETiSE6Qvs0
on5lzIkouMH4j4v+jIkyLgU8gHqbUZ1yOdnofbwuSo4Oy8f87yGgG3qiQwXimWqeoEOVB56lAE5v
fNUxASl5113XohwA4NOJPspsxRii1iOBDtgRTLhJh1lDCd78bJVbKw45LnLB14M04K8cxgB1kGuC
gwQvxUC4n/p9M7wKHc/SqGNgYrIzGYylJbovN6hDAWkkeIh9VOEyN0fxKRjW7byX60OUb0Trc/oX
1+WZWMbckD63hMikzkK1O4x9dJUIKqKtwtsq3hKyRhcWGODuoJ5vPmrlXY2uWSVxrpsDTwZjdlMx
+5ncQkYdPMzmugCIp8qdm170rhjmBOADnu4XScgOc5yBim5fuwJkdac5FpC+AEGf5rYhPoM+To1e
6vSxAXS5L4GFNX0SeJHH4lMLUwPoFwL8BPC7GbMvmipr+gJm31WeAvLwzMslYBFXgFqzAEI0EHHc
pVw6qaXVRaEY3fc4CfT5cH6oWy3U64mmDWtndPxN+TVjJL4iFiaZgzvNLvfiA/iIeVRGSxEqrU//
EctsaiwoMVYBuHn6ysC7cvQCQurtaHdv1WO15T1jlzzKqTTm4WfoyTzVkoEMZbYu1T1mUs0Gff/u
dUOl38ye9RMpLChdbWUm4MIhRavf8tJR570JrhCgPTej52dv14UthiSn0piQRBKqca5kSAOm+2p0
AmxZfGfcIgSKSbbC+0d+C5AvCh8elRvwZsYO6O16Hp/CUu73dB+P4+End0IxdmXrgzLYnu8+IpLs
5zXgrB4t97e8aTwfgzYlKofbLW9Octlq0Telo2kauOCM1c6llBSmiFAwrZ26rpFGtg3h4foK/x82
+lcIY6PDjKbveoJurdc72rq7RU7xM9sNjg+k9WHd8SK8xQgMPuiPVoyZdgD6kBsJAuWVlHr+anwK
DsXbONuSTkTCS2IuriF69CWE7gCGYdMFGCdQrYrGe1GO4HnXxuuB98xZFvEn28vSzxdDHQ/RCJem
ZjFBw/aYBKTpOdf4gus+S3swgXGfJKJgRkh7FNFIcvNW4kX/C94D6VdafJfROgwqgHMXmRrg/hlM
JHAaOOFE+BlRdgv3Ie8CWFisMzGMHm2otFFtQYwS7IJ414drzfeum/TiUp1owlwxsyyYVZBkmQ2q
BmdoRFIGT9cl8JSgX3DiD4Q6qJGPgBKou6C/7ifsW6KVH9eFLJ1MneIcS3ijm5Ty6VzKjE5nTBxB
ShyoBMQbxA9T4FyTPL9FagbyRs2ZG7csnsfu2edNaNJjyPj5M+lMcJUISh9juBDxaR+vGst4FHt0
VoECO1B0F8BsToyGptxsVte1pj7tmljG50VpHOD1DaVn5aHxd6m2H6V3pf5QZs6ButxDJA4MAI8B
Qho1TLaFMQPmrN6IBojYCxEUTV11m+kCgLNDTmL0ch3Rx4GeMBWEHUgaXMT5bVe1+aRjxjDH3Ha3
L4EVVwFZTdmILQZr7/OBU3xaUgwT73QoQMUpYNv8xjLTMQBuJHaKdnbpOQkfhOb9+iZxRLAtflqn
55ZfQESpdatafVM63Wl4IzwL71dTB/4doKDAUIk+B8b+fclq8UTCSNIMMpcfs7SzH4uUW3AatTUx
PoS9/pg4xfq6apfO41woY/aTUBrDMELo/5B2ZcuN48ryixhBkOCCV5KiJFteZbttvzB6Jbjv4PL1
N+k494wEMcToORPd89glgIVCoSors7IwOwl+834tki/kNDABikq4BEBOKJefn+uqbUMeVQFMbPIX
4adu5sfbfM8O6b4BXNcFf2v+Zm1L96l32CHessPa+PplrD//BVIQzqhi5mqEX2AJEFbvDW0jdIE7
6+36Xi6YAVPNXGCEgMMcTM4XiuMFdoIuwgK7V4Pd6oNvqS/dGkTvCxZ2HjJAlQYPYRCkxXzoV/Z2
Eo3VRmNVlmbISJ3sOXkjwgk3MXFR1nGim2gbeKmjh258Jzahnx3Zana4cBrO7EsJTZVOWgMlKHQv
byafeKlPP8j96GtO+mrf/bK2339d39aFi+FswXKLD8CpOottGAw+DeL0qpu8iVsorm2Mu27wyR/A
Pp0Vk5dhGQ0PBsAYIO1z7VO6U2N1VGoD8GE8oJRj/FjdiyMA7ebBLFE+m7bsk7hAmgQuNIHXGppL
XmTPFA9o5c+VXikMGMpokgSaZhjSDlJnqoLnVO3u+0lp9gSi9Svnf2mhp9bmX3PiTIllxJOiY3Aw
j6rEoeX3IU9ftPDDnrTd2P65vq0LngNFF8xi4IIwMBEp72pc8qCq8CFZARFa9fswdo5ZHq8bWYho
9nwECQgYoVkl18gHMrSFxTrkpTMaykFz0HpCCmiveOWSGVNHtgJGIuDLLz5TZGexpfR4YqPQD0GY
0v77VN5G4QI0zCBHxKiijBKIWKRkWgKgy5Q3nma9YbjY4WtjdUufBBShQKHOtjAKdv79qZVGZW+j
0abYT6Lx084DnO/6B1nICGwKCgCwumJ66aJBO3KWkUq0gKUEfjK987p3Ykz9oE1LfMyOobmQrR3f
L3UgKUbixkGXBMNaWJXc1+OTkjEeYj5EBzp9clQajG4WqMHjoFvwc4ujkobNLKlr2aLzWM97pyI2
sCsofUFcAzuvNC7tFVT8o6np932v0LcsaPAaiVRR7uJSTyZP6EioVKi8823Xp+A6FkiuDk3ddwe0
G+v7ioxhd1taEX00JxM3zzROvtaO/NbUMvVTGwuMQkR2s+9wECOXEExwOnSipMJgS6LUThUy80+m
FoM/UXv8ESmj8VQ0QXbkSpN8KzFIfktBfugbsPFU2qF5W+a5xr1sYOKGpqb5LoDz22rJyOd5i74d
PRIq+X0R2cKb1BQKEWOtiu/Iu4E81kICQR0T/ubUPSig+rxup1tg0/rgkSmq/hAPDPpHPdNZC6Eb
Xuwtg49vZVdz34oEC52CtBiC6BNzyyN9itCsLkoQ93YjAKITdHMeUrCHvSfVFDwVbRMBN2YZFWiK
lNizyrGvbwQFnxjK0Ty/zcukuMFn1MONzpLxt1ZpReZMfZK9RJ1WonxmqKqfN030p2krKAYpVp2j
CGRZXYJyG8iCNNq3H8UUCu4Ibsc/SFjrGwyVUygH5ql+oLxBVb01g7Vx37mIILsfjBNUHjGohwnS
81MVIVflSlXgzZ9NLoViiqa02ymGSk1buphi/R0ra3UGbSkgYbgGrTok+AgYkk2RVRUPW8Q95YgC
VX54LyAx4WR3FGSn9+IWcidH4z7ZVF73mP3gGxtpmDYrgl4/7Iu/AkPoIKcF0TEGaM9XbgShRfMM
h11PfBOs1d2wmn8sXJA2mFj+a0K6svQ+GAq7hQkW+EbnaHej+wN1ZMvRHlnu6U/VPjrUDtuvXcxr
S5PSuzJPraLtYTfUAf5JMcuX7/+3zZNqU+1IOrCMzJES56uJ7gft6bqBpVQKKQXyCgCAv4Dp55+n
xfujyNsRuWOhKZ+WsKyPnIcoIlZ2jq4Pm5rUzwIGPgSamWJyWh5EmgfYdfarDvUY/hs1t2XUi7XJ
t6XNPb1OpdQgDYOhDymu0757VZDSmnylOb/kNacG5h9wkujYdZsUGuTc3KrX3hIt31YMdO5jeZNr
/8LS6ZUqvTZYliOixIBhNsNnYphe3JVenfcAsaxRFa5d3tKmqUVXlL2Cy7sZd6S+afDUXmO+X8gP
MTBBkY9ibMK4GLuPxKgJRDNko0nuZ0bhZ1vzCHbxDQ3I9rpzrpmS9m0o1CwZFdS+gzLagdI/TwFL
bL1WveN/PXdEkVqdrErauIFYoUgCNCowIui1JgT3qJcWb1StvFwx3evrWroMILgHoWjIsppQUT33
vCosRNcwbGFfulETOSV3dbpjte4Yw76P15xiydFPzUmO3pCEjjmksN0xQ7dfeKP6JxCOSN+ur2qh
STDLTaCxBXkAahry2AJUZWrelwLPwE23sXbs+Bs95J+4cmr0miJH36q7/pbtyveeeWvY0iXHR5KP
su2szHsB6DG7oTNSA7a50jrAdtvAiZCp2Fxf4ooV+d05gkLHjEbcqDHPHZtjRPXZ7PzrNpa+1slK
5OJINmECKRmxEqM0zG0P/jY0CMkdeFUJ2spBfPzfzElnLBpplTYpzOn6z9T6CY1FDJ8NDo+/Xbfz
VayVM6DTdUlOH1eZTZT5FRZ9Zy8qao3OdEDRDJfnwdqgoQXelXvbj36smJ2R5hdmkXYgDQI6Cryq
52etRgipgw6zNAI3aGZg7v25045kRBk38njht+M6smHpfM8ASWOuFGCSWloq44T34TxZoxd56ZaT
flt03bHrywyi5/cCTWaFraCmlkIltBdMLFFlFiBa58tEJtzr1jwXqvS0AzHmo5F04G6NcnVf2tU7
FBDWeumLFmdsP1rpEH6ThZ7MrqVNleCqKcbUAh6ARNMu6SPyqSWBwt2KVkG6zTCSstIVWMgLMH+C
CUmw/+JZIaN78YnzxARpgptzY190d1ZQba/7zMIph3IvwMOQOUCfTh6dUwC4tmkH/LCaJNnGmFTu
mXUzAIlo/b5u6WIPwZ4EBC3qHzOVAP6cfzUMyI2kZ13u0rZ1NKicdr9q+mREP801ctuLqDJbmhW7
8f7F9JD8tbq4ay1SiNwVoFCN1dbTo52JilmwcglcuL5kR1pR3LAOFVGsSLcg1tolP21M1oIIzU9S
9mEE9KZM1gCDaybnz3mSx1l5j4rVBJN4ZIAQzeP8uRmhQFyAM+Enh6bt9W+2vJPACYIISLsk8xgx
uZlqVp+jKYVuibgv+9gR0ZOR/HWiNW+lAc+YSz1o+UiFmAliWJqawVCTfjOyOyX1a9QWcrap+mhl
TYtbeGJKugTycmDWoMPUqICoSXO0rNuk6U0IzqEkORh/jWGTVibFRz3SucrqeQtBW5fw4Dbs+931
r3SZjEg2JEfMoO0W0W7evfEzN59HAvKVwbHHmza+qSc/6UHj5KTlDv1wxRhdM3rt2bPZPqJRBfT8
y8qvmTfw7BaSfo3ko7HWFYVK8WtqAYrGW4jXOahIOgI48dK8ZUHtaKqPsUieb1bFei/xBrNx1CQx
+4gpdzRTzw+IYlZJaDdjDvSW9pEgjQD94L0CIgibJNuRQfQ5Byqo/sxZilw0yNY+xfzvXywehI6o
72pQOZKvQ7wWxj5SZnJKYmLsDNBk0C3m3atqokOR6TsFOC+RBd+pWb9TdeVivGyiYfVQlUflBVeV
hlHX89UXeifM1MbqRf+tz00v0ECRaWeuEVZvAdP2VmFtygGiwuOwCY3kve/zTWC2hzqDzt11N1gK
Hac/RTpmRmDoUA/HRoCvtgz5RmW/dX6nVuG/2fFTQ9IBgyKoiic5DFVW6abJm25vNbWEetaLidqm
gqeuaJy4fNT5qi71Rb71td3z1Qm+bhUlhfPtZqCqFRXDds81Eb3cGOYvXX0CV3w8GJskfuDjfaZt
/s2+/mNzDm8nN8BEcbK6CjZBVTFVGw2kJ6lnxlm/rdNo+BCs7J+vW1y6uLHQ/6zygvJOTHWXUiSR
oDuHJnpQ4ea27vLomLHcRUnXu27tkvz8a1MxgAgBCmQ9soZUCsKVolNV/NvcdvjkquqTQVOntF5s
80c8y7FBvZ2+F8FD99dER+em5anfZlCMxB5huq0GH3QjWdd5mY4aeLIWIxc9Z5aXM6F3jyRB8hyr
HpSp1mApK9544Nejq4V3qDSDi/gGuDZrcqc1gr3F0IgG1H9tSp5jTVOakwI2TSjtJpafqtRVgoMd
+4pxa1bbKdiYiheR7ysfdD6Ackg8tSt1TCNhK11KYBcjIm7N9nV7b5gIhG7bH7IOyPHWC1IfzxMM
cwTm2gzAYhzCWww9KhC3ggDl/LyQJh4TltF8lvF77foYJNYQvuFvqbImFD//SxfrPLE0/5KTk9kO
IlWHHpYKsJyVnHu6iPxS+WsaazjpnLKDMHgWBbkAoBExgMeFYEEKSuxWHIeOHSLm5JR+JqRbGWlY
2j7UOHQoQ+MvlR3VruqMKKqSu4qWu+ACcljLwb5fPQV0Tbpvaf9OTUn+qaMLE+poz6CskdVeooNq
FRKXpleaaySel+/zeQ9PViW5pAViASEymCry20b71NijCbrE6sDLn+hr6RD1Jm8k2GniW5E8kwFA
/e31Q7EUU09+gFxcyQfAkTD9hTSh+JVlN6p9IDR2be0xi9a6+fO2yW55akrKCUQV0IaFYeE2k/Un
4W9JjuF+U3glmjB2yX1B05XFLVnEBv/3WpR2l09RmYn5wjDor1i5TUpHCQqHD66u3sXp2gFfcpt/
rCGenh+7gFRjrJW4/628uImKZlc2ARLO39c/2JIV6NrixGEY1QDu5NyKEptK0ogAzpkbe9Z0r13J
vUoEm+tmFo/biRkpa9JtnkaEwgyyyNu2oP4EE9Fg7OpMW4GqLXwljN9jqhLgRdPEWIq0oij9jwta
rG82aUCZ16tZjZEE6zFuFdUz6oE7AIrWK/nE/BqRHNKAiBI4rjXYN2VSmbzsTJ5lvEAXJlKe9S6z
QIxqixUnnJ1MtgIVZ7wnEfZtjAueL2+q9KDIdDyMs+oNmklqdBgnpwk+bTY6mFx2yBow+LIFCZZ1
1LkB8Qdv7kyydW6xKgRI/iq1cCO7dHQM0aWdcLrJcscOpbje2DFt2kQadRJD2esdcSwr3BhttG0n
kJuH/X2UA4dt9pvJtF7Ugji2nW5TlvgxS7wyZ24CIu3r7rbgAya+gQ6vRhKC3OD8J08J6gmpQqDL
YyFNTp3K3pjBpuo+Qr2CnsCKtctxkBmWAmgregEoXIPH79xcbaOgoM3mrAxzNT96zHOjHWUaT9a0
I/2m77aK4V5f4UKgRRyyQAKK5h7mHKXXgVHYNk0nWrhgZPCiEE0+a1OE97V9qGi0sr6FwwsHYLgm
wWY0o2/OlzcOfVoNJZaHrrxXBshXYyeNf2Xt0/U1LXw1A8Pw6DpgbBszz/OaTxINS+RKlAisaWi3
hoZaHd+H/YuW4IXZ7ixE+v/N3PxzTswVpJ5Ua97CIXwtGHcIu4/FAw9e81442b95VGF1GEqfWxtQ
S5R2MSuraGhUs3BBOpPaENFunTghXqO9RbbTGPupuCsC5/oSl76chc+GM4CjANra8yWGWmcMPO0L
V9ReC7LDPP2djy+9Wq9s5YI3gszgHztSeA8zBgUSgqBk2DsBplbTMRSK3o2blqsooNmz5QCIewq8
WhpAQOi8na9pDIe6phFsWeRxoI/K4GooR0Dbr2uFYzDfIl5R+jWAW7G+tcXv6zu6dNbhnDANNmD8
kQXzMtOKzWwcvpy0VX8m1adl+JrYlcxVDQBZum06rJyLOVpdrPjEpOSovA2GvDHxFU0ISkwTO2b6
2gDN4gc8MSFFMG7qY28ImFAqfqiM2lfCyhd1dGck6TfBxxV099Kb7XQXZey1ZqZNabfYRavqf9X8
wUpV6LSFD6go3kDo+qiEts9Q9m3pe2OvZVZLT/Ez69KxYAVrx5JhtbzZJ9WmisH4VD4r3a8gfLP5
oSiP0AWs9ZeSrrw6LpEauEtPvIdJByVSNC0fbViuq9hTavTPWn4wzPihNovXpkz9sX8edb5VQgEm
/OOoAwicroTz1c2X7o5EN8eiL7H5SfUrDZ66qvda5mbxg6jcVOzzCa/1b80a8HExFs1dZYQigKjk
xGUcQ3XIKaxy4uXt0Woeg96P85UkbOkOAQPT/1uhUtacxEFXKAasGBQZUodcxZ/ITjM+tRn99nI9
GCzkYigbQTllJnHB+IV0aiJrzCkB45fL7FclT7Zm+TYy5Vir4OEszENsAD1trAmQrBiVizlgsCFK
38KoKECJ8wqxuhglBw79DvVghZFjrumPzQFVCj8YcUUjFGx54CGTnwgYsmKhViP/w4x32WqOVu9H
YO+ub+WCd5wZkQ6GkZlZ0ILX3Z2GxxZ1HDBdQvoE27dyU60tRvL9SLFJYZWzHfsHMKvoLKDDusbb
uRBNkX5icgVVDAwoy66eV5hETNCqc9FZpekbKzb2tIGwKcq1ax9ncd9OMl1pPUzDAEShwlQZPEzi
d9UfrfBotCtvqiWfA5EOPj4gNjOC/fzOtRteaIGNVKnIuFMke0ZeefFuD4NjtD8noC8RM/7eH5C6
A9CDKx6QQ+lojZWZQrkFFoG4dZQ2gJZAeCBgm9LSv4bWIHs/MSXXLNBzSIwqmU2B0B4MQDtF+waO
RGcq7Mfri7oUh/0yhSfULDiHnqCU4TagAiuH0Cjcsa3TX3kQFj/skijvvdaUx8bSAmMzFmkI2kme
HtJpsg7mCEruLSGM75POKgrHHiLaPgJdTbpNNPFKeKqeiZWMYyGKopGtQawe+G60m6TdL41haLrR
KpBTQVRL883m0QAZUYqZUL3gTl9/XN+YpQMD1AOgABqyVDTsz/0rNLtSlA3s8bZykgLI4I8BCaSp
PtoRX7n+FteGti+a9qjEXzQ3FFoXnT6vbapqAoJZPm40q7yrwxJzllN5n6RFtMPiVyAPS89oaFKi
hTdLfV6+2HiqVxGKmiVGzs3gzYZsxLMVUnKcokEjri7S9qM39WSn0cz4Uxkd+84GLjaNALGgM6Dn
sweI2njHgyUcHfCH2M92nBjJVilo33tmJTjf1MJMvhkccmuZqTderNTkTzjpqHcQEpLVVHyh2g+G
Z8y0QW8L6lEyIDoowaPSJwA/l8WHRu80BhUM86nUnjRt8Phw09ANWpLXXWXh853ZnAPiyauNWlMt
qN2UrpKi6ZlOXjZ+n+uqRpo6LeC7Ldr51y0udR/PTEqndhj7cLDobLLeqGDlolvweM89WGLtSgKS
uHLPwjvUmdrKz8unkr1d/wHLSwaZGVSSEDPkNAOXLTib0g4si+pdWXhN+2y36MuBIxm9BzjDdWtL
OSqW+19zcoKRYGSoDAi+aqwC06jtCnY/in1XuQqm02YBgMB8K8H8hyaP+Wuo1zTcll5YZ/alywaa
qmBnCLHccNrHkI+OvoGTOlTdMXrl+m4w3sswXlnzQlZwZlKKP9DsRlNi3mFNe+Litwrdwu7P9W1d
uELPTEgXdSlEOg0qdpVDZLgAPkMlvoH2Kst22eTV85fdXLe4EFTBfgWqEB0MaaDDk/ZR6QnrJ30C
mTG7GW1IgtoOq39EwdZa/WZLpvD+h8AJBdUqehDnh5LVGUZxQiBhB+WzyD0DYjx2Aia7zBmmNUjN
QsaDyR/MNiGvIuyipkFbsOmAqAc6uBm6mPkBuekmjn+Kand9+5b8EFMleEsgts3IYunYE6GagUhJ
6dLOAH45t2iXOjSl3OubtpicsVE17kBmPT+Yit32XhZjXMirwiFbwZ4vuScBeS0ECiB1eTGCKkIe
2PkYw3cqDPmE4HfFAH1gWyu58cJXhCYGgW4Dxl0JXP78K6pUtVsyJSUaqU4KRmVVO6JxypIf+hqD
6NJhAEGGrmJyDCV6mT9H5JgyoqA+dG0wX+Zv5Rg7anMDYr1MGbZZwfe4+Fa+5uzt0itmprwDqyeD
cCNKN+eLs5W6LitS4PpV/6jJFimtQ7rIwYy+GBI/YR9F8Rbqb3G+Rsu6uKv/GLakF+lQdona6jBM
FeFWHcgOFC9mj0bwXUuFU/V+FNywamtMu4i5DX2srfco/JiK+2aVyWehkHS6B3JEGNoxE52Jn6Io
tWvAeXsCIBFUaNXvsdW4er3TskM4efnohAqwy26QD/8i0uKlTDGugsvsYvLA0gM9pHqFf9pmm9h4
4Bx8KcXHysdeSkyA65tpXC3kIDJ7gGa1WhaYsCLQjej9VPseZFt7duTaj8ebOhauaXUrS7usq8yC
F+QfuYb5GJ+kJgWkk5U0A0tLqGQ+zbfW9BEG93Tctk246eonTX2x9T/QCL++2ouvKpmdA+aJ2aZu
dTvTAaY14sJXUPM0h79NmWcLwF1BKgGsqgBDn1uoQxLqTYP5ohleqJMNEa+xsqXKrktiN43Wps0u
IjzModWA6V0cVuCPpIvLmEA7b3PAvQk54A5z45a6TfxZKNFKUFjauVND0rXflEYeNhZmcWmZH7sp
f9FX37EXoXteC0jtLfQiweT2NdJ68nEiGqS6LYDp5u27DYHVClQZK2H7Ij2UTMyrPDFhqG1aZV9y
Qv0rVDOsCJSM1HC7EHCfx2oN9rL4cU4WJDk5S5haRQE+zpjcECAhFat0ehsvlDUowZohya0HBYBL
kWDn4uCG2K8ivaubZ4vvrx+epe8D3VTMzs2RgsqY+yGe7MmcZ4bC1AYjqvJRlhXGlPKn62aWPG2G
moBDVsNfuYYWcNWYqIXQYCcxvVUD0jlhS+LX61YuXypwBQDRGVrfFIT3MihIbWMrB14W8xmd8tlV
+lZTdEcB+e5oJE4/8EPfIAbaXjXWPuvCTYgjZZehm3b2vwmGGBDX0SJB0nJBkaeXZo8pI7wY6qml
Th6JwUkwNVrTAhIMhdsrDCRQIK8rI6eJJ7eYzJVfMAelswv/ay/++QHSsTBZlWbWPApjQj4k7/zE
us3BUwL59TBTN8DyQoxq5SQuuezpmqWzYQQ93vch0EusHvyo/dFE26LXvan9sfKd58B0bW3S2TBy
NkYWwdpGA5IWOXhKyx5EFlZ9E4ID3sET0rPaH/qUbGckbKwhz9HXgLCL193paqX8mCZCs/t5gxuM
pKXalvaZQ+3fk/GzMn+M/K4FrDKh26ZbaR4txTvUiFCYAssvUBDSLtv6yBMooSOkkngXWsxhBZj7
42NrezGQlMK7vtkX+duXH/1jTtrrqoA6iwL1Yzfk07d8rDaCmjdlh3bCLHJI2J/r5hZ9yEDeMtNN
Y55XSsIxihszlDcgFtnZ3lihl3k/qdt4XEsGF5eFcUkQksyobjnZ59FUdDSCnSo7zodCVNuBhJ5d
3dlrGm2LphionIDKUQEfkO7zss64WccVQoFKXDXc6YqXFf4YfI/0lQLrkmvM4+mGoaHTjpzl/CqM
RntoO0hyu6TdtIZnkieRPKhmj17xoWlXTvvS1XFqbP4xJ/cuiRLgvy0Yy0WTb0VMVAczR+1e6/R2
xQfXTEkJWJJMFc0ITOn9vTX+TJVHyI6t2FhyPBC4IMMDXgaTwdJXIg0A50UMhyg71GA7dJvB4lFq
CpCRK5YWV3NiaY5uJxsXQ3toYgUshZiYUnRgloJ7IT6un6Ol8H+6HOkcxZWgKib3kBXTyKlAw1ZF
DjFQSX/Jxspphoeq2ly3uLiBjAIgCAoaPNYl58NlE3b5iDn/gd/Twi/VfQTSnXjF69asSF6HFxzr
hgpWQAnCHNB+fKIIehMR7SHla/CRy0Y5lEBxYvFYw3oQkOYvefKlOHCDJLYxv58hWahzUDKx0jGr
1OnoHytV9iBb13D9GDdhJyACQoD/qFeu8YUjPY+dqDO8BM1W+UgPJdqA5fwTLPpHszYAspTGXhS1
o1o/QWS/4poLoWoeBwO4DqqFaNFIBw11pQJwUhULNgQKjoqPAtQLNYcdU4rbLMS03XWfodhA6SKf
N5biPoOc9cWY4kTqodN1fM1JNTe9aW8gy3ndwsJhszWNQtNkrgOCPPT8EwKylY41ugtAH3+W4T2g
K06crnDur9mQfJKmkWplwNlBKbYGm+JnYikHYg/+9ZUseP7ZSqRv00eJoYclPKGOUf1u3BSUIPqR
tNbKjl23g3GN8x0DsQzqY6CAd1UqnEJ94BGkk1GNXqN8++JukT8+agKADeJ/zJJJFTVIOFd6jWf1
VIP21enqsUwcTgnzAjKg78XsghebrKvYJgDV0573Q78fGnBChJGe72jUATs5mqhNpj1PvMmu+u3E
eezDWvc7VxM1cmqUDB/tlgXZJqljCBFGwxRaTjYmQb9pceqsXQcZXBW6a42+SdJSA3RrGr4F/aR+
xGETHlhUjp9DmFrBU9Jp+gdFb8wruAKxzV61wq2dEvNXECXTo5VqmeYptsi3ZVnmvWMOYR+jo193
wbYOWkscWJ0ooMxuEsK3JAz5txqoo29KXem6mxcF/yhHm0SOEgZZ7totcFVQXc79Pq5jtnLUlwIL
ULQzhQMgDBg9kD5ziWswIxjwDnLQURjbGulrSXdDdSjpBt216867dEROrWnn1sK4iwDnhjUAnhxg
rNHTxuweihvXzSz57qkZ6dZrErBMsRFmiP6LZE9J8Cy6n9WqevK8N7LnohMFxjfkqAz51vlq6sDg
TOcmUv/qZ6l7WrbV6UPCYxBz3Srx1ioeWPVomk/XF7f04gCF7D9m59WfXEd9y8MU7wHwAOi/hDCc
IntOm8QxxcbAMKZKHxpl00au0u1XDC98PTbXxRE+QS0MIPS5YbuaWoXRFnzvVvSTFp+TADmX8RSK
1w6CQWY4bmw8CMLE2A/t/ZQA+GsC0MmLm1G3ttd/y8INdfZTpD1oazuF6C1+Cu2JiW684SkGCMz1
Flz4QGaATGvlnCwkUlg4bigCBLiKUaPztQdmkEc06zMMGpnHIgWWxS4T18iC+04p/kBndNeMzbGk
a1R8X8yokpOdGpb1B42MJD1Ig1CgL6Z9oKZIdmxg6luFtncYOx16pEBJfBtPAA7cJFwJblXw3kUu
kAT8TzDqquK2iUkgspmJR1Ub410M+orCoUqSas7YBe0HT4zhTYQQ43Ziyqsb3gvjZlTV9FGNcSHn
4ZqY45ILIytFlwWUomAxlNGrcTg1LRcDdM0UIVAE7+5UuzEQFegHsP7Jpq6TF1RkHo10CwoR3YFi
55/rDnQ5VY0JKzybwVqj4nOChuH8g1qhYTUD6zLXHF+NUvU5yd5YnzsiTo8MbZHQVjGDJVzS1A7h
w2MEyH9rRMdWO9IuvgvIy4CJVEVf43Nd2BvodYF10cI5A2uhvDdQVtZprVYQ+chBOlfpreZG1vSA
2pITFHxTTqoTjz8GqC2kzc+gMo7XN2bpkIP5BkqboAdV8eA/3xfKLXBmRipEbpTsmw4QJmusN5Ok
f59egORjroqhDIO3gnzv9PFgGhXceuwnx4To66z5wbcZZrmvr2fhQ88VRxBNgpUCQwJyu6ch6AAT
ewSBj/Yx4OVN3wEZrImXTTdCfaWdH3QOSJj0anBSqIGACTCN9jzcqboLTq2VX3O5u3MlH2UNiLvi
0jWlHFFNwUiKg4VynAH6dw6EDSb91pS0FmIGvhyCK9pcNkq65pxvn9wQSsqQ4HLo23r+3cPL/N/z
1nHcG/c4Ojvu7HYrme/lfQstNQMzGGAFxLmW2Z07Lix9qHAjhRDIhQj4AKCp9ja0K6CXy2fCuRkp
6CN91Ktm1usDF4vT0/uRrXEvXV4rswW8e2YqKxXd7vONM9IxIpkBC5i134zqaz55SY4xnWkT/DUf
3lf8wbMSHUAgsORukmlOAVwB8SdhcfvY5hHkt9vs78FJMHMaTaQ9A7OHIcy2hvBrxXxRodU6KiMo
bvj9FPypm8gfASl0JrwnhrUa3tJmon+F6xKXJoK8dGUWRUB00G0iwuLJHIk7tFjn5CgYbqfkr4GS
8zL/sSWjF6MeaDMO/WFXn1qQM9ggP7vVo1t77bWyuCZDR2UNmDmqyXXJhJuobQN2BoaW1iFq4YAb
phvv0/YzV7YrgesyvcSaTmxJp3gQtAF1Kmzh8Yqc/LdKkJPvzKBwqfVjQoE7on6h+2J4uW54YY14
ijFwbEA/AkuU0jyN2VFj0SJ3++xPCNZYLcfNTB01vrFYvPkXtlBmmAmmAJ/7ugxPI1VfZzk4BHOX
AZlO6FbTtmppYCKhc9q/b6gSzHagN42cA9B4OX0t27HSwrGCrWZrgoYsYSiAEcyqrOzfQv/p3JB0
5kp9rM10gKEuu0343VRuB/2XZm9A0Jij3y7yW/RcVO2tKPZ2s+mSlQfCZaoK8xS9PNx6GFSTa0W5
wdIQyShIUozeU7LGbSPT7ed+qHXMgd/T9F/J2sz1wg1wZlO613REMy2jsDnR1GexT7JgZ+k3RrvW
UVtbnBRUyqo14nKo0YAHHhTM+FjU6ICciRggO6TCjVQ/sj+uO+nlG/lsQ+VpCtzlEBfXsLjcQs3t
pm28iX5ODcUj3x3iev/31pCWqiAEwxMLDFfnd9A4qKJGGR0P/yLa6GPlJvVBQaUvAWtF1fUOoDQr
ScnSgT+1KH08w+gwm2qBwkEh5bYZACRN3N42/Yhn4IJdy04WrWl4waLdQkCsImV+AKrEPKmxPgw+
eWNuOQa0OqKx8LTwLVfWHukX3w7wOOhfYlBtTjKRdJ3vZtBrveg6oqDd6oL1moDtkJsaQJ13dvyE
F9v1b3eRoczWIO8CSQikdxfXA4+MvEkDWFPY9yYL3Z6upEBfF9nZc1CyIF0KAadtVcToR5jb6We0
S/f+tPutb5Wb8i1yfwgncYEk8rC5/l+Ln8CyaSGkAHOI5OhLCuMkVIuisaIqtRQnV/ESQvWhvW+K
txigtQQTEBkm8/u/1q2RTEofL81AXS40uEc4fqbocmKiqIidPPVL8l3YGLsOVs7eRXouGZR2V+um
VuSo2zrDcG9rvg4ldBJtr/vIRaiUbEjXazCFU2Zx2OAIyQF0KfvOAVS9oitrWfJFPK5QqUGhE94o
xRHA/huuRbBTly+pDhLpNVGj5c36x4AUNsykHaesmA0MR1QkCHniw0p6sLYGdn56W2PU46SFCZuD
Lxc0kBNd87EVE/IMZkFArpTN29QAg0fDN5WtfIflbQJjAPgQIPxGpWwgGDRTYIgWa4ibGYZX18+a
+Xzdp77CmBwWTAw3ozpig8RSzm16k5uKKbAK81XbvmNq8i0Frf+WbJN9vm12q6jgRSc+sSctqsqN
TtVK2BM+OZJ38a65z4kbQMvh8dAftIPl/R9p37UbuQ5s+0UClMMrlTp3O449L8KMPVbOWV9/lnxx
z6jZQhOzj18NdKnIYrFYYS3e1SyGkiJ2+56SlEXLzRQHaDDDSvqx5ZeKWVXWZOy7FqzaGlG1czCz
CqCdNa4tngWluWon6LNGM56CPCANCSz4sRprFTTWvGOZnvX6X9/Qs1tY/D51mvyu6yKAZeDqGFVT
ljp71Ak/HRMWKQZLD+pIlarkK+Ps4vIqIamw8XhWR8DtfNe1KnSvbyW3XNT7EIE8h+ZbP8OH6dBt
PgCQG3xl+4SoTuoULyzSO6ZYKrAIPSOchh5iDdEcHx/SL94MSYqIcN+//xitdPtiWKnCiJ2+X7E3
RomtE8AqiTCDfsG0fMvxqCVxZDJIuVM+RHd09WP51VjPlygh4znAWfCtikQv/J7FmnvbnT8v9UL6
fGQWlzJw3tET4eFIjAqZAjt/BbtxRQbP5lzxR8C4ub7hoG51BbwLUj3oYKF7jvI0FPJpDgGiQ/lV
voom0uF7dSu4wyNYH3cVQR/NPuYJy2ZX1Zw7isGljj9QIF+rqUfTMPUD1BzinKiKVaDMEJ0qyZTG
baFYkXcqWfXPVWWBMwsnB4gR5GMpmXXsdW3BQdk0BQg4b2ctKd1srzxiFvAwOpjMf+g3gxvZ/9zb
gD1dCqZ8q1qXTdnxEBwbp4Yno/Aso2+xVDb33emaI1iKobwp9hJ1AhFiePEd82uoH/25L2A1Vl1K
oFwap3me6KHfEwNqZknEXeHIl4YQ/1D7lkp08lJvMvdB2ioX1rlYuZ4klDN5GdgwSGTQQyviUATK
VI0cKesXAbWaEiD424E1kbZys0MKLoO5VQIzaZTDkaLUUJJqgp+T7QzFk6CKUb5mkX6v7BOSFhgL
55GVRBcK5bB5r9KkNgOlcWS8GNoDHzAG+77Hlq9ONTKQwADG7D64kmZmoevD1QmlgsnmNDD3g6Wb
/sY4S0R3I8tzStI44T62m336IJu+PZiNOb1eelc5qXhpZCS91Gf4mr1ny6fT5AJxbSsS33pJzPum
dLPS1CfOa7Rwc4EeNhwaegNMj5zifh+rtuT963GACOwhHtyAEsLQOrXMnY/pYgD5BmYRHfjkUZYY
vz8fJ3qVVdR0VDTmqRraUK5V4DreD9M+D8xG+hKqp77Z9YEDSKggZAi6sf1ZkYUgaq18w8O58EHE
IGI6q/d2ofZTTmwm2I04n15aoe9YSJIQ1d6csWRCWlLKWyhkqa8DAfTsAcNup5+FhcYK03ebQ7jr
zHQbkOikPCSPxja1EAG43HNus4pmN2cELes8KmDI2mM6H1WI68WV0gzYZlkfmIL41YRWi4GX+wa4
sqhXAubFWBhg2kSCOoYQoGjnyXOCdFugI5XVt7BiI6i6wfYUlAVA6U7ZYOylgqc0s5TymHg1ycTN
DHGhJ6ioWPcVWjlRS1E09bcwGLkkDBA1TBc5d9t61+mMiHZNG2RDvhkjMepNX9pJHsh920jYFPlD
LsBjsfdqsI+hpBozTH5t+5eSqBszE9UJ/UWQlIMTL8pQxWaO4968PWBhSxGUhRmZzvN5IWO9HE0k
YU1E27MKu/bdEcgM8JvT5/0Nun3SURIpk/MN9DglAyRWnDPTLBDZLM1s7x9KhFryh6KbrGbo28Q1
JZKyv4abcEXIENnuMu5YoGRq/jHMweTfQCGgjERILc4a3fuKrlgiMtWwd3Q1ormELh42fd/Fcq0A
dxQZuvhFVu2oYjREfxfTKF8FGZg8Au6ArMBrXR9fiVOnLhvUwOys8uQTjeg77Zw+gu/OBPrOl2qB
3c1sSHzITl+S3ZMT2t5A4pGSXz3xf9/X9/bFgAnS5cdQ1qpXaa2AxjEwRzMCz6kRWDIG9q3pIJvB
78b2nIwMpZlbnikSNSce475fcWVX4ilLxnyWpzce1iKR/ugy8QuFlNFjDvz2+3reVqEpPSkDjmZO
qnqCoNGWSErqU+WIdvIMBJ3HZiNsJvelM2UHhK62bDUnwzV27QbFGcbk6aq6EnAZ8EpCJK9R966u
9wagbowA055WJIHqwFL188TCulnxQKgWo98ZwEBARaNHedtQEkN1akNTadDT8hymL/cX8/Y1gsVc
Cpg/YHEBVT7yeWEDAc1HDSdnkGQb7n1b3wa/pxN/VlzfTAPbNrbCliF57XwuJd+cnbAUyw6SaztP
SPcmf7XudAZdJ/qcj9zP8lCHuNdZETxrQalD0oltFgDcJTSL2KnTS1N83Vfr1izm4W6Upr+T2Tfh
XhiA6LGufHSdRmKzMbzmpMtTvW1yNNKWQ8BqH7t9C6EgMNcEUDOGB0K/0fX+JclUxG2HhEggmb2N
bn9MwTVW/2siutWkdkVGJyKv8TNSBr75yaPKwziOs+++doH4AAzxwH9jhlWWqW2U9YEDDyc+oAvh
bGZvJ5/9S0+YSYLbnbsWRGlaylGSiCEEKU/JAV25E0GnfLEPt6n5Q/wQHd0gLFC1756oe8pRPi1O
s0mpVchE8+ozv+NN+b3Fev7Rz6GJBl2S/mYRf6wt5ze1LMiYcPRo0JdOE0GRO8+eKaVC5MjOAmsw
LmiB5CMLTIrEYzXqrloQrkkDAGToWLsB1uXHTo24KcAk6EGyom1q97Zh4+ZAdQSEZNGX/6wdO90c
iWYNHy0wixgGtHKJzu16fz+A2tjQUDFfreEDUiI53AYMqMJB/2oOb5+6M+4Gy98Pe0wn2Ojhzkm2
j59l9BOa/O7UTGbpEfRlML5o9QwvPojadbyBhsmIQiQXRlutgaJYOSFCZQzt3/cV8+/Q1oV2PNQq
dUSxIl1JqZOp9doWhNnhcBaCGu2+Tl9cWrF2iv7XfVFrZgWMWQAz4SkK5GbqtopLBR2YMkTpeWs8
xBk/PPRJvZ/GuNrkXR2a4tj/lupx2Mfh8HFf9urB5VVDAwI2uE3oMZfelwau0rGcCnyTp2V2zZqa
nm98eiEBBTg/5jHKgvbLayfoR8Azy9QI7VUKaPU4xD5aAwDx8EejjWaHzh0N6OX/QamF36XcXiS1
YVA08AxheYmA3Nz8cycyOuyW+ChUlFMnjcx3Eg/6w2B4qKePPHxrwO4wxsC3n1gR+o3Fz8IMCaP0
GIvkMaJ2vYCoy/pV1AKMBa9vRIYaJ2O6L3vLDe2NS9COen/tVqTNbLtAzZnjJ/STXEvjQw04ZXlU
moOe/tCLptuIoV7ZAa6yh84bWY0PN4EGIBSBRzYnutAkeXPMAr8L9dKIS5PHODppyxjsNYIYk6HB
i+TfNQM4+TwbPjce0Qh0YeJ3RsBXJQYECjeoMjvruu0QapumrRnx582pglbz2BEuXlg8LP96Edu+
B8h6DVF61GxSbXADrbbua7O2cJhpgrtAaX6u0V+L8AKOR1knKwERAVjAzq8/tYBrLXHS/twXdJuH
hzKIorFmOMS4iGb3tYhCS0S/RVH1JfhLwPTGt3uQYthG520LXnP5pjrFYrkT4sIRPFYj/I1nxIQY
Zixw/chAKMAbjhJtSKM/5QA84lvpxCW6LeTvxvCoia/i1KZEaYHpVP77dDcUxvSPjDCRh73Q1zzA
nNsIHdGlKXqj3XiTnTfJVkg7Ry2rI6qugDyrScpJVpoqbjYGEWNrb66eWT7KD2gZRsuhRGclqzZr
pFLiS7PoVfQnD6OG4dfuBPTnwJYjLsX8XyvY93d5zZwWMmnks5brcBKQFQZGlwUOvJ88gJCyBHza
98WseRcNGs15LjQZypTjTLUuQYVALM0wNFy+Hz5KQdkga79BRsm5L+q2px7LiI4qFMbhNPESpCKF
sDISeUL3sJmDRHieGJU72fJBoSWEjRWDl15vSyvtXmMArHWd7/4fxVOq6gNohvwS4ut20Ow0BcK5
HPYIImSQkoD33sQNckbcMuIl7v/WlOjg6dVvxkesoAGhGxxdZTg7KCfQhcoQlQpwQSjIIQXRRVVA
Wt8Dn8Hwyl/CKO4iT3JbMOS1AYYO4LMYfUtrmw22RgUdCgJY43nq9GZ6NeqVoZUmMJGOfT08Fv70
yPn8WzkZ7/cVXTPfhahvH7bwUfOcLEhQdIhqitbKxyw9Rx2yEGolsygP1nw76gWY/EIOXMHj6ton
iWOjSyBRxI0F3gGpLN57Wfm4r8135uAqZoLpGmgEnGfRUaGhnXuKmRNEf2IBdOVtKaOvAcHgZxtv
kkQiWf0WNOpe9V/GYusNT6XwGRmFWSZHrnDSaaNlrjyCxcsufFcpnF7a3v+4213F1C4a9jDIg7gY
4xzX+teD4st5FxamUFqiMJEWLW+j+BEZj/9BzndtBgCEQLugLrjB6KQOUOGFmSceUYBVHKFnKpF2
csbis17VCCrNQTBaaOmib8AVldeHSWGOmGRopkdNfhu985AywvxbwwFVKlKpQHkF0it6ya8XzhgU
udc9YMw1faKaJdeopuch6v/3ZcNJQAkbEy7ArqbMs245pa4CgC12xZDsgdDHHfNKVC0RBFmY9qoZ
8Mi3B2+GysV8+lzdAoQttUsCOkmGyQPcWKV5CNpaV2k1U81ZAffa2qERAOEoiq63bdyI5qU4mfuY
B22Tep9i8nZ/1WZnfH3goAaAqqALZuARUl/vjRYH3aimXYHhd0sqiIeZDDnYC6KCssJWbv/cl7au
zV9p8/8X3koQvFBKYkgLe8WeeP+gJqy+qfkU3ij0v5HTDYWSlOiliqpSAbShTd06geKOvMkNqRuq
oItAuxTa7+8rtWIJooSM6zzFJiA7QvkFfQgioxskIOKi4GNMDjfxFjBw7gu5Tfrg4BgAkZoRYmZ4
bMrevKHPR2BNAK1fSS01H0xN5zCBFOGNHP0YI/W5y1/xlLVi7wHQCh8jX+xBjlkZklWKrHG2W4wI
6mPE632se4BTenMMbhgP3ASP29g+aLlj3Eak0X9kbb7vQLJgTJyd9MdhGBkeZWXJ8SBEcxruITAj
0+VlcUDeIMpRN0h9/RnvNt8EblhtxnXCCqZmr0GZkwx2H1AKza0VCCmuNc0LIQwxM1SBLVvGmCnX
wIAm/lJq/oeitue4BMTU/Z3+bi2mRSIGV4DqhWFBZGyvRaIwn+m91lRmdhB/zhnT0P54jyxgDtux
GTiVDfgNu9289EQhD/8+QKhjElPAxAja1RG+0MGjrHOBIvZtZdYjqSvin7LLBLGWYvvHzpRepYTg
VXdKnzcx4ViR62w3lOpAC8Iw31xhRz6IWm0fYT8n5WA8EY/FAX0ZO30bmz/yt3wbOyx6sjUjBjwR
wBhwHvDEo6sYg+QBDKnBOnNPtTltwIbhAox0O9lo7NhEjOuCKY1yfUGi+ZNqQLXSVnf+Dg3R58QK
Qd1wfpf3GesltfJ2xcFYKEcZkWYkpSB0UG58AHoKBuEImhYSS3Mjdj56viNudm0haw4zFl5dFSIc
1Ray+l1r/0ayzm3fQF1PgI3kDGdWGLbmCa9Uoy56QW4xCzqr1rxhbPGXtu9It8MAl0wK4j81bvXy
kLLO5O1z4no5qTdNBtqxXsghU39IN4EFIDBrNIODQRwUN0qrsWVncN/BDOxk7ut9f3BbGsdoBRIQ
cwIMbxk0PV8vb58YXD1WkC18GJ/xL8c7iqhntA6yA9Mu3zLLCysu70oeZalK2PJxMW+nfMST+wyW
WlRum7cSXS6TT8QzmGPM5KibGeOKW7m5r+RSJtv0owEyTshtzcIBuuTvR8Xleba5rusHigO0N88t
rJT9JIJYBILRwcPtRLf9kx4lK7DQ+GgaZmV3v8Ltr2DX7kfmcOpK8AP9/sqlbMjIMMQlRz1YCd/i
X8gy+MQ7VL8rWzAHO0vIywOLhHRVIPLqIKozUAb7NqzFuVQaScnE2XB6bjpgXHzfZCz8K2nVYy9k
UMbSTRjIzkJcF6Mpo5pd22dhO5rnxzcPHXWokhDtJG6P4csflYzv6P8ivuMG+9CST8bzi/7vkZiC
UU5ZByAIkmZ0wq4PlVCPRBEnJX8uxsckc0fW6Vh5MiHth2jPQH/uzFJyfRgnRY9LL1YqM5EHCxiM
gghUDu/od6yrcFXQ90AqXsF4ZlCngcsjIY8zuUKh2xx34WYi4rtMlAcVZCw9qa3ywKP2NV1anrGI
q1cHQky8dCUdvRN07TSQy7asR7TQDU6nb4qLj7DDVs+ci2nD+65tVceFpPn/CwMF7gIG0AdImgEW
TbR+ETBD/gcRIOZBTlFH1yp9BsI26fw+wX6V3UsAPBFP2pThVmdFLquazLgaKI8imKBjiSpDwrob
YXk+d1CzR7FEwdAcWZzet1VRXAXIKOE0C4B6xdG6XrBYx9Spp6m4+j4GCwiHJHY12yfqVj8ECZns
ZheQU0/yjXfUtiyS1dni6Gse7w4R1SxkZ4BncS3cGINiKDVYpKa3l1HVN21jOGEvM3ZsXcm/ciQK
iyudBJB4DZAz7jBE30km8Kk4U3DhIx9717AnhQQc2pZyO5hLrga4XKyOxQ7xXVy61RaA1MgliIhJ
pWtt2ywMhDiH4ajH+pf+6OPRdQBwrjV+aE61CX5JE5F+Vrb/zG+Ay/cRgrqOsRCrNoUXx8w6iI5l
upcn9uUURDX4gnTa9sOD5pUYBrB1ECz8hyOykEO58DEt9TEPIMdLJScAphEs7KWNUowfjozy0NoV
P6N0/H+VKKc2o7lFegtRI1cdVcFzesWw8jI3RaF7rdSPpCow7cgI3lYDqKVU6tRwTSZNXQWp04yF
EmNi5s8okBKzxigravIWODMoKzSAntHFrVjb95d35RbGGJwBpI25BRVj/9eGVCHmz6LMgyFpkQnC
MxD3/vsGaqgwoxMYqQGUrChTRRst4N9neP9MCMgIfkHtHbA+4WTdV2RtHZGJAu7IfDHMwK7XmhSi
j5aJNqzNFLhMTnGWt56jHPnPxu5s8FSAC4glcSXsvpJI7Zwmjq1RAywE3VgJunjES38xaoJmj3pT
sQAT1vZpqR0VFnZi3Bb5LCss0RupmT3yevcXcMWBXmlDBYBiV09N6kNCYWwVoFxwNUgRWUs2mxPl
t66EUF46LQa1rQz0bfCu+hBYrQ3OycTurafR1T7v67MWKWAWBAAT4Lea7YIyvCmtE77KIwyaf2BX
MPmSElxEA6lc9Ti9M4StRJqI6nT0UWAqW5Tp4uQQgtvBV5LaFF3jzNvT3nMMs8Ck2S9w7LnMjv9V
c1iIo0yvlAqpV9IMkJOdZNUgjxB01lat5F6vNKIsLvbkbAJfTg0kMKt/kN0gJ5FTaURwdas1SGNL
D/OTpCD5IfxSnhnryVKQskbANJbqlEF6a+Zzaun0u3N407uANegp/6zM4M99gSvPrittKcPkhpYf
ygIL2huXMLG5jIgS2JA9kkmMnt81SUACQXsFug/B0DlrvggrpWGAt+fz2hzTfQVQaA8p0M88tBrW
FM1tczOmrZaSKI8ocmI5cSIkqceII/1OdRX7fDnzBSk2A/HdhOxA+tQSz25ZBeWVKu+1bMpAp6rS
xMaA7PyhIwIxTO8cu5391aKlc3N/69YMdakmZahl7ItAGy1qU/6ZHYJzs+GO3EPNEMLaNcoemzYN
wiqHPgZusV6YBxGlEsRnIOhj4ZKtBXfYt3nODJjyaGOmFGrAFRMKcTkrNDmAjPGRqwKXvT1sq817
4ORvxlF8Dh7HfYQkQfw7Hhmh3VoO6+oDKGUB0FpXRo8P0D303FdvZX6ax1rzD2W0MsBX9R+y/DHV
JxRxJaUiIAxnsjXcjjR9G+/fRaAOZJVOLYis5kU4RtvxQXWFve4OmHDlP9NtR9D65HRkQIe+gFnX
0NEw8Ba4w9kgr9r2nxugr7+FHtAp06rlxxHfMoEivVMf5JxBp/Wd1aHvRXUmn1KRCgFACrXlcRWW
U8hXtdkhLYEQxk1JewoQw/gBsqLyBnNUm+nCu6yzs5b4BeL+X8HUVmccRovrAYIxFzptebx1eXQJ
g+p29vFhwWxJns/9PUWpbeWAgB5XKeQ1gkh6VC4qj4gCMJoN+75XmH/ojiB68F3nRiB26dgzfjQ1
way9vRzu5lo16tSK7EjBx315twM7s5H8XUm65IpWrygCCnht/vR3dUn+4AbBqZ1MBL0WT1rQpDIC
NpaGc0iyuEjyHFCkvgoN22iTFVYlo+7jpApmHkiRfmkscWvx4VI/KpzSFZDSKs1sKcAD462h+u03
F8YarkXUSxnU3agMZdoqAmRg7tNs/3jPyZ77GRH1JP2HsujVblF3Y91ItdwIWLymNYG4mgqnpGNY
4C0IAmUR1B2YqHLj/78Vc8AfZ4q7zEpdtPQ0sIh4Wzvoht+IP+TH+4v4nc25tXzAq2GyAFAIdKuo
UiZxo2pQzXhSd9pe+mEge1yTS4dcDKDjnML8Ac9pJkjt8hveEt7/Q7oJa/v3A6hd7MsoDrMQuyiA
y608AKg/kNyBBVe3FiGi2owWZgntltL36i/MH4SHGjchFwjYLx6k9SkxmIOGs0nfrKSsIZWKeRFA
LVAmHxhDwrc6FFFd1MXM6DMARd8pvHBWYiduv/Wt+1u3HjUtBFIr10Z65AUGBCoIMMjYkx/vIqmf
xk2+6RneY91MFrLoE1AilVd5kJXbvGerwFWICW8ORN42qNgTlYBY++JdPopH325QvIoPEqhSGF+x
solgfAE6AOoAIF/8zrYtNjGOKy8pRQCrqSheE5RdrU4ZWCRI8x1GbSPmtXR0EaFXBVcdtY2yFk9N
ZMgoEZWVxaluFb+hJXfqMKDSngMW//maSvrM6giZ/FwpvnbLZSKrUxWgEU1N+OlJbcqXEVvKKtiu
PKTRPYhSAoqXQMWgkQgAPF5OeNDg/vQtb7CSOrV8ldT8q9i8NYmtDwfw/k4sGNGVO2Aplb5U0wkM
S3UrodCYfxaJ8kOsRFuvs7f7x2BFClql/q4gFZO0wP3K8wQNin0IvGdZ3DWqjLeYurkvZsUsgJKL
jPWMOo0SJhWKlJEnRFkXYAmRyXTKTgMZZgw2kSzLz2Vl6I+eXJbPYcJE+1i5uNE4hyAPXRto3aCx
6psu8FodDNGAw9n6ut0alwrhbXQs45+gBIrjh/t6rjxdrsRR15DsQ31NhrhqxCnn7Zgr7KiskF+0
BJjpfWEr1o/hToAeqLBMdBxRXsWXjaJN5/LlVG47YBcmIMG+L2ElgrySQKmjJYlSBM0AdQrwXWcx
iBgf5fSY14N1X9Daui1VoQ5y0ONOiCMIUvmHuscYlV/YU7kX8hSQe/8hzX2lFWXzhVqNQ86j/NpO
XHlOg3iwW670H4rJeOCzRmTotnLEcMDmTm9A+cw36LWTGtNWLkYF4jrjIUu3VfjJLBCsLR8yy3CB
Mrwuum6vRXRlPKSjOKGQnV9ChfTtpo9Bjf7UZYyAZy3OAmz5X0nU2g0emDmnApJG13PTr8lp9r8n
FGU0W3mUn/xL4co+sn73rWPNeyyFUisINB2wbMYQqkebFO6Jv2idJbfWGDwGHeN5uHao/spCgvF6
KfUWQApBDlnN8BT2O51VJ1978MOvzyEOmmB5sC1fC/AzbfKEGH59Oue6ydvpsXeHGWMfryVc/D0e
MIaFBwwLJ2zNDJdyxWu5ox8MSAhDbujP9Ek/Ii+xeI5RYVkX8r9XJf0w6/PEKNIeVyWem25cIAhP
8p2ks4ia1gwCKLFzeziaw2+YqTwDpGu+DF00/itPNn36OOUx6SoAeuNe/n3f+lZtfimN8oIiSHma
OIQ0DHWoP/VoiLeqAaoVdMp6E5BRJMkeYJ2XRvAVE0io+UED2fIWs0K1DU7g0BySrt4GUapafdXo
dhMXn/c/ca1SimZ5MJVj0gOQHzStQJhL2ZiqI4wqFu2u+dHi8d0GohVFhtOXH6IGkDbgBYJPyxT4
7thIo0z6Ehmv9n3SL0lQbTlB3qFqdFZ44HsYLB6v1TVcfiBlfUOVA7TfwAeqx8GJAKXkbxK80OTG
9DbyU7rNdgEOtouJpvsrs3acl3KpeLQPNLH0ItQE8vhHIx9TVlJnzRKXvz/LXwTVuRzJsSzDXYg4
VRJ6BpvO0oJdFF28jhgpo2q6dryW0ub/L6RlRQdeXMwKYfL351jNefNXhYXutXbnL2VQ1q62+tSX
BVaMS5wofpaQv4ktcXy8vy9rFSMMGwDZC+NlwFGiX86g8kqHNIEqk/gK0ESzKreV0JAcGUXFVeud
jHaCkpX0WNNtKZTardqQSt1TYIV995LEz0qC1/JRZb1KVl08XDsY68BBPk/tXW+TjF6WcAS7m1lZ
OHiTda7dULOxW3Zx9GwdOb+eyI+ssuWacWBaW0NBDGNzN0OyodZ2qahjRfsitsMSFbi6e50ylVFT
WbP4pRjqJOup7vFxCfsIGnfKLZxp0k2YdAceOc/HRJYYF/K6pSz0oo4wV6l1z38b5NiYA9DrZQyK
4TFxSKXI6nNeA6JLcAY3ETHKjhF5sNaUMhgxAGG9xGNNPf4hbN/j1q0GBqHtWuy2XE/KWDhRyyc+
hrGEQ/LY6eAm0gFdq1XPVdDZ6CRibN9a7tRYyqPONxoEGt1LIE96suRd4mhvEijnnmpnMsct6otO
PVr3z/q8SFROwNAkoJNhDhGzpHQDGwpjSlh7kKgm3J8x6n9nicwQsbZPaJOfJ/zwTL9BqZXCRG56
A+1Qcnrp41OiPfM8y2OtbdRSxnwwFs5XQpBddxlkaKI57DHv+8iZoa1u+4hMD+2224GZyB3ehU8W
ctGqcjr6RoC4j2YrumDR6YmvxyniD2WqHa+LQ5LXBUk9j5HouEUuQmIZIzl4aymYcMCA6rWGo6I1
ozr0wCN4Ut3cFj64s4cTbfqnIESGzBIsNKq7/FZvyTQS+Q1twDv9g/8IXnUnZOzoyvDD/DEg4kRj
AZC86UxSE2q+ChK1Bu0LipPjtQEgFTBwao5wwkBpRHzAJ9UH6Y+w9ROSuZGrvrBc3e3CX3/CbNiL
HcdU11gB2h4IHtHOEG0R3XWsp83tjQQRGCTELBxQOwE6cC0irWWh5PNZy+Kzrb4MuSMhMlnd1/0j
eGu712Io241Rbw/4EmISkH90v/l+6+XHXBzIyLPwUlbqa7MsvHCQLENWnh7yi6d4mAIPsvwhcpP2
c5LVfSP+Qn7eVPuCCCBkRnM7EObjP40aWtrYHQ0F3BIVuswj3eGSy+DHz/f1X7lErj+K8noyWMq9
ji8bE28XUI/UNocu73E7hpakvk3lRudPEosQZTaPa78HmfoM6wD0o9uJPb4yxlwSkWZKdf4hTtWn
JNIY4e3tZXwtglJLCmJuGMuqMcVMsqvI7AWXjy2u8LcjtwsA3Xt/GVcPxEIjylrr1mi4oIY4MKWR
HtN7QVIDm75kiFm11oUYylp7tQDxnYeFU2Nh49dOHqF0Is3Dexhg2f4HlYCEAS8jYtiJ7lzy+y6I
OtCrmAIKiUoJLPzGxrD6fSGr5meA8ApI2QC45GluGjWrkmZIoVElfAXoIkKmDoF16JmgqSJpZAYq
EcXNfaFr5meg2xETqcj4g3Xk2rVo06CWuoLNKlIM3FbSKekrRjCx5r2WIsRrEVwJoJQyhFpcGJkc
5pjAUoHUuFS83FdlzSCWcqgQMCxjrGoBOZkWI6w942E9oeUe/LgNx7AHlijK55diLsS1DFGxmFmB
TopKRCu3WTWHJPy4r5XI2qH5uC3ulyqL1THlGyzfpgUUokj0Y7OVbcMUz5jZNIEbC7RhwZ7cnX4O
Hl8i88W3FOv+R6x5kOXSUh4E7RZ9yzezZbaZnWZ2P+VOj34ERdhzvsVxn/fFrXmQpTjKg5TA2Bhz
HeIw5PTMiRNSepimLAvkK+4LWjXNub0DXYk4BDR4lYDshsS1bWPKpTNJYBA76v6viWUtq6u3kEJ5
KsMIkxQDp40Zpm6vdxsO4E6htx/q1C70i98695VaaTPDWMtCHpUJzcqy0IDP3mAIlehfmk/SN8ni
H6QfSkr8jhS+yb2iBWIjnkqnwXyY/3T/A1a3T5KQdsMgBTqmKIvtJIUbghH6chE4d/zQDGVTZVFC
rB6LhRDKJP1RDbjvRfXQqseLP8KWdcGstOLM40HzXOuMGS3QjdJTDFSQwcM6Zty5zC+Z/175rjZ8
hPJn1Z3VaKcWR59zY/75P6zfQu6s+uLEe0CLiIP5xNeTbwmgW1U0RETp430psxXQgcdSO2qXuKpL
u8mDlDI7yfkfeTyISKyhsOcXGUhCEjtX/xnn5Ho9qS0b8qI0kJ2CXdQ7I3oH66Ffvyusu3rlTM8d
v4DCQHs2ImbqGuiQBZgaEVIKjzMjTXISlIpi/dwJIeMWWEnhQMRCFLVRPkiCey3DUwhMecaT0JFp
Ex4nlzvKl6oi6RaAH3vjXWA05ay4E1TBkAhFQgxFFnpGqai5VgJpemM2xVH3BqKC6AXMsLKQI6Fu
tzkj9bBymq/EUUo2Up+AAQHiCvGQco9CtBE4hine0tAC72OpEmWLg1r0eslDRqU8gv6Pq4A3dGwT
q8tA1BfaQvfVyE6l73n9oer2SnapwzN4Elo4toCxumtPSnyLjqWVMbOg0cVgoebBbt/H0NfyT9K5
xc7mv2TzMTx0h2YTPLZOyhFvM8Mhq2QXvNQsiouV4OLqA6hjknkcKvkxPmDwHG9wisAKjPfOOBWB
Zt53AUxdqYu2KvkwCRWIknyrjDa8gilT+TNw/sSHj8iJfuSCFW59AKFmh5aEz4ULyOf7n8BSlrob
dT0ftBIkr6CDtHrZkoEYVqV26P+Uotf/myTqVky0fGwy8HKZQP3pvH2Z7MbksR6fvJB1ccwngvKs
yw2ku1NlICLJUQVJlXio5J9NzAioV7qSMDQoo5kMaA/6jDNxfUHUcgHqEDlpzHE4K94ZMy5D4pSS
M2X7cbCgnOQHIJtk0fl8o45RimGoHIdCAugamqGpx0Lg13UB1PXGNBrJquDfBsCfR27UGETs7UQH
9lBs+oa6SYu93x25YA+O6FHZq9KpV97U/gFdaEQcQf3nu7FnRXlnA2y65/fx5PS5pU14+UgEbCSR
7u1bbyShPtgduM+bjDNr0LAHBeaufomtm6SqqaUjKeL9WJ21hneGwDTwYPKBP8/ygCs2KoLRRwBa
EEKBG+JCJGTQ2jkpiAPgAdEhmxvHODYN3i6VyrpvpCu+/UoU5WzzXp6aRJxFhYdQteoAiHbgsgWG
PqC5C4ZnXxWGaUXUV/B3A/zuT32bpBKEJYDMHtLJ4TmVNMIb1x/y9hQVjXNfuZWbeRb0v/Iox9bW
I6DHBMiLuVceQyyS+OzXqjO19n05LL0oryYAa6ao1VkvxQP3Yuro4keuuNIUuIWmb/WJ1QGzIlCa
YZHm3q+ZoYIKOTgx0D1R1VtTqGzeL7bh9HNsjlxWnkPB/veRciQhREzUIQGLXDl9/aeZBlg432hN
UfHMsXgZUV4OVKfPGNaxcu9fyaFMsfgf0r6rR1ok6foXIQEJCXmLK9Nl2rsb1I+DxHv367/Do913
qrL5Cu3uxUijaU0F6SIjI06co5BQq8GgaGfsPMTHRHnm3YpLXnCUVyaEa59MhHEU21q78TUo7/Y2
XdN5XBwEGEaRYIS7Agrg2lOqE6FBFmKytLB9a6BY3hXhYxatxAyL47iwMu+Pi4C9U0yJchlWwK1n
ESBf83x7e0uvjUPw+JEUMhXIo9Yu099FCeVb5LqQJv2fjIid1JqekwAHBAgASGo1+q43NXjeler0
ylyJnD1mClyflmMkcqufw0510L/n3B7HUnIZLYb/t+p/WSgu1qOq4rLRwTGDlvrpyOkBmn52n4Oz
biROwbND2qAYEPZ4jMvgsTPcEoK7Q6g4YZdZei9v/P6pidfqBPMSCZfn1UcJTiIDZKhhEmY3bV/M
/KkcT0FwB/rqLjgqsdu1KyDDBWd7ZW5eh4s5iHy5yyJ13pO833ScWRJ/S9SNH69UXtfWUzjDbcfM
umDzGY6j+7Yq79Ls+fZyrlkQro28DJg5yLDQa+9+tlEbZWXfLyVer+ZK8BKUJxOaYDBXiS4/m1EE
8eypB8syG++HTnJZbHoDz62mfmRB/L8aF5xHGExoGeh9HAj5OfUrK8Qhb8/pdF/T/RAxsLHcZZK6
YnVxMyLrhasfNQe0tF3vjroyaaBJISSo4LH8zOVaBKiPbQygjvyij3Lz+/YaLu3Gv0r2yDMD/6QJ
M2wOWl0MDPZa1v1Jq/x5QC6sVTJHJqsTqi4ctEtbwoT2DTgPypijBfcAEHYVAC9XfBlH/+lFfax+
5itgtgXQEjqZoSCs/2togms2fS2BIDnMdT/lE381nuLT+LtkUHUAbztxHX33qj+sNibMCEPRm1xY
FXmIC0OFjn0Cq3iduv0fQOf1o7YDq0doFWvsYCuLJ0r5mUqRy9kAWyh0Ohkoz6fMjqNHc420cOmS
uxzTvLAXLivUIzTKRLCTErajiXYX9pAgGtcSRGtmBEfcKmFF0mY2o8u22e8jZNfWsvYL5AdXu0IX
3O9ojsbYzkYkEN+Zm+o9es4OipPd5e/aU0QtvuKGF++8y8kTTjTYbOQunhepzl6DLyj+fjbgHZNc
vulswEal38Wd+gzwI3tIXm+f7bX5FPwz/GZS8QqWCfnZm68qqa1SfrltY3V4ggPpxliR5Hlv0CMB
HPBTsZo7vtczp+0xpPx92g/3saMXlrox157bKw5FFxwKbm0aDiVsoy4OxJRy1lCItyga7QP3Qwas
wFiJkRbgNxSs6qo+U+D+Jae6Pgn+mHJWNAp6bQuOt/05TfZx5CbEQfu/w6OnsTxm/rZtN+XoSOUp
ijcr0z2/5K/dy/wBAHEDLY7CtPiigaJswJJMQ8taX1lxBxRmodujbGFtwZEVoQE4pO7ku2nhrlg2
5tm8ZVo4ObkZmByAAdBz0jtA/poqBYPQNu53PD5K7Jzmh6p8z8mmMl4ZxJ5Ubkm5S+TfivJF8UbR
LXmIH9jM2xLILmlc3h/N0t9OXWwbxTOyJKr0nuaVw4rIqkF12FSfQyjbTXMOQGusFVuihihQ7joN
DYFIX9SHeopRqPk0QU8qNZo9jJ6ibiPQmKY7vdznUuaW/S6TNn60o9lkNQB4mhs6bqruKR6OPjnr
QQZJ3sBJs18BhKlS0DgiqkiBi5vuk+icqQ5VPQAOC9AAZOco3UWjJzeIV7PXFOhvfxsZW5O95sUD
aZARgEz0+JBAy0aJHbPaGuWT2XhpTKyiO+h0HwUPND9IILAy3hgK/tMhru5yAiWYeGfkj2m8yeov
v39G3SRjT0a3zalljJuYnDOcH7kDQRT/WUNvrTn3kwcxH5eDkj19l+uP3OA2SiIWgqKYHkPT1pSX
LHqS8i8y1g5DczoCloYGmC4QvJXavpYcxn+quW5rwYc8ntLoLBUg1kUhRe2A0zc9bD87yl/8EnzF
3tT8aaDUwA6yf0Yaq6tfzPhHX0GIqTx0EDBoIDEMwk022HHnBZpby/VOastDE4wbXT0npLfk3NyY
8TvQQl7K3ZSt1Z0WqmvgOgNqE91rMspCIrFIqgd+pYftDMaxlZ2xq7wGtCncSg412nAt+Z4cjZfK
xQ57QnfeuBK4LZlHDymEfZgCCDcAX9euoUz0vK1UmI8OiaPavQ2p2XMF3kPr7YkeAifb/0Th6K12
11oDFvoTkaK/sCwcTJqP1Khwqf2FB/muui+t6S0orRShq/1ouMYRko+HcRvuDKdwoo00WLIDvdsV
B7HgH64+Y76OLqOErs6bANqZtjpTkcC079ANnHEPHoaXzMIN5xiH2Hpnv24b/h4FXQ9fuOa6IjZH
2UC9bAicMP0sVLcuCqsla+Obv1/wf1fjE246OU770tBRv0qt9KTZ5C70YoyzdLoN9A/v6m1rr6WU
FgpZ12MTbrg0BLN8Y2JO09fSCneZV2ogdED+0flqjqdko9v9Sti8Nkohak5IBZryeRsbbE/0jT+c
iLS9vWBLt+jFTKK1UNgpoJemcQUbEQ1+yPp2krNdEdVW3X+h4uSwZPhqetUCqXlsQVPCHhXIPvDu
IY7XXph/mfb+/4uKot31pzCWqAWbS/IIBh9YCI2wbBc58cl3fsSbwZkecatBii2zas+0OuhuNnbv
7PXIero9J982MfSRIHQHruSZyJiKoPNeCsdEVn2EUSMEJ9FsWMK51sZxFbr/bX1h6C/tLoD7cOGi
qChLpqSg0PFA4g10fDSzCsklqnd7NN9XWLAinEm1I1My1LBScctEYw/iMyuPNtnWf8p3xM4GK0fx
ao3ed21swgnN0JVgBGXU21L+0ETPhe71in17ZPNPXO0XYWDCgUTGUqrlFgOTIlneJXGZvqkSoZE7
5GN+NNoo+SO10bCSx1zaHeBHB9UMxL6B2xB2aRwBJtNNSY9y4EYG2Z2MrovqTiXvtwf3/cn8d3T/
2BEeepOmQhcDGG+bIa5zlMGjm2CvfkjMDg7mU/ZY3OnHeKfb9RoS8vuzbLYMridgLcnM4i0sXWBM
rGc8BknxDqduZ8jWGzoTXLKpd5GLKG2NU3fVoLCQbVC2vGphkB6h+Y3M8IbZ+oPx2YMAOtybp9V0
xLfEgDBCwbFK+pj1RgiDpQ7mmtzuwOZiVYjUvMxelbH9Xri/tvY3s3ZxGbdZknejDGuDo5zNTfcT
Kqg1GDbt+X02bei5RmAEFfQv7KZxu3ZvLR5EvAUgRAFZelks1Y9KnmfqlPYAVgHS2m37OYul07WQ
a/FYEPA/o3EOeiFiEYE2plEwTCuCrRb6rjL0XKVDuS9++PeGC/Gy6ZTeB16zJni+vHdA24HSxRzq
iZcGeqzagJqwi8LST+0BwHrPd5If6jP6Ce3y3P5YOZbzsfvmdC7sCcdSl9SkCcMcRLEqkCxNYwF/
avNN7chOD8IcvP5WZvY7/mDePhcWhWDWaP2EphJGaH4G0HdCntrLPKkDrx3UpyAocB5BtiTtItAs
/YGExWexlw5rVPtz2Ppt1GgTBR8mw0yLGMAqKWozJ7MzSg6a8sdcEzFZHuSFAcEFAFnWp0EDX94M
FCjv3IIKrB3J5mPWAp7aFgx4F5Tyq8SKRg0p6NDyBxS5+3AbFBFE+HRLpT6UQspzX/S72CSW0ldP
pt4h1SfxtQfG9zB/XpOLzxUcSBeDslpW59uN7ujnLMKbUy98KraPBXg0zZ+pN/VOtCf7wVaoM9ij
8/QfI2CuP4EJgRuRtKFKdMwYqGxL+VNqH0wOiac3CK2t7MDFxZ95BucsBx5zwn0QdXrJoxr+a0Kt
K5uK0zDIm5Vjteg+0HakmNDImClCrmO/ITPwPJ09MniadBDVndqTp98R0Ml8NFbwrO+hQQCMpFd5
tw2v2RXea5FfxYQ3sMu4utOK6YAqtR3koxuuUW0tz+I/I5z99MUt0EWjPjUBLJnsjfNXjbu3RzKf
EPGIAuUCyAvAAwhahbjEqIsw6IMSWzLQNzWSHv491A37bAON4VO6BvdYGs2lNcENprSYwjqBtZG9
tYE3CxbfHs6aAWFDUIPrgzIboOaTpvyCdOjt318KHv+yl+P1A6COIZxgRR0JoV3V253xo9ahuLyp
uYduFhasRKmL8feFJVM4qPkA7l8jhiVO5A7aeSEyznF0TINfgR97gUoALk0aJ+vYW88z0BVlzavc
oZtBN/OTn9QrO/47YheOAwwuUKSZtT4B677eiGOglaTL8D3xH1CRMKcBqKgGH+oJICUkRBp55RW7
dMTACIl+QlB+A0EjuA+NE80My7q3Ax9EE8ahICm6a9y8dm6v6LdAZ1ZbU+aXlAFVJ+jsXI+rSyPQ
35QFlIchrzM5cfmA2/i2ie+JpdkGNFipDuFXGXinaxtGU0pFJ9dQq/8czhFuqU3neaXVbYF5ZjZa
r1zQAo9gUE+dNRj+sm1qgh0N8r0q6L6vbZu0GhRuNokdb6PWGp4ycPWGkIKvkYS0JeQ+2O+J2tMx
8IbJqu9Wo/TF+f3HvkijhMJCQbQB9pFbeUBzeYV+RtOZ7HzTu7vJ7kNHsZ9W5vvbKZ3n+8KmsKZ8
6KIWCBuI3oPHd8eteA+d4tz6EdvlT4DZIH7hgk3zrTiu3a7fT8n8+oHQp4l3kAE5a2HXFmreIj8b
IKvE3wzflvmu7LYDVBDNwMql+66NHXBaZ1QGDHxze9TfDoxgWoiFimZQGk5gWjWG3aC4vULdoXuc
Vnmt55N+dWUIhoQd1XBV8bMJhiAM9avypvd0r+3IEd1vOsR3OOKuFaf7nV3j2qK4h6Km1qJEhkXw
W2qf+XZwovN4DB67bWKlRwRLCNqzB9njL4hsjX2xMrPfK2SCfWE/ZRE0BjmF/XAnndlT8Jrsylfk
mA7m8xi40LuEUK1dPqunSVpxHd9Pz9V+MoQLU0mafmiUMEYQlVg0fguzwmuklfHNC3ZjQQ3BtVc+
76O6x/Am8JRmLbJ4avFYM2R4Gvk1AClEOmey+jVBkO+5CmFa58v8IrYZMK4Y/f1Y1k13kKMtUkw2
/z0yC4XHWdxo2Kt3pscc8nz7pCxO6gwmBB0akyGgd2236OtYnjRMqp9ARSnaVPmrr6/M6eJpRFyF
iwvdEkx0u2oZdFI32ygZxetZZ7/jSTk30lhsoR+wcjkvDugfY+L56BiJQUoDYyH5rYOQHcCTYA1B
8B3JM6/WhRHhEBghMJMUDa+2Jh18zenoITI6N4NSRaXua3TJFT9R/ru9UiuzKG7/MJrYqPiwiTg7
c6okOuodmHNilksuWnu7/zgWuB6isDFS2c8GIwfQWiYPoX9fAlOzFgGvLZWw50MWhZMRcCyV+cPU
LIK6qBGs+MvlgwWhdHDdKSpIQ+ePuDhYOvDpWq9jHDo7Sgro6Y65ZjW4/cnWT3Y6fzakwA6QdAi8
Uj9riQPUhNqs1fbnDfHNrVx8xby4F18Bla1iNHp8xVDtZGKpkCNQK9eIv8LhDOpbq0d1KYSK+1q4
tbhpLuwa13ZDALCUoobdMXpSqa3G26ngDuUrXmTxQMAMyMTUWaJRTJHVUxvpmQ87kgYxUw3jUGi1
9f3cgWj7YIVjapey4kg12YfVSjp53ibi3ILJDmRz0DAnkDO5HmNJIo7AOcc2CkaUd0o3TtYygPM0
fTMx989DZBnqU6K+VslB1KOoGF5cmnvNAA+sjMrJQD4hrbsL1u74740XcC+Q2PyXOYjsXY9oQCNz
PqoA/ydQzDB+F4PiBKiN148FBOiqrHLC3EuzfoeA8T/3MZeGhakEurge1QCGswhaXoTuAl55huo/
dsGqpOd8XX+bU7QEzPBAMOqI4WHS1gPkjGDLrNPAQokFAvCTlemJM1K83IrBnf97VZNTrCRbbD5n
MldIRpYn+uIbhDixbPsmS3p8g2RE/nNlSP1dSjPJiaYc70y5UJxeCqZNMJjjvuBqdU6HatOYZr+G
xFmeDB2aSgqhoEwSvJQSJin0TPAhMo1sv3G6FmCMn1LjxToACEiNQVgLkwS4ybDmIZdcBGpooAA0
0ekHttzrzaaOjKU9LTEH/NOMgc/4xaCPq9u3d9aSr0e+D8QxJuTjkC+4thJJA5HyoprjDH3f0nwb
tkiijz9uW/meKcDJoTKIvGYWE0MWfYGRFFwxI4RRagcXO/jma2ZALlJvChTw20R98Qnxoib1bd/s
fwxF/l7XxkOp+cxWUvLiNxpZ8U6LrhFNfmigBOsQIE6CC+4SCRdTBUrUGI3YPvEfuYGs91TaUt9A
F5k/aG3q6kPqBmsq2oux+kxopoGMSIF9cWlR4++IlMB0cV/RYcMr7UcyxlbaPE5K4yhB+NuM8Sxk
Lx163rvio4lwC/WVuqv1GIGaalH2cXuF5hMlnnqsCxBnkDxAKCh4mNGoy7IZ4az5EO3j7iEl4ybR
ieWjNJ9nnefHa8y0S/v70qLwbCg6lowjKBntIppKiyBcq+Xkg+uNrUv5iv9c2uWXtoRdrkjNNKg9
bMWIplnPLaN4LfqVkGbpMro0Mt+HF7FEpYP2RGEwMsI/RlFp8WAjsb2Ph/walf3Sa+jSlLCB8qRp
wzwswLXbqEB8uiyxDP7px4Gj4p0H5W8waa/45GWTGnADYHcHO8n894vRRX3B445idLJfwlJkV7G6
GxkKQ5SdfFpbenqOpWkF1/q36eTbvoQYI2S559hdTEslfktRl4J/0jb8TbNHC8/YQ34kVmLfSe5o
+zt2GBw0qjjpsXAmy3+G9Ky2G/b82X8vf2kra7wU0xjo4NRVqgI4rwsbCSTR+hgqcMrIF4Eg1Tzx
YDVmW9ys4D1kKkgcED8JjinP0kmHchVc8oP2qHj5PnA7hkqL6umbwIudorcgsnv7+C/t3XlRQeAP
clCQwVyvbl4gd5DXDQIMaozFfTp2ferE8Jq6w5Oit6Og0R/rOjfWSD+XBgsNcR1WwTcPDuRrw1WR
4q4HdNlOx3NMvCaDms9alLjkaUykYk1QswPSKvbLys3QZ1zvY7ttv6TpFIQvnL1Q07s9hYsjgfAB
lkxBTlj0oJMxjAmuUxwQkz+1bfcaVaFl9pN728xi+s7EPTor1qrgcBQ8dcN8P5AHtDQl7KiHLo3v
+gzo0U3V3su6mysuwUOJHpTu+bbhxfFd2BX8dTgobdiH0+xDkZ+Nox0pH/N0Tati6R66HJ2wEaOA
T0HaYxZDQyvsihi/Z6NbxrXMVovM8HjRKk6ZZSvkFMt2dbyUQD+IO1lwb3qflaRuMLqJp8ATmHed
QZ1xArkdpMcyRfIo/XN7PpdcCTzIvy1qwmPCb1LekUyGK8kDMNycWLtWX18McS5NCFsFLzytpAFM
mCj9FS1OlhsG90H/VlA0M29VyKtBYfL2sJbuCYAxFMgQzzzj4kT6eqHXU6Rjm3S5a+offZaDkLN3
SNecOIgxGy09yP24+5+sipOp4X6Puw5WzeE8FeeovVfD10q6r7UtEBqltrJbls7CxSDFggwjrI0l
AnN99JQndyHRwKS84k+WduSlDeG85aBDpoEKG1qMshrEnLXQUqUEqgHO2LjTf5OfuzQnHLwxNeOx
lGHOCL+SDBxdg1u1K6v0HdKiqWAuwT2ObT/T6ghGSBw0ZY1Awm7HJOHA0XfBB+R06U8+xcxjuZI9
DbkZn8CNXYFqtAqkc5rJFOWQOOgPYZkkdw265dYE1haWE9c56v9gxtZlFEauLyEzY7xo8L6eRRJ8
qEVBq8ns1vQ8l04j2AM0GU9qhA/oFL+2UoHIOCcdEoV9X+oHySzV+yDV75IBVPwo8G3GTu0dxHBH
lIZGK4zyyb59SJaGCSpAtAmhOkoBfxM+wEAlPU3wmPXNJ1O7z82tsgpaWti19NKG4HJIV0wZQ87c
bsD2FseTqzW51U+yY/iV23DpoDaGFXbogFKgqEuYHaedJWeKBWWH7ZglzkBU4Og/DeQEb49+IQq4
+jLhPJkGpNjrOXFaBS4jr32LM7QP1ipcC14dm9ukGnrOIaEjJtxol9RII+BVqVZ/4uo5rF5uj2Lp
9wloM2eKQMQAouehOd7w1MDvQwsUdKuZjQv/toXFfQo+A3SM4fP1byFZMJV+owd4XOT0jjXboXbN
3E6MDw1tMuDdHnqkXFYK6Uv5AeSb/rE5b6uL10UV6lTpGMRDyBNTLHRzWIqlfQAteQKJbPRaH5ij
reR+l04D6Acg8QfyC8zm/PcLkwlFF6CWz8816ZDQjYRH26q+7sJlSC9tzHvywkalyD6IvOZhlY4i
I0fkTOnR5y8ytNhVq10LQb/jMeFfUf8AWlBBYPiNGwpiVYZSD3ietHbnyC8DtzoLZRDbhMwYP5hn
GRV86a4BB/EaqGVxNmexXRADzy9EIY6v6zGYhSOQP1D2Wrgvhk9ztcdxdsPCWxDA9X9sCJsESoVa
mwV4GMkbw+LbwFU//EPrsU1o0UdQpa1kiJaHROGxkbeaUSXXi5eWGg/DCUMyFdwKP/v0ODYrJoDG
WRoT3tNQHsLLAWf62kgDPZsx5lJkJxIvX2TcTz8g7Ne9amZabNvCVz+TOmM7n0fSyciiZh+lSupG
UJLZ+rkc7oKoaj60wZe/yij3t7ISTF4k6ejLwYOObPIu8L0hUNu9TKcO8odGNn3EI9rYaDAk2B6D
JheWVJqg3Bqj9tjwBHukpoXN61Y91qMhnasSgERLNsdpUypl8KVGSnKkaVs8+EU9HLSIN/eJVLXI
SoUFA5IhZYPHWxB0BbL6w5ziNnLRS+irlopr9rltOcet0PGTblTg9OU6jya7IECBgJXBqE1rysf6
taGxtsHE9Y+4UoKdopeKiw6zcLLa1tS2YQE+OZSmyurACZm/DO13ncl0Ry3bLAOLUBihvy3vvZLq
lSdnPUPHOeDYW5QK+h31Ux7Y8hSSlyCZzH1PIbqJ1sGMcBcd3WOBjjdZO6gFuu+Cng2RVdRyDdlq
TKLXp2jF1KtJ+hgU4Fe3XQv9jhZNO8yLaMc36cToe9qEwBzIsvQc4Yr7nHzTP9dFr7mSEpIWUlMa
SSzeGKPmkCTQOhc4auWNTJBFH4KB3iVpq3yhtVb9reVcvu+NJEJTmcLxpvTVNHGkLE/e0piibT9g
efIr8/VhHxEpfY2UrtvlmQI6pX5Mj/jfW/TqmZndJAY5+tKooABLwp05qNFR5XrpVPkEadESZaE3
Vqr0oc8CFlmsrQikiTUz6T0/DYJk0xahusvBVvyAXoHSQ58JQ3cNIeNe6rP+0+hC2TWkCkUlU8qD
Ta9oMqA0XE/uQU9enxK/jNA1y+Ywhw3BUxCn2WOeTTR3oiIsdm1elh+BRkMU2ZWq/9K6SKqsRBkn
fa+GSfMexYbkRWgt2futTJ6ztiD+Tutjvm1jdXpQepKhEXLUbcmXjAfdKP0dumh1lO411PDdsi19
xaIZiie2FsVjt0nqenhIim6EAGPC/EOvS+mW+lK79XkhgUh8KPMfGYA6zwTzElplWElPgaLXmZMZ
XfKcR9rwpAaN8skKFtlBwkCVHRVR9pyRrvzSE2QeLTUDhNwK47B8y/uEPfgMtEdWVhCyaSUtvTP7
AQCNthu8JK/7Z7Uc1coKpCr/M3T94CpAPDyrlEN7OzFRVLZSNR8KFy3C4ROJ/eiQcj2ELDDer8/q
qEpe7rcktORcTsB+6w/9K6kCcHknacWsrKf0rgd/2CkgDQ5wLusDThE4t8K06O76PpY/QEgNnci4
1PDpuumnztjlximtkPiyFOyyXelzCa6DVvG44dB52muVFN+P0dRCXkELy12Jxisv0xvk1fUJgm51
ow8HCbHXL+Bw+5cC3Cy71EwYAG0oFqDvNHSzYCxDp6jy6isw/fAEb9g6UpWOP4xUBTurRiQ8IbMh
RLtSAXjaNI7BHe84XndspP4GoOr0aYC79uSoVueuBy3Y5awoPZOY8VEr8uhR8sdwS0Oi4zjEBQ4S
DRs3INmAhtqp8/KJxh/oGJUsbQxbNx1jY9vLRgeKxUDvnKoaIYEnKWpdegYoGD1tNEArqZW9y6NM
c/Mu1vtNQWnFbDPVdCh4EKVmVp/zsnFUYEpD5C0qwFf0AsocVqeRzG0N3hDbCIzYpUqcgH2EIJWa
1YM0wYXp1WhPtTYVYBur4z8hzaBWOuRl81rmzHdHUhUfhuY32y5MYm/UkvqDBFKzLUFlbVdS27iV
URWg2MGkh5k0vWlKK//ptdi0DCPOHwATMw5BgyZZwzSnnYKN+NKmEhBpt0PKxdB7TozJuL/xzhKD
A12u/bHGTZoytyzRcp1YY+mYYHW7bWfpxtah5I5nFsDWcGLXl2mvRnhbxohcib9Xpd9Q+jCTlTT4
mok5Pr+I6GR9ROfXABOt+cQ6brWVI48rVcc1G/PfL2zkcdWBswWRqZn/KWM3zs9D8Xh7ppZX5J+Z
+haYmi0uIwyjgKso9Tcz//SBXa3W0rtLz5XLFRFWnitqGFAddrJ2r5OXqPvPEzH08veFkBCKfD3z
NUxVmbplmNi1/qqYr7fnam05hDgwilXSJQXG0NT7qH2r2FPsP9w2sTJNf59kFyvO/MygSgUTqvYe
JiV21X/K5oaHAeRWdQP5DfybWFMY5TYeZdDi2Kmy5wOEDbgl+2uPuKX4/NKIsBgdSXpDbmCEPqRf
5Sk4TVvJpk7r9R0664oveXt71hZfjZcGhZWJE0BWZ7IfdGYpuNvup+19dwfo1T3ZvDBHPqw9cpaC
dbB3zp2z0KkBQez1wZRNSS1ZAz82psB79Pem9NDqx8A8A518e2jfO4bnl9zFu0DIVhAtGao+xrtA
twBh9ar3Znfu3cC06Sa6p44BVQWrf2/21GKb4k9m44p40RRr2yOx4t7+liU0xtW3CMMOuTTGxPQj
uyOPE/dkwEEU40Nlb3PPHYYuQYx49LTOu2136VAAosyAfEd16NtjFlzzYa7MiEGp3pRDaiVVtTLL
i8/zCwuCMw/aQg3YDBdk7fhZKL/AA2Yx2bcoQcWL/wSh6L3WrOm2L+ZXoL8FuQ8gInRFLHnVUU1q
Jfq7tCq4Ny0diYct5HIghnLmP27P4aox4UyWtRG1gwRjsYncGt/pndfi8Ju6x8PtwN987VdU/lkx
Om9O8aF+OULhXOZVhOR/CqOQBCLb6le6R1rZ1n7KDjqYN9nLirl5DN/N4bGhg68ZdT7hktHksgx8
aQaXPFQH4iS7H9wOjo1lpBa31Xvfq3coQpin4LxWrVraQMBl/Z9lYXZZNYWBP2/RKvGKXfInOMg/
q9dolRHor+DnrSEKM5qxmPtVCENg9QXl16s3bbgFOn9Ls+iv9Kg/hj/w3DuhhZmeqhdz5ZwsZimA
4AHLGWiHAeYTshQ1HnWqVmBBj/ljczbvtQKkViXCLBs923b0md+Pd3hUMyd9+2/W9sKy4Ad1FuYs
nLdS827q1hlhsbKhDjGs/KcZWqNXWdyp7/iPaNNl4GNZsb64kS+sC56PS0TKEDhHdolOeCvYnhXD
Sl57B42oG+6t9aEsXS8AWECnFjHsjLO4vl54HSZo9cQi5/6Jc6unXlNs+vror5WWliKaS0OC3+vG
amTdDPCVque2eifBrpVXtsyS8740MX/CRUQTldiufHatk7EbUgAXFPJfhDQos6OeRAiDnLxwJHKG
rJ064xRZf9ePaFJymb6SIp6jYPHUXRQzRIC8Uqe1rHQoGUiTeejNZN/w2FFybpNoTQB6ae0vQwth
SUo8Q8MsnEMLeaOh9bcyLY0+TPEmZ87Kpp7LPN9GpYPgC7ALKHSIOutRkuq0S2HKf4jOhuLi/un2
UCdRXfLLf7xtbGmnzTzF/7IlBraqUvhlBjJ0u1McUztNmtf1/03sbBBk8VFAmPmJrndaNVA1UXyA
6aCHoDPQdK4pZSzugn8MiFyLSdbk1Aznkk73kvUeDe9yf0PJSjC7OFOAMKOVUFPwj3BgDJlnZd3O
pQJj0weeVMYWmrBvr8bSSEDIgu5WoBxA5C44mLyYTHTSAjoShpmVAktERyuBhl/k3razhFGhl4aE
3SxLUaWlzWyobooDEsLxPkNC0jWaur43KnSdVR0EWzqKZkNZqR066V5CObFbja/FW0snC8U4vHqA
QIXYnHB3JQ2Z8knFI8GIPVlFI1b4GMh3DTrvBmUFrbbk9C5NCZdVVqglggWYmpt2OHnowzUo07IF
CjA9Ah2qiKEOSZLUiOYyS1NvivxEupXDtLhDUKD+9++LAU0GyZhqwO+X2a+ojZwgQ6aTGS7hxYob
WmqY+8tqAYJDGSAVsaMLGxGQDXA122ZHHTTuIBqVPD1IrQL5ZtAyA2ttWGrA3SDOD2hKOo3I2091
i6w2GCLQP08m2eI927bKqfUZktYrczE7DtFPzrQb//5AYRM3Xd5O7TwXrfRm0vuQ7tPQDUHF1exL
0ASuASwXp/7CnOAAUC9AsMNR3YqB96h5A4bJ0VbzbYDk7u3jueRqLgc2f8nF3ZyxSJeSEQOL0LFA
XhrpJMsrHmBxn5rQgEI4jvKquE97KZvloYAnjNRDGCuoua+Cm5bn6x8TwlYdaa6hgIH5Asd1aYep
3Z4yL3BB5+3Qc7uTnOwPf26fVulA14Ym3DfdZITgMIRddLDxU3OvShYKL9Yv+aA6EhqFC5B83V6v
RQ/2z2SKfBg8S1gOdCYQf1y2k/q5NrwseU/qg5SudZctVpDphS3BW/q938Qh6DPBkDQdyB1xkF8/
Mbtw+a6Giivo0kDxpyP8f/x/pH1Zb9w4E+0vEqCFEqVXLb16t2PHfhHsZKJ9oyRq+fX3aC6+STdb
t4nkPgwGGA+6VGSxWKzlnFlSC5WsqyM4z9Cx2NDoMJk4qXdVmtxYJP+LO/ZUOeH+aw19GtMQC+lY
/bYyBlQeSjenucT4ZfslOI6GZ4xogN8AP4uC3haXltxtMp/w5yHN/eu2sX6W/zsFItDaVKv6xC2s
mt4R36q+FVbmWrZk3f7tsr50hb+lCB4Dk7ekVVHv8bJX54Y8jr6zCTFOPbx3x3CTH/jT5MrMYd37
/ha5LPKJkwpVLaFOi72KQEyE+RrW3k7DbWMh8Wb5pbZ1jM31lVwXiK56BEbARRddltZbyWjmPV4s
3wewB2c32cN8AADS23Ux67GRAyJfE8C6zsVIXp1O2UAI5FBwvBSHcLzPMT2ma2/WsOvRpkFconno
lHPRXyRxJKvGsrTvo/Bq2Bczl+U4ZyhOQnTcHso+9lRUeeN0K1Fw1fxPpAjGwlOamfEipQ3QY/Vs
uvMmOdRvZR1ElseO0755Tr8pC7u97L0u00+wGU7KSbGWW8extyndsqLFyOjfuKkT7YRrpymT2ZxN
yBiLCN3ycP695EivOsITCcIFEw11nSgKJGAb3VABhpts6OsS5AnZZQwgoR0FTOjo+V8W8uRwFaGj
z2U3opPGG7bJU+6bG+CY7azXTYWMDr+1viebGJeavWlvvgGIayd5iKxN/559gGAjo5nY6G7FB4z+
beg7P5Ij24N1zNqnd4ar+ACMPFTBdbtcPd8nOgvGUZnAH6kKTAGUdvqSIgZyi2Job0AfDi4pY0JZ
Mp+e0KbwiWmE/XXRUnUFozH0ZOysBrKBmswxTO0798A42yaP5Zt5S2NP2RLH1YJkQyW2tOptQB2O
HMnCvASK9POdbrKhTe1lpxMzeixsIPI4L0PboGRd3/CWAiNTfWTj19y9YoY1IIqMG2nZSPHmoDom
PDQgbKHlVLhyB6UYdKZB8yLVsnSj0kndEa6YP528BjaFXWnfrq/1mg+AYVvofwNHGUaPzxUek0Hr
Yg6FAbOqZcBpL+9ngMtdF7Lm4k6FCOYL2WNSEwiJjR8JRd/GLkdM1LOXtn+9Lml1/U7UEax2HJsp
4j1e0vUIkrwBHR1olgIMvGd079clyRZOsFGEQ1aOfgs8LZ3PKAJeyDOVUlwv0eOFNQDKCDOPIK5D
9u58cwgaKVplOfYN9ecbAojh4kb5xzwML/0x3l7XZ/mtS1k26oPoOkDUJ8jS9aYBNCwmOsrwkwIA
i6KnrUaXE0jJnU9D2TTR13WB6wv4n0BxBsHOe0wyAiwejzYjsEa0e1rAZUdj1XUx60fa+C1HCNHB
8qBrU7PIOTDuvbSpr/8EwidHT2fUuVrq/zGSHG4LdDP/byWJfr5rdWVqTC8XG8w2VhkQ4pf5s0Ek
rmrt2juVIngKs9Srom8gxWDfC6Tza0kyV/b7y99P7jyaWPMYFSqSM6OXdpE7pLLwatXilrAOnbcA
dxIThTxtcxA2agh86DPrJi8dX5lK0BKFbq59MqFcmkhsYdUPYbANA9yA6wU+2LlOUVdRdD9AoqPd
JIB1LtNNGQHFuteQQdhct7vV9TuRJViBbueKaTKsXwykHQUlfkPi6lbL+cuo+/+0ESygtKeSsBES
GoxepYeaPVfREwMwY7Pt0eaGLEJ60KLNgMY8DQNMpSwoWTS48BioIeqA1dfti8g8HApLA+0k0v2x
BtrFgvLpG0kUtM2x1K4ApBeWKIGPzVNOreIeWEtZ5S2dlLca0EyYi44z2clbdSkYTsdctgqqATFO
o3o0NG1o4Iv4cwrE+eHQOcH1bZWJWC6gk2NhFM7UJDlBKJjSu6wvQQeV3pWskFjq6tk40US4x3C5
cDuZIableXc0KUiZQ0U7pONCc2mmB9vJwWGcRkfSVLJ812r4hZa6/5ZRuNoGVmsTcIQz7wkULua9
HoTvIGsod+rReARFVKA/wXnuZC/Y1cN5IlW4gIauT0xeLyobC5b2hmXPVbytQM0qG6VfPZq/Jf2b
aj3ZwzRtuR0xSIpB9cMIWO1kUOsSKxEdDTUqSlkFCTnBm6re6OiWJoWkt06mhuBhnFGr0fuLbeLa
KwU1yPh83dRXN8Q2QOUOEApMtixKnixTmablaDYo5yVIz6umVwCjLb9VwgeMHl2XtDrohucZ3tnw
ZxhrFlTJci3NwRuLK9Oe3NA4cv4rD4FNf6ew3OtA2WXsaPE+hbe1+YBBKIn0NUVR6FjmFpBAscTQ
pyRZPCcV6hDDo7Mh2+pp3lWZS/ZdcANEZXQUuTfM60G0LWlcXJeLFgEb5EEIvpe/nyxwaCllqoRo
Y8NV+MliDM2OHxgJuB/NFwMApNe1XPMoQOIBYgWGrgmS9OfCqgr5DXsZz9CJ6o3zsUi/RsN2zcqL
yyPP/FZGYrcqEFx5C+W7hd8WBCo1QpQa6VG00lTHqX1vbaRBx7vYBrRvGL3MxeRHwEW4ruXyo+Kd
hKDBXuDHMaokVrkp8jW01DAfnxEM8WR7nR8nLgtcVoUA+BNtVhjOJCLYHPgVexSVkGtjID1qQ6Au
x+q2jazgui6rjWToIXGgDuaDTbGNhA16ZmVgk/eKJL8FcfM8IXHP2jvDsgIMY23iJn4gVHuaUjBP
5Z/Xpa95F0A32XgDgzcX5cBze7GcubQaZ3l7AHZbGW949fO6gNVVtJcMA847xkgFAZlOmlE1ED7Q
cN4uPa+1om4itOxdF7P2IrRPxAgXtmrkNmAYECXpFOAbOsbIik2fPpO/wJyyTuUIh1mrtIEDgx7x
MmLYBP13GZo6NaCzyHodV8/ViULC7ZzYodXXM9at0lVg3nyiuYjkzx2576lfVsmutf+icwQhHq4B
e2FCEds66qF3VNbAPUbZYZq/q9ZOY3/RlwwUYjS7A7bEBKf3ubEpRopMtYIcqJOmoNUEBCHuZlkJ
bM2iT4UIl4yVzSmJSwgpLPtBtfpHp3y6bmsyCca5GoZRFtVUwPs0AG3WwDafS7Zi9TGLrg3Q8RKk
IdFUey4hU6ckGhhOZWu/qRVAEI6T/qz039L4Eay88a1yiyz4LHtDr52hE6niSy1GrJ2bS/5myGZM
Q792jLq17YPE7fr6LaYreu9TOYIZREwdxhKEdJ7WWOU20adHPr6x2Xmw5h8FgEpAPvR1XeKaEzqV
KNpEmRlVVuEwZWC3tNrCM/qnrAmuC5Etn2AWhd7qEQuhFne2cxa7s+U21DViyYtdJmaxzpNwoqLt
YIwUYmq8OPNxcgvrqxt2tQzGe7VJ9nTRBM9NJi2nOtoRPBM5/Wj6nENs2G1YPzEQ4kZZDa51HZHc
XzRzoNwEUh1Ug4ADJraTO2mEUaXlOsy5euhKesf7l+sbtXa8loqW4+Cfxd0JTjw0q2HE1CRE0Oau
WdIC9ewmce8WqYHx8QbpsAM1Sn8wv4/Rd73+CxA79JKATgIj1sDeEfHzLN5rRaLjElFRLR+qbYr5
BvXDTCTnbMXqz8QIdyIqHBHJKMR0HUb3uvG+I82vrpQxi68c5zMxwmp2/dzwZAGJydv0lgAoj2La
9XGkzi2rQNGB9MD17Vu5GSne/eifAKTQZRdFCs7TJm1x1adW80r0Koj7X3EIVLHhGSaFSbAvB+ze
12Wu6ngiU7iNFaIMZtPpi8vy2fzMskfXNUBDmnaSZqnVPcM7AXEtcN+BB3J+uuuWFVGyCBqmatvb
8YbPxaGZI8mbRCZG0McYWUQHFWLGbttYD2m7yePd9SVbvlTw8lS1Qe2BhlMcZrGTqQubusww8ujx
AVMoSeAwZK0wWl24nay4uqoNwB8A1IjgDCWO80VzVDA79IuoMR783toZI1jLZfmSdSGmjV8DKwoA
es+FtIWB4VbTRtYJ+BLAZpwANWFGkpt/zc40Fd27CMWxbCLmShSNuhL1CjraU20bxqhspATA82Ty
HQ4S0XxE4jSpJDu1ppkGbAQbLyn4JPEJlw4WHsZ1BND9zlY9hxWNTx0+bBJjlqi3cncBk/a3JMEj
zTO1ME4K9WKHAHqJ3IAEYx+VsY+bZn/d/NaU0tFphZFH1FUuHsIAsgxzJ0MSuB6tYFCBFZ5awcQc
yW28ZuW6hXcobN3CK0649BvaO3mVIAXkZKWbTFuCVbSPFnWndHNdobW1O5Uk3PuxUsyAroJCpbIB
bqNr0S/uBNx4vi5mJbilp2KWdT0JLzRFVyOoCzHmfE8HZ1tVtcSBr2tC8WzHUQLNkHCS8iKnKIki
o1WUvyZgXzlvtA8G828MAEi9/5MiuLgk04wmXrLEff1Q9eBmDsZxe32t1ubRKIBKkdkBbhM2X1is
euRFpi6wXgVG+fKf9U3yNB1eFC8/jjtzw47Jnh5Qz70HOP8dupePjwvUiGwaZM3STz9COFRJUTj9
sHxEN92N5qvSJ57aSrZMJkPYMjYODDcuZNhkQ6LvgwaUbFlD35rvQ0HeoYByBwqsmLoacz0DljTu
JCBffNVFfMON4pgZ6SbPc89sbNfWQKVzfQfXYollUGLJzgGBSIzETAxlDV0EvRJeA4vmLsW10RSV
27LIs+oA6B2DLHe15jFORQrbxWs9j2oVHqMp6B064jx9KH7wWgMts73htJA4d5mGws4Rhs7o0MKq
TlVdeR0ZP8Naafc5b79XXH1XnagKwsS5K9CPLFnctdIVJgRUoEsuGC7417kvSXmcNvWE1UUL2cZI
kj2wtT2NlwGn3Q6XDbKRqQ9gpSfOjQ36RwM7+lSV6CGPJb7g0uMA+sUEnQOYfBBZifnCIQeOQwL6
NC/vHUAM7JP6I7W/W3Rz3ZrWLfi3NQkuR8E88ZjX0Hem2rhVa+QLAfHJ/YIqn2MVvquVdhubsorK
pXKo0mCqaGldA5SLCJYTzYU+1cpyBQ1HvNaMMXPnxGPhr+vKreUpIceimrWMMKEf8Hw3CVA/RiBt
wdnp1q2aWd6UWz4IoLaNkh6L7L2zQf0O0A4zmnaR2f+4Ln712Cz5QySuAZFnGOfSLc45A8QT3kzV
jy4rcFKSjR5xRBKfGISTWO7qkp4IE+5aw1STEFDbyIUBTb62XrM52ztttDGVv3nM4Of+U0tYVBOw
FanFoNYUA31ItY+0pAjH6a4fq/u0U30Wd649S2dRZBoufz+55kt8EoDhITdO6x2ghL3UBBEfYCgA
QH07TpOH/vSHCNODeqruwr57LmrrniZD5ypdvm2y3tVAm/AXW/zbXYgocYCeydnQL8cHBYM83jiR
bxEfsGvu9HVd0upBPZEkaD9QBlTFGNqT8YMYbpHvchS/0CQSLrOiXGK6q5fniTTBBVcT4MGMRS8w
o7nq9D1EelqLZDYrkyI4n3jITMXMF0syMQASACbFRRAs2aLV2+REleXvJ2ZjdGYfa4tHn/vuu+F0
N3Fv+Tx8xVxjQKwkSOLPEsMx13dLopklPO/AwWaFmJZccu66D+pscDAk21rpJDHOWuQL0jq8goB9
D/IfQQzN29p0QPTpRRTk1am1A6bS9m80+S1CP18+DPYkY6TAr7Q8OqQ0Rjd//BrOs0TM6uE+0UTw
lZXRVXY3QRMyRXvW1rcaf9JKGz0+Uhrg5afEVz6iNYCEYtIQTWXCohGnaxUjdhB8Al59HN3ZfMqB
em68UvJ9nDd9eG+CwZ0A6qIPWtnE7lpBGb26v6UL6xkjLG8Jg6I6EmkVebTiQ2x7Q30EXU3efwE0
CKcADIFcR4vgEFzfzFUnciJcWOWWDk3PloRAlQBnOvVmEHYnvR8V30rHJTIUn7V07Jmuwp0URXEd
F3jSevF8Z/KgRs+/ybdzwhC+PRnKU677o4wGeNWQll7o5UAYF7idipMPqlNBZh3G+5JxEJm1QWkr
2x4qXl/N1ft9gWUGBhVBalYwJD6ZxRTqSA2YMUdLohYoPdnmeMjM5Dtiyz8OCIGcj2jGUakKRE+x
5jpVETEVUuFdYdDWZVn+s2sc7umRlbizbn67rttqwhnhJyYIgcUAQl3BVKLKsVvVhDg0PhKQtdY3
XdtUvtlF4x6wtta2t4wfXdK07mj3lW+MIB2sw/kZtKsyerPLdUYovMD0I4hCrVl0pkPFjB4dhblH
7CHQxxz4BJkft8TNjfdoJN51zS9d97k04YDOXOdpyiCtm4FPrutBTh+a8Y+TmYsQoO6jJWDJCi8f
cXIp6XE2RtRJMLpaDD+G0RofbMq/VWlXSZI9K9rAWFCptwwMqphi/dIkSjwiDM49R/loATrWJ4El
gwi4vGGNpY0CQMgqWhtsMc2o9eOQY9YMx9z6ysP9nINKZ88oYEqyY1W9ja9/vEFL3w84V5BxQcZR
uNDVTkUaLppAMjoFir0z7ef5z7ukjFMRYh9WrQ+mSmuIYM1tHr03IIovN3+qhU4RlaCziOCIXfD1
6EVnjAjYcy/NnQPpwXXR0NtcmqFY8cGoXS9LtfQPLfS255bWpREHKwdHGSB5ssvPmj9WoDqauIfO
y7gMWkVZSn7Xdbv0wZCJ5DbmFQzAx4sNFIqtx0kVQmZaeFr7nNgMBEv7apAhccvkLH8/OUVU79MI
gKCIH6nX9c9TuaHzPSNv/3/aLO7pREqdDqA7tKGNCYyf2MbAvfZMVPS2vFyXs3JUsWrwuQviL9hC
BI/bJDEoMLtFm/x54I+let/IeBVXPOmZCOFCjs16dpxFxEi/IrrXmB9VaEj6NcvqeJeBKc6nClIL
zMWhAVdsIOsAFKlMy/DGWD9GzHlS7V5SdVqVYONpjUw5biexNc7Q0jhMQpTUeuZ16RsxJD2Ma7YF
KjoLjJpIUqB4cr7rfVxP7fhv+Yx+a42NEVZuFt6XGOe+vusyOcIbSB9LtLsOSF5bhR/luRtRANmi
nEsk+qytF4rHKN8i8wswcCFY6Tu8RmoLuWXm3OvVP/mgS+7NfzPH53E1sgJITALNAMhC6Ms5XzFL
obU6crzm6hvMRO0/9MilfhOEH+12CgpXdV9v9YOxMQNMnM7uW4FpB36IfOQKXGRD0Kf9GQYROkXA
V7W9vsYrsEf4NGziwlq2VFiE65ZhPrKcSjzHerN22/FF7UM3BqoUxlhcVt06zi9ipY+d0W+y9FHl
7Q7V05deN3xVYwBYruC+Gtnjd+UsIrcHehlcNYAJEY876/OwBcImnohWfgzn/sgSbWs05mbCsZxm
GabfmjjQ0OJUosAAixaWoKrAFzBQ2Blr5/p9oiGwQ4vZprpX5Xmbu+mkEYCl9Y25K5UCU6uEcOrO
Ix0OEfhlA6efc9sF0EhVgt3TXkCWU95+C5EbfjArTkz/+p6teENcwaBKR5sm0utiWRHYtXNnKEPu
JfNuIm9qesNkTVGrIuA+LBVgGGiYFI54zHWNzRS3PB+fUcybshvE09e1WLt+MXLzW4ZwvCcTQNvA
VEf8xb7PHwS7i25d8x89+ej5Yx4x1+wLicx1tQy4XgeTPoZo7E3d9aRCYsoz2T6KfiUgyjY+r6t1
+Y6E0YIK9H8ihIs31FS7wKYDpjMMBmWX/WpNPy3vZifQ278IYE9FCZvkTFEekx6iHJBSR9puSD5Q
5buuzsrZOFNH2KSsn4ZWUyGjSSY3yV1CXye7cB3taMi85Iq7PxMlhGMabVio1RA1VD805ZC3v+rR
G6LtdYUuzc6GI16CPg0VIngXQUyixq3Sgw4SL+98hEod2LhAj2AnyT9ZjJZdGtc+Lr4yQPgU+Q0d
2K/rX3BhhPgA/AAGVYF/jutg+ftJ0FRNo17nHT5Aa3jk4n9GyWYavkKllVHoXdjiv5JQyURnFF7i
IgrjkuNP0SXEPIeEb2XOuecAnTzokLgcTTTLo0PUZSadJP7pwmYEsYLNpChNhYYGsQ1aDoH6nlCf
ZLkbl6Eb/TGApiBL2M2SMUzWKFjMpAVsXYkNrXd/s13/LeLFg4ehwJZCjpfYdwDTdofhyGQdjRem
f66F+BS1e9WZww4rFgHQhSnoXtPdSo3uu4ZLfMayHmeRyCIJLRsIQjR9ufEF49OnLO8JtMnQIU77
EcU7XFfO62xMXptkDwWr3altJJ0iMqmCU1StJDZD0sIi0sMA9oXausGMijtp3riAHNWbuCs217dt
1QhPFF3+fnLK1HigKsqiQMHnul9XGjBj++esbHzVVDCdIoujVnfwRJxg80kPPGvbgbjcnED0ubf4
Y9NOniG7mFfl6Ng6zNxgeo8IaqGPrNSmCYG95VTHOKSeyYtAqQGIUspGbFZX8ESUoBJQVhxu8g5+
qgWewKc17pJsRI2l9Jgly/2uy8KrGH03CJTFp3iv20NdlDgAptHb7lR90jg/IMMU+8ix7RiRDi8t
Mf3FOVie4f9X4L+cnCfmYVKlL7kKv4ERo71ak4OVtMc2Uvdl/72Lm3tMkrioKd00hYpjku+vG+fq
FbAUCoHpiNSQ6JibMa/CHPlmMKLUftqAgnb+Cs1Q4odXbeVEirCBFUgU+i6FFDVOfKXnezVONz1I
d3Ozkhzw1VsVeB5oAMIwAL3Ia9hAWmdRAVlKF+g8B68m2ilzX4/Ad0BcOwLhh+ESGd7F6joC8w6F
bFzkF3e53ltNkQ8D/MoEChhrqF3NSH1L6SQ5yVX/9VuO2Es/xcoQFgpnXpU5Xm58gI52KMFaDAgW
TCSb7IfpkOC6iSybc2GgJyKFR+lo66WpGBCZY8Oc2Md9zQuvbT5SrXRVS7J/MmliZteuMXltYyHJ
4Orhc6Q8Wc5tTJ6RBotkz23ZYgqP4cEqLVKqkGXxJpgVH7mpbkYw8lpyzC1pfob37vW1lElcEgAn
hz0DzQla/iBRQx9fB56L1ImCATnsCCcbxchveTLeY0Dn53Wxy89e20LhrtVKLeF2BbERelWKJvdj
IBtfF3GJZbbc5wglgVxM0MkhNlLoJZq5aTIhOlFuYv7Kmu9dezRAFKXvwCDCyl1BNvOcu2H6aKvg
kMIYoXmk/d4A8WiU/OnzSvgYYZ0Z+Fv4lENhbj0V/RTU2REZPYmQ1VU90VhY1dxAd9zQQOMsOxhs
DJqp868v6qrfxIT8UroCTqk4RUexVXnHZ/gyLKHGf7YkXCDO7EZWb111XyeClg85tUtihHXaQNBQ
d27FQa5jvGqWxHddCgEDE0YwMNEJRg1VjC1Zruk5GoDhSJDEUEDdVPVkA2ThP96WczGCB1FoEhmZ
gb0HViJHVVEFd0vSyaDgLrfmXIrgOxQAG3S8gzL2rPtF+srA79WEX4P58acmsMhBkh6DoogSxLEV
e6zNNLcQ+5DO2oIKecccCiquodsOli7LhFy6JwhbxphhbBosW3D1up3NNSpRGFeGGcTTs5F6NvXj
hQ81DfD2wKmVuI3LM3QuUdisIjasLMpV3GfWfEdb5nZO9Hh9BVfNbum++L8pNUewbU5HTHBOUEox
8q+yHMhbRmi4DTNwSF2XdBk7oqCNwRsMWGDwFdOI56cor5V51CaCpqesAofWjnfGHWl1t3lHmvW6
qEuUBUx9g89gaS/FUOXFzGPfVnpmFxbCxsnTvm/U59HVHyuvPqJ3LnMbf/geef2XJpvl+zdlf36V
nMsVNkzD08yeLJN51H2xD/nN/NAG8z3fPGqgSadu75bbHv+ZRq7jvpjB6PG3dqsEtm8GoCTdpa+a
Z7mq73jVTeV3wfBm/Ly+MvryBde+UDiZdlUxUJUtX3gfb+OX+o0GsWf7ToAvONbBgGT2fLBd/Qmw
Z/HWcKWAb5chzPkSLTZ/4kxnFdDS/YgPADsjY2+a9aKle1I8TAZuColxr4S758KESyhR9ahSZgjT
c18jt4YZRKALU9HyyzZh/czCYK4lLmnVzE9MTzhQ08DTMklgekutzejR2UBBjF65PNxR2Q24tpaG
pamoueH8guz1fC0xMhDySqE4UpU7KoaL+Tp34oDPi7jfs6Os5/2yGRXH6lSeYN5lAiL0FOgbXpl9
69C8oN4V9Qdef55T3SoTOpE2du+1MpT4Nb+LXCDmPPByAFi44DjGelTiLA9hMeM9mBWVxHHzKNBA
zZehi1L9Zsv6VNZ8Iln6U5B5RPVXLM87CZCzJrAGeF22GdgHrV7HUHIOL5uosJQnMsR0VWPqtd4x
BTcXY89zOft9/8mz5IOA+5VN2oNWk2Nt5r5qD5gVi4JsfsP4hsQlX7bICF8hGFCaJzE+A5oOQ+3V
5lcTlo/FWG00zA8m+us8RHjK3ChKsmW8Rykl/9O0tSBfMKis0szCKbEKFqZqGkCizeRt1m7M9IGO
ErDMNSs6XXDB8VUlrxvaQlUV2U5Wg0KD+kb/02g3CLazdkf53zifU4mCp6tMI6XtDInZ9JI227Hw
oqpwUWP0O/6tpVEAEmOm/nmm9dywBJc3AuuEzIvUkX6rAOVIZDGXbCEFB2cXmtm2NQS05Ry7EUB4
FKCgt2WC0ZEqMIzwtVRKdy7Np+tX15qzO11OwQ0obVjXNnXgBgwQFY3PJAOtTke9Ov4nTffJn2dl
lnVEjoSiCw9cM4K9zB3GXXMVphkVv4aOIxnjliCV+WOMyH9PwG8xgpHoTcg1upyAbk53YTvdko4E
qt5IXhdrAfmpNoJVmEkXqa0BMWr7VA7LpWRsytqjaLi9vkv/D5fyWyHBPIwmnNJIgSQW196Yd4GZ
vFmzr9MtmKzArbA84U1vjn3DlHUzrt5PyxivDTRZDajCgjuzx1arZhK13pCbwz9FRsbtgkyxL2sK
Uqu+CPmTUpP2Dcy5jc9ZXx2IWQ8BSwsZG9NaFEA0HTOlGgHmhroY80mUY+RWn1AWt17BiR+nLzXA
HfBKICSgiaRU8G8tQAzpTmUtB/ZEVjiaPMlaaE1Z7wNmEjIhbE6/NRgXYc57YUw+1Dx2ZrZtdOud
gm9URY8nH4cblf9S7GID89/n6g9Hiz2MR2+NUdmmSfjUsBTsFGBcd2SDorL1EU6XEtcZmr7xzYr6
z1juB7aplWOFJK4qewvIJAkHzAF1XhoXkGQ7kVfRoKxfKvV71MRBBVyc68a/6hpPdl04ZRESWATE
xMjD55uOATvEwxAxkJlrtzATT+nftOT1usTVCPd084XjhuhFobOF42bSbWrulT7ANL6SWl7IwFrx
6EzIL/WuROiyO9csTnDFDlh3+45iTY36kfawJvOYt2/5rAUtQBFL1rn9kjJ8nGyXOQcQ8knkrwZo
gNQ1URzGfJk4O90YU0jbLmk9U7vBhecNVu+CqWhO73DMa/ZhRy1m3p+00bOGl8E5WCqGXWVMsvq6
Zf3+CmHpSTb19aDjK+j9vfWO4Z0t89M9GptVl3gdojd38NV95f2o3dj9hXKhusl8ZZMHjj+/X1+R
1bvxZEGEDdGamTN4nNYbFYDu68MHkhjguysnv1ebvUlaf+xNWY/k6luSnEgVnFweRU7capDKfOqW
mzh2//lw7hI3/BnjGYnmfywAuENcjHViimuv7EbZg1tmCILrS/Qiq3IwlXgZczF47A2xX9Uy1h5j
iUIvzf2/jXaEicoKCfA0NyEFSGRF0O90EN5Z+y/w1H+ZrvFz8qKgfgsV1/aTfXngQeeiIeLdePqh
ecmm2qNTws98+SGU2J+Yj+rbzrD58lnRqAE9n9WWuQmzWPOqiI3fFG5rTxrADAaPDnF3aPsEg7xp
kfT/EC0loCYNJ+cLaDDpkbeac6t2hd25UemQ6XEew+694llzo/E2xHgaNdsntGj3mylOMVCiD5nj
Vw5etl0yKqCLrGund+O4CaMAZNrNIUrNbgfQUuNYgfncVRtFexzV3npG9iFBspZSsgvj2n4r2iE8
ZCyaIhfNtb2PI4WMtzHMdyV18m2qjM62LdsqaBQFY8F2X94UGNTzkVxGi1nBum95NQ2H0HJib9Sb
Chl0xy5vc5s49xXGcD/BbmffFv1c92DrtvXUVytOrU1okvJgxGO2MUOq+iV6Tl2Q/hCkeFvjPemy
/qGCaRc+yOFr1KHn0p+7In5RUm65GGy1H7qcTwAaIqxvXWuetV1X2yYm97rJ+qFiAY9xE5UdMoS9
GnmDU6uG2zjxuEPXYbgH6Q0Fcm0K/p7ecdirPfPpBdB7zYM9jvF9qwIODP262r5B8jPIB67+Shod
jc8VU995pzt7Xsb4xdBmxaaeaANy7knr9gzFqEOUEfVRDYfI8FGdsr9xlXe3cTNZtd80avkznEFd
H8ZWHy5DV8ZOs4sazY1RzsihRxOd5epx55QbpLJI77IwNAsUm7J+dFEO0ifXTnXg4o1t9EhCHZTq
VZ2Hd61j6Q94qMeGazV28UFZFLZAmYyA19JSpqDxrqHOTiUleVDDrDvEhaHcOlaXd16tAu+dWeH0
y2ot4lVzWnbb6w7y3/T5tTMsvDTJjExhpuKw6LfJE2LBj9R/yA6h/wMAElv9vton/ttwpPtpE7sg
kZVIXzzENelCuFPEbeXwxVPa268eSbVd/Aw8k/mxdPX3ObCD9BFDn/SG3od3dPGbsin/1cDEwQwx
mJdRhBXLT1OOY02iDNp3FXG7qbm1yGwHYT98Fqn9I2P9DS2xaWY17a+rvh6TL5DQOHIABRHv6qQx
aFGPQInPtXYTGkB2rGznM4sbsmEGx81gKQg6FaRl1bxJXEVDIqmqSkmiYbmLLzbg5CuEu5p2rLJV
1L081KTuQmXcEmU/F1sQqPvX9V11yieChJuYo3VVQXGt9fqmR7q3z7hbp+GNqSrvfWK7XIoftxoB
ojUYjPZAH0UXqPDoUfLMMUcCmMpuOBq4cSbbZ/RZg2/uIjxtfD7epjL0/DUtAU2w4OUg3MUTGct9
8uQg3aT3+QKNqbKvkuKeN98sZrp2/2bKOmnW9UMmztING2iZ4kM8ikHk3TKsqKW+RCMm7Y8mhqWV
3rfRrEbJJmn8RJMRTa8FFkAx1zDib6BLQixWcCeJat6VLZxRiQbX9Bh3SVDjeX7dWlbFYPwVhBT/
TgIJfiHqp6LhIQLpat6xzHEt5Vbvfl2XsTxwRNM3T2QIDyC8fcH0qENGROtmo7GO75ssCoPrUtYO
2KmURdMTiwinyegbDVL4gOHPrHEHjJsMus/GSPLIWjcIA0kZlMxR+hMnzxKrrFNFgShzYME8IMzG
HWI3s9e01R6AYZZbIs8WM9sntSFz5Ws7hhk+tFovIHKaOBiE13GEPuwOoLBohMAYaKJarhFxSRZl
zV/jRP+nouCuZs3J+mbAQzJTbnDYfEC5fsfkwrdUyT+0EIc8J27dySp06ytLrKVghllF2P/5JpoZ
XgsYcW29+v9wdl09cuPM9hcJkEQF6lWh0/Tk4LFfhLFnRzlQIpV+/T0y7rfuZgsteHftfVmgS0zF
YtWpc5pdSNxM23Ygbda9SfesaXCZBh3rNTb2pQkFfgZio6AsQa1OcpiGGBX0j2CoDnkysV+KEZrn
K5fQog0A1iw0EuJfWfllKNjkVDXGlVvRDdO3elfv6vqf6ydg8aaDrue/VqSDlnLa5LyHlQQ9p9oY
4xrLnhhEtVqDehBh67yiaSC91vt9Y744Tan8h7vn9APmaTg9gzUaT6sCUQbPxndrQPptSn4ppN6p
EDht+NoDePHIn4xX2qRmoXV9F2K8Zbzl3VsyfOPJWydWjsICdAaJS/TVoxvaQfnJljZlWMSFVgnE
LpPIPieVfoJ5JTDtzCVtdOyMXx2D8Da4mFxBkoOhFy4tssSFgm3vOlacuvXwWVPtNoGMtcHX4oql
h/fJx1HpaVjaFk+iEFPeTy5Lbia6FZCtMlsvVSF+ssZbsryP0TmKtgWbohvyfIF19P2H0TwV0Kdw
61LzG6XaG2W5kixe9D5z9+j/m5E28mBoPRSqYCbtvvH6XkypPxobmlPQGYGfAVnjNQL1tYFJO3fk
WsjiDhbVYvI4jXKXAnRc8YGtROJrhqQ9G8VWbWjtPIP2a2beDVAoqUE/et0TLM4fwJUznB/YX5nU
2bCzOpkFu6G9i8dP9q1P76Ix9dvwA12KuKDcFk+x6yYXzyLY/amGNmnkm6WALK+FsEK9gu8xN5RR
SLVDxut2FNrmup3F+QMa1gTFH3STZLqwDIHfBFJf3L1ATU/GPkbOD8yJwXUri+HliRVplQo6E2hN
mEBm1scSvUebiCvfbU4nV9fFYxWBVfC6xUvWLNRhTu91yeTAnay3qg4vNOUXFy6zjzGKZzRknqKh
3ERcxNRW46tpoMc/IjaA3N9eAXcureHpJ0g34UDiPE9jfILNCl+NzU1mPI3G8NCIx+uDvZheYJjQ
ZoLbEPxckMSdF/n0npi6EOyJ6NsbQQvmhpnqA5pzoEl1HBT+WSbiryO23waxaWb0L3p6pN2JXh17
iOjMGKI08MKt6vdEHKGy6tvT6DfMAYtWAZ3xfgvlkLW2wfnHz+Lf2TiaFA2KHh6AjyXjEJpEI9EE
jouhc/ymV3eK6mxsFXo5prlRBHmdkh7cFxDN0V+6OlopO8++8sI64InzF4COX27kKNEeMEHjEK3X
0c8+BrCmXUMnXmwbjA9QBXTo2XgfwQOcr2beRQMjXQiWwDAw4j3TboYyEOX79T1zGRtKZqQECmRq
FVRDMY3qW60H0Sv5qX4ffZCSGZE7bq8bu/Ayki3pnhvKWONmBFudvccDwk3YvUPXTvz8I/LK4OGF
1w+gb0DkSqegbaZkaloQsJbmsEG3Te0in615NtfGLbxB5pZmn/l5lQEUn/LhDmIOyITiajy0hXjs
+DSufdE8hdIXIT0AvVcgGU3rQhZiSnu8gAU6LUeWBaBdQ5VWc0PR3dgM9Ry92dlOfYeeoe1ohrex
HT3G7G/BS/PEm6CCRH8A/iu3rJIk7A3IfIA1Qv8CX6hb0LtQVR6E04ORdFi5sy4D5t/WENTNfD54
ckjLTLoW5NUzl0+t4bUBJcGjExLg0VjFvneJlW7AJnDPo8m+04l6m1LF9tMpWzmgv9dZmvX5qYUH
uAb/BCWG8/MTmjQeujAGkUlt9XhIdgVRkZUqjBfFSXUfqeAGcL0hK+MbKDXgkCVphuQdYOPT3rbT
5mUgmZhcrtjGB+2QdM0UMuEGMYrsoLKxjIHdwS+5Lbfal8pJNL8Oa6RN25KPQTRZxatucXS48kp7
UbmhfLGyZVsnVfQ3MwzZLudj4aexMR3jxCjANBqGgF0gzf4gkOf/6/ctSr0oWc8zAboVpJTOZ0NN
bLUbtQRHT598tFMA1PUjnNbE4i4P+LkVKcIMnbIw6xxWEnITp88CiIRs9K47kUu/CBu456D+Q8H+
I7dg1U1RhZMDGwzIjQkCsqD3Aet8DCqz64Yur9NzQ/Mb4eQ6zZyShwD344LRoRum/IrYrUOCqXHZ
GrbnIrCcUw6gwCG2riGRKzfcK6HIUXSBywLVnFned4nP7eeuusNRySrfLlbeARePG5zPOYoFvQt4
MAARlgY2AB6nd2UOrDgEW3X7oTR/cVC2ZlrjCko2w5pszaJHAMkPmTv8Z6CwZBHFFaMXNp7P6Epw
6CMaJErxrbRf4u5DOI8JiOhw37RrEIHL3YhxYqfgSTWjRmRigT7XR9POwViGOtlu0EJEKNm91Rgr
07k8Ouo4SB2B7PkiU5tCEaDpZ/6rKuwhYfOzHUHUfzM5LtKa1Ah0+9BBJrpei9kvdw2G5yCNiY49
0KTKzxFqcDu00CzhWfx1Es9DjfLckStupryqzU5bI065RABh2wAAqyJja0C7UGaaFpWoC4hygOyK
vxadPxBPzfwwCXjm2uk7ydFns9OsO1pvr5/DpVDr1K50DlM9LpWeYpy05dvEHnb9uKZOdXnUMTS0
AGAy0cVzwVbY8J7reYkVhBJ83e5ZvxtZMcsQAaC/8ohc2pSnpqR4K6sipADAeeHRiKO93tpRM3fV
It9cn7S1EUn+Pkoh39rEMBNqSCkOD0P27hSVF46f8SpiYsmfQJoAuT4HDgW1qHN/MrNYtmXPcdNC
cs55clLHdczHJnwWaHGw1ggs9aX9YMGT4JUKdi9LdiYaU5AaInOAB1kYrrlO/axPWLlAYY9t+AZh
dsW4FdHHWHkF3RFQQNR3MdpHtHRLuxvV+GwU5hb1cz7tSstPyuLp76f+9Puk/WqxlmRmhMADSPhU
dbtx09iPpP3Jk5UQ57L4iRMJdwqZc9RP4OKkJwJpaKvFJmaiwQ1VJtt8BNuzy2I0lGSPzBr9WEO2
l5dBXsGz5z9q1O1DL2e/THLIhreSDq41eKr1uJ7Mn/eXHH2dfpq0zYWOZoRhngRW3IxqgckPUDhA
2Yo4L2mxsVC/ynaV4udR4Zf/gSQNmWeYh/wCkt7y44wxMDChzJ4DjqgCNQGJewAA1JWDvOR+T43M
ccppeNDWTgl9Vtwu2nfOXZNv7WJD4pfe3BXhvb6WxL8Me7DWJ2OSrlDGRjNKwB7gWSb6kyzXIHcD
RD+dtWfnkuMAuQ9SsxaiK9RizoeFtD22XAVvS7IOgq37ZnqK8WwxtI98rZtswW/guvwtSwSxjIuC
D3SFAVsxYCpJn62ogRou0NvVfaS5GUGr70o4t7BeZ9ak9epTPcqVmW8wS/cTqyDRHYPowXAt3S2M
HwSiv1Bsvu4JFnz9mUlpzVLoOJdmB5N6QwKVC7+vbtW1jbGwYGdGJHcz9WkaNjMrZNQXLssPiIMx
rS4FTnANbawvrhjOE2pS4B0DgPp8cxRlauTGOM9h/pwM+z654yUBjMY3o8AoX5LU8GI0bJafiXUM
p51NGr83UEhT5wYSUNbzaNOEaNkRAYQagSIGuKjbIKLIDLeK73vn7y9BVIb+fK40NfCPotQT/H4D
GIYDuJrWbG32s1doYH9eX+rLcgbkck5tzdvvxB00FJJ/0xylhOxnZfqt8i0BN5vD3Szeq2PQJJua
HB0t0KsHbh2KsfSY/uSY73kRb+u1K+iyDeXsa1AaO/+aVs3DXlXxNQ6mGdTF0a2JRvlMddtub5WR
G/bvohm2pvlQFn4//Af6Q0zGv9yecsFRQU6gRXVunoyHwXnRJwCoqsMQr1yAi+frjxm52UaZQsVp
E5gp2/ek6f2o3pWsXDnES37jNHsj+Y0aIgTQPkb2htB9N/5jdS86Aa3jgUU/K7pJ1O3KRpodrHRz
Qk8Nj0Fw/FGE9lLk1jlTPPSaibdSk3gA4ebJq10FeXgYjAmdYN8IUiocIc7KMH+vyYVdiMAi4Ygq
McrE51vGLpSxCSsLrfJu+yY+ioD8JH78WQE65yb7JnOjT5Q+v/FbejOu2F5YRyj+QKcGaBAoCv+O
c07OTtZwFtqgZZ0Z1Sj1C77thuD6tC6sIjDTGjo+VBtK9qp0POvCrgeWKLg+WYJKFJqDtoC0gZLO
NRMfvihdo7dduK9PDf7Ou56MydLLRquHENvGSN08RQtUsp/EMSUrefCluTsZ2O/H6YmdToX8q1E4
eE8oEVCJSCYNaNr5Dwt0akSX9kYtzLKE5/ZiyI85oUecb32zUiZZuMcg2AvK4ZkOFjtBulsyS5kK
kmH/gSvw2FbCIwxdCn0SVLNiYpeuzNvCVXZmTrobEgVPCEXFnsv1zwwAtUTX3FwJGD1QzOWaDuOa
NWn7NaZAWbaENd3ym/QDYi6u0eyGzDf1x0x8Xd/rC9c0MlczGxKYWXBRy6lP28wdBpRY5t2A8HLb
bfKXajsemn0b0L3jKa+JZ9xHR8ih3Sk/QIAb1Nv06MPhuG0Q+de/5XJ7nn+KNM2qGlqlsBUo1LYM
j40DNzrAeFbu+cuzBiPgCUBCENCui/4gcypQCRowXh10kYbwGZqBC/vJVvbXB3PpRGBnZtmBmBzq
6HL4k05RpdYJ7GjaV2YHSGNN7Jtepm5nPRZ278XmygV3CVGf07YnFqXpw7s61cIQFsn9j8Qj723w
jJ64rQhefjnu9J48/SraIPEAz0oAHHINPznWbn6onqPNFJAAqb3tWoHl8pyef5K0lXO1r7SxmCc7
DEBw0jmHln93TL9c64JeKE2dWgKQSPI6jlr35byNJyCMkOQNw2Rj8zC6BctQukmcwkTk1FSfRmxF
T7FG460lnOzl+ppfcg6cLQHULM6/Qh21qO8tfEXvNXg1oK3eCfjPXHUfRr8G50CCY3Oj7OyVg7M4
zQZ0Y+jciQGusXOzYeM0pFCRfebstoUKSK4/Uvv7YPqsWfGEi7v6xNJ8uk5ukMJM1aac89xZD+pF
tG6BaEWF+kRl7OL+W2c8GnyltW3xvJ5YlFw9NULo4RJYJPa26oNJt1GOuA/r/1CJwg76U/WQqZiN
IS6Hca5HqLaXWGgrQv8QSB+RC2jEV2g8qcnL4NxBqub6nlleuz/FFmnjhpGaRlY5j0/zQaLuNsqD
5QSlE6j9Su550b3+GaBcBNeiBgLMFSwpRgD4bD89aOP79cEsH8MTG9LlrylKjWawGDors0J3FRRI
ZvOpDZwwgWjGa5e6yrjv1hSTF0ZmgY0FCXwkuJDfkvZIGgN9SbMEsX16tLWH3Hwv/j7iQPbwxITk
XBPAFtN+RI4qKx+4/tB0r6xCv8W9Llbc+ELK8tyS5DMHBtQNSoR4iL5nH4bXlG7udm/oH9lER3Ln
st4z3PjjgJjnvj2Q1P36Un/kK/mP3xDW8wB/TpaiAIh7EoRtcmF8BHsLHQSKwJoGAgvX2NKD+sFy
N3urtvlNGXvTYfga2o2+EjwunIYzu5J/YQJJSruDXRo+5OpzyjxKPQMOPR13f79Vz0xJmwa80NSu
Lcwzzb+48m79E/doYxndVtxq7E1Lb6NwrV9rwZedmZQ2Ua4YRklTjA7ppF57n9Rt4xzLtVrP/CvX
1k7aQN2YtdNIMTBH+xy7D6L4ofPE4qc82YX6ik9ZHBEFOyn4reccqvQAVUXfxn2PTKOBREGHqhxg
kFF+JGsI0MUTfmLHOL93sr7TScZhJ5ruddMP65duLVaZf0KeNmx4eJA5T27KAVvJaVzpIaQsgKED
o+sXWcs0LxugKrSZVQCg5GclocgO2BMkNSONgA5Gf55WuR0XTYBlfK5MAdglg6zQ+Gf2GPTspT6r
+smCNNT1U7O03jON+f8MSP495po+TGUBVu7iUUUxXc/u7fwpXgvnlpb71Iy0rZqUdbipMI643U/l
m83cNFw5/0ue5tSEtKPiqI3Q+oeR0OpNSb6D2ZkqSMCNmZuvsbMurgqYeSgFPEvXZMguzYxea1XU
18wESP7aa4s1SOuaBWkwGYKVqpqryhxXAvJAtbkShS0uyMkQ5v9/Evc1vEYOzwEMQIlfE+OFjIOX
9isrsmgDSkKzohmSfnJpMAqnkmUDSvDVcK8oPq2OpPi6vn0XwtdZZvtfE/P2PhlG3kRtZtQwUY93
nLrC8Q3guepbpuxEzXz0m66clyVfrFMgDlG7gH6IfI8C3aChLI+sYzxumNX6eoUn1+gr1hH+ma2y
Zy5u6hNz0vi46cRQl4c52hx7bZfYbzbxx2YHdsfrE7m8Vn/GJV2efUdZl0wwJIYfVrploLM3Vrbc
4lhQxJp1yeZKsXSNUeYUEJlBQp7UL339msR7IwIU7zlNVyKuFUO2FIEz0YuiYHD86rjrihdErXnt
dcBlWX/b6QXojv5nRHLHXKRTAAsBePOs+JuSg/KzSQJnDXi+6KEdaCZAfx2qNfKOU6FkkUJTGVsc
JL6QykILlCogE7kSIS56nBMz0k7TeJpqcQQzuvqoKO9srY9l6SUxi81iiSmQKwjsz49qlVppGc5A
ATYV6PyOb2ia+STRd+hnv1H7u6EsgSXRSwZKnnalU3ShJIIsgQl0uz3HwBCdOjeeliSxKZ/giu60
m2KLlK+vKi4Kt6BFcUEYl7rDisnf9Qc5/Dg1OXuSE9cETyHANgST+rbcJ08v5R4EFto3x2N+/YXs
wTa+0x61H8RT0PHhKp/Xz/PSrgGrG3FMaKDhjzTbnBQOmUoctoHeV+ipNNNdrwDztb9uZsltAIcx
xw/IzKIb+HyQMe/I1FKcgErb6uE/3Xg/otf5uo0FiNXcRPavEVM6z+geE1D4hhFRe4DQ+Gj+D+3v
hr11TA88g1P5lIJQIF853EsH4tSqlPqJRoKi7Wy1LW8S9FnVxrfr41pcIhsHAWcbXSVyfqLR0Tc8
1TgQHAQfwjPQgbMFCYrOPGZnFvdMKBMU/nWbS/clAXJSA3IeuoVy5DKQCcSD6M/3Qm6UowvlwhQ0
X7XCPDvhdGv2Ogj72zq5VXiI3N5YaNvrH7C4Yf4M2pDWEgXkNqPzoFn1Udh7Rr8LsbluYtnTnNiQ
Vo6hgY3VE2xo1h5cJi468wA+ecj5w4QUcRv6lQI2ruC61aVLB43wkM3DnTCXyM9PQp4rlIgcRg2E
UjkJGA5d6OSukr/p5Upgtbhz5gohMvzI8qvzJJ+4FrUgonMcgZJZk/ggVgABJmdunOuIE1cZYRZX
7MTY/DEnxqaqzMOBQRpGrR9Gw+f9a0ZXVmxx7hxwM86UzyhdSF5EQTt4XuY9FoyVUMRWXJt+4GEN
DB7UzWJzxZ8snoE/1mTmF2YxDgwMBjQmIFmn36fmPXKmx6JUb9SSIlZAl4CxBjK8vIFwfc9UudCO
AnbNNKUxVima6xGVVF45bgbjHh3OHehVwPHjdWBJELfwZYJ+0aZxIbfqa+bai+JiGWf7kK2gc3lX
0x3JfqiUkK3iHWBx+qFPfhnsMY5W7pxLkOiZjYuc/WiboWk1sNE6xiOautxCGN6g/kpNaFil+o4k
5Q8ejd9Tobi60PZ1tqY8fRGeS18gHX0QS3Erp/iCGWTpANrQtnd1zG8sPvgmovMxWdV/n2/Ss3se
JjULRA2Y2oWGB5bPnQKaUXlKDeD/VkED+7uYZqIUdez5U2x29SNTFbPY6GYNXpnQtKPoqEVGtrPr
qiMbkRvqIXVov/bovrjB8GVzxIVkzgxslRs/rKGrhooYJUjqzK0y0U2d/HXUOJuw0ISFZo0F9Gdn
Fdlo48pHq2y0Zzr19K5dubIunN1sApQAFrJFc/wrRTKqGJkzoQTt1UWx01nkKsOxSXToMvw93QGu
RQ1KsYCl4fF7MV9VmmfQLQZLagrJOQhQVc7BrB6jtatiaURI54DlAHET0AjSVYGeW6MFFgPrUqg3
mvpLZWzXDirE7kxl5VZaPJKIthFAAd884yzOvbeOTnEjtrMZDXsX9q+DOblqvNPyzCuqe6V6tcSN
MA9F9xpbK8+9paN4almKf7tSb5K4ySu8wm5tdquVe11TPJPc2fGrNq3ciJcxInbJTN+A5wVB86Ms
xpwacVSMagU6cAAIjEp/GrsXp6uDKKo2dcpdTvpbVc2OVKGHVgu/X7/8l8YKPhFHh2YisMm/V+Hk
jgRxninYUFYe6sZvoxm7ekU2Tkq9uFHfsVlveGSsHIvlEVOcPt0CUgViuecrqwwjicMIIx4y82XQ
1YMyav6gcZTyrOhoab07Zs5BrYlnhp+F8R+aa+H2MNdAa6BMacsXCgljze44TkvVHmnt8nZPezT3
ookdiSTqBNTZOuEmJ5AKgO4FelnWlnwOFWXHCwj4jALHq1iXX9+Nk4StUOEY+nSvFSAsM9GGqnzF
8A2WssvHvRHeDr339ysNNRaCBiRArhHtnc86ROLBMjlfMGj4S48ZbwrIufH6FrmN50kkd3YagvLZ
4Sv4mCWX4aBzAJrJwF9eCElopCnzBDxPnsGQBRCQD7PG+2ToXVWLVioAF8EYooOZhAXQAxMqszIZ
SlgbjWpXaKXtzF9OK7ZoX/R51boOb/Y2iuDX5/MyWJ/NoSAFWT4YRb37fEIhNypENncnIPR5HkBh
R/XCq9Qs0ChDx/tD56heJ8JNpK0p0yzM6ZllaSmVykpZr8ByGz70YerxskG0Hm3QIrJ2VvXLrQpT
uLwMsAfMQrTng1RGMJU5BfwDn8jBSFIXN/8xViKf1E2QFQY6EuJNRZ8mK76ZemvbqmtkYYuDnaHd
c6PG3K59/gXlBKq5uMRgJ+UHN29bBT1J/AkCF39/PoAct5DhAxgHUmnSSAUtwhZnEmGuJg4N7QK4
asDutF9KyXdKMezxmNiubKHFHQvoIt60aAtU5cySUdt2SRXYzJK9We0S86BF2ybfGSq0UHbx5Bf2
N1M5ls5GT18VPHt5vzPte7GW4lq4BUAKDFJ7OOS53VcKsQVxhlgZ8R0ppNOyrUFebPOWNqGXxTdO
bm6uD3txRf9Yk7Mi3TCyJGXw/2XVeVz9xtrYHwb0+6y5vKXp1SkCvN/EWUhpnW+dEJ10vRATKFBU
0PopiZc64qnU6puYZE+D0zxeH9dSyIKnIAgvkK9D97vs11t1UBMI1FfAAo6QVq3dut2AxMg16tuy
8KChGSZPYfmW0MQDhOO6cWPhoJ7ang/yyUWedb2mNtBuQydw5E1hetTiNdbChYcYqgdoLLdQQzAA
eT030bV1HdOQgoAZSHSaCs9UR0SByf76SBbIL0BMgMt55i6C/KFcnTSFYXagmYJ7a5xqm0SxASL+
Aj2fNHL8zhzyLZrBwCJnwTjAbO0IqGocjQgMI/NVwWWz76piXPGEC3tpZjLBX8DS4e0lNwQ0tVGM
Nh5LVdYKy8MjKDzSOAMTp6PniO3thmQ3phKma1wq89mTggVUHBCigchLtVS5JmAlmSUqpBegvBXo
zV1vMV+fLAATay+nH0UL+v61BVhw+mcmpYVOROn03QCTNh18Vr86jeqpQxEYSvaA5gg0PUD+FpHN
4Oa6us0dx+tDfaWsc9klhuvVnP9os+QtoOXnu60YEaSlAoepIYnb5UiGQUObmZ8d4TeGWnhhhgvP
+HASC7mjZmsICLVp5S4pHhpq7TKTuyG4XVMruQmptY11xR3q1QTv0qkzoXZiEDzxkCKRdkXXijQa
HZy6sqOI5g4ie09DF5WusI1eU6PeG8m71gL6DuZnHd2SadqAkHmt5XvpYOI4zs20yNSY8tWFA4AW
+QmBT0IU7iWGNuwasyg90jYrT6NlS3hnUuCd8QaUdoYGOGwu5pRBaug7qsW7tssDK7dXLsalG8JG
6/MMfAe3lOwBBpUoYNQtao/GyAy2kBD9TKpqY6yxvS16bACIkPxEWzkoUaRNVo6JmfKU1V7FwlAP
4kQtNqbacARuCjBidLS/aULTdgU6MY+t3WpHajXajVHWUB0E+d7KDbIwbjx1NfQToJ6Jf2YndOLE
8RbrmnQCUVeejO9Jjpqc0txyRd3Tdq1hbjF8RRMb7nvk9GaKj3NblVIDaxWiMNE2bpccw+pTKF86
D2zj3dS3SGeiOHzdsV8Wlub03YnJefgnw0tSAbbjDCYhg+U335AQefoJbka8bV1xg1ZQ9+EQ/wN+
D8/2ixV3sjCzZ6almR3jummdtKu9tPzOVKDnc+ja3PeEr7wKFq6JMztzpHUyxLAI1aoVsKPoOSiE
FC9zBk8Z2j3Ew12ixCtTuhS4nc6oFLj1BH0TSY8Zzfn71AzuVD/3yZOq+FUI5NBaYxr6GvD50mWE
HAWCHDTTQ9FMvgWntEjtkiB0Q2bNFmAQHIZm2zIU0gJ4BuvQcJ2RIHJsZzMWvHlT60Z/UExnJAdu
F0B797U2bKyMoDFHIP8WbYxpHB/1sQLUlUyE5A9wsmwLBLVh75IwGz4ybaiAgR0jEsRTBG8f0Si7
aZnDe19vYgPEFlZXxcFgKs0hV1EhSebTSUo9VLxCqNqnw9V2p7d9Nvpq4SiJ38VpaXvtENI7U2Gp
6WoarR9IZKgvTNfyd1MtqAqmLTrh8Qj2a9UzEi3U3bji6V4UPcFzaHQyX7PjBt9AxV1nh8SEApUS
fWhNUvtIpjfPhBFAk1EC7AORcvUHap1waYaaWFBTK0D+tjFjph+ivhoKl9dzhRkE5GYMWnel2Ndw
LxA41XLDB4pO3TlMBwCY50Kf0Ds+oECTDiWDB1bH7tBnsQN5hyiln5WGZpRR2M5XFtXaviBOAvI1
dfSdHCzbB+iVgJuDjx3mrcIku1Gbgg2O2UKAGIFboSdUo/iH1aO4tcBT2XpaloZik4QiBv12k5pf
hRPyDy3hI/WgmdH8AlKyfK6Sagpdk4Hvl1PF+cpNTO+TXdnRXaMNaB+Nxrwibg/iGINPLOgaNLTi
TsPV2aP3vStDffDimu8LLtLD1PflHvlTfa/ygX6woQYni17GRbVpWuwwpRlIeTDNkRS3pVnRQIdG
ZeQ3uShvSNWFt6peK81uLDU7gqqwqoB0HXsXGtF69a43YwiiMQf4Xa8ZJwYBPtt0qsd6SOMbqxmJ
4aEKxya3HBhDZb+rWojjZXG0SeO+vVPMSXs2miEBxyLrJrCRk0rXHmqzK+tA9JqIUINsyHHo9TYg
eFv97JwRFDqWVZqoxepWsfJyXbzFkCsHb+7szS94SpqGY/cUNW5ldWZm2sbsVu+/Z8kdQUEo3ZHq
q5n8kRwtMNZdd+lLpvFYRuqQOrhGwV917u+qjjuszRAA8cQ8tl13Z0afGVgvzaze6jAHAbpNpfc3
DL29LYAm3FjrollwgSDWQbcBoJ9gCJLLU6WiTkWMENkTiubq3tY8it7AqVS9OCk314e74N0J0JIW
QiwdHNdy5lJTcrPVuILMpXAt664uLC9pd2P4EpI1VdylYSFnNjPEzsVZOZlVjz3cJgPbf9gayJIy
ozpo6iByF1gnMODDiwh/irQM2lbC6vuVdV24Ls8CEekayxWAXBULgQgb2I4yE0LgWGK05Ebk4fqU
LowThN2Ggww/GrMhn3K+gcgwOg0dwWCVdmUQgofJ15XqWRn6ILWLgKK3bRjWmhwXovYzm1IcYoOw
Me5S2MxF75YNQcD+fH1UC3EyKMsQkeNZgLK6jBgLaycx2rFF6ccEf08JtPrQQB5hhR9tce7+WJGf
hmWcim7qBaj7hYNLVXlLMgielJan2PnGjoxtFynbvx4YGsaBW8RhA3e/vFycjG0CHT5cY+BzaFWB
QCPc54n29+Ea+KTAVwqFamRv5LQjRwWC1jHEN1KNB425A+EYIqoXNKtdH87SKxN9ang24YghcJO9
xwheYlJHSQ1ZpL5/Z0NmIwc/Qi7O410O5QW0UOEr4jQbJ9fqjdByRwQhP8JOdAy6j1F2LCPNvonb
ztnFkRUHYVhHN3HSK4Fm5B1yla2VhX7G++phyC3KXL3p0JRyfRhLOYKT7SYnnioOruUpA1sA4HxW
/kDDL33YJxB7zR/i4tnq/rlubtE7nOy7OUo8CXJTnuho8YK5OLylww6A5al5M9aaTxdP6YkVcm4l
MZHiJvPubmyk0/oUWZ4sXutDXnoGYZ8ht6IDwgEHNH/FyVicLilNVTTQm7SQXo0ngFFAPDP9iEnp
avGPvpjFWgtDWwncFxzEmVnJ7WVtWehNCrPC7IO6AIx53OZixcjSDKoQ2ICAtwqCL/mJx3PSjp2K
122Hwl5E4vssWusRWjMhuVKtanBXRjBRFBnORhg/6nxNUm5hruBoNFTRQdY0l+zOl6iB6kyXt0Cr
U7V+KlvlIwrzTRHWK4/vpUN0akba1SLJG4tTmJkRq/l9xQtEELdghcqdgHTfCmvFlS4EExgWhgSS
1JkiR9oCBUO5pTCRxuMjdKIqfp/OCkaDcYAEKtjz1mTKFs1R/Cb4RWc4gmQunSxmCQ0v0xDlKW3K
A5NZvl6DdInEt/Vaz/HS1QTQzr/WpH3BumFQ0hHWGuV+6ltX1z/b7JabmxglbYhAXXdIS0unWcAI
AZLg2BeMUkaW6FPcT7Bm/WPYgWNvh/4rT1+cPvSZ+BwArb9ucGkyTZSkkAxHTzVy+udb0iADCo1R
xsAOMwRmFYInITcGV2SpN8b26AlL/LxucekQAKvjAAgEhAeRyaGKeKicyq5RtK4iVxus+ygyt1C+
iv/DyPDwmTn6ELpYMhszHUc7wVkrQU4SdNMNJGrBNhrEDZ49a8iypUk8yWzLQRIJkfqdcgSZdvNe
qapbJa+jhY6RcDeuFbguU08AvKN8+D+gnqxO1pSUGfkEoN50r8Ze9FQif4eo7M4JprvES/bRi7OF
DjfEEHzc4XfVfq1d6cJRSh8geZc8YooeafiAAvxvc+9Ft9a+u0CFcj5G6cK0FbVQhhTwwGGjbczn
+CWO/c43Dkin3LDUnWLPPnjRd+A6XFBPb67vz4vF/D0+OHs8i+bykHQiigLE9YiqgSJNv8ikuFPv
IiPilK/mGifsmiVpJsF/McTtDOsUKriPIXfmeCR57DoQpHz/L2PCkZsBBXOr3Pkp5yCpI9wagMcD
BZHN7xrmdfQFLJUdTsV1UxfHG9P3m6PSJkiuQVz83JQFdbOEFPP+NLsggwosE2hp09+uW7l8rktm
JLecxEpa6Q3MKLvwtvpALX14MlDIP/a+CbE3F4iX6xbnHzxLGP42CF5BvJt/U8Wej6tCRR2iTSMa
zuyPlHwNqOqx8L61VlAmS3tiDuB/s0UDCCftPtGKPmpirFSkHEW0V/W7vL/Rq0dhrTy5flc4LgZ0
YknafWphViLm857Q6u3UODcpB1sWKQnqgLXwtQ5C9BXb6kgPDm37WZvv/2FCMUIVFNEAxcl8M6Kh
08SdeUIbKIoohh+xgANwHH1dt7O4IU/szBf8SVxMlf8j7bp2I9ex7RcJkETFV4UKrirb5dx+ETpZ
OWd9/V0yZtoqFq+I7jmYgzNAA71qU+Tm5g5rCQkogESsqHGI1IMSbQRef+Qn5eX1Wn7ZQp2vVBoR
GiAUscWzdpb2QWfJ5/o3RhKbnfbY6I7w7PnWZIcORvDcdfOuIoZ5X36ZR6hu/njQCuTOsYxD94oM
hFUOu2hA0Z58jKDrkMdbkezWEZknAbzu6A2A+KBEb1HdGOVe8rCgKag/oMOrSR/B6PgyL3HEPArg
HjBAdYeqKd30kI5hK0coktsxRLyi70X4JPRuXdypvOFupkHzJOGcEEPmjTpzSevXkL6QcRISYa9V
H4bZ/TQTtDZUJed085CoM1clXjh6FZB6+WwaKAO+klq3QWPJ2RTMG1RZmETdoBhXRA+bJ8Gk0jhN
XW4RrbK7LHpG9f+hittjKELGKHiSC6htBffIKVhCOLm98U1BbnNES9SkhbZeRnulC/b/sH8Wv20O
MBYHsk0QryslfptUOrXpFspJDDB/9bCOchW3z+dCQ98E5iZQTabHtv3S7GWpA42bMbwn7UfX2RAs
F8ubsbD7X+tQTGaHJRb1WYMU9yAGwDCn5GZvmDW7A6siFE8cv3EQjkHcxEZvW/6Dp//BisSUudcV
pHFofdepj6yMkdQb8XxAhrtcuqsb3pgGc7suAKgvFROhGOMSAKWWOBE5jo2TlGTT8brkmS56gTP/
+WJH6HLepVoLHDV8D9PJUjGVF/9Y/0hMb7LAmG1dYAiKgLrNjDG2qRXFb0Ph2zF02aP2weAx+jDX
DZznymcXGoixLrF6v8Ow3AisChLVgMIcgoghDE5qkbnDFyjUxRZUdQ9GBHj+AEdWi9wG/Rq524rI
mm0U42l9+ZjXzAKMuuGgYtsTadbQCMWTB/rOGgyiG1N6CnyU3Xdl+G0djrOCdGddhieArI6fwcFb
m28HjGqSJ1901lHY9zbC4lkUBJ3E9MNNKUYyBWS+t9ODvuneRNe3xAjyutZ4n1n1vbrVHlvnO7R5
OdEkc8d/AdMJb6nI4zbLAVwLxnaSYqfUmpPX6BxXy/QQCxjqZlND0GN4EWACKNWFAWRxXzkreNUB
PrvZBQLl+kpC0lhpgTDJHwo6BMtq15svivIgl68BKP0E6cbIebcb8ywvQCnHNwSdqCkxQNUCtxnG
lRGNO3EYWHj8OET/1UKtK8geWg0vEPPbEAa20L7mYvbUQdejjNBMpfTP6wvB3LCLn0S5SgFq1CqG
jxIb5RjMzj0WBXh1Hype1YL1QcG6DoJGtCzNsk+XniUtmrTLMV9lN7ITjlA+nCbOzmS+rBYQV0dP
DX0jxzSg7d/G7gARTsvbhM/Ttt3Ev5ApR2JofeW4gNQm1XIfjQkzN2N0bD+yvXfTYVbDQplp+hAt
Gb01m3VA1qdaGkhtWdOPtSoNDaxh9zqIzqCfJf1N/evCIw7GEoXao16E7UBKWDUmvwfoU/mx1Qzv
jfmxbgzLkYCUZu4yVSGBQXswrc/rCPRWCMYxP4wHh6pspr8X3ptt+QKhvZUhF2KA7hDEASh+p/6j
WTpmdDYqq44OdR45BcTV1s1i3W1LRGpPiLJvQj4EiFq5UXy7lXHGZWvMjv2vOONxyXDWUKc2hGG2
HfqrASbkT3HrDN0z4VxnLBJDpFhR28dHwpgM3W7UNIJSjS36YtSqftIhUbAbRnmjl9ObmUuxFfdG
vx3qanRCv5NvDC156/MSU+iRa4Y/VcxTqWm/IcPUcGIIlicFfwbyXJoIN07X20y5VQIxRwrK6ASM
3IYQaPIwgfE90qyGJ27NWuYlFrXMlZ+LQoo2S7soewtEafZU/VR4hHysw70EoY4dQiLfGFuAZBCK
7X3JyZPuNhVia/on7qlPZd1ZuwStvbO9i4gSYZ8R1P6Aq09y1CG2guz7+iFgfpxZuvc/ALOtCwAx
Qpu4ngLAl0B8CdZr0oaW173kiitlvA5S1s0CvTDdMHT0aKAR5RKsNZRRDAdlZgp6L/qfZb9ZN4b1
9Zd/P2VMGbSK7nsEL1Kkb31SO4H+1Ay8DiLWki1R5j9fLFmGEUwvBUm+nUf7Tt16oqtIHdrL8cJ9
/Ad7oKiEbifcxmCPuERK+jQ3jJmuG037dllvCAakZJ3jN5gf5Qvks+a7NEf1OrkWAeKBVt3Qt2j2
4Dha1nnRQW9KZGxlULNQZmQV6GSHCNcUKXcTxKIz9Io9RP9C07ZAuZbzVVExkGGH7G9S6WOA0tr6
17getcAVhd426FjgzQ9iacqOtlXhX0YgaOCXyJQ9cgtai/G8LVQ4DW9fVK84oXGzRYsEaAIdFa/M
9V/AXsg/P0Cj8nBQTo8q9LTN6dTArgzL057z+m3gjTQwj9GXnfSQrS+GUi7VsFOSMLmAuyF5NHmh
C/MQoXKGGUv0U2La8XJreyOp5S5CgiaTX9TqUQ33YrbPazfi5S5ZtzwaFf4A0T5Bzkc/CpAOQxZR
7k99/zwKO6V5q9KdwiPskOfrhc7RLsEo16DkZluh9RRhX2tNG/3RtEJrjCzU6e6P1uvrZFvu0XU1
a0d4dR7mKV6YST3U+zzKklEHcoRe1wkDgEXIucaZBKdL46jtH6V9ZPoDIMhdmzr1g2ALt4Jdbv2T
7pZOuS9s1xpc/7F3smfl6Du89yzzJb34AfT2z4xKCyYBe8Z4lx792/wFcoyNFT3+Ft7re+l80zqY
FznxJqA5G4g+Dbk8oDnNAKqcBlCEBnHJ0WiPZeMo8Xui/W2DH1yMMQuvYbQQUwb0/Obkm0rSzs54
iPNNKMt2q6v7dqp2tWRCa2qwmqrgMFgx3ZpBQN0HFWUJHSNUOEMaLwy9BKFpHtoeES0QoxBMETXC
nVfuVcMKvd+Ila2ovI3lox47DXeyk/XAX/6CeXMvriDBqDop7PAL/PxWHtCpCRKPTZGcAv9UYX9F
Dx4evOuu9LqVaV5pBXpwqGvIcx/EJSYY95ombE08akBx3iuoNN+Hxb1QHQIN4t8aZHby2IKcDAd2
/mtpDwHyAtweUN9AIwvlIRLDyNJMA6wJopZfRTzVKKWY/aEd0MWe1TNxLrhGtyWkLKDVHhE8SOQe
j1RjEvHLwN3Utf2/kALOxUDM60GWAY3Jl0vRRpAFr2QfU2LVQ01eE/R4hpiIWLecdXctQWbXufjG
cjaNTeoFqa0IrhHcaMYdwiUQcKyjsNzgEoX6qsk46Z0gwhS8Myy9RLMqj3+UZwe1Vz1RSsVMAoIa
n/sUWUNgQG084DUosC5IE9q6aJ6eDyYdbMSGmJdFFaW24FcvkW7eV5JwS7ThYGjttpab3frCse58
6Gwjww+FROhJUM69RNo1M6dZO0XMrax5K42PAm0Q6yDMr/MFQoeaA0qISm9CYsSoW7tSMCnCCzUZ
Ek3zXB86wdFui6Iv/djM/d7zMw92BKFVplb6IdyFh+FQbLIDHjfhUXd7XBWTq90GN+p+3TxmuRuz
aOjuR0cQWu+oRZSQKDHKGnsjD+zOtHBBHeNT2T/G+9iJtuhRWMdjbpGvc0sn6tQYUpd+E6ZI/0C1
x//ZQvMwNn9lxT1XP4C5Pb6g6ISdpIxGH4awbPATJ4ymYzgEjjz0nNolc4N8bXr6ho/TMFInDxZ1
arsdpOE84fpbXzSmJZjiA5vT3EFP6xBpkqd2fgqIuvhJoLAUB27vf1vHYDVQof0SLdKoXUNnV6e8
fKolFVpJIS/a29PGPCq2f+P/rnbBq38ufiDxSB5ApSL/goDgXLNHm1q2j1/XfwPDzoufQAWErVb7
aikUqS3Wo6eg2VQU7yG0HOmOkoFkxF1HYyVYDUlFMxNeJ/LcHXzp3kWSeKRTYLGCwaFIwOWlHj00
b7U6GnTsYooto50Jie5J1Www38U5Cowg7QKeul3ETo5iLa7wVZWNgNIURHk7zHCVNhHvRIETCbNi
hws06papIccQxyHQCHlokG6Y0HYPDnU9eGkJLnYk4I5e8w9X2wUodfGoo6koGBhEn21xV/g9gnze
85L1fLmAmPfU4o72iZGnQgK7BOHsqZvacEngO4p4Ur23eB4VFKzqF0kFjHZh+vcVExUz3y6yOrYO
6tHw0Gs/Rf/bWD4ZHY+0i73mmirDq857jKZ2hZJIWoYDfltbvKTQe+2+q9OmL4xtWj0pk4PNB+Zp
rrgI4xQZmCxGJWQurl+xkpFQzZPAwKKPN+Jv5VsJ1uld6ah2/AQev4O0L91eBLEs5zAxHDue8SKy
DWjPhTukvkMQCU0myDi7w2Z05e/eu+xO0ALCPJ//O7vVNumdiZ29j86865NprgryXjCxIdlP357i
qHilBLUR2xusiLxoII5oNuvGMW3D0wa82khp6rT0XSKIZMA0LE6qTLb68BOTv6Nf20O2HaLtOhQj
VJv5Wf5AUSemBFOmoeWACiQnEUCnvDOz7ahzDGLcWRco1MeC5Nw81QcUI94O8l1t8HgTmB9lYcZs
5uJU9pGay0UIgEi2Nf857DYBb2iAFbnM7HEoh8x9v1ciCkFQCVXYgbhfD0UXShSWIblp/APDOKF0
JBDYiDcgpoKoDo/2mnWuL5Cpe0ogCVSEySwZUJ5blMVTtLL8QHJwQp2icCoU6XjpLSYkJghksKnN
TeL0G0wyIy8hHQolyNIk9VMOsSkwVcZgjxtbKwLFmDDi/eCsb0bGV5zHFv6A0naKRjTGMyNuNt3n
2r0ofWjDz3UIxiV4AUGFn5XnT6QcAOEbtjhalW5pex90AaPBuW0/+yapV+wSiS7W1V2jgkEHSKTo
n9S2vIm8mQ8uAsfwiIUkTkM+quRNkx7xmii1YzoEIPpC341hiXFkGWqwDzsNU++V42vPsieCrvRn
CIkoNFFanZrdD716F0HhbX2BGA7h4mfTQUrYBZJa42d3yGfI+aaXXkz0S2buOgzzO0CRFj2FJkho
6NymrwRegXlGpO21SXkJTTN997ENIX6skADPEBWevck0kKyJmET/+0eWCi0xnGFpHmWC86PcRVKm
EFQL0bGVPObiIUs41l1vZPz9Oi4nQKjgHJ3/fOGO0g70ol6Ev79GoRZDt5ijjjem+La+hozuQsCg
cReZEtTpgHUJMzd8qLkK5ZgkfADFSB9vRLIdfEfzfXA736mTU3aWbh4bu3xSFauxbdlSi83Ec40s
czXMmSPsmFUA6E7UJiikaJRhbpn/zmPt2IzCdmxlXqf09bUIviL8g8leDYUxOsvYJJlUJk2JJNxo
qU/itnPEl/TGO+ontbIbSz+lvzI7PSQ3PA26T9ady7MMZPCoiGChwHgV3SM9iWIrFCIccK9pU2AJ
eF5/SGg3PGD8f+YsThr08jczg3GYk/qcDwkkg6ZUqogjhWF+D+IHxNh+UoeQYTJrzSHgN3L7uurQ
Ia+1aWaB3cPHMHsZB0+e3tZP/ZTj2xExNnayF/Hu43ljXNmDXm9QiiGfibGcy41TtmmiKVGFSrvi
IzdT6K2bmIlk64JhWKWcHscqQYieQJkGcRavnfF6RhaBG0aC8BZCwet6DELyEvSZVzj80V5+974T
qzgKyFGbtrIHI/lbhxT1DhPomXWT3im3YHDhhCPXPu4C//PyWxxPQQJVm2gCP08+fO3ghdvOe1VT
TmjFPBVfVn7GEwsUEBZ0kTpLYhj1QwxujwqanNLzugtgHQnM6aLDFuQ+M+P65YdsazDlF6Sbh4CK
e7lVT4FJtpo34YrOLUPwOBf0dRyHfmEMUIM5G0SjV5xlIMoQfKmFSRh/gpC4bMkBp9bOREC+GVGW
Nl8LtOf0clmWgzkE0LWNqWDaruKIGTCXbIFAhYpjiQ4TsG2jfJCfOw8ck49idDBjELPwZvav7zis
ljnrsCLbBcYXyj23XldBCqvHNp9uMQ4gljsvcLPeUkGGy+00n9/T9JFegF1RuSOyqbJ5HKwqnVQ+
9eM2LV0D3KH+TlM2A3Hy+i4NMV2/M0Disb4LGUK7F5bSw3CekM4zjQAvb+uzOFjCs2mPbr/9lZxU
5wRut8DRt6/SzvL3hSVhoAWMTVZmg+HMTdGZy/k5rIO3XAr58lBgbBkdX/O6i+WxQkXT3PkBx4Ow
HOgSgspuFIHpedI8/dcmTjvsZbQ8Tk7foLK4EQy75hL8Mo8FGFkI8lXYTHTqaMjiWMnQRWr7xaZu
7sXpTY52Rn03YgSv+W2QfaK8FwJ4jrPYzsXvtfrXSUcceiTYVR0d7ngQUMfSKzU/agnsTSGMCiUQ
q5M53pJlIbrz0QAM5mhMIlEI4lQUsazNLbIE2jDpCcSXnG3ByL/BCJSxwIcGcQVCn8eqFMTSizEw
A8UBTzuk44Nk7oT45Ddurjm+GVtljUY3/I9TPmQ5ggUwfTZjvfObrgMwhtVMYSuRH1FzK43PdXEj
/X0P/4WR9FGMRriiYjayAN13PX4vJvlGCEJn/cTzLKKPWJkl2jgPcwWEWNp0l2QHvEQ87YfY7NDo
zEFjHejl+lGnrUXbXh2Ls03ovdLf6+Ym6r+tG8S6FSA8I846dhhmp18ERaFWVdlAR8TwFLSsVOHv
sAPDY59PoxsM/uRCYJbHsshaxDlNhwIrut5BgHjppwYhIKE5N+Kl8WPTgJbeFsTnXLJGE/RbT+v2
MZYQRP5ghQc5PJgdaYpype2kXNCA1ZhI/MqK9lQ02rRJ9HDkHDOGa5zJT1BhxMNuJuK5tMoXPTx8
oQdph1loSWN46+f3GGa6FaTipiC3gUg2horweN2+q++HtDoKcwbiSYzhgN30EjUnnoym8gznF/1f
efut/GSTCfdZ698g771fR7v6chTa/OeL0A7hUaS1JdC6ci9Iz1F1o/bBeap60C5EFjFCjnPkWUet
aZZOXRRWwEvqYZPq5L7QaigWJW7YRLdDDu7BdfuuAuRL++g+MaORE10PQdXWSQ3ynE9V/VHqvwbe
bNh1So3CoZINjeGFUZEBpzHl9zqOAquKMuEApfGjnKZQWR4GDcTVA5QTIHnhNnL3ITRFzHEvPGsp
Z1aHxihJs7WVsJENp0BLbItRnoFLfs78jJBEwP5EOhTkypfbBpoJqWyO+IxBcUrLzRCf4aotrXoN
eBV45gZdICmXSL2gm9k0AMmUX1BIAkVihm4rsLq3sWH5Pe/MM1cQhKdIh4MHBOmISzhF6JMmBKud
3ZRACiUnxQFvJvmkYWr6H7bmAmr+KYujF1VxIRYEUIUuPRpgpYtUZCJ7bV+pPIHLK585784FFOVT
6kjIMrnBIiq+eQatLHrf2x+KUXMsYp+CBQ7lTSIF1fg+KGoMoLpkcjLwiMlB4WTYG2XyhFnsFHJd
mMjmhQq8r0Z5lVgPhjavsJQlQXJINnMrqVr0wOdOn6k8l3I9nPm5mmCmkSBLMi/s5Ycr07yYqSJr
SPAMv5NCstEwdWcM/r5JwzcvS5FtrNuPCKQgsZkdA0NEv0jtRKXnoFT8qmBudn0jzXgXD6bL30PX
0TtBz4q+/Vx1EDOJlW0onZUEGthXNoLmgKOnqPt/8DS4fVE7QN4F1z61o4Q8UcmQVfjSYg7Bikx3
lXx0pqJycKVw3rnXKXwYuASjtlXSCbkB0u0aIykH0h3A5KiExz51cv0ZpKeJ+RqgeLC+ptcZSQqT
+shpOTUYGQSmIt1k4V3aYCELp4keY4SJraPkJ1/cxZFbg7yuOY3GTupvguZBDxFfHUKf1/HJOsGL
JaAl9gQBwjAkwc+pVf+9j+tfmhxvi8H729fRp9XoRETr9iyBTbk/CaE2CXPARDpaMrTsG/J95/WV
ZV0dyIf8gaDcnukTzcP0DRY2qq1aOdS4/CfhXopfPJGTguFBUZtUM5tZyxUHo4JgYJCea6HcFDqo
6DM8bDkrx/5AX2ZRe7SpAy9N0A9kwxGBEd7xBTTzKRwZFzbITGaOdCNS/pRB8WAaYS3g1MU1elmi
ALT+3qEgGecTse5cMBn+gaFsqcIk98qpru0pOw3VkybUb3V2myfNRkNKJABhOCdKY14cS0TqtE0Q
NBOjBohtBqrbfGf+hnHkdiysm1CwJ7BGdX9PWAqnMouofZI2g7L00os3iEObdsBain5zjNCuJei9
mzS3GEFuCIcb/rrrdj5XCzAqiikSP/PVEPaFBXEHEPYGKZqpi8r2ik3nS5bUYazkJTfPmHaFEHAr
WQmPk4K9xovfQJ1tP5sSZIthsKZZpvc+KA8gW0wbSBfgBoMAR19ZhnJX69/WzzsXlzrwEHIJdBQI
cArRF4TKg9idc7CKyJsCDMJCklqFBsonxZEQGaxDM4/LwmLquGRpJ0TZCOQCVQGxu5m0YdvxXjTz
p6NvX5SK4CwROCFHSkX+Qg91AcFva1ueRAeMCXg1Ne3buiGf8fQaCBXY92bV6ObQgHHavAOjWiO/
mua2Eo6pcguWRrt8NeVt3dwa+c/G5Cwi0xks7KPOiVDGitCZgCZJA0pG0ZpAmxJgpAE0wpq5KwSd
V1VhxTMQIVMhKY6iKrhOL0+mWmSR6E9AFIqnsTs1pqWHG6/orYSUVtvs+OPfVy3p8/H8QqRv186Q
k3rMgNjp20Z2tfx+jCcMxuVOFswMRphLLVAb402rMPcngXYTWjfReESP2mK8J87UASW/XDjWwzn2
Tpm/X985zN35BUHX7v02K/N5lMkuIZEEpQanT3iEfxwr6DaiVPJ6IZmtUFHOr+Lc8cdDEPxet4Md
AyqQLJqlrqDDRm1D0ZeSUDCAksTBN/z/rVQZu0ov3MibwHNOtr12zlBfQuDL40RmnoAFNOW8pypN
JzQwAFp6KYbAMpPO6sN233rfSP9elzzdQ+b+X+DNC754GJZoW4j6bl5Qc9qSadiC3d4tctlKze7O
L7WtOHMvJDzeVZ6ZlJ9Oh24g4gwrm8KL4P3okjIAA+a4ycm71KVuLxe89yJz66DQ/jnXjhZd6qO2
gZKazYSVDeVxI8sDNCSLUwj2MMOYbiPpOZTG3QBtPksfwwJxNpppTeFVjE3LqL1trvFGSpmnZSbc
ltAZBdZ2yvMo6FlvI9Wo7KkctoncPgwB4RxIZkz6B0ITqam+rsCDdAoAQVqrV2/xeIniraFgFJsT
kLLexAhu/mML3g6Xu0hoVT01Bx0hBoQLQrT4taheYQRll3FLduzP+AVF3U6Yqs9Dcf6MXbPrtLPR
vzYS71L4fxzAFwi1VzKtmcSxgT166iObB70ENOHGyU3ooViVuRgul308f2veKAsXmDr+mC9oC8hi
wjqxAYc12iEIKKZ2HaZ3ICsyajtS3pY6JwTnLSnlAyBGGRuRANBMdnQ0rnv+Vq87TtjNBMFkNvjE
8S9aNC+3CMmSdDDm75ahOWMIi60yai4oe+x1383c8gsYyrGUsjYakQYYpNmttvhRYdbKz9G1Fm08
b+CAMbf9AoyK+SSz0fNqBFg5ZtaY3BadYo/+9zrnlXJ4QLM7XXhpzZcqvJEAFGb3Ub+VYJRuQH6c
U3HjfSPKJakFLoA4wkYQdeQ//PQxEMdNWtaP69+IDYNGa4zOYiyMJjcrizxI6wluScIwYE9G5LEf
B7Dt/G8olKPI4qLyUfqo7KFRd5IZPEHucBtlJueZzLzJMIL+X2MoV9GGeuK3hgkfi3f/FGwVL3PV
cNfgOVn6zsR7vfLWjnIQEIPslTYHHAYaA9ku5M6KQl4rAM8m6qwiWROY2oClS9G15lSyGUTQu0i/
h4kxuQ36LGtMQPXEJcnUPq1/Neb51QjactCZB34Cyr6qrJNGMz1AqwdEx4NUOaRxSGCL0r+kMsF+
8AeKsrJOMHSSFYCSSHsk/ggxtYchRflNbP0fXZXsCQqYfQHBoXUTmZ9wgUu5KEWMhy6KBcQ+2B0t
WIrQeu0PPSeRyfyGCxTKN5EYpNtkts5QnCZ5KMCOIqGQDurvojJdbmsH00Mt4CgPNbVda0opjEp8
t0MiuCu2pH5XtJazeDwcykVJSd8ZpQiz5LKxhjlqLEMkn+PHNo94EeMctVw9hP/YJNHhEyRhUy80
gGUGz2G/D8BDGUNsobWn3rOS+HEyPwbxKVd4E5PX4+jzE3EBTIVTg6Al2pQCOKwNNK1/1J7pb4wB
slNwZWUsbNPisetGy+wMp0ewWnRg74Cql0zAad3pDyBavx9TkVfZWd9SKIxf3kJZoyuou+MbN9Fz
0x1U49zkwU2UvGjae1zxlPHmL3m9+phXh64R5kfpgXUijUVRJXBCVSJaUAbp8sEKSW1l0n7Ivo8J
WoSDf7nPP0dyoHKAGT7KIwyxJ8thBeeKBzpmrty6+VaT3yWPJZmdYVngUB5AaMcoqj2YpoPbINun
IYj0fibVLu3Oo7SV5P1Q/Kra5zI5Y2zGWfc+7BQZ3gIiCqdIetA9G0orBE3fY3NVjatWh6l1QbBt
kfy2yG/Mxol0qy0rywfhyDrw7Lmvv+cf3M/JxkUMk/lTOXYxjJ4k2UrQ0e8NvAPLTK18mUZPYI6d
0CSJBAgjQ/M9rCj0nYZIFtOQMUSTxnajjZvE/+u++M/j+mUZdS70LEOXc4dtowo6Pl37MlXJdn3x
2HfGFwQVZaha2NYiRABsMz9VkBQN8ycd1/86CPvEfYFQdy8Yhg1hBAuzjRqfpQj7euYpkIlV44Np
w0MT30zCbh2StymoE5f0Ypq1MiAzDz3MenLj5dn7OgT7xviyijpsGvHQlGEgqC3RSpxVp8zLt612
CsFG9S9AX/EE9Y0gZtV7CoF7VHRMgqeRb8uZ4XZDZuWG8rqOxXTFCw9C3e6KUcqNNm85EB8lGnrI
4pcaFejW2LQ+xtF4E6LMNVzAUbe7VtQSFKAA50OSMLxVCrs07jKV45qYm2GBQt3tEAbVMLIFlC6e
9qra/pJamROtrxuCsuPlFZaIkVlkISDCsnICRCcCsSrhPik369+HeV6NuQwjiYpi0jIh4OCWmyjF
9KE85CdBISctFV+0Sn9Yh2E78wUOtbkxQxK3HoFfIP0rSlkScaNwQySrUX1XrCAXtwMjXgBmUw7u
vJevnPkCl9p/8ijUdTvNlwhaqqquvPEmYuHx6HjZYGVx5Qbm9zoLfhaQmSlK3cra+qjrILVb/x3M
z7n4GdS+JN6Ukb6ZI5KkvSmU4lCjqSsdBksWeCPMs0VrFlObMzXVosfrq7Lb9JeKjVNFeNyhrbh/
BW0rxytyzLpixa9jL0MjLo5btfGD0AaWOdqiwvGMTCcy313gHANJjkF9REUZtEjvsUnLcavUv9Gp
U2BIMhQdtXmuxJpzupm3ywKN+lZmq8eNPuBbif27XD1r3UE2X3ovwMzCISs2Y9NyziAPkPpice0J
ClR6YF4WWb5mZ8JJwvBFld+mxFU1l/DSQUz/9WUh3bCsBgFkiuQAh94ALQIyDVPUPK1veHaryAKD
ehp4Ndp9sgFGiYl4NsPenOU8Owy3yp0jJcNt2Ud3YlP/rEg/2boyPdfetBcMD/nD8C6sZna3Konc
PCEexNJBL9OPORjFTYj0cn6pzDgws5rk3LinzkLllKv1hEZMIWJkJwRl/drfYt4Lw1F5sZMjTGWW
8U3QNVuliMGoCU8V9fuhMXlJoGviAazVLMmngjwd/bWfofgi6vQLKA238zcZbVDMYgzU1t/wHzSK
6bdqbTXuN/FHY4sPwjHbNs9gjUnOwnHcrq8F6zZY/oh54yx+REPA5FEIWIoSVJhDL21yxdaIznGG
LBQQT/33OJvzB1mgeBgzhJAxtkYkTjcC6kZJodz6JZS9/96aJQ4V50AsNSoiHQcZWdwd8XK31DF7
oPCS8GzvBIYjXUR1VqN5gzBql6OtDebo2nOnTVadOm2DwczRBXuLqPFm4dlXKYa2oZADPlR0tV8u
n9/rgxcr2ClJbCf6aOXtMUUNGDITQ3DqM8grRpbQgMJI5ZwUpttYAFO7ww9NIcnRsGGPermF4uq2
58luMe+TBQJ9FINURSiFpRwMhMDTptAghanvcshOr28N5iUJrkBM20BODwm8yzUErZg55D22RhY8
qKUbouFCRFSquJiP5kAxd/sCilo1b5A7MctmqPKsSL2l1SLInSPOHcJDoVYO6uBQr5lzdUJ4NNEY
EKLbk0tey7yo0NwMDmOdoPmfAoGYtVCSGp9HApmyHx5HyG2IoPKp78zEjeLEKgnn5r9mdJ7d4jzR
gwyrrkJH6fJDFUkXp7EOyCaz4pP6MN5rT/WtfO9tRGcWJsOMf7f3PxDUrW8Q1qFe4NKRjVzFWSR9
vpGmvaG7Khpno3vZP7SSM0acstb1wOylkXSdAQq8cYdAGHfl1rR8V/ctH/4fArL36U0KMTZzsl5F
K3kuNxAnbywopwqc5wbrPCzNlS+XGUVkEmoKts80bNroMI7ILT8ZlaNJ39fXlVk4XCJRJ09NzUzu
fSDJ0QEuuR1bh4gHVUVnCdlV2qaERnbJm+e75kSjVpg6hIbR+XInYIVrKz9NCPMxFWoNPiR4rOC1
efYeDg2xMNPifPdcn1fdJrzNRJ0beYpDsYvgsUGSt/GetPvotXZ0N3RRhdv6+KDnyDEciMvv1YfS
Ed4bsFZs67cCu7uw6x3CJhNUotF+R75VG/EsHELeO4nl2mdCAwg4yhBUoQeNMe01xdC7xx023Hrh
ANoG3rXFclDLKIv67lWWNok44vLIPEsFu4qQbj3uoAIzYblEob5zlaihMs1XVAqHDn06PTmBaUIJ
fpEWvRSJAC0VtxSfJ3Hbmxt1FN313c0zcr7fFpGNgqouGhcBL+XnXsCoIdoH04xXZGVGAEsr6fdQ
kwrQA8F+QvqhMjZ1fZz6F02AuHzyVkfPYr5Ty305Pawbx7qcl6jUu0goBvR7pzBOKYWbeNIPffIB
KtrXehR+rSPxlpFy+lUn5lkG1ndbH+9V6XnsHhvv43+CoJ9AUZu0me7DGDmebDmUQfs6baYkc9Zh
eJ+KntecDDNQ235eNLCyIfuAQKM19pV816luL/2KpEMuOaKW7tdxOStIh9h+MHSSGADWV98qpLA7
6azKr+sYbK/2591Ex6GqAW6CtMBXCns0k3ag4+qFN8PoD5Uq/4iMx9oId+uIbC/1hUid7tGMq0Tx
gFiVJ09EiJtCYoRz8TMxICSLgU0MQl91X2W1UUv97EHkNrjNzR6pIFPJ25/rljDXTlJMQwG5maHS
ayei2wnCGzMKRJVHwRoh95SMjiwQSBTd+Uic/2941Mql/jTGICeCxygfKuXOizfxeIyMb6l3HsDK
sw7G3HwL4+Y/X3hBXQyjWNQANnaQR1f2VVyDBYDTPc70RgsQytXGftejvA8Qry9dEFzZYmgi12Dc
oamFs+14H4tyt5qfRXIsAgqcpsREe47bTD/G4ZHIB6HhVMOZa/eVBqCLiXpTj0XiIVDRwQA99jeS
4YQlj2+AHXAuUKjtkCl45aNlFOJ5p+Cu2k071Nv36amAclVkoYaSW6FD9pktnNKNmFrJyXBlzve7
Jt2ZQ7LFb6B2SdMqIImJcQS6n3dQP/Jf0L/46+1JVqHoVzqdrW51e7LHV8NtbXIzqXazUTi/4fPB
QudKl7+B2kT/R9qXLbeNQ9t+Eas4gSBfOYgaLcuz/cKKnYTzPPPrz2LOPR0JYgnl3O5K90OqtAlg
Y2OPayEPPKS1j31ogVdhp71FHoZd7Xbr6LP8Ck4KgDsdFO4l5/YFWXZHz9bOaFSSyaNWl5ALkixd
MJFr2TVr+af3s1VMVMPFlWyWn+jrOBZonKdOyqs/Ll6eM/mzxp/dUE9V49gIIZ88HgxAdLx6+z5y
cPbiCiRsD+3Oe5DvADPjf95eOE8u87BHWl0QLcOZA8w8RH5EPUyCwyX35Uj5E4KcrY7GmEcYFKwu
rD4jbweyiDjqzKnkxKbzx95Qnj9P/5kYmdSeEhnzJgIUOAnoLwUxBGgpTFH5PQUiwhoROWpee/Ci
Mfp7dH9QMM6kqtlUBd0IqW3xU/BUO4kBO5MA4O5JQ440rFe3T+zKHgHKeU6MAvwLHeYGO+4/FYYW
iwLA2qO8tkGn2lK3kEvOffhTZbrYyhkwWp5bSVDtRwjCBAcgpfSDdCYIBGTt6KgHACtvFDvboQiO
wGiCRQjswTLzzELtMHPtH1tLd7a3V3qdsWY+gjGKIQVIhDoTPY4uUF3Bif5p7Dy7PoSbfGMcAJz1
M/61l834WNg6x7W+cjoY0YwtxJBPUMXVzLSnjeYAhEml57xh1+aWETFfmjO9UcpK7/SZWBvQSMjU
qB8f0Up7/yJb/TitQYp+avbhR3rKn5q76ROFWl+1JMfjRP+zXbt1zozdoxMcU1HBRwDEtozuI3El
Kes03edgCOGcJm9LGRPnJ2IGzieIombyjpkqbTCLz/R5370Iv/W1iiYBh97flrkoEqziIHcCrCt8
yMstjrMhG/VxRk2RgITcGlYRcNzGBdTJP/BA/4lgTzEMxUyYICJPbOmIgYfUbWzBpMcntMN8Yab6
t/b0WpmCYVVO6pZ2X5g6EKhX4ad21+4igbPLV5YWSqUBtUgFapcKXhKmyBP3ES2UQgGzjLSV+22m
OqP+Oyc8n3xh2XDFAQqI/4I87aoViCRpO4aiAeWNwnxltH63ztBUMJk0I5pvUyPQD6GYBne+EbS5
XeVpedf3SfIYTkq4TVI5zV0P7AGRWZZI8sqalzzKgl7u5WgAi7esDiVgtAh4ceu+rz0zyoG86Whh
OMrA9wzJIxDtIrQM1rK2ieoaDTtCIgm8YPHqQQENEKbnERUAvQgcKIwV9MbY96oKq1RiIjpjn3mW
WtfCpm9mgWUDIGS5V10ytr2LUva3BwNn8ToFeBJGr0S0lV2qb0r7PowLvGWhLJerhsb+mz4qBRI2
FW/M9PpVgagZPwa1LkBeacxKByOSoiwCE0bSojuQSlm4CQpNRy536DkquiQKJzfTxBmKjGz/5aqi
QhHyPgGeczAW9S7XteIkR43+qRdKOHBkXRfxMO2oYdwZOFQyUHJYIMkBw7N9XZR4pqzsyTjm68Em
kt0m4ECqIzPeY1RiFe99V7eJkzgwRK+Zy8tcLyz44hsYwyfFbdP7Pb6hi/aEvAT0PQYo3W1Lx5PB
bOoYi36b65AxZUevPVbBKgofb4u4NqYXW8km4Kthqhthggh1GleSlKzh89jfFwEcI0xm4w8Q7uZV
nj2JtFezEmjfCHOAwBlq9L7PYs4qrhOSf+Zf/8pgDHbXAGmzESCjdJLAie7TZ30vbmTfkbaGG5hS
YU68w1naufNlMfe4DmkApDeITKbKNIBQ23Ec3+u2X2ZRjIr5SCTnwiyh2tPHwJIrVCvIg2prZrrq
7RrBm36k28wSefHa/MOX/sM8Tfx3Nxm9E4BnZQxBBWjBU3I/9xFY+jvZyfehpW+og46alfEivXQH
z+K1fC1KVmWgVqL2JQGI6lJXNNKBK6mEZC0PTTV7it5yGptksFHwFYfP24q58BAAzABIuzOFCxxv
RhjMi5G0VQNSDOk4djNOEnrlfGvQwLHnjh5mHXkjBksXGluLcW1014DinjHIbRTkRpGDdziD6ycO
2zT6geHt26u6dhYg4UzGrLdn161SKgHQu5AhZGb4u6tfRd+OAt6Fu2qtnevwSN4BiQYchShmXEqp
SaPLRB0yy3sWt8WjNquFvCp1VHdGThi9cEwXopgFBb3sDZUAOB+MgAhaZKbBowZAysAwJQ1JUKuc
OFW6hR3E1QJqKtEBKCex04sJ6Qx0CQMGvyiOpdKbsYrMLlqiCl5PzKIgYD2ht0PBCDjb0uDLWkmz
uEPlBHP1YyiZBkClAVjg1Gr5cFsrFqyViMru/4lig3WvUHNxaiBqnAGY6uw4tsX7bRELyg2NmPld
ge9sXMWwpZrCpysgou98O/WU+xj5piDmNc8s2XpUxsFSqszQtljVpeq16I/o/WRMMXaxaqeHMNkJ
0Ysvbwh4OUL0ZJS7abD66K5I7gH8dHuN1ym9mUNSwVkRABApcMYvhWsNoXHgqakln1BWQ0Zpr2+c
2I1d5F5Hc1wZJwFxLDhTWvNZcD3O3V46ReTzRNQPEcPLbOgjCgLtwpikloQ51LTFlQhXtxe4dIgY
cJ9bANC1ARiyy/WRluSehtACYCEvJN9O8onrKl4Dksx7qAK6GjkPIFizLHBq2I1aKmmITcku7m3D
zFadOZzCw3Rq0NwgrH7I63J9e13y0l0DSDZYTnQwnlwNGU4FyRtSYmGpWZvt9q12msjE0AgA3Voz
NY+dLbvGHRqY7rx1BaqZTWrFoBYyfctf8T7mOjE578DZx8iXuxxPaVUkNT4GDQ+SYSJt5lnoOTCb
+2iFcFJ8ow8gr0aAFFp3PzkbMf8287hfyGYsd4tZCAnQD2C+eot/j1tb8p3SVO/b9y/95+QOa/SA
rPu9Rs3oRN08NyWLi2+1qGRny5/V/OyJaks1Kqr5LHLHeFTeOhNFrQNxoXTW4AiHk3wqOPn+634I
8IHDJCGOhmorAJRmROKx7/0qB9Ns4wLud3TqA/Jex7p24vuBI2xheXOUroNec2YhZ2kuRz/Oq6lC
QbyP12IqmNO0DkFmevscF0wB+PrQrgMrCNeafYB1kpdhoUtQoVGyMDUIxGGOhOu0Pdz1eTgbjyBc
FtB2X+6ZB1atOsspCHTuajd4VXvT28utKT7ex2+B40drJCRq8/aylq7GhdD5Hp/phiwEaaanENpb
teuvJVOH/7uu34tXepDX8hEYN9UqOKQ7aWYp4AhfcDXAHQ0IVPQzajL8v0vh1JiGwkt1kGbYnlse
oo2+9VVz+JTv4RaespfQJpvwPX4NHyO3eb8tfMFAAcQW9E8U3XIQzYwipCV4DgIvgG+YHbzgLiwP
1Pjdyxw7uKA2MyK8BuhmDUmeP+/b2fbqcZg1cYaxxb58kdQ3Lfm+7iPPoCCXraPJ9yrlkNVtMwJk
OwPsUWn2sS1nR0zT3t6phVNCfKBA8wHQo+AtvDwlOfFUre/mYA/DcelTr7s5BbThRiQPHhAXBW6l
dcl6AGoQ9gMcmZg9ZMc3wrQbAfs7ZlbTuL0DuK4fRmdnZgT0dV4EtHTrLmQxF0BAh5AcVJCFyeP0
Lj3oP4OVZrcreSUfLWDAH8RPkRdpLmjFhUzGpZLyEtyvEmTmTgBKkBxPZGDHMMfKIbhrzK3u8675
go28kDgHgmd6KIgShp5bEBJSPMBf4kvsW405bkaztg3He5SsZNtueAwk8zKYp+9CKKM4fS3nQIqc
l2k8TsIOY0u9ZilNamZosbyto0te6rksNrGSpx3RmgGyEIbVDkiSUGu21MdsF9n39FQ/+vZtgYsb
CvQEaCkMiMTmiAG7mcGqiTCW7WhNeG4i9alE6903pcyMPDPSGMZDAALIAkSLoidOCFLQwtfEgKW2
CwmDsTxUs6ulMEIY3SgLAGl4A4QQD0xZ4AdWMrfmGaorlZ9Jf0CeoiAMx0QWG+SJUj9owwDWn0iG
sit27xccFbgy6H8kQAb4bmZyESZr37RFAfRzgM4NpWFnpa0bD1KC5onPbx8JPACQiaArnoqyyr7S
eVUgjizAkoQJ+KQcMMHx6n87LADViwqQJEnEqSMAYdYi1HlAKgrg8yxQTkrb2SSTXNnn2KGFg7+Q
Il8ahTHpvTbyZilKvMFcryuF7VGhtfv9HVNnxDXUVFSk4Rkz0A1IymsTsNW7hOybQTlQipngtP0H
MQQ5Yhm9nkDqZWu64yTIWkVQFq9Bcw2HZiaJFnio2/NduDBpOBiwy+EVBJ0y2FGY10LOywwZfQ1s
yoSseiN0ALXv9r5m10n0MAi9HQS8zPfV88uIZB6LSMcA39BQAO6HKhrTnbD44XuNHQ/I2CUrtXLB
z3n7wK7sNrLGKGDADQVhFYgqGRWnU64VpEFFVddrONUITfoCGA+Fq036Q+elHB/puptwlgePF4kt
oC4gu3Wph4GntF6bgqej90q3TZxC26aGm6MNnz7H8YsknYLgzfA5lfGlVWIuSlWR0oDzxBJzwavq
w7RCslWptn5g5UNj1uGuHkDv3HEyvAumCdU9+NnyzDeGoOhygXIWJ1OZQxSc4E2qePs2iTH7Wv5u
jeZ0++yWRMlwCDH5hVcDj9OlKBW49D3poC1E60SMjhftQQ/GZl/UpWA2/vgPlgoEL5g2ASqNNpe+
LuX1MhoLPRkXopI1BxMPpk5RjuQlYpbOCgxO8HKRjMFAp3IpxTDiEdqDGmIuxRSzMz410dV6CqVE
RftEvhqz7O32Pi5LVOa1za87W8sradUlVanPvRvkVzICmE8tzcmvajPS41XNbSTnyZvfzzMHrR7q
JqcB5BVp+FsMGqvOhu0ARnUMp5y0iucvLZh+4N7/XR5zxUfEmWUSY0P1rF8VwpOkkVXO445eFILo
B+h6M6go2w6a5aMB5l6sYYjlTamcGnQHa1L8/XefymdSmJ3z07aKo7mXZwjklVh5b21THpTpyw8r
TifE0npQbIVRxPsCbHNG15UJuCFTNMISdw9Jb1i+IJgBz/guvDB/ppAk/IOKOfv0q5E6Vh6I9TBG
KNmB+CqGrx6qrJlXn8rwR0o59mJRHHBXdUUEiBbogS/1bhwCUVSL+dWcii2N94nys0Lrqfar6P1N
pzzevlULXiAFVQ2cADg22EXG0ldi34p1B48jNowvASCrShZyIuIlAwj3TEHJB27a1TQXLpGoyjVs
LdI4G7HN7LYfP1DTQAci4byTS/oAL42itDSX/NmCViiViOEo2lYiusZco5mI63kA/vaWXadv8Tqe
S2EeD00N08wosaAmUdOfwkS0rTco1T1IHMdnSZjoGtWVwkXXSoLkPK13UYFaOaA2IuMoG333qKWO
3Heb25+1dJLYYgO5GyD3XiEstEkxZUmgIsFnePdKWNwP5fNtCYsHqYCaGwYEMRY7zCj7JDPGapYQ
lnG47cRUitxBkYA5FRXE+9EEHS9TuiQSiTewnIAxU4QKXV4Gr1EUryYwwpicfOvF1ylWTgXq6ZgD
SFe3V3ed42COlbl4RjgSL9CgPAIY9pLe1VpHmzDYEJhaZOelgvEet+a9o0u3HV1NeKpBCKrKbHOn
JPgVnQg6m4qq2YSaspnCdu8lw3qEKfOqdhurlX17oTyRzJ52uTZ6mQ+RoKoyG1UzB/2r8ezE9xx0
XWbhP9gzxJcEpFEIMq8mK7tx7FRfgD1rstBtqfiWicU2L1CTpfKhGYFLlFLn9gqXtAakucpMLgmq
bdaoBeU0kMiAy0VRgFMnNBun2U7NUWfRCScVt+gq477N9hMC8edSQ2UaxSRvoaEeSjdK3GNqEnL9
VRR/DRRoKnel90jlFXeyeNHUQWOgMyq6jVjUqgDtslOszi1xNTWlLL2vmnjlcTF8lrwgZNf/TwwL
UlXrow8+UIgRK9/xmxcBRYsyXwXjZHY8fLmlYyMgk0V3GPjTrgCAfSJIkQwCWXj+XgfmYf2nUfbU
EpohAJlZ7N5WksX7fm5bmKfPB1gcGrZwWlqr3IXVQ67T3Izz3k2Iv5Kn5H2YMNSUHoFjxHkRl84O
HRCoSMBxRpKM0RladpnnR9CZuCSxWRD1t9GkW1SWS44ntvQmoCcNpvp/MQMYkxY2SpZPgwD/qB3f
89IITGXkkQAvnhoBfwSGX4AoocyLPfOTo3ZIe7QezVSro4lhIzOPIjz1AMzmwsRd9VzAQiPWR4oH
ZmQGrr4UpefCOPUT2vm0ptGlbWMofnKAs1kMJmhDDc0NuqjWTa2X4zu1IcGDHMjtTm+rgJOnuV4z
wjlYFnwJUig6W4YmSk/6Al6AhUqG02vm6AF4vSFmlj3cVtLr6wdBOqpPKjrWMZfOrFjpetIqBjL9
Xr3PtI8B9EZJtkaoio4yjltzrZSXouY1n50juAwLBTiJGVAxgbhvOEYON4rnQvCEMArZEVKX0twK
l2L+uf40hM6MCccRWpKBXiZYReRLMFvH3K5Q7ypx8NEuA8BbW0u6dUqTlSLwkiQLYtB6jRdNRxZB
QTX/cr9GCe5CISHfnNX0B6BGXOrBfviF/22fFnHHXzksiYAiIB3WKygUaClIBAphVQuD4xGJYw4X
l2NgJvsPUAXami6XIxio8NSlhl0bvc4S9Vw3DS3PzKbl0RwtGF6QR8JRRd4OmR60dV+K8ssKdzgx
ANoH7pFUd3SKwZmDnoe2Xn1oRbDSpdKaeD3k127PXO5DJIckLkY/WHAnLayDyAshVU+Sp6KqXuQC
r7SIHhUxq00igI7FN5zb13fBTkhoENNmyl0NWUhGRzrFj5J2CnPLo+KqUz6TsXcn+Foj4YHnz790
mQaFIv6VxGoJcDj8ehggqdGfiW7gCXUEjzjT8EEwc9w4Ja98cK0vsMVok0HKndLrfmcSFgB5Rq3a
iqvmGSkFMATIkZ0pBY/sbEFdIGGmeofhhxFk22eBeROA2wneHDIBW0WPADzvl45XBx9e1/+cQE2I
mR5LzrN7CRmh2wfI21bmViRN7qFXHtsa1KVJe7hxd1G/0uTXkOpOLbxRjfNiL2oMkJ41A6Qk1z5Q
S9WWDHWcW5KGbqrgNMijLXpmRzl+69JtQNvn/5ODUsLlHazAold4GhYG9BFkrl9VY7K8yBLIW2q8
6gIPx//aEZEgihi4+PNbxiKPUIwhB34FY1lqOxlgGIr//cKcNBO3wndEFWB2qy4XNJQJEg0t7Feh
yyLmnDFnGDepYZa0yDi3emkxyB0DgemPNWGL4aioJUIiUzQ++4VJyD3XpfrjVTO3mRgoas3NpRjR
YB2dthLjuPJgqwZSZ2bhkR1NSbMSxugYiMIxrVWy9eR+LwnCVterjSDnz2U5HQrZ920hg62pg3vU
kFT4st02l8GmLMAj80WlW92+IH/mAK8+FazKc9kV3hDbwtlXHZro4iAH66m2KqR0LQbogNVEu+gM
KxwCzF95ljh8+ROxI8m3jO7bPcVzqUABLQ1yZUiYsWWDuvBQgRxBK5dLW7+jpl89yBKPV/za3M1C
DAkNKkjmU7ZkliZpmRajD0MAI+TVoqvJCC2z9e3d/FMUZ3YTGMQyQesU3owrjrk6UadINnAthxVZ
CXefg53+AJ4kUFnK2nTHr+r1YW56z3b7+FiZycuj8BRsiw9qc5tMr31tLBixMyI/ihET1q1vozKT
lBgLzofYydpnOs5jUM2wngBOV1WtPXrVg1RUukm4/JaLm42oc5YOH44lcYfbXSohgWw1Mn6MQ2MN
hbRLAl6b88I9xhL/imE93qwCrXYLMWGOSlOi3TVB+H77QBfej7k4iWQEBtcIeG0vrZJeFlOcCjhP
rXpQvbsue1PQ5Dg86PWbqq5bj+MrLmQjpAt5s9k/c+KbEVzIYxjl4NCx8+ouHkFVZA2S3U9bVfgw
FLPpn4WOo7ULCVFInRMgZG6oMtiJrrgrjBLQ5GClXwuNq59EJ7fkd8RDmq3a6aZz46+ft/d1SUPO
JTLrVOBTpQXaDFGcEY+jkm8HnxxD4e37UlC4Q4Muep2RpGNef600Zii6NAdK4+hUzbgpq9rGEBnn
LV6yoVAQCdcePcdAlZ5Xe35qRh8PYKfGqR2D/bDqNsDPsKSPfK9+YVSeU/rkSmPUXpRED1lySGtW
mOlcay7ovHbAPb9LTATSPH6CpUumGOikFuF5ow2A2cM+0oMS/jwuGSDklfoXYtfbh3TdLwb7fy5B
vtw9SgvSiikkAOY32TRvMhDNRJRWTU2y4z2IB60fyB9/v16Hjha8ODKaaREtXeX9IgxTd1oNGyU+
SWSryE6f8PRi1mL2NUBTA0b8RAS0cH0vV+aRSvaqoc+tbBMd9cOT9lPeGHfTVnyMbUtHpxjm4gDE
Z9/e0KW7heZCDeYX3YUwXYzUeAxyNADAZqWVnVWa6SvIcPDSRteIezi2czGz4pwp/Zj5NKiKDkbj
mI9mZ8MjzC39Cf21sUsP+b560dblzthMHNPxB8rvelf/ro+5baTAKE2RYn2y+zFA8HTM9j2s1kp5
RP7vV7Ev0fvXgXgczbaonL8KW6dtreTHaI8m2XBb4ZeeiPN9YK6jJkSaL2r4nKZ2yJo+Aqhkp9mF
Iz8WuV2vBsew1XW5D4/xqwVQvttnvSgcTWAobELLEEFeHoKv6bmBlCdup7ZrEzetMe7dn+LAzrxf
VW+nPKLeBY1GtxkGphA4ghiR9SqSrqpUI24KSwlFdD4Cl7oHZ8Z9qIdmEoUYfeA8iAu6TDGSgxYP
4JhiLGde/5mSCWNHSmSDcivOgBHU6F+dD1dVkb89C4mXD8lc9KDNYQHS8ZdyMkUqvCAU5/C7ErZT
LzcoSRMenvI1dATEoKcDdQZsIDxu5mpGAfW1FADFlvasf9B9Y1N0VXr3RmiiQ3awWnvagjZKOOgr
sLHd1pQlM3shm7mvZVSNZVtCtmzVv9OXap/cK7u0NHUoqVEAQkcBXPaz+Hpb7PyrzGW9kMpcVj0u
oTAJpNbpbuhe8m9TPMw7irwJtB+EVSLboygDhDtHO05uCZVTiCgQxWgneZLqPXj6ZN8decOJS77S
hUDmtSoAiNMUxSxwp7nNXtrT3bQzHOFXbY82JuDEXb2+vYULdxyZmjkDhcTXjJ9wqZvoKSR9I0I3
aT5sW2NwUf0zNeO3Qj8RZ5qeRF0AKHGY0xbPDdDLFBVpETEZc259l5V9jLAULnyzpn5/lwqqfXtd
ixqJZUnA18D5qWzgp7ZKkBP8CxIGdKSrL0m4CcVDgyxGa1XdswyIoeleRkAY/khat4NzxfN8l1Z5
/gXMYcYEtJ1lpuJOeJOwVWgrH9WSfN1e57XNlNH7BwMN2gRUjJT5I85sWCoQzx/qusCQy6OYoRi9
bQDjpB4Fcauqv27LmnXh8rpdymKODS0LQp7O9nlsf1DVBYZmNOyl8GBEnMObf+hSELo0zs6OsWSV
EkvQDpwdINwcAf+vu2ZDQ977Nj+erJi5FwRjkuiehBt1uXejASjQwZjtMqLIptAtCZQMUngs83x1
e+eWFnQm6U8W8+yUSDWFYZBKOdDdp3WqAn/BiJyp1x5ui1laEACS0DKAejoKbsy+JbFURi3KTWBC
SI/U8D+HKjyISL1g5I/zdi55aDMEM0H1kGLehN08NNmnieJDlhwVu7b176dRcymQEJG+WMVxsxaV
ewnT6Ukpm8ZwJ0uP4Jnc+zUBPvNnFcecpS8Ft+ffw25xUyLLXbf4nol4r3knOWolbUFYvY3i4L5G
ISFBQz5FugK9CIE5ZN++h/AiMDiEKF6GV87a0b6Tx7hv0CWf1YaZgnRLsoDfBHRFKxUQ1L/fPugF
fQKPB1LaaGyWMLbHeBST5ldjWoDmK5sGsJe4Y/Jj6jhGmieDMV/Ey+PE8IICVAiZOXluNvp2yYVI
WlDZi5UwKuuXxSBKNVaigmu3eRcw4Z3YQeTc3i+eFMZKBoXRNmqLtWijlfnomtsg/yjrT7elLO8Y
YnQFMD2oRzD2RJemiEINC7BRA1RDXRsYoB0NjilZXsp/QgiTmw+Gthenaj564ZCpx5Suo9EaWk4T
wvWzAnVGAhsj5MDhQU/tpWksM+pFA8WGCTVgD/tmUyjlvlWLxOwS2eolz5V7XtVhafvmCgCm4+Am
Y5LsUmYS0bgy0qxAHzsYyEZjD7Yr12ik59unNJ81Y/V1uHWYYdTnHmi2fR0MDxHI8krogiYfxglT
vN7nbQnX7+Sc5oJHBdA6YP6wxUQg1LdypSCuoHqY2n0XADU+6FNHqrOPfoxa2EU/5di/6wO7fJtn
tTl7YeaiaavmeJsboAvod5H3bHgY83/Is/0gc1rxF4pu6EkDshAKtAbS6ur8MWfCDBEj/jFGK6wg
1Dd58CoqxIrS0dIoMPMymKPhS/STR8/geXXXOyuDbgK5NjQ8oOOPrd5PcHcaQ4V/3IR2Z7yriuO1
2179aEXru0cIQUizz0OUMOvs6xZ6ktLWOTzUon0btHev2vjtSyVvJx4I1bU2Xghiny2QxlGS9PAM
pOoN2AnmMLi3V3Lt4MtIrqFlCgk2DdHufOvOzqpWuylvGg2+1LCbmnstc4XgtfLXZb8r5J1fcxKI
Syd0Lo7RwxwwtW3VQlxSjNYobqaxcr3wQxjWTcTrtV2UBagHNP2jcxgNMJdL6ybw2MCe4MkXXxo9
WqtkOuVK5QhVa6JdhePxXJunGRty7ovXwQUJcK1LaURoIj+f38O+T01KV73+7BXO7cO6Nu6zDExf
GajrgWqXeUHyqNPHvI/hzee/yPhQRvtgRCskJ3W4pHMYiELYh1ZodFow+yZJZZopdJYinTQvRNr/
dHsZi8YITwciuz/2j9mqViyLrCijwsozWyueZe/LV49KtEkBuR/zcq1LWoA7+p8wxhghtxu0bYIH
UQdBcBhvCD0RUphU3NS8+HxJBTC8gOAE7fBIuTLH0/R6n5EAG1eWQMeoXAOY0gRsz7d3b1EKeHWA
4gJPEm/VpaIFVU5QpU0KyxBOo1GYsvEgUB7XwpKmwVH5Twiza3rZC7C0EDLhcuabOvyapK0IRpXb
a1k8HJT04RUjZXyFqZoVRU3jEGL0mOxSILSskVWoTdUfPihoJWXfSzlXaFEiQVUS5k7E2AJzRgEJ
MiJ6eJu89OfsSNTUKoWN0Bd2k7u3F7e4h/+JQvvJ5UF1atbUUZ5DHcZ1HW9K4FwaBM4rR8yiPpyJ
Ya6r5pGybXuI8RJH697b4KEIX26vZHHTUCehKGhRetWGbUSBWqGJvrBk+dRFq4ZsRcNDr6al8Rq+
FxcD4yNiwgjWgZ3HDYDl1CspFtPX4aoYFStC7/6gjpz3e/FozsTMf3/26iVpr2vRLCZugRwegXzL
GSXNbPJ/MKXzcOn/LWfe2DM5wOtLZCmGnIoEG6XVX7LJ/5fjPxPB3FQkj/0MBRdQOvsPBKx0xnEa
OA7d8vH/XQVzZ2rVaEsyK3ItxasA/EKxW/oAq1Rzs+MmDmZ1vfS/4an+XQ8bwABatK9LFcLaLAB4
XT+P6E2uQD60VrcbmjrdpIJ/oI2A9tyt48n4/9tP1mvQKGaoSx/yYV5b+alTXa/mZfw5Wk7kS7WQ
E+BQ6QVkJJVh0wAcg4ZJeT25HB1nJ25KLe/BOg4hkm8bjdPpKyJvKS91tagbmPdFjx1yPbo2//2Z
hiviGATSACl98eVlZjk6XXICOYBFAeB82wot5GyhGmeyGFUPpD4caAdZsiut2m14l9/lz6hyrelk
AmgGzsN9u6bfjtpnoRiOwmbhgWIBbwOV1ghyCphX8UkBQGb6i/Is+PzdVyp/JmJ2yM72MPKTRtE9
rEvLXvTsc5B+xIbV6Y96L5voDebs4uIFO5M2K+eZNC9oEikpsaAC8FSguX/PdpVJD4Ib2oar/Lwt
bVk9/u4eY2hpBza+XkU0XYEbWAlbOxgGgGyYPfnMycttWdfwcgj9zo+K0cW4GWpSBxAmjuvUEa3w
RbXAVHbXbat1vDGeBdNwOqfZCq7iVg+hDeKC21/AO0hGQWvf78Qyx9YGFVmjqaAbXsGP4UrKu1wc
OvkfIo7z5TJmGe1/ceWrkCZn6idIFkMTzU+rsZI2t1e1kDu92Nc/jWdnGoNBqAINhdjXxncq74lk
NkUn0hSth9bOtXUe4g0N1p5IOds5L+DGvWAbPydpCEgBdA7Lq+KXzog2xvBEvFkmxu2NCGhkkVVW
/xKc/L0eCmObc2+qAz+G0LavVinA1MreAn6BXL/3Kch8ek5iePEpOBPHJDgxh1XG4mxeshaDSgC6
qJriIREoZ1W8rWRMjCw0ZOpSiBHzLxJZRbOlrYfs4zrorRG0t7z4gbcsxsj4SREIgwJ53nigzV2e
P8nl4221nD/5lnYwpqUrk6I0ZhFT/ziMn8rI8XoW01hn9+uqK1j3fC3qIEAfmpdpFB4kIzILKTgB
P9MZNbILs2ORYBYx1Xg37rqB8vLGMYak0uVSjEKIBm/ri5K2+yjxd6D83iZquK0M0ZpAg5NLmkMG
kfM+LNswePkU4dEMc3b5PGTA7miVBo9RJKhWIn6JUeAG6bSSJs9Oq+gAOBFOTmhRV+BAYFQJQTMg
Qy4lKhhFHJJovnGkd7SydzJJBfoZrx1/8Sk6E8NcbLXVKyMasadN2K1SXbeqPjx2oWynyq/A4MHk
LBTAcIRnlVdmVRoiv1BNkXH1PoTAnGkrtE15qNY+0HI2eIG20WBK79GGV7FfPL8zucwytapROiBO
wO1rwFyfxpbRug3oBsTJlPPXuOPY6OVd/VtgZuyXSqKplgUUmL38RUA/r/5a5/ZUrxTe27rkzs4Z
eaAAaBQQFMzjTrSatBOaryzQS2wGwdjh8p+iSjt0QcBTlSVreS6LuX5gTchyMcMdGOTYDXy7z0/t
tEZWxzEEEyy2wADW/2Efz0XOn3T2xqqpX5RJiOXVye9U3wnt76F5BliuFYBu7bbhXNKQObgGCQg6
U1EhvBRVtV0zJMDXsqZ4RT1gXnzI+t4b85Us27rPheRbsmXn4hiFTHOqFG0NcSU8IqpukkA2Bf2k
o8toMvZ67hTpr1bTOItcVJezRbJ6GSQNLZT5CNHRNLhdjugADSsaDxJyyXidr455WJUcM9wN8lhW
3n/EoiUG9zEPwnvpoZvz8+DgQ9nwivsdRaLW10rYx1zP77rCe4C/wHlweCKYtzTLhULPmwruQeHt
UdlxypoXKC5u1DyJCvDnGUOGUXAklcow02EoFIwtS8F7LQ5mxENdXby4/wm5mkxCIizU6wHGj47j
x9Q8hUawCZHwHT5r4TEKpZMO8M7bt2lx69AQiqIuNTDKwng6GVoqdK/G6cTjR2Xcq99HsUAx7ez3
maMZxGzshNlBDDVtrRvhMYjRMeDnguON/5L7AOqujh4F9CIqCnNGWtCFPXBQcEaAsjB9KqRm2Dbb
MuDVz5aV4T9BKpMabemQyDGBILFASFG8/u+8MMekLpqAv6th/QoRfhMNEemiAx+IAImpA3enfQ4D
Thi20FiJEwIoNo4JjTWAc7i0p6h4y3qHdmRrPAHvwzvZw1e+BdS+t0o32avvDtvMHe1445nJltcB
vGjLz2QzxjUT6mbUFaxxnKdp/CSwgjTEYNkQWpMBNqk4Wf8Pad/VJDePbPmLGEFvXkGyXFd7K70w
1C2JFvT+1+9B791PVWhsIaQbMxPzoIjOSjAzkUhzzoTX0mWTF9z5QDPEdjQg/jGW/2WOqLSyBPtt
mLguwEUfmCOgu0hbBYr3clmQ6OWJCXYAAGH8lmFkcM6VAwnMpraHSUBrCM2FbpVi3UQ5Ftnbddeb
vzAUcGOhgJYt9jGzZFMOIj0xLoVZYwYrgf8//7D2qk7llGFmyBwaMIAXehlqU+6RIa96H05UBmoC
yMjLOgviCRbSsB2ACQRsI/LDj3o5lEukoTlWRODk8db3aQH0wmUZgkFSkE4YrCr9SW7El9nH1eps
OqBTZS/mHR0xlgVp/ZWrueVBWRY8r2flDnUp50pD/uHra/YD6BoY4LLHnKQxyLOyvwfwYz8Jw+xA
BwI4At+IrhddpbMBvUfrw2oe8zgPQPSEU19IZHuSoC2IP2fCuKA6oA2s1jaEzfGM0SXFWnzdbi2i
JMv75aMW3EiQhE4qXjZ4fPC+UjYoVngd8rp2GXMwMCL9L9JUCbRF2TdLam3awtMIAON+9XP1dFm2
SEtgOYFwAd015A5cYCqTyO0xso4A6CT7MgY2UIkC3CDbz5WJ0Tk30cplrRyoiGndVqfEHGIyyRY1
BcH87ByZ25zkx325DMB0RKdQWW0fu8COHtS9EZpVePnMRD5/+r2YsidylgyFyg6U0X68dDcOssYG
7Fd16yvANZ9kHLci47AACczg2rDdxIe3pF9bvZih1NB1o98YOkBAVXt+qUrsv6lm+TMtwABStWP2
rLYDlby7RUeKaUYX63dYqgY697mq/Qw482FWMA661i3J1ra/s/quCVKr7Px1nQeJPNHRAkDBYhBg
IBHgAQ2AXTDGZg5tG4BRjMOL1x2GaKfF12kvcW9R6QYbqP+J4hEN1oqaVmoivpmzFRHNGv2lSt6s
3vZzPXrNh3aPsdePpdb3iyp7qH424LnClHbqdtzTY829NY7Z08O6pTfFbb/xSBrelRtAkq7gXGRt
iu59vAaAliVDlxWkA2eiOS8pR7uxU9Y8s5Y7Tff18b7vHvT8SFEQlxEEy2Rx5lOMjbbOHWTF83Qs
B5u0YJ82xy4cs+QuGz1wsI6S7yoSefpZ+YDWWSiwo7aIabLsbtSAmGJpt0rV+vmI/cPVcchoKXeX
A4LISxjNFdDANNSo+NeymzVuPbFxiwH/tVVfiZ61NA8WGe2wULcTOVwURRe/GzMDctxoCq7LoCqx
797cKfnG1SUxTigKtwKmwIGYi0H6c8d3lCEfDAsBuwLwdQx6TgCwNn3Qt9rOMq9c2SqiUBzLi3GG
uAn5YbnIqqn12SIc1DjdNautASUP014LrZYbj3paUKTRdV1Mfw/rgC14LD0Ahxhv1i+TMkaDDch0
QXJc01uG6AiCPrXZXjYPoXInMti/n9wXWV4akTpBxpw57/2YX0Vp6uNF+IgEeo8lRWIoMiB+kUgH
vGvA3wUO9xeMopFOjbuyaeVJe1IU34u/Oeu+m54o2oXSYpHoijoVxkWUatCjxEEpGv3czE/Gn2YG
DrFP/ugfBeqa0XSVWn89WQ7qaFQJMG2CuiIW1s6PtE7SUc2YSEVbN7PWH9Y+3QyTvbn85QS7zJCj
s8U+FQcJqPlzOSsW0rqGJYH6NBDbeIxTNF2BTod1iECPP9DiQmVKAQ0mle3iiQ4VJABscBTuYPG7
uZmaYemkhq+r6IYqbhrS9Fl1Xgb7EDsPpZFitEaSCoqi2CcsHhb/GL0O+0UnZgqkgjjrFJypluiP
A8AuBqqHCZYM21KGlSS8fE9k8RMc7pxg9CnHuZr5zwQcDhRcOD4G9J7bOA3Tstrr/dwQtfZuXTV+
ufxRRTkGA8rGiCTg3L9069FEG7tBxcXvFcC6iB48pFQYliOeEvtlLZnukQnjfGNdsaWZaRA2Gh9e
vNX7Iiiy16YJZ6wzXtaL/Sk+pzjVi7ts27UDqAubyRy1F734AQyjf/j7aNNjEhiLYtgNOrePWO1j
t/bw9zuPPmrJ+K5TJfgXER7GiEDCBhBuTkSttoZXoWkHDPqgAOK2WieS9EAAfQOPBs/M/4jgASfL
WqVqkSN5d26r1K+P8z7fLnfNm7mxH23yo/4NtvCwCrvQ3SoTMfaXFWTf4Ms3wkgxI9d2gL7Dx5Oo
H6cMtWDfUXvfKsnSgblCtjUoCv5sbvn/CeHSBOCYG27L2iCG99w4e1oE+upiKdnw6XxLPy5rJLS6
E2FcJgsozaWxSgjTZ4VowPQzZUmk8MwAIo2RaWA8fdl9RqMldfQW1c0lxvwd4H7A3FY8a1knsW+x
HAAuICgATpr/NiBXhLOyKTnXTaatihdOmGPxItC0TlYdE34hD4QLCLRIGvlnjqJmOdjpEP48tQ17
+5CB96r/ZdU5UcsnI3r4+0/E4L6w7oCBjy/YQt4KiorSgcnXy2uPIqciK4KJTu6PAKxBnkeGpVld
WrgQYE8/HCjROIdEdmXIZHCek6DL3ZUZZCz2xsvuDesGifblcxJdgKdqcH5Tq4OKLhRETOMxyQB8
u6+HQErAJlOEcxgLLEL6YEBKa3Qb2uSbBZN9tG/Dy8qILp6TFyb/cncU3esnFgQYB7pLEu85x3Bx
bn+U3u/LkoQK/SkhOexYT/KGzBsWpNaQVINNyAYTBLW3RSdJ+ITlyFN9mL4nUhosRy71hGMb0/Xe
chUyNbi2Ey2wzfx51Pog8Xp8uAW9X6ACrf1IyirdFEV20zaz7MfIDpfL6Au16EqTPd+Hg3LrPS73
4HAGiy3RHOJt1X20W4IyzJ7dVxm3vTBxOj0G7oZcTKvTlwyHPbvey4Qd3XStNgUAT50qOcymSRC8
tsCHCBL6DyOIZ4UDzssTvHEHkw2Lxun1PL83AEycQgCwLYA40R4v29T/R08XdS/g34JCitOzbfpq
adi8Iza4on2xGHSDmuGbQ+N91sxI1orB8nMre6w876A2S725/AMEERqPJ7yecEdjR41/kI5ulBgV
5qz8uErgnR9T5cK6fGvamuMhkwU3kboQZ9oYW0BJH72Mc+suminz7AzlAzdRbkwNebHVo+aV+j3Y
zXLAUC6JHS5qR9Sl2F3WVOC+Z6I59y3Mtu/aAppS7Tqrw6J5KSOJCIG7QASmYw1WYcZS0rl2pV1H
6cwGQLLmPhsCxQwzbxONV70hmccS6gLWXuzWoFoJGuFzQeOSa1bq4BhHe6cvh6R6yaany8cl1OVE
BMuHTuJQodhxHqUQUaZhNlw3gAQFXu467zwZ4QI7eC5XxGLfH2W4U1vbyZvzGh8GwOs0PSz19znG
asX7ZX2YI32RghUrtgoO6lb+JV1QZez0fMWlVxBtJJ5f/jDC4aiDMPeyINFbGhhkeLUDkxfLuZ+4
SScnl6M5XVQJs+3r5RA/LDcpAAeVfbynkDbIOq6CvPRU2peBVPDAq4miokd2TLbZsT4mm/TaPaqb
eLturW0rpRcVCsTavsd4LDF9xEUsJy/bZHWgngcG1RH9x36SuJHIuvGB/kfCl8mFXE+9WRsgQVXu
RvBid3saBf/ykU5kcGmWC3aRKRohY7lfg+WmAB7IzzZcNtFr8l3Z/MN7TwfuHQCUEPwY4tC5MwHt
Tx9X1pqOqTpjSBLY/EjDKbmslMiRTqTwlX6nHgy1nvCAGMy33vSpflVmr/26vSxFdGOcSuFOzozo
oCQpdMk8YKiDpWq+KrKNkr16xk253l8WJjIFhtKBSjejMuB9yR0AkwHoIkyRL62OmpvdkWmtk9DB
Qqvk9ESiXJizxmiKgYTHBbza0FYQjyEMVfkO7d0l+z7IJo9FH8j12NYYtukNLNyem0E9T6PZlSPm
V5KfrRG45SbtsGMsA2sRjQoALug/ObwhxNgf1ieMtQErMNQ2cQiWJRTV7qwoLELlWMvGfoQndyKO
s4g6T6nVArzSVzuMwtcAXWVj4hKPlQnhHi1e74162rL7aHpspl3RPWTx/u+N7fTYuFtVqYrYTTHl
7GsWFAD3mp5gT19iZqLwiVQPo18waMwVc4elDHjYI+tj7fYp6Nb+alFlo0siD0WTHeUrByj0iKPn
Zma5yUh1IIn7Cch26mj2q6Xa6qjcZpV3bybvrkElJydKFgAZzfaegEYBIodziT0eelPMSgrNDKT7
sSG68mAVMbEWhaSWBHBDJoyzhMbAaFuhsRdfGVZAFFzmQ7dmm0UD7c7mskWwk+KThlO9OItgo4Bu
zjZkx/lGBdw2eH9JlIWUBl3UY7PlTsGT87JIoZ2fHCUXhtopH5exx/sPc7eHvPTeemBvGGYim3sR
GQlsBE0osJVhtJ0zknHFUzxWcFnMmI3W85fGefEwau7stXQXJZKHpPgc/xPGFyOrni6Vo0NYHSe7
qSixqz/swM27T82SKM76S7fngbiKKtsuFEbcP1ryCCaJmk12xjZYKsslQ/M8xzpZ02vQxkg+21e6
eQDbnpynzlnlECHojkzFSa9/JJrZErWzcJcsR6eeQ6oaQaYmt7P7TbWjoHKfkbJts04nvT3d6vVT
PJtoqaZEBSXuPxgUIzUAqjDqcF+GMg2lMGoHvjnb8a7rkBek/e9mbSVpgdAr0Wf4pHNhBL/nIUDr
MGhvKLipbfWpix5747Ytt+vPeHn9B3V0pLwag/X/gsgwec2oNCviZ56Z/oLyh+dgc102qiTU5iQZ
4LRpio4mjQkpqp3f47f4OVhwI2Ce0aI69Jos9xDf2CfyOOtZq3VFKMPthiKOTlr155p8r2bqq4O5
QdfzetWWp0h9drrWtwsZu5HQSU6Ec1Eun5WxyGPce7paXLnWI1WjxzxZNw5O9u8/Hihc8PaHq6hA
Bzk3kpjmQ2RUkFQ1R7CVtc0xkXGWCUsMGMiEJTLIaQAan8tIa7Q9nFnF7ed+DMtTnDgELGbY0L4Z
YDBzRvTs0QXe5mXNRNf6qVRmUCePPjxwFw8EjYhwoN3qVd/GdsRlCYKvBIVQIsJ4OLjT+QGpBuML
+EhwMHPWn3MDj6/UiN+H2cK4Ui+bYxPYPwYuTQ3NCA3vFv5CnxZ7tfsO9q9oP4GDENhLvlfKJXCt
jhjZx2XNBFfemTDO+J051vRkgjBaHIa5xSVEpknSnxSe3olCnI2D1HE1tBGlmRVDXqv+rBcPOXbZ
E+XnZV0EN92ZLtz1PXWK2tX4r5/q8zOgAjZOj3kjrwla17teBuMZhEqhncnMT3aE7N9PzM9edW+c
2IaVgiavjYESWgHOfX9ZN4GNn+nGeZbrDrFWt9AtBgwKdRsy9bK5OJkenBsNGNiaixh6ZLNxhd0c
bBd5UKSQxCFB8nOmCfv3k+NKwL9ZgXoc1uBs7f7o9pu51Zk/EaunfiWxCfG5Aa0W8NDIj/lnX081
ankdgjvgagOju2pSWc3pc/OeS1Sh0H8i+BdfUStgVVYgwtoYO6yxhqY/k/JKeb5Rb6dv8RFzy0+Y
v7mut1GYtyR/p79z2Y8QXWJnP4K7NK2uddkKCCpDCRkm4mnH2fKBOeWAegWIBIPmozVry8SKQ9Uf
1bnokXij0msVpBaNRTrjntJv9Xwck5nEsySISD6kwwURY07zrmFlVxuEW9OydRXZ010cPv4ow37B
iWFWCiAdOo9JwEvDncgch1O2pTkjRAPty3aSMaXITo8LHCnamPNKIRBEF9hqXde7dMr9IQ0m4/vl
6CF27T+qcdFjKj3aUhWSQPqyDKjqaaTUZNVQ1pu55Adc/GjMsuuHFAmGumA6OrDT17b83mOHdlS/
l1mw6GSUocbJjIKLJVjTxAaDCb0M7WWIvktLlbJz43ImrRnBazTj7/de8kNZph2wHl/72tpc/jyi
vOnUe12u7dWDMG5cmXHXsYmlxA1Q4roYKLwA806u7TIo9YMlg/QTdTvPhHIhI23tmQ42AjEM3d2n
oVoTbVdepXvED1P3m1vlCTGk7IPLygqzAUCVAz3fwrD31xo2Mp9Ih1h3ioOUqnsDhQpH+XCwNHRZ
ktA6/pP0pZbdaqlKhwGSlhYbl21F6u5f/OpEAneEleMMg8rushaY6874AdLVWIbmJrwvT2TwMdZt
uqw1YBtW8c32Htf4BqMJcwHcfAMT5JIjE4YkRljkYMvB8vgeoaZMToPVd/iwfm9o6Na4wdwdh/S2
VraXP47QtU4kcSFJ9bJhyE0WLboH1QosNfRqWUQSG8AfbbiIZMR6Wq0TtJkUJExjqBh9WOqhVvek
0fyqncDcCGYQjFu+5PRbNfrTIPFs2S/gAhQAXJFb99Cyq37axgf2Xi6fovDOOjlFLkCthbdGdGYa
li/x9OBpIPS7iwY4bkA7sMfVspUGiYF4XKSy1jIyS3Ck+zGALB3Vj1Z/ioGbmPijrBUlE8U5lz21
+jpozBZROFLY93pLl7cxP1gynGqZJM7FDOzRTU7HJE0KBqWvUiXxtY7Y88csG64QRj/A/WNeGgjC
KACeJxnNugACnLUHVPdV6UFnZ7/31l0nGwcXeteJGN679LToYlapWZ0f2Fobp6MdSeqKQtM+EcE5
V++O2uCwl+PkPib978XcXzZtmQqc61hZYwO4HSellyCQyuNAHbZG9Pt/J4Tzn8Vs3Glk56SPNog/
KUA5tkb89r8Swt/utG2zHnUCvEtxD2V6uCoWcVIZhqXkvPiyQTsamdmxMpbmPCfm9zTeFjIAvs9C
6pcU7883dzlHAWdlU+RME0cj3g4As9btd/0OvE532k0TZK8AMw2KnphBd3yOexA8k+ZKkYRUobOe
/AbuIdC4mEB2Wc4H8A3fGl/SsfHb6pinRw2bxpe/nDC8nshiPnDyJFBSPcmdBrLi+kcEFtO1KV7U
zAiGSQ17zwuahm4sm367LFV6zFyQSKKq1HA9Iu3caEcNi8Zk3YCb6zf1symw9+u2OkZXbVi+qJv7
+L07vFyWL8w4TrTmgkffa3axsjdzPH0362cFZBBja28KTUODyXZJmeep5KDZn7xkWFwwqZIxmlyW
5PQ1CJQS4kUhsAmJItvckjkJF1Qcu2y1mammL3sXxJTTq5TSRSaCCyl9u5oq7nzYp7dx5oeyeJeu
NnyCzFw4Lv4WXgAEWHkr1MiOnV9ttYeUYEzuDklouwbxtbUtNb9+1TfRQ/Zqv6pk2uk3g+8Fz8aW
BlRWBZBozLcfmtJVliH+/HhPxXDndQ9mKrlsxCKwMcLanHg7cPbRF8bUqMwjlnUgSbbLo2ds+F42
e3Fg+SODs43B1qNZcyEjLZbnlPYknc1NPkekrqtvpSmbSxF6GQZSAOcImH/Up85jS9OCGY8aSDoc
rDEBJZN4w2Zs06CpD0m2V2U9fHGFCI1vE+PZWPri14yoXXZ0pgsqvQ/dCya0YSLpEYt9FqF35k0n
a8oJPfpEHHdVtBH2TxcH6qXqN3M5uM0+qXzq7i9/MxG8FXjE/mjF3QbAwyjdqYJWys69X0L1Oj0Y
VVC81t9bou2zbXbI7yw/Ci+LFZrjiVTuXrDyAlMmJaT2xhHzjOr8migSzViY+OLi2BrU0AAAeDz/
EpvaQrdpjKZGgfVkdaflYQeMYH0OunhrOjNZ89d/0OlEIBf120FXckOBToW76EcbKbEfDRaGcdRF
BtYlPL4TUZw3r26dZ/OKecDBy+/XMvHT2LkqZsmet9ACT6Rw/qzDdbt4gBS72LoG+BfuqHpjyRZh
RGiwGOD986H4eG+DgWb22HDjGgfYWC/UltjJTVOHc/UCakg3vcJaXRpdjd3DkgF2aOP901vaYTuY
wCRj2NjnoWQyAYw92awBhs6UMR+t5bsti45CezyRwZ2mgVEF00IPgr3XEyOg9N3pf/RrqEU/GzNs
ZJAEwo93Io471U6Je7WNoJJpvlnLh6Y/2d6VtPAmfMOAmw/oYyZabjxqsLsUVlWyb9ctsz8270kk
sUGhpZ8I4E5tMhMzrR0IaPttTg+A+JOSGoruEZSHgHnMri505s8/PtAHlMSNEWiNpSof6qQ/eBbm
cdYhsw491uhuYhWkRbrZ0d3lgCH6RMBKcTEjCGwP6wtCzFzOllfOCBj2g+PcYwpx1q9yWQVFdIIG
uEEMwLFgnpeflQELpVI3icHcSw8iYO7F1gp6eGN7WRmBJWDOEcvZaOSg7MW3FzowAyipaxW+iu13
wKdFKgGu5z8Qw5xJ4e6N0WucebAhBUgvd3UN7PKm2IB+57FDq8ZGr+ayUoKzA6mgATgohtoGOohz
0wDCcmG6s1P4zpCEVdt9GP3s24oqac0IxRgotBsM3eULC5MDkgNg5riFP2b1WzlibUZr7zwpvpXo
E4H5EUuNMDbYHPsZJ48xJ7WpZSZK4UduaYVuk2cPqp28rXmchakxHGlU3+SZ/Vph2JeMq30dxdQg
ar82ZI4ab593lgznjQVW7pJmy70GfpNj2dgdPv9J1Kq1dG0Sis3bhEyg2MjXG6v3tfxAvafL31Lg
bUBCwwACQ0pUQXpxLqrEInrS5Rn1sSGDJYohjvyoxB2tLXmEm7pTelk/THTemMb9v7QYoIrjQrAW
UaU1tI76wziPRM3sbtvXVSdZpxDBlNgWFqXhekASwIc9V0xdu6itFrR+62Srq4exDRPvulR82mzj
IkDBYduqB7tuSWd+RG6YmN+Sdh8Nd6kMK1gEoHb2S7gjzrM4jbN5oH7+0rGHVPveBA1IYX8N2xwV
yH1ytO6S0A2HnX0jA1cUWZJuYUIMM5wgyuPxmcZRB+4GsyQ22T951UrK3taIg/eqD+7ThLDjv2xR
QpEMyxGoP/DczwfDiT8lsxM3pUapP88bbziAqRv/+75Yul/L1rpEDS77Ezfyf2RxrwEztcfMNiFr
ASQ/TXblmJEu9dX1pl8Dw7hfgHDUKuFlBXWRz5xK5eKfHcVZ1c0FEJNozrD3Zie71rWq+x5F7nLt
9qlxq0W29SuaZrfexP3QlaSw1Wgfq9p4Py1FiaasroFLW5nVvaeN7eh3bYfpi9oYtNIvFE/7SLrY
Dqc0xhXVY8NqJoVu1LsoT+PnpDSXImiUHnsh0WhJmk8i7WAxDCHZsbA/xj0grQZTNZYLc1UyNja9
A9V2Gr94q0QMs3o+xoF7GjhyFpAigM907p/eVDSLBmx1UKlr23bWNm6XhEtkSD6W0ERAXIVNOB2c
OHgQn8uJLXvsphZ34rQANCGkU2L9VsZ2yMkS6Vm08dIhCoFw2T8UCIGOP5bYYyFxThNZh/JznItX
2VBxa2KeGsAf/NDIumSjZQygFjE2AJ+O9loA7D0yhx9aEGOof7iPQ+PgLEQpiO6S7JDtwbEe0h0w
1fbz1RKW24EM4aN+bB5L/x/2urE7/t+P48dNDK2aFIXxnqwWyMaNx8Hb40cm5nZyrstRMu8t+vin
wjgbm2IELIWdBABEdJ1MSqv+0oD78jAoafHtsrt+uW8wl4gkHDEQlFVYFOMMTQNhQUrjCgagGq/O
0t13yFz+XoRuaRiDVAE7hELIuY2p8zTMXr4g76oH2wcwT+8rcSfJukSN9bMvxAW7mq6OTdkXsu/b
JNSu9NANRsx1EKw1bMqbKFSD35f1kn0mLtAtqZJXTc4MNn7ozX2tbaNccnQiUIszrbh72rQqu+4m
yHAe39Jw3Y9B/h1rQbdHzb9bd3cRoQkxj+nGCOPNZe2kB8qFBmv12q7RIXr47Tytb+PtOzDLt0D5
PtzR7eznteQLio+T7T1h0Q6BlbN6vTawHj3gMi6s33N5pw9XUlJnoQiUDVQsHwPX6DMrOrl8B6/K
0qlFMqtayzafVIJpCbRrZePFooVIIBd5HjBV2Hasy1mGXgy5PnxaRlqRZTHf4/KDDsVR7xCiluJn
qzm+Zma+RfPdCt7UOE/vJF+PifgSTU+SZO7r5YXaa63BjBPMdCHYU19VT5k2lodd56bIlG1kmY9q
6xZEVdOr2UqVb05WPFBtsEPAUyoSQxZdm8D3xJHgVrPxMuJigFtOucES6cz41WvhhMHDZt3ZskkK
mRguCERD1kxaDTF5dRNlQR1dDxm+gAykSvyBwQyOQSQbaRx/PQ9Tkaddk1M/zp1sM4JMJ/OyY7Ys
T97wmpTFdVsMfqOmr4OtbMpi3Vv6m+QDCyoQtnHyE9i/n9iypmVJTE38BCcOkie3JllCit9L2IS3
ukJepyB+1BbS7b39OJFMckOJslhGGspA5BwXq33nwse4o6NpIbPsTRDpvcDYyFxt2/QnlY0xC9U8
kcQFQEMHF1zNcti2twIvf0uSgeSzShIUv9Jh2tfRJOl6fLkRAYuPJx/oUMHchoU1TjclXsbWYPkr
KiMzofm8BO1g/kP7BqUVxDrM6wMZ9otDLKnZq2qJE0QLN3+e0RtQ10BiI4LhQDCFqmxF3wXaAb8J
g60Rx2wUZHdqDPzSw7y8DO6mXY8u4NdB4Kc5gSODpBGtBZ3JZC56YpdxGoGi0oNMHYy1VR5oCDX1
j9G4MaJNowerfZs0/oJIpLw1ul8Afa1Sg57u7WrvVbJajPD+BBQPw9/FOx4Y7ee/xis7Vr1l+W11
FXvEMn9F8z2on5SITPqjHQGUM9RARNreWvkVehgRAFWawzCE9fStSMMqk9yqogBlYhnE9kBv6AET
mPs9c4U6SoHng6X+Wru32nYA3u0CWkm6dSmUhN1eE+uQhv0F/9fxojhpbUjqwiKoduYW6cMGaIvH
ESOhO2vzNhFt49ymxLtRSLcdAKtCKv9bEgJMynfJfKWF+b68ccF/QXb924IkY3xZtxG5r4PoOglf
Ltuq6Gq2YKmmZ6Ir9yVJHPKumy1zQvqGNx8sZ03vXBkMkFgGMM40A+9ivHjOD79L3WrAHjf1y8Xa
OVZz7VTaTtE6SXAUFO1txBBWWEENFcHkXMyUF1VceKitTF3ppWSdNPV2BJb4oVUbGhhtr96Pgz4c
6NKrtr/QpHy9fJbiV53jQEcsHcHIOCvDRau0KJPhkboDAc1A5vfZDqx2gz3/khiSVEN0qiAMBmEQ
0IzBUcHduVrWD06Uj3gaTRvP+F5Soiqy7RzRLXAqgzvSHFPUTbIyt4mD1SG5vtMLwJBXG+Dj2LKt
D9EkCFoTfzTi7hw0jsski6FR2uKFCXENAbjst7dqS0kM2IRq64A4tvBRUT6u/sH6uexktGuiS8gB
bCmgIAGxhCrnuQ0NAJ5HjRA/oV3hDIOekWzIJGYi/HAnMlgEOY3UVJlxiUNG5GI5EpTn2l7vkneH
drKi1xdJLoMFgUGq6PrA77gDTVTFtMd0LP01crapFvu6Q4O8WzeX7f6LGHgdEGJg8BjyM/Cfc4VA
XJ2u9gDHU5p9PH5Toy2VhVWRIZ6K4LKupjYWFMkhosHDS4mOqx2mGP4YVezvuKBBCP9Bo5MyLRex
jCY3Ordl4kbdN6l3ncxWuKTrw2UxQq1OxHAuPDQYP+4buBeg/sHg5LQtKZVXu3vylH0t3Vdkf41/
mpzWnjln1uNUX80J0lBp6Iu3NXZIQp+ROyf1a++GVaUS95fa7MHvQC7ryQyAl3zqVZyBoGfsKHGJ
S6Z46qobu7+d12s1u00fL4sRHeepGM5IqDs1WImDglH+GHcmKSq/MwPwW6/mFlmzRCnRdQPwA4Ph
/FgAd+Xc2BznUo9HrM62bxSN7wSkntkhelhi8g8DGAAHVVH81JFXAL/23L9aq7dBHwpJqnXlZttC
v7f/Aen/VMTnzXYSk/TFaJupYV9oel2nn3oXaK1PZavbwuj6R5EvpYZUz41hgiK9Wvn60BEgnV02
AVEowh4M8G9sRl7yhbAsr9FbsDSkGsbRAkQExWqOrHsq+vCfzVMVxWjUTDk/8mYE2g7zKuijo4Gw
XQGhQPE60uuYzPW2L/MgmyTxSJhZnMrkIrld5pqNojFCbAza3fLYxy3gL65UupkWv4tvQP2AAf/L
ZynwWnZ/YAfYUMHbzpfclT7OWiww4kWBFbGR4fnSX9mCYZz23ZABmn129LgQAWF40+MKsQBoxtk4
OBfiIW0j9Ex80x8fJ5NQShYsMrykV/3e2NDD6pcPXkEAVdfceXtvO5TEC2yShWbny97ZoiLc6c+x
ucl/u4qAPqVA9/Lobm2/fIrD/DraEeU6uTIO6aP6cPmspQK5GyeeAJleZdA/tQn2k4gbxPf9zoGo
+SXyi329/SmRyMz0wonb+nlUWScaGWMOiRPmwIlCcn8+ZJu7FdX+EmTPucQzRU/CsyPl3CYZpgnb
8JAH0PujcVxH3yM5qUh5a/rqj+omJq92G9zgE2ORvkM4lWQp0iPmfKhM2sruqs8f0F13+gY2Zm8+
4sMr2hqRg945AQWPZCtHYNdAZ0OtCkj8HkIS/ySw4mIonRG4IIOF6UAgctjuSJY8HB1701s/XSC7
T9ZbjZKRFyd4j25QsCe599vI1muKKubQ7cz56DmPvbq33Yd4KEOlLQIHSKey3auv/s5+qucCpMVB
8svHTjX1lnql+KlFF6bTg0a/oXwxqnilz78u2x476TPTAzGPDfY2ZNgqEBr5IkzngU+mS+zCH6oK
b4nV7ElerLUkaH65C5gUz2LNI9ycX+IXML5qu0wxqQFor/XQVd3z7OlgtS/t579Xx9FtHTR7BoZp
+LLzaPQR6EfQNFST+AdFRXfVY/+yiC+pDXRhCMpoXGNgR+NHgsteMQrU/dCaqr8txmO/ggoLbYE4
JmX6Ytn/cHIo+qNcgkVy3eHB0IyyXvLVatE5StsXS4uPbtK+eLEMyp1lSOdmgHc6a7VipAqieETB
vJuVNXdo78/FJlOCMrrLu2DyJC4ok8JFVteazWQuyh414521/O69u6wMYm+V3JYyMVw4dWunXDSt
6H0wsPR7tUs/lLFsXoHJ/0vDwIzkC8mkccGUFr3rIXb3SHV/20vopU92dyhkvaivfooPhHwNKQBG
VfAoPr8iLKdzvWTJer+IE9A+1XYcmEsqszahLidS2L+f5J7p7GHFrsh7gMi5AR3crc7oCxTWpdn8
rRcxfZBi2DBtUEFw75CqoCmwOSAJpUmUmX1l8CP6o4dpeLeAGpTceF999lwa9xxZzSEBYDksYm77
KyMaO9LUXUrqUes3GFNZiD0Bh4l6nqxqIz7QP2pyuRQ2TR3Di6FmuzzWVAOdpEfKFe8GQxKVvmTC
4NPAeJaHpz94KwHMd/7lTGcc+jKFa5VuROzewRsyJYuuhDnuM8w6BdT1/MmQAeyKDhaTE4y27jMq
csbfpGacay2Mv59BZQN0tMdY28f0PakX8CE5EiW/5t6fWv4Rx+UN4AXTR3WEOMDuhLl142BFr1J3
kXFnTc9puqGDj5z/7y31VEXO88Ya3YuigMy4/+TvLVtkvkBoj0P1/5D2Zc2O6ki3v4gIZqFXwNje
tvc8VNULUbsGZjEjxK+/i4q4fWyZMFH1PXQ/9Dm90ylSUipz5VrkyVl7l12PS/xxEcA+IGs1Gyfy
5YccR7DZOhYEFmnyZqnoXW5bZZ+xyE2No6bj1gEgxPEJrpvbbl6j0CTD8t7ndWgrFQwPITuqzbfU
+V5Wb7XSehCdBB4O+8NQ9qIDqYddbSkSxNLqt0NhbNsYQySYIgmr1FeZEdjAhdz+cbPT8vUEePn/
FkWK7q5uI2YoiG4QB7t6+MzsL+m4YuMq55r917QZKGah5Cj3SZqmscNGwAbIORtXUExPtTEf3MHO
+43o2T2en2utvetWkWRUOpiGgkzqGGFaWpDyLR35lsS9XzHuJgn0qIEbHdB2S+uvFTrUqfXbyKaT
qb3lKsaFyeAzS/imMR2bkG1vL/hyGJ6thnRwqXbUj0g4O88AOVOrfOj9bhi2ufgBYTmX8U1UnUhx
N/T723YXPzQwn1DlAgYKbavL6GfgP49TzMmDtIvtLNLtdAcEdqxac++qLfhn3QF/wOkOmSVLOrcw
w1ag/YlNPTTCC4ccoKZh06GmbUGwQDP1VzMu/YFkT2KKV2wv3eQzNd//Ny2dYSYHmp7OZ1hvD3dJ
Xe8Na+0yWF7F/0xIZwjjetZXGT4e7UawHJk4QiDmZGr/dGScuSIdGdxmqp4KuFKjBOJnO/TQfic7
QGiPzY7tmOM96i+OS7mL58VOPP9LqPznpBQqFesingOK7CUZhpNousntdsNFsZKzLl6sZz5KO5SE
bU/a+WJ1kr01BU75THH1ZEdwvTfqrs+e/m9eyfuuowZQyVjSXPNbfrLtoz3+vG1iJQDlgkqahpxW
c3qslK+j8bCaRC7+fTwn0csEOANn6eUeNloTySqoRr2cPXTNS013t3//Ys5hAnWC8iuo8eRUxy6G
kuQtzohOzY48s11DS1+s6tU2q11j54dhbD9vW5xD6er6ObMoxUBd2GpNdVi0BZr0nlAea2VnlT/D
biXYFjfumSHp63OqRhmGCkEz6zz0oBI1ewyDruEEF73Bex+ExGg0XyF3Mj4pqWnUOIA4rrciH/cQ
XijdWP2iitrrJnXley3lwACAzbAnNL/AkX8ZD2ZfhmFZNLNTu9b8cCBrQoNuTVFgMSpAAInUFypA
mkwzqaCaFDk2li6yc7/pAPjJa9zdradFO9SbXKUM/iEo/jMoz0LHXQnYKIfButw6+n0DsaPyl+q8
avbKnbj4vc4MSa/mSHHqaKxnz8AmY3e+AJdb9qlrHp1WcD9/NCTkQEfdF+gDdClRP5HiryAiikTc
IeVjbuxh/OHO9sbAFm6yS9zBzfbWiQf36d3Xx9CnXv/lpT30fn6wtnXAXCy5h/r7ypa4bkXjqj77
TaZU/61U3jSG3UKS9+GLsonujF13KJ/yDxDbHab79CPZT5unTHWtx/oQQZcUyflKZnhdrpx/wjxm
A5FEaOvJOhJZU4Gig/atJ1AXvDO2ox/7EBwavG6D0ZtHw9W38QqC4rpGK9nUL3eNyENwHziw+RlN
Hlj1PtRH8ah+qf2v0MPxhQfFeT++Mw9Y9Z21EnHX082ScSk94tRIKWUDHL6bcTPlJhRetlU8HvBH
a4tn7DG/B1vY2jrP4XUVfmfrLKVGEZ63YZXBLPqEfr2xXLBhZ5DtaH8c61fzwXEV3z4RX/X1bb1y
SP0Z97llWzqlOlFzVRhYb8xmBJP7Th7G4PPZdvvA9rU79VF9oJ6xNX3hZh8vfYAMfY0od/ExcB5m
Ujo1sK7hdoifAPJvDSHWbZ4ndwwU78/WY0HxpdqSO2OzOqK/uO4EdE5ooWLIS86GgYEQbTRg3YkL
vjzApYC3cIcvRgCyrwBCgodUABqV1l4RhGhxraSRS/mCcWZd/uptjvFEB9ZD3XTNYaNT8Q8WTBAe
GGidQXpbHnKqlDxBOI+Ykc5TD2hjL13taCwtoQlQFQAekOe5YtzWWM7TRIWJFvP/fr3DId19InIO
P9h75f6K9tGrcON97+XvztoCLl2w57aluDFbzZi0ELZpNoA7xYuYH6N0AInH2zfeYokAODwNlzgY
Ta8kiOyhabIaotee0bvTD+q2s8T39wj9Kuspd63Gg4KsV35FgYS7Yrt6Ki1lR+fmpUCBKFpS2OO8
xsK1foxfslMKflPQxWBK0HW87LuBh0bx8HPF66W3IsEcLqRvDKDm5fmQtBvSsOYGlld7J7nrZL9s
chyy10x/Ty0/zu4Gc2WhF++8c5NSwkkSg8eYB269JnGzp2GHgbwHsDEeqn2245ZrQ8v53spwAYEQ
Gl3JdIPp7vgNvZvbri8EtYW3McZjUKPFe1XKPMKmLeKxRlN9tN/K0qPFQ2VuUVOEDhuI9R+ctcx0
4QOjsj3PkwP0BV00yZ6uC4fZWt14QAkO25EC4GaG6YCHENRmbru2cOhAgG0eH0ehzbJkoFSeVMlg
qqBWR9M9cCrxHew5K9nUojdnJqSPyJIBqTYIckHpVrtdOfkdfxjE9rYfC3sfmiJzS20Wi8YE52Wa
YNd9aiQVjEwGSqFRtunhDjS1wq+37SyVXmc1HsxI4c2gofR0aSjSCqNV+q6B6vbdiPQQfL+DCWI0
N1JA6bJ38lMVv9y2ufSNHBDGmwaQCAAkSL5FRlql2dA3XusUAQurfU6alTBYqnPBrf9s6JduTVZs
szyDjawCygZkkEbjlaxyOyNoOn8SbjT5cRfE0cr48VJwzNrzCHJgV+jVlURZlVAHWBFD3Ifhr2R8
Kfvft5dvMTTAuw+JFmwqgKMuXVPHUjAxDA24rV5ripFFA1ynKW7Y99t2ll35z450LMcsQTu0gx3o
TWTGvdnfa2vsj9fTJvhGDrCNqABjogea4Ze+KCTJx1Cdo68on6Y0nAddy/dmMnrAyM1oJ6Jpwrx2
xY6lFu8banylGKP12RQVz7e9/YNPlxJF/BQQG+hos+Cml5ZVM6F4r2Vj4w35GOVuS0n7zss4eiT5
WP0QJht10KVVpHChSZf5Q8uc+ziLMfbXK1nt4UBjO/zxcssgWQAEDfKS4+i0nLgNtaPSTcDHHFFM
ByZKNW6TsquPVRx1b5at2o2b8wpDW2pkJY9sNK2fkZPRj07o6HOOgrwnFMM/Psg/+qckzDQEcOOO
+ggphE5PH8p+LlmFlXBcvR6SAEol5W8eK3g0OY6ubiLg6B81VuPlXGu9fqf3vbPGuPYHYi6tH8V8
sIl5DGjJgRz98lNypZuE04jGY7YCpvA3LPEGshfBRKdd62iuIcCZkyafkfVbrbsXkAK5sZ5+4MLw
CwuIFKBOWfMt0yPXbDmGjzV004a/ZZaA1vjcTtNRHp4nyKRwywEgUWsL31jvkgMHOqUsx7uRfNwO
pYXr9cLKvIHPu62Tw3pLhRXaVvwelC1N7MYO8K6uaifTXmVt9pxBKSoiQMpASOzxtvnFfQs5FVBn
ADx3lc1hEKGMVAf7FsCQY64B/6ywYxhF/3AN4lNjUGyWVsc40aWX1hgVdpVOjRf35KFSBx9j1jHG
UFZ5OhbyNIp5LNQtVEAZ8Ey/NDTVGh9IMZ93VNgb2ufoTgkbVAoA/bw0EZLGKSp1T8817tpOyzZ6
z6LX22u6cObOanLzjYI7C5I1l7+hHkQKna/5nEK+NPS/G/ALmNZmXOMPXbMjXVtNyYrKAEjZ0/Q8
oHZ9VK3wPc2dOw5FbO+2Twv1JziDO9+B9M6cf1/6FIdjladzmDYlyoXGSwoVbGicDhzKSiK4bWvJ
r3Nbkl9mGOMtKmBLoXe02Vpxd1KjY07WWM4W7aC/hIQe5UKAki59Sgec8BOUVaDKp4O/TUfqbCmt
9pvaPQZvbIu93fZrIZWBKBuaizhHcVDLJANszJIJc3TY6gXm0Az+XPC1QtnCdr4wMbt8dpoMnVlT
QXGu8rrEjKkWUE343dD+w9GIYXmMPSJrwTirtHJR4milmLez2Xw2BfPG8CVVft1eLW3eqld3xJkR
KQyKKLZa4FsbryZ/+i5q5o7ZF6buNe3NyLeWMwK74fHuvqdbAPRvW1+oJGMh8eZRwVykY3rsciEn
UP0wYOCQUtutS8wdRDvBNX2foRga++2wJsq2dAtoyKuBjpsRMTLdTTGAp0M0c8hXfB+m5lYbx2/A
VBzKaDiaJgNZibm3DP5+28uliJw5mjCCCdQfjstLL6swUjK7hZfpCH4dvbzHpO3fn/zzoNn/TEiJ
YT6khWHPoWKpydOgFs9pPANc12Y8lwIfXwuEYyhemZasrojaVQYNA4azsKE+VLUCvZr2tBD+7QUj
S3GBFxCygVk9D6PclytWE1RkdbNsvD7W6tLNKT6Y24Akx1eLrLGCIbbswBnq8QVknsN9leeZn+t1
iH9JwY90EzXphEvUuNXddOxq4nZjU/qq1SjCa+IUhJGQbTspKIBu8kmvtjPtQeWGqjoew4FMdyZA
yR/jpKeYHKdh/dGFtNg4sQbKUIwlJEfeNtMTNXn12qZ0uhuAdfOHrpocF3UTglHUqcP/1aiqFHSA
tlFYboTixg8Dqo3DptTLcqcwjfrRGIePDtdr3JU64UFujsyzKnPYGvVIoaWFeRy0VOJHUD8ngarV
IWSiwn1WKvqeKBZo7icjYBURwcQrCpgaFQ9UVycMfijm0arx2nLjvC+LjcEy9ckYbQaGztE0dmJq
p3fR2FrhcpJWj8aE/ribj3EXuhCGzzeOFQ+vYz5q274usq9KlGie6BMbmCMlBPDp9hdfevMCT4Wk
AgcdRlXlB6hOobCTEzwMVWKSYxLW1X3Pm24PEWjzHdC2MHUb1o9+pYzOPShcU+aOqRhWttHSXQWG
RdRhkFqAqEo6DEEgmKpMwa/oUtUtxeCZ/MVwNqJdyQeX7vlzO1J8YwENMRaovjhNBLHdoKQZaIj8
mr8Mg7OytGs+SUcD9HDzocuQv6hF4vYgL4qBdS42dbvSPVq0A0k46O7aeAjKZ3kf0c7QW/hkdLFf
Mr+xTpXpuETb3Q6VpdP0PFKkb5Sjp1ZxC98I+ddxzMhzxvrtbRNL98Q8T4OKEjiyQS91efxwPONa
ExVYIPw0b+pB+lZizCUGgZSSl58lxnjC1NlX9lr7dikswEeCShlCD7OL8z8/yyso5cpgzEvItKOe
eKUSuTrKjWm+Q2vuH8Li3JZUMiv6dCzIgGWswH7uQvK1CBRbfe3yunkGVN34l511lq1LER8VtWhz
guKZRcNPG69fNwL0q21yx+Uleb79/ZZD8b+ngRTyAmwpNYim5tQWkpKR29jZptJfw3htEa8/GAae
Z9wFWrhzP0fKX5oEwp/Q7C08LUdZnL8aAK9E1rNiGigSrvCMXjsFhAd80lEURIVcDo4kLAYqchMJ
kgMqgd+K5hfTYz++/+3SgWdEmykwwDVrYpDgMgSFxUGBUVozicP4lBqfEIw7Vczxa3sNOr6Qec7i
TTMrxVxTvXpE1mZkF4zAFJh//LG/GwxUmnYUV6N50CxvnDY2KBNS/jUlB9y7f+8nioJ4O1rg/8KF
c+kn7dF/rgYk1SpuxJhsibPHhD0KQWuaDdfHFR4iQGMA8W+a2NtSiDhGkldUwBBozT2R9vdjZD7d
9mXZBHIlkAriSS5zgOql2sSmxZhXi2iPTAadiqH6cdvGUvTNeiagoUNl+gr0HMV94pghtM0n69MB
qQX52tTQ7OArZq4TTHX+JCoiD5EO3rvLzxL1acaBd8VqmYeypqfCJD60b1c+/poV6ewDKxE3tARW
gDbYTklzTC3zZ8GKlVt+cc0wVY91A20NGJounekSK6XlADOR/SVhn2MeunXrr4rpLhTWsWj/s4OB
nEs7ld2VVsphJ2etr9TbafxmlHdTjGqenbkWvS8xYV17+d/jgC7tSqGt1xTZbDjbNbsNxPo8NlBc
Vs5mGNFdNp6RSnl/HYVUxQFoYyR4FimWdi0bw6Qbuww5MjW9aEQFF+ij0HgPx5Wn98KnuzAk3SA2
5IE0Q8BQa+TFC5qE+h5MguVBNNW3jMRrg8jX7x0VzQlo1lNU1DAGKvnVK1Du1QwcEm2Vvas1iglR
37tQonORj54MEAuEpv4Pa4nHMNgeAEJyrrglM6IpTpL2DLBj2+MD0NexT5lww/qv+y+Yp0WB9w//
K24uyblk4E3tEBwdYOq5cwoWu7YGRiADz6S/j45z4gfJEBVqNfAMHgmwWCT660CfjHyTNGuY36Wb
64JhQrokxzAGAK+AoXBifpZNnsGDlmxs4VX2nYYCShV7teK30JXsp0NirATnwvFFdej64dNhys+S
yxiMljMvKAguKJSGNCXb6MLcaHq5kkUtJDfnZmRNo9DstVzJYSaKgcUKv3GjfjHV0u90bVdWa1Gy
aG2+IWeaU3B8SYdlMtajwp0JTuF7qVV5UM3PJPkVDa0fYzTzdqQs3JgokKMOD/IozF3/+cBnibam
tCq4eOGakbBHpTCOpP5+28LiNzqzIB0gtSqaqKCwQNLBY4BNTFr3bGZ5cNvMoiOWhYFCgyIiTGnV
uoSJYlA5Dg4nelLJ+GIkK8+65WDHsBMo7jE8SuVaf5ngfy5KC8E+hs/hzFpcvhIwDJiV67wwlPaH
J2KeyC8V70pWdNvbDi4dxOhCogA65x4ojV/ebcxs69ASgnmp85DaeBnxH0m/CdVp5TRcOoEN8AnN
bjo6xhQu7TRWwTU9AeFvapAT1Cv8sbTdUAASR/PtgF5ZUqzdMQvQP+CjMB2NvhAEYlBzuLSZT5wx
PpcdMSn6YUbj3k6K/hvJjUPVWSfWt7Y3mfGr3ZDnhI/ctbJY2zcmV+/Cot5bZmMEVVeDJUgz3m6v
+mz5siiMLhWOl3kwCoROcv2tqSyNJwKtsIajS9h6qM5GdVAVv0KMpAj62scrcbz0mefnNpA4eBLg
K1wuBebFrcRuIuaBXcQN+09CUNaaMG+w8pkXHTuzI2V+Tk1ixSkVkKUMb934OLC9ao1odu4qetKq
oOL/cPcB9IBq0rx7UHm+9CtB8Cohj5GaOymKSWCyAFSsbbQVt5ZOm3Mz8/KenWdm16Wt5mD5bPrI
Sel20Clx6OvtoFjaIqgY4DPN8Qo8xaURJ2kLIHMT5mnjfRifisZ0HbIDpqdjm1j8y8KdGZM+VKw2
ZVvkKU4dU3Xr+qAn2zavVpbtmpge3AxAW+FZNrM4mXI9G9xpYM8xcLbVdetaseFyG/QIqPy4fEz3
ehkGFjcBaEeFxEozTwOxqsVOGWS/BqjoDDV3a+u3Va9JOy5FKdJJjKAD/4OJXSlqcMyHPI3xoGMd
8UHIjx3+O6vabam9sQmzJKeq8G9/26UAQtnTBJ0UWk3Y95fftiJKB/7GHN+2LtJdreYm8CXxeCqN
3P4XU1h3ZO9URXtLOvVMxFHIKJwrm+lEBagRR/XVJvzltkcLSHIMFsIKhEVANn49GwN6sAKAdrxY
mbUlWfw2dMmpHX6J8KfB+d6JO7TGe9UDD+CLlowbS28qX9FVd7D6tfGtpeTmfOtIPmdt1EK9AVtH
gBaPYHIWMntxeeySN334l5P0v40jY/gHgOt4HsFUpH2tnN2YPTX6a13tb6/u4nl9ZkW6lm3Ks7G1
YIU6e1p9iOoBmiADX7n8l/bBPGUyY+FU0JZKUWlG6GslBV5hkRH5tP+loigKa6SFzrOSBOgBe45Y
S0SXtgJF+YEC+oQymLwVkrTUi4bg5EEWv6HA56So0Tvk6fYC/plZka/YczNzZnd2ZHdanfYKhRkF
3cq3PrMGAK3apEs3g0XEiwmhujDABDqzXMAf+sKvNDp8x1nFgerQImjKOUOueEgJtPLZ0ZXufey1
ZOYaBUwKggSA/QQiBhEpbUryWYiJPg92k1eoBGjOSxqm9Gm0MRs/FGH7tcZfAekf8HNf8toZt10M
fGMQKebQgeEJEttu3IFk6qnhqHT52LTt6KVpXTqebqhZwOPRYBsO9E4bkDa3XT5Nht82pHqswnoq
AODPgVTuq454ZLSqoAbJXBF1UIFszZJhyDvuKwriI17f06bTJte2R/ZT6UnyRagZiHoSAn5jF9Lp
eFWNJlh0WFtHvWemlW7fZQMxfJ1E6guvhzE99aawH7W4oOMGuswcHZZRzx8yPel98H5Hthub0Asz
cxCDQolSDd/jio7kFBcgCgSezCAP6Ak3+zhqSDCmA7IDYVapujUZ7WyPipS88bSG+GnfD/lWa7oy
KEynYkFKuxYUX4nJDyAtHr+Hapz2Hh+VahNbepWvnKRLm/A8hKRropn41AwptkcBqqo2vO/DZ4Ki
j5O93o7VheYc+mEgF6ezRAQYxiRDbaqasTYXGMX4wMpdTDapGoj6zYEaZZUeQrI3lN1tm4u78Myk
lNGMGFIgTEFFpAFHe6XXgMDG1VNUTV9v21lcQzB9gGcOFBnY85fbkLb1NLAcdtAg3nFILJR1+pYa
9nPV85XPtbyM/9n688/PtvwoGE+0uRQ82TvN+VTFU2cmnnC+m9VmmjZt9pQ2a1ISC4+MGVwH5g9Q
zSCTcKSTGmSmUQP2cBTp6CmqH0t+asYfUfxdALliBQIbNnnFPnehPoixS7fU/ST70uWft5f5+iS/
/BX65TJDLcoJuxi/YsgwQRC+NCLzmTp64Tzd9REnXrLWjrwOIFicMefzCx/ld8lvZkF/MIk75mUY
7a9qJTATZ8/DNTMLxVfYQaYGqisblEsya1DIB7vKpxI3IbdfTDo8JUPc7LqY3tlGUrqFnnEvNvDI
65Jmn5R1vXGAqVsJrev8QgPtH0aKAKOEhotMYjUBmVolcyU2adsTctl4GxZO73dC6Vw6CVRjrVj/
+1Nh9tzG4mrInPEDLr9pqIG2XMtgtKgBhv2VxcI1GnxJ5atSfB/EPSQmxbTWt1n8rGdGzUujahHm
UWMikEZr2qWa/aWL+6DE3P3teF3Yq3BubkGA0hh6ZHLVQ4VwSFiaLeoBoGYrivuGvhbINgpMYgCO
tSnaUxGu8Ydfn0WzzRlZgyXF3SuFbAG4Bu0bhGxb/GrazEshKxBiHGwN87W4hmd2pM0YgntHoBeL
s7W9K/PPrthofCW9mT/DZXZz6YoUG01Ke/BRwpWueZrU0h3FmoDH2mJJgeDoLbFiBicyEKzjpthn
ifNE8oMDLQz3djAsHl5n6zWv59m5XVROihYLnGHOg0J+Kq3tTuPewNMl1I5cC92201dMLnmHHTUT
9gPICC6qS5PUqPuRO6gw653px8WDSO4ZUOTGmtz7Uiic2ZGVhnjcGkKNYSfW2MHW2KbDSPeUR/7t
FVwzI0f2mA9mr8JMD7lvComQuGj8qlgVmpsjVw47nEQEDPQgmUL6cLlsvOZVApw186qEYwgo4qEZ
6F2fCGAaO6M4QSgFNTOnVu6BEBs2Bkhovjm8GA56Czpnlzcg+vx7z8EriCF5A+cy7qLLX1QNtKKJ
Ck7eyMYEQlPkrRfVPNz0lfbr7y2d+z6vzVmUEqMx8UyA7044vJSh9rMlpk/KlWf10l44tyJtbI21
UyVCfEnCP2hXuVoJ8br6CWiHWJ2Qen5B2/4f/HJQcEIlZE6eJItRlWRVrKPEnSROGKS1at2VoPBE
bzO3Vj7W0qk1z99hHB8XKZLdyyXs2rwDbB2m+t4A00/5mDDbu+3N4sWCbhieUkinMW0vuROHWQre
B/Q56rF3o3koaaeru24IjG6j0Ufdjt2u/2vwDSZyNQNU5Sh3IQWUbCoKVUU1oriNCQEAskAXMol9
YZobm3UrX+u6SAhTKNMDQoc2PuDel0tIMlo3U6IzdBQLd1L8aYhczf7a6CfG71jzdns1l47Jc2tS
lZAUvJuKAtZilI0dtjXUDnWV1i2TlRVcmIqah5rxH1BeA8Urj9IoU5O3bPZLWKrvWF1g0MJPQObc
tYqXEs3n4gM6ep6ox1OYkyBMxUrkLPmKH4AyMhgx5+i5XNmiAAZthMgDdODaICx+9E7sFyAuV2my
8g2X9vjMHYrBKzqPWFiXlhSg3myqgN6bpsYAppKJN27INYJhmdYEVZkt2gcriThobdCexHMQOeI/
/ARM0yETQnd6jt3LnwBmfYeBU3SGtDwMDg9mHubu0XKORrrnY+IS0qzs/aXARfsHMvMYX5+7MpcW
HTsatTZPSm90vk8astjHAmTqrRa7ZPSj9u8nPXCKqniXzDGF9p30NfW6rKDIgfEBvXfqQy1M5w4y
GgCojWaabAxUQbZd57SrONv5BpRvSAzjQm4C+FNI1Ug3pJUMcDQjqL6y0DUMDoGEl5q6I/tmiYck
w9Txg21vp7oLbu/Uefmu7aKaZkPsHsRv0vJqDunNCCxWXqd8V0z9wFAdYdFar3LpAEfCjhoFAOoG
JqAuP6INKm3dAoGwR/TYbcS2LB/H9MkuUFPbxvZObY+6HkyJ6XHkUtrXQl3JcxYaCn86eVCYnl/c
mOa6/AHlpKkZVVSAbbfts+PxzXDQDvaeueYuPEIgEIQa6oHs9ee/Xd3ZLKAjKAgC1Ca/HHgUDgU3
TMzY1M4HkII7rbRPTmytuTev3+VXvLQj5RiaVTp1k8NODL37tn4Dx+bexvBnqwtcZADMK1t96F/a
BKx1vHWrLkGBNn+77ez18XT5I6SPbJJCS7iK4WFLGA99GHuJ2W7S3DwqdgRhdGeDno1fwvxts9cR
fGl2jr2z/GrIdHDq1jCbNQYyfsOtNLIp1hiI1pyT9glKBl00UFhpcs+BG+MbgP+G8UWE3/PsEI5r
b5vrW+XSKylg1dLO6hi5o9eYmxg83bHH6Ie6RiC3aMWChNnMAYg5XumTsTxWcdph8AYCBeq4ha4O
70G88uX2F/oz2nUVnmdmpE8kJofg0Qkz5mn6QnrX+ASMH7n+Xfdh77un6tlGMvJLWdsV12cq1nB+
tQOiMANzpZwniUhLIBGD3Yc5aRMg0rvmN7F9oj8MpUtyfxxQbdvd9nX+m1euntmUMp+oaw0iKtjU
xiBLf49W784ZSHrfxWsll+ubERjdGcKFuXCAnWXgcRl3pGhabHrLOTXs1MenxnzoqndjehrMlbVc
CpRzW5Jbva5Moi9hy8TgamxvqtA3y8pV+P728q35JF2/iWYmpY0pYEzK5hiJRh+g/JnYepCyzrWZ
4dm9s7ltccUzSwJpTjzq6yaaV7F6KKNfZHhLptSlazfQUlwgPcMMC4pXmOKXYrFhucoVAn4Yi2Su
k9/b/A58my7o8zDldNujpQPx3JT0rUYzH8vehqks3Yfld5XsrejX/82E9JlYWWHS0oIJro3oqzwq
1Y8aT5jbRha/zH9LJtdAaAtdy1CbYy7pTXQ2WAPIsQXET+jYDxoN14ThFmPPwJgMOIeBrZFrO3ZX
OQ2UXGBv1N+nNI3QDxj9houDmjNXtMaHTf8e7Ik9jCotni7Iiq4SBIr+TdTwELwbZQPEIi4S8L7G
fm6+/MNaYoILGSbwnleQ56jUGgwCEwzfMr7PUcJEm4EqkVetkbEs3ZM4zfE8AEICM6TSPZlwM23b
CYtYD9/b6gCEh2uU2xESE42PXqQ2rgT74r46szcH0dntX1Qs4voIe/q0K7lr6H7UfSXaiVXfbq/g
AvPTPBKBZgImMGw81+UdrCccJzuWkJ/oPWoR2ke2q3bJqbnL3zSvVVwQXD1CJv0X7XfZpxKsmF+6
zM7NS7vaaONWpbP5ISjve5BmoLr6mR+UbeK3u7j0bpu73nuotGDaCRPvABRB0e9yWfVCATtqkrYe
uCWAoOXdKZx8oa+c9otWwD2MiS4sK5F7QRCutXQxofRWp7vROtrRWzP6Cn2/7csf9PnlnWyA5hOi
kqjZAr4jv9AF16axwAAXqPwUN9no+O92qx2Me/0OLJyRW25bw1VRwnLjO7JPfEj4HBK/XnkEXUcq
fgVUcvG+A24Sg0nSkpo0ha4y/nYO1sLJVzS3qIK4fKyalUid/9CVu2eG5lU/2xLciWI0HOHuaPwA
M1ExQJ/lc2VJ12xIm8EeVKdTMjijPnXH2rP3TmBsByxr4nW7Poi2sVdtsi1zkSP46cbaq1tnY57W
3lcLmaWBwgug+fNkyvxwvvTVFFPIVVDHeNF78wOa1SBle7C3kav8Ihu2A2XKSbsTKzDvBeTtpVFp
KyYWHRN9Ntr9ALLcJ+60a46Ja+7bQPnW3Ivd7cVeWutzH6XLVnMyNVYGmEvFEfwM9vCjXEMsrK2j
nAX1la7X7QQb79XeORG3eFJcTXXD4weF6FN30k5P/yenLKneMdI+6/TZoC72qbU31K2yltldX0UX
n8mSHsWiKEkY5jBBXowPpI9+5SavbEtWwmGJpvQ8Bq+oI1XMlPdi/j77pnQ18OJ5WpAH5iv2wqbc
i6DfvTkb5kbb3A2TVcpQ/TpvufRTel1FdhSa7RyOfBN68dG874L0a7HB6+owPg+7DnuQYC+q+2R/
/3t81B+gv7xJPkME6pry+upaSIdcqbLUCFEfw37sN4YfH9OAgSw/oBvQhX9C6vhd2ab3L/GJe+l2
7e21UOW5XAnp5KOWsKxs/hLizt6EWwfFyYPYaOAO/HUE/uYHxuWfnB1deRvN6yuft2glzbcLBqAw
53d5BlVKLdROcxqPJOo274pDE5UrVLhLR8C5CenEAQ2cOs6UUR4GkXdVFe0S7Ja6Zyvg3qUrCpcT
hsQdMs+xSOUAYuQd+qnIRktufc/iAvWUggBsGlvPnHdOwCx95SJZ2qMg3iDo6YBZGJfz5dqZInRA
DzG/91DQzaP7idrbYdjE0z4G6heTyEW2cvAs5RxnFmWZp7C2VNEP8+uofI/KejPWybeBzRquw1ot
eWljQj5wHr13QJQmX06oIGdJOD8oMDF0yKLu2S4yaNvV9uvIw+cePFAo2b/dPlcX98C5USlUMEBT
N4WKPJFE0yNQdr5dOD+cdPIo+Sag7pBFSSAabI1SKE922d5jTHKrkjc1B5+1OdwxiwRVFj3f/lkL
kYXqPYYh9Xmm7er5W1pR40xpAgJRBUCcUwr2TlL5Nh70zlqXZAH5g9o9+lwo+WhQe5efINDVU2lZ
IXeNUwiHgKS1UnxtqNwqEUGChz0xSg0TsgJloemZWenmtquLe/Xsq0shXTPgqMMCH0DrpiDsm/uR
V97/I+3KliPHkeSvjPU7ZgneXNueBx55p5S6jxeaVFLxBgkeIMivX2dvz1aKTVPuzD6WqaQggEAA
iAh3L2N+YaEXnQsjMVEXxeNx/hxBuzaY6SRCQiFfzRadREPkKalnKqdRbhqLuN+PamEBwQU0vVMn
ODPom75u1FapRyW1Maq8eGk1trIpvynGn0wAFGNcYsFeHNuZsdnJzUECaHEBY2EDdheWbbIG5TTP
jPdNu6Wor30/tsUVOzM3C3s1GvGMusZUjiG63kUfpKAOlgm58AC4NKrZOd2BxoGIEOFAQmCFaG+Q
+CLKG02fhL23yMf3Y1oMc2djmsZ89ggQ0qmdpMEUlrnq4rrq8/YjkmybA5f0/7M0O3QbwupEmV78
JvtZgnyVqG7W3DPwU31vZ3mVAEIEpQPqn/MCPSgDdCulDjILmu6i7e+qReNG3GSb780snuaI1f80
M1sljt1mWBXOwKrNFD8sE7oZ+kgLvrey7Au/rMyWhyUg3rU7DMZsDiDhWmnWs+i3VbsGISS3X743
tuwLQIzZaKdFpn+2d6E8PDohgX+3NoHKHN6DwI1pIF+KmXrhorI4LhSIUa1FdxQe9V/djpuSaiFE
pJAUBDGQeavxJ0sSdyzBBkM9eqnZbCkqIS2NPk9wEqB4Op9GDfVoI0aoZ7XhZvVVDeq6sroZxHOt
/8s0HxMJNHJ0aLcGDm7ekMx0XPHBv4SMSESNjagj3KPVNFmzyjjlIJG6/37NltwQtCIo8k+9NX8R
JRWsLPWijcAzXqdBoUZXQyRX35tA4g+rMbu5ghgIsqRQrgPr/pyqMS3tYjCyrPFsJLd2RprGL1YE
OVja9mgaytUsu2ch6QNFi8otSbTiR1vapie0sLwTlR3fh+hkvYkG1gQZI9ARTBMDiRybHHqtFldd
S3vmojiJaaq0jP+QdtE8Z7nUPKOh1TN45O3Yk7QiXmiX8l0hxLhtgEm/qnMnRPtqEW+oiORn0pmF
diVDPd5G1nRPy0fF/GnKtmx8LY/VbTVKEvTRmG9HJbYKv3UyI9zrWZwejAr1BLeQhQF9DNGqgz/I
wYSCAtGhMZaZpaNCyU0FajYcCz0OIL2lMbdRrAbPiD7ug1wxRYCXpPgpOuk00ANO0RftpJ2jeWE/
su1ANblPKSkOTV7093Y2Vo8N4Q9gVT3BlNjIkgFTPyjjKNzWcsD0FasFms5CVVsBhZ+/dlZreyOt
8tsO9dFN1DgU/ecqePaYRMUYFLFJXQW6mfXCGwrFBI1YrgVmqqRbmjM1yOmEctektYMnkYCJutmS
WvCdAdqq7QDMvEDNQcaAXYC/+kcWdjTa6fmYe/jqyt7VrZmUAddrC7yzsVS9YsSUu7iyhYgXTIHq
QV5nEyP0UN3pdZLi8prh9ALe/rGo6sFtieOspAhB9ckts3NtvVFeJQAZYDDKy8H0dSeS0KEBvGWF
/oC08nglortubFr7Ls9lN3jCYOoT69tiU+myop4JsshVT+nwoVgR2IJqWlVBAWa4h8HBmvmUhWaJ
hggdNtXaiJ90UAvbOz3izj1u3sVmaLtGDV2IPGvHEUA0xwW/r2lvGO3ag1ShkLprUF6AnMXE+8u4
Agm/0rFDwwVb0CDckjnW6HZJhQyP1pdi1TGmPyZFlEEAImdsRwpF2VRhVm8kBy+OXY/oeAWSR8ez
KVMt5mZReG8I6FgIqbTHToMSWYxItmtixjchaZ2D1ueJCttRlvqW0kabFhoKt+jJH7daj4Iq+lkT
GpRhm6x1OYIwqXIE+LgNo4/8KrfEVtQZmnFkIiG4AO6Bn1oiotRtRILrhVAldDAjGR40QvI7xSr7
T6i+JcHgjFB168t2Y6Mp7TMmEix+MrXHfcbSEMRMhnbDG0q8pEAe3NUw5pXBBQRmRhLVr8DPJ6pr
FVX0oqYpallVUtn9KWSs2NVhDqYeW2nzG71vnLtW5dGp0Njw0g/NYK2UTHPWY6+GbDNapDnENLdw
AKJrKSjazLwBKZrS+b1Ncnpolby6NUjL9iox05+lgcsTEEwOyoA6eI8D4GohJWpmtujv2p5B0gLE
sztztAYfbNwpxDGpNVw4txdgG3gYA9AP1nIkHIFk+HrA9Y5VGHYDtWvIISo+GdGXJCETbzm+Y1oB
Tr0Hg3/qeQ0cIaJn52a79yEqfVYeQXP8/n0AX2h++/oxs7tKoyhVE2XTmZSDClrcgyrHT61XKTV/
7KKfJf/BI+MQh7iOta2bXGyWWnxqnc/G7PzNKcltJqcEfp/uUtb5HYdGQ6N6daED8UY3OhhozBwN
cSjnAo79dGECppvL/ADDYiBb4UztNX/p/iM8BW0+DjCzfs9idGQ38UpjzWuXP5UKkPm1KNE5XUZ+
XsWuU8kLh/TCxQoQ1qnJAPB4gK9nw4d+uSZzi8N8y68NwOOxVXaC7Rgq1hdGOpWh/zLSM1PTp5zd
50vSjVbb1dAFqrifOIGS8gD5TbdWvEE8mslaxrtOvXAXXrjNTVLleF2it1HHpfur0Qxw4xDlPFyv
cA4aY/8ISORmHBUIGjLLq+rslgxv3w904UYHwDe4P8ADi5etPrurxhEhY97BZNIkXq9zN1JjgPO3
YQ7ux/X3thbuWKBmtZFbp7jVQ0fv6/AEixu90gYkCrQf6El3rdb/3sCSf5wbmOb3bNEQBtFPaMNA
1/IE2mV6ccX68DlPswGvpZxfMDe529xHgKwCCSzyHqjZzZZLN1Ic4caI5RJ3df8Yp0+ReSFDuDhl
v0zMhRPjgQwV6WFCatI3JVizLqn/XhiEOXMAFo56b6qw0NXvtth01sO/UaMGeyQqYGhdR/AAlvjr
smgjMYYso7hbJ3Hh2h3OetAMEEqfmVodRNzejHHsVry/1NGwtJ/Q5416JygDgf2bLVCm5aBCUtTG
Ew11w+JdKQLc2UgMjGF+L5UL+YbF4wHnFCi+p8SbOd++pJADAU4F4emV+YDC5Nf1E73CLWpbfvDW
HS7YW/J2IKTAd2MBVoEd9XVaWce7RpuOxoze8xL8ve/E2stLkXDJCsAG6JoHnz7C/sxKF+PBp2jw
j5RdN7U3hNLlGq4Q/3oDnoYO5192ZnvXqJy2TzIFo4HaglJam2bMDyUuqjlTLhRslzYVOF0gqQE2
OiTzZm4hSd0baQy3wHXjkNvjYcguRfKlXQVWKkSF6bmMB+XXtRmEouOqAFcAdjtyhckARZdJCFoX
lN6/D3pL6hboQ8feQhoa1OHObObw3ODEKBzcSgL5jIcP2nz37ZoHujfuK2ipmXfhygqsB9Tf3aF0
6x27kIRYHOzZB8zms3fqLM+t6QNyUE7LHWOf2SXG7aU8+9kogRz5OqMO+ElkNsII2eDaz4NjEbTv
EHBb5ytzW/4I75tT/wQJ8QuNGUvFZ9gFbQZwS8hRzfO+hqV3NSOocTW1+zpuoLGSvMbUi7Z3XHHV
TZF5F1tPJueYnyvnJmcLqkFYps9CDFXxxJZuos43TwIA1oB65MXc6LfpTr0iJ2VzqYK7eNueKB+Q
23OAWpkXpFSjGmKtDQHtXMuD+oAUUuon63CDvoI1GMQ5pL/qdb9//N6DF/fjmdXp52fH9kDzjjvp
pPouT5liuKF6AbUyOeBfJ/TXsCYHPjMw2gJv4wgG6gNY98Q+/ckek5UD1NbH9yNZPALOJ3CKpmeW
GDObLNExgQUUU6/aZ3ZIAoLGypWxdnbtOnv63t7yzvs1sFmYieIoES1YKKC/V/smNVwdVDx5f/+9
lQUKGQ174JeZmUPifVxZVMBM6xdXhqt4PHgGrEnZhnfK6q3ZJBeGtQAO+2pwFlF0UyZCQAfb036g
obc4joqn9m733NxDG0u7NLyluz4SjHhX6H+o0M7emLpR0tTicA908LfPzVp9QTvL0b42dsYl/1g6
TUHrh9mcLvh4xHz1jyZtuDOC8cNDZu1WuxM+Oh3bQ/psb+Nb4NC6vb1q39L1Jf3qxY19bnfml8Dv
aVmEkqhHf2RB/Mj8RIIZ0pW36M82PPVKf02Jq0BS9pJEyKLvWOAP18GUhZb3+UloJgmPS8g+eF2q
8E3DMiSrjXYYfBKnZBuXPYY/chSCKs0oEFdtPb0budI8lD3QZGFB5abURnas6kopg+8dW1+IC+ff
NvPrdrRrBt4ExAUmPBXEcyXpV9+bWHRlJHuhOoWX3dTR+HXFuZJCWdG2cK8ZdeQAtTvKX3o13mSF
8CqG7oLis6qUG2HEF7IVy4P7X8NzsWi4u90kAyY+TOmqt+IVo/n6wuAW3fnX4ObKLLGJzN8Eoff6
XXUA0hbpFxyTygPEGqPPAzmOb/lPxdUuFUeX4vnZnDpTnv0syrZjGdPKNKDPzJTHtlI3UdisRws9
cJYOaVAeeTY3T02lv3w/3qVwe253FihyrUbnj4IpLSDHnr9zsrOqh+9NLM6oDigchbwIBRHg16Ex
PkjbCjGjBToKkL80rk30kyvP31tZ9I0zKzPH7xKiQ/R9Wrfkw6623aWW+MVb0wSrw+MEWMK/4PZZ
CmnjJMKtSYOmMUhguWtdKSfumz/4ytl2G3mpMrU4Ijwxca+fMGd/ZM7OXGI0Ga7hJU4MoT6S/pAp
F/bx4tKDEhPgsgnVO6+G1sASgD0JA+rqEs3HEiRNN2L81wm58ZhDZy5wkHjTIZX2dfX7PkYkBDmL
NzS3ZR/w4VRnF16NiwNBkwbeJchcKHMHi6jdirbHYceHP97iVyGwQWnf/Dt+fGZm5mH2WODvTic4
T8HQmblFuNHNR6W48PRY3C5nZmYT5uQKUvPTeToMm6I6ZNa2I3526REwfez8/jg1tvw5Z/rs7dE7
CQMXBKyoljemB6V+zS3fgQKpDOgl4ejlAxPPRrBugWRWmwNwSW4Ivedx63VvdhdwEcidzVxtne8S
H5TiqWsLH+wG2oXYtrxlz+xOU322gyirQSNTT3Z3/dq6Jrd4zx3LzmuPbdB67Uu3+T4GLS7dpMkI
NBVw3HOiY13pTKmB6M1L6SEZDQ/Ektu0/shIdaGSvHgpn2gw/rQ0Xz4D5R0b5zCWb/C6amWbe6N6
osNTzLYZK5Fs2LbpTVG5TXSp02X53nVmepZd02raW0qHQTqQ6XSdp/iO3oJ+I3LZRoIawMuIFx+V
PSSZLPf76V302TPLszMSkg7YFixrwYyH9sLboj1oHajxror0IPkltNVSPzMkZRG7FLQWogdgijpn
zqOkMXRGOMbZWH5zBDEvimS7MRhO1rraoOR41Cq3uFZvvx/jYj3EAj0haj3oBAWR5lezWsl4Zozw
2dYXT4j9bngXbV/io7MZTxdMLc7nL1NzJ0p724nCESOsnrvAXPMr4z37LI/DtazdYaWvjFO2Ul6j
l9i9mA+YrhV/CT9npudONPRa2U2jFD51HbdY53vrim1eHkIP9OCXHGfZZ8/MzTyHChCg1n9M6spx
6eYkvOQoXMvTbnM38qxDfizeLzUyT9ea74Y4v1lNBFsMCEugbq9rss+UU927xEQ/UPD9Oi4ef1Mm
E0BUEJzMdV3wPk6LFOoJXuIArq1Tt3feRbz93sjiZeTMyCyUZmbddk6KgEOM0KXyFlXK7w0sTdfU
9QPBL2WCzs08AhSURWFH2NwjqjXtEHtjlB9L6XgR2HGZVV+oQiyF6nNzM4+IWg1QvQrmujR0cz1a
dfWRVKviEjx6Mcl3bmjmBmot0yhRMXFypW3T0uUbw5W+3IN9u96juc547fZk07vsRl7a35emdFrT
swhWQfodGXWY1tfGD/QIlO7oZ4ET6Nd15Tk3+ipfR9sxCAN26TVzyfI8dtp1q3UFZtex34p4l1v3
Q47mh013SYB+yffPZ3fmlk7XG33bwpCB9kTO3DJeqxDJ+d41F48Ch9rAzk39HX9FgTdFZ7fTHZaz
ICIlGmH2Uf5U61vIvnTpXokhCwVlCLAVHFL1HqydYXwh3bc0oedfMIXys6VUQDRu9VMWsy2u8+EO
HQQuellQdHWd9JK29NKcop8H4WQq/NjzjKmlZMVoS1wNk+FaJR+8WGmXyqaXTMw8k9SNUMlkYijp
DUuRADPDFQhdvQsLNwWNeQw+H8rMDzMBgV/IE+MwhcJp/taRoFaDqPypGUd0IPvx4BXOtRQXroEL
5yrcBKSN4IzEFWIOTBpln+PeDau05i6l7wJcQkXh6vROhmgZ71bfj3IhlH0xNwtlokzyHL1jeJhG
9Ykz5uttuhIAy+Jxd2FCF06BL6ZmwWzEa9HuzemlJYqgbrNd1JjB/280M9eoBbG0oYUJUVyP9Gmg
d/Z4x/6NJyMGYpoaNLWBaJ6DRngPLqhyuhDI/g5NOEayZZdocZbSZOc25jARStqQtRXO5cHOfSCl
fScqXGBLX1rQ+KsRDyYR1zGRG54MN99P4tKL64vt2Wk6qKp0jB62Ff05rYI+2+XVpkweRx408UNk
bFrtbuDbvvJ15UYzLwTMhWj1xfrMI0Evr+sceqMggta9WPmondjNYqg/lMpjWYkLHnPJ2twpIYSe
Z9Orq3NOVPvURerZDFS0xR4dnRfmdfryWUBBzhNXNx0gfx1pja9xWAMptbBDjMwYcF3m5KCgtNu3
0YmnMcq84UvJ0HDa0ltUu65tPZlo877/hClkffcFs5OgLGzi0AyjTSU6k2y7p2hwq6lnUX6JE2hx
Ys8GO3uKmBrYwRWGwXaJsY9JtKp0Y6c5ws3UHDRBH//OwNB8ghMWsjDzdJQSjXHOKAZm8K0uIUGM
psX19yaWB/TLxCy25IngIZEwQdEXKi23gr7TyA6ZWKfZ4/emlncg6O3/OZxpHc9ObKrGIBWguHwN
OxTOwiNdNUf7A5WYE0jRjZ2+yW8unarqYnieerFNaFGjwXC26x0qMyoS2GzvuyD1IRayQRssidzE
Q5k30NaFL4NiVbnxzrzCDw7w3b12ai41qSwQHeD0O/uQWQDgGdyyz/EhxnXuPWZ7ML4Upqe2vn0A
iMobNm+ZX3GX3LMHbRtfuNovHr9nxmfxQEHHb1IbWOUh39S9p2j7NvR0NUjYbWXyC6Fu6W74Zagz
nyplnTl9Oc35qvJBcLB+BoG+2KS+c0tv2wAcc8M6vHAMLzuXDdYeFb39kxTGV+fC7PJeVXIcX6bp
NoAblebUDz260E0+5gYET4DKU80oMJPIy6kK7u/M74wfQNZdeBcubqmzL5mtdBxT2YxiekcBQ9Yf
dQckpTqQ0rXfXxISWvaqM1uzhU3sKqvogFHrO3Y4oiojTump3Zj3eEhlrulqXrLqPoh/kwK7+/12
vjTM2Sorag99gBimiYWuBRM4lDbza1C6p+Iz7vVLTrVQvgVx4K/1nQWPKmWJbVQwN5AnGRtux7e1
tSlCcFzp9455Aq2Gm/ALY1y8R9qQhQLDHsoNc9AjGVWzK2sYDUGzPCBdb5vVDdglaHmJDXv6/L+c
YWeWpi85i42GwcE5pcNShMJTAgoLKIwo1oUwsGwETCuQ2LKBTJmdXondtJmhFK3Xt7gKQ+A5bexV
rDT+H57xHz/kf0af5el/Prv5x3/h3z/KaqiTKG5n//zHdfXJ/nbK3358Nv81/eL//sevv/aP9Wd5
9Vb89T99+R388T+N+2/t25d/BKyFuP1N91kPt59Nl7d//H185vQ//68//NvnH3/lfqg+f//tR9mx
dvprUVKy3/780fbj99+mzfcf53/+z59N3//7b27ZNv0be5v/xudb0/7+m+r8feqFBWAZEiGT7CU2
av85/YQ6fwft6KT3MgFBUa3DT1hZt/HvvxFq/R38LSBhtdABCC5UG17RlN0fP1PNvwOhBWJL/BKI
laCr9ts/v+3LCv1asb+xrjiVCWsbWNX+aPH75YFgkATWHifkJO1MDXzmbD/3dhspdYsEuVGPUvi1
BlL2dxJniCMQD+kVD0iZqPGtEL51TQZw6TmuYwBvd+qrNEl8XP0G6pc0SnM/wiQox6Qg2DZOBMLG
FQAbjgEibDXvDlEXZc5OAQGx7dpSNO2DJR1T2WpjHT0lHcLnxhyHNjw6fZS/Kf3ICzTfxhRJUTB2
vGkacAhu7HSnUNr6m5VqcZCFTfYMfWpjZfbgFOZZnL3oghnMN9ARCqlxHPcysX3bytMrEjnJM/T9
6MQOjJdO7mhPhBn5awIESqDzLj/VOdR+LErbQFdkgRkYoOgC0Fh8sgcRAkaEJYU2nEkIeOJMgHgU
ayBQSCH6vSorfl0XJCz8nJfRTScjew9wh7EezVFeWawUXjOmbe6mHQBGNBbaFe3bRqCcLc0PSDW+
OGqE26sCdrawrykuI5PKmdWH5arURxYMYVqWrt5xuR7bqcOg5SHdKUbXCrcyS/u6scLknTIF7bBW
fm9ULN6yWEb3TlRVOaDydrTRTPCSD0NiPyRCwe/VRQNCGTv8WdvVS1FnGaAYY+9iabtdQ01wiA5S
uFrsGFtiosWgiKrswYQSKOlLPy4BS3G1MaKrkuTEj01mrMqw43s89oo1FgzUyFrTPGQtp9dxSI9J
mT0kmpG5LfgXHF+VSfQ4DnW4RzkDAJ0SDJ8ftZiwvHU+biAWCxZc0uTx0ewJmKRVE/VZK7UAVcW3
Qb6bmtV10wi5ayyslszHUQdk0Ym3XVgTFzAHcudMEDenobpP9RQK6QxAJyeOxxWPO+51A5i2w1xt
3dQWw0rLgP8SiQN7zRXQPoAsaXECXvV0HVkV3YJI3vJtoR1ZDdpnM3OGg8NNPH+YhtxXKCAMPKDo
09Tqus3V6BiqfXXPUqu4Css2/Rj10USrcNMVWxBCibXUhiQAEI8/ooFduR0Zx93FseMfTVNwvxmR
bWKsNPyWKekVNyccG1H3NabtlGh2s20g5uPFZOQ7NmTJqi6Kw5gV1YZFlLu6jaYcN+oB1kjVLPJ4
plZYhMLiwG6ZjZsaA2odIIfHnoqbexRI6S0nvboGWRtfq8nwoCYOkDAIHK6ZlvHgA56y6wqD7kcS
Vz5T6SvoWNNtW2jRLaSWeoCp9NzwysrM/D6v5DXgLHGgxVoKgKAwIM6irAF4KK5bYrCV4Kl2DClx
rpuIjVeMoLMj0oxmPwIBjY7xwtE/ykjXvEFp+m2DDts9T2JrBYrmZ1rTKChxuXYHa2DHlCLFhJLA
YwRyLLmPImg2e72TgmUDIEO6ixQC4nuHD9V2iHTAMHmNABVD+SjsIvmMlpPQHZMhKEBsPbpxEuav
NtSU0FyDX2vriStPl61XjhH2lqSZHyrGtR1LtItmce+zWo28MGKN7ZK6Bk9gbaIZIkRitDc7bcd7
qu8zScBk02TarqRhAEqJD1Vk7wmtrBMfoDRZECPxmmowIrdhZfMoi3Qc1lbMlXAV6YDlAC+WFRvS
syhCV1lG+u69oVks1uhHiyT360jurZ6F1I8cdoV0cFe7ACxRsK7L8i2bGA3yVndQstfNYyhErvhp
rmggoEw4vbWgp4X3COawzoJMWPQwGtGUnNEaHbKYBRbyRjYROCRpBHiU1lPAsES+Qu3qKEW8aUql
2qh1tc3z7JqMoFQL4X4bNRromhaanyXDYxWJHaeqBxKP7DApEzih9a7r1S7V4xWae1Zpq6ge14eN
ksdXkVqEnijzuxZQP1eGIxqQua/w3MVP1w1VVkUf4t/lJjclNBqHH3pyp4SIc7bxwkFuLSNlRWux
LoV6tNV6heSqZ+dFoBWJW6b2HqQWbqHne1FoYAos1yVQpOFYr8eYb4e0WscNuwKHoWvVqQeFg6CI
tBUAFdeDNgSs7zzHiRE+hOoRPXcpNLHcSlaVpzTNjuBe51KtStyMhLdaKhEc1A20O/wO5Ch9XvpE
H04tqV3ZKvo9ApxDAZkQIEyY8LVpryaxZ7FMGp7VmcONBt5jCIZWWqAW8Q2HomogbHbNNe1QRuld
BnBnndfrmqS1zwtF3RgAG13luRF/EFUfx12S9fSG1jhsY5I1PrND84GrUQ0mIZo9WJYVb/K6RxC0
NIj2jeaAciSC6aruk2JlODkJoIyWeXVkGYHROj9Vxou1KBwFSQN6YHr0ozIRUsyyH10Rh7onhrHb
OrJ/D2UKujtcNj3Z1doWPLzhtQkMr88t8LoySLhLGy8lpMi6AFSBxspJ9R3CIjrdew6W2arpfQWa
hbSMN1HlXJdWjTp/28V+Bo1Tn2tRheyIxQMwtWEnt+IjHMsjpA63lp117yPT/Lp0rgttVDchmtmx
mco7A+JMBikaJFjIW5uCMLcAwNc1cjPzgMVA+go38Zyv+pRcUamMx9yyBi/N+xuBc9ExAJqUDMEk
l9FTKkQE8ltr1w3NDq1qN0qkHfAmRZAU+cbutNC1a6V46osSLR6D6Dctz9iRs8F6Q+7V2OUOZ+sQ
FY3adcCFttJ4DprbtqMvsZ7iYEcQb7Qk6gKrcHAVAlT8J/De6sEsiiIwOISs4k4hL701HnGS5Inb
2cxBgtHRPxN8kskUdduC3ihADOw9ZlCoI5j6ayhUO4iUjgZGr+Tov7Vytu5j+4XKyMDjLrzrcwdt
4enUfIwkFR5CQlR+WSNH0utlcUJ7INorOvBjaTiYkmp8Cp2ih7I1VOjG0a2EQV7bsUEM1GoXa38Q
/Zju8qbeip680ATkXQrvvNhuVrHkAJw22o0xFiqaGLRD0SXAmauUrEk6IlKo5GdT9foxGvvbUclu
OwMN3n1F4b/Vvs3NFelKX8ZO9jNFPs0j41Re1trMjZJxnQqn3GToOfZBEAo6WjHghVyDN6SFgvVD
k/DSBe4THZsDdGtbqr3YtPhphKm6gk6ovRmqam9aleP1BX8ygcr3IgG63jq1hNuFRb0yq0xLfKEr
HGOK6+pYhTLfjTlwxNbY3yMDLYDb0N9CG5LwCajhtplQpG8J7hFBb+MGqs+poXk85HQ41LHVnBpw
/6+yNqYBbsS5j2Sduc7srPyIVIg0eFSJhweqtE4PsGYYvRkNQw7AzrXRTaICBIyMDIdSyvamxIy5
TqJzBQ34yqMaSsc17F7z01EdtwMR+HfX85FsaOYUpUsiPYNEo0H8tiutKkiwpoqbczEou9zkg8eL
AvnrIeZm6aas1G5Yo+WvOolgEBx012Ga1cfWAAUA72V4BUWY8dRCPEzbFIyPvVflJjs2g8pfgSkF
Mgx33m2GNhqcRlJseQzs0aACN46bgX0g6Mxza3WEb1skQ9bOrjhafDJrJ630OS1akbgqHUGrKXS6
b2ikPzcDZPTSHPqMSWvwlUyKJrDj5DTGtHQNKd9l39ENdNMkO0Vtq1S+Ede2eKTSJum6akMLQZtM
jMJ13ci1IiBQVQ/dsO8oJYaJiv+giMhrQEPQrFMJMvwPqHQ1G+IkkJJFwhvakUVp34Z6UvQbJ8mH
wtc7WT/EtoINY7SMvgmHx4+5FkLikeTg6qwg2NxbAB23/bqwoqj+0EiGfFafESz+gAxqHrBBT7Wd
0hWJeSzLkrE9YnVN1gjjCfFJgm4gtwaxeu4OSDvl3ihaBZqSyqCE7bo2dYgZqlbDDciGmNx5YpLb
zW0eQ1/Ri2Utya1s0rraAIKkZw2kEiYhybI2TZB6RQ2xdsC6V+pzBjYBfVOBaIp4tRFaht9Bnwog
6cpugGIvEhDvijSKtxaOHfUk9BGUoMU4NKzDYwrvM5ePZtoFo0kn+fE4ihUvhHjdu66ExT1XQbSw
NU1EmjvU1UL1Cg9NHNMWB1vDgQ0dj0BWM2Rc4JitxRvrSgZ5zbDTkxsoYRbVTouJUW7HWrPrjUhy
6o6DAGgpE1nV7fsQ122tLjAujeruWA/g79GiNvJrRvCQScvkc2Ai2motzd7zmDngFlXFDdgFjK09
MPMUF7bioV0nWWF9JkmUxobIthlLl5SO49uSxCepivwe7bF+jp5luOXWNgi6DeLRdAGDUfzMIg8s
J9daIVZqRs1tqDXWhmeWr6VNeY1jowIiGK/ZIq6f09yuArODoF5ZwHsyp4P2KOW3XZK0paeXzhVo
LIrnsrTfwqax0YYpHpnUwDFBrNrv9JKe1JDHd6Fi3uUFvrOuioexi8ugCNE9FvKdU0SOl3b9qU10
v68qutJysofkXYjP1e4bFTCh/2bvTJrjNtI0/Fcm5g4H9uWKQu3cF4nkBUFJFJYEkMjEjl8/T9me
saXudodvc+hbh1tkFasA5Pe9q9vWMb0hnya/bXdLQQDxGilrY0r3fpHOq66jE1tCugnJV4+NVu5t
0X/00t/Ocvk0TST8LuXndFhcN6byC9jQKz/xVb/2Kr/Lpce6Z6j3CgiqF0ev6b+WpjzU/nK1rtSS
jmX36pNqGaKAqfs1cfNgM/qIRrJWHUtFcXSZG5/sxnxQnQmAZt0SBWTFfd2c0mj6IOfXp1M1kje2
0T2S09HElVnfZe70IFZ1bSl73nSjQV5VO17PVCemgX3Xz1AF0uy/RzbAiBInkc7LlePkTKEjw7yc
t4VhX/rix/tVVi9LFL6xnU8HR6RHXznLJvDZkLgNfbPdXw7BpjjU6nuZ1rHvp3dVyFHmONuqH3Y8
fMfNZPpvVb+eSWrHghmNSbp27s5Iy/3KupFV4RdcFczky5GI4dcFFrEZp+J1yYHY06k4Et36WoXl
V4pm7bNlUnSS1scF0j3jIZnUS7ZubVl/mjPSOQZ33A9m8E7iSEXogkmJiF9Mu9EEvV0cedCcgm3W
3wStOwLg2+t773I5Fk3J+x7rzdQM7nGYKR9Rpr8ZfFpwZcdbtvlNVIy9kl0n44XFNQ7D6psujJ3s
c4wCPNA3tlWe58q8CgOSbFvqeI21RQBbk0wTm87DFJTPjfDuu3LcKyLRibez2fhDPuXQPwZRcURq
cAjXAW2UpBTPDfZhXz22RnfoC6o4gmaflfajyehuztlNKeZPM0Vkz9VQb6sipa1gvXEi8ewQF9j2
4SkfzaNsiX1e9SFY/YPWqkp0N8RzUF3KPZo9ePd57NODTpdTOGDt6cRzZZtE7VVby82OlHw/2mHb
AdlUJ0sXhOO5xRWd4Ke+tfZm4R6dznhOAR837VB8zG7nboVanb3p9qd0QUVjRw+07BE7TSdAzDmP
mj53t8oSXsyNv6kWfReuRng7+uoWHOUIZPNSdsW3i7R75YhOwl6kN4XjDlfmNKIhrOWrzhfnHLV2
c0CZkeicJ0Y5NlZS5suUlNqI7qapaeOxbLK4NVEusEd9momb2riO7cbFNIuE6NH6vsozsj7t9lxo
jl/dV0tMkMFtVZuPfkfLJ8ai0ofOKwhnEd5unaLoYchycAvCZeKlJfrNUuAc0Z7MaFIUe/e0tu7J
CrKNN4qtK3rjAMBjxiSrbYkyeKTq6kgR8YazLaPgWZ1XFbo7sYAnAXvcp85wAtxiCwehPKwG2Exq
bItyPHhN3ewV6V/2VKdxL70vq5u/dEZ0CkS7BW/iRikCa+OK5sYpnY02o6PKeFyJro8zPzgF1boN
64ihpj2WYbTNwurgzqZxbRCFJdVVPSkRTws7XY/E17XCRETRpnHTb02hYrMNY6edQ6aJPilTYiR0
1iaRyj530uGK7fYdR7ZkZ8Toe8fzmopqmCGPqJqeOb4OHOPa9sRDmka7qvG3S/9QtcFRq/DZtNdk
XOsHmw/cjfRxwGBUNczoFiOpLXZ+MAyxeSmgDKQTxWPquezm67RjBZfMEOo9xBSfLdmTnljFi6r0
d1ZmDLFniHbTYdwapf3R1MZhtdbvIe2m1UC0ZqlpSbTN9PICcoj7eXwqgvEaj0FMLzUTdOU/5NAE
cViG267xwATNHhNpoL6NqjlNYnoTZX5dTeiZLPINqvWzbqtXKxIbL20ZVlofYKaR1CVOdyGhcI3X
n5dGXU/MHJT8xa10P81r2sfCKj6XtbgdLeoEhu7cKPemKI3g2qt5dngpIIYWfhMHKTTf4r0uVHcI
T980iz3HFs5AnvhQLLq3jgwSn1oZ7kzJKD7IV/C04+zX+3QoqlikmXPEonFlRh02SB+ol7AcweZq
P2epTPoa2QqCPoucnPm6XIeAOrbiMTTr11C4EbY7c9dN3RJbhVlvhOOdeq+xdpadOftS1e+VVWex
N3bxMBM3ebTyEmjVcl/dmYFStdm0q1wgbjIvUR2PrT61tcvHkjf5Bnjvy8BXQFrJFOwnvzswD76K
zjA3Vq5JhVFpwkjaEoYQ3ddl9dykQzS9RKxRjLKFS0pRv1uraqoUv7WQqZ/MXaD4Mg9hnRmV+Vh3
eV1ZWyNs52UwiN/VjrMZxrwRuzWs7ZZWcaHX3WRY6UOXhwtpWyRpybNbriLfV2npPq81UhG+D7zz
W3InrKe6rSi2LtzKyLdF6gXfVysYOTp5wuIm48r4RurKNO6E6L3vMBjBg1zH6UGZoaD6MDJm7nOm
pyDuQqKM4qxyBxDO1li7rZ/p9nVyMksQnbIYkk0qbDjp6kncFH4LtxCN9jOTc+QSnxeS1mMv+fIy
B+3C4pilRrUL6gHZW5nznOA9hsUzEU++oGO8Q8/eO1Pgbwh5XNODQE9p7aK5bC717K6n1b7J16A7
lpH0qdCYTWfeDqIbAPSb0NjPi6zf7NLt7ydyrG7RImQ0DlnMvL+x37+TXj/wOf9HpP3MuF0XX7Xs
5Pf+L/m2Cy/32OuPj/76vf35X/4/JN0usQ3/mnQjjfm9l7p4r/5rPxTNxw/s2+VHf2PfLOsXAknQ
gQdo24g1uiQa/sa+eb+wX1xCPGyamqDSLGQDv7Nvzi+//mv+LwydNLZdAh7/l3zj91EMz49dau1I
iyI9/G+Qb86PvCzvxyFC0qZDJKB4HvXdz7zsHJEj0SykEDWCQP+0Gv196KzMqzSPNS/GYJRvXGJS
gUyYdRDPBELN+7qxen1dtVkwJTXBIV5se9NqMrJ4dNazjYiXpgsI/AHXIdRziIzhayFN490jrbk6
u2betfHqmMT9rbZnDFttuOGT2Sypv4mYAQF0ilzfpq4A/vHscOC52qzDlhSxNt/BVsxHgn7s5moI
DAflSuvq4finb/P3y/rPtOSPuhU+GETvDn4/QiJJLaI58EdWPHPX2Wu9MA6idDqZhRxeLAvOBH4n
v6pKw9qXUemx99Uy+/zXr3xhO/9gQ397ZWpUyAGGl+Ub/omPz+mUcPi74iXLLqNt298sRCr+G1/b
ry6vP7/KpT7jEokK34rGwPy5IGCZ1KIHDpZugLnYOIGaprhYmXtNw1qEc/TKrhnPAfiFuDdGc7wv
jSYvrDg3hkFsu4mA2CKZh1bIOl50O8m4WzN95RpdEcWiXGoCeKrMqckLtMeLlN/tg9hqgsGN86lz
kY14Kni2ovFyruseTH015tmlq8cbq2Top96jysMZgKgW91FwEH9bWljNxMy9yLksTgHpipM1v2oV
5Dciz+3vWs5+kbQZTZon7OLmu0NGnqCzdBk1GM2SJqQ3NVT/LKr9Eq1d9YFBul2JaaEH+gSF5JaJ
scxGuYX6M8vrmbwalj1ZT1gy9dhkWwXA9ipKcqy2axfqj9AfwanJDQntrVhThjBZdnCDQVax28pl
8M2Dq6puYWo05V2UVTzuK1uO5dZtbevF7sY03aTGQFp6AaT3UQ82cc/jpObHtQGY39ct8SubrmDB
TLzSKqIkM8koPIvUL3B4rdUokyDU2ARbVzIor2bGPOqpL66XVcvGhlfrtn99gVoXac8f1w7xtZeO
Iy5MG+IeHcDP5YuE5BWAld9kmMuTp7RxP869h44NbBHSbYxXhZxs4A9+nXIxx1Xo3NSQiwnTaxtX
Vp4dfn1D/zmD/vvSDfGvz6D4oyl+0Ilc/vlv547zCyXEFg05BNxGCIhcnjK/nTsmwg601iguEKsh
xyF14/8OHsv+BYczP4Foyr6kuv+h+vB/sR0PE2V4OX5IAgr+3rlj8SJ/uoa4gsg9wOpM+Hho4nqO
ftJ82ItIR9BOAPTcm4s9Af6hS7aso6xmty62v+tmMOHNmK/My7E14b7cjukkPyby5KxYTN381a0t
CF8eJzDiTqvxknpzCnLYhSzam8og3jeZGsXCo1Zle1sdhsKKGyIfjMSmfPepnz3/Jnc0s6G4pM2C
DIcKdnvWgA0TD7rmWkwuhD4v3AYbGt9Kci7zlLItjzG2jAOvmuRZepK4C3J8suHIqWfnd6UyWF/a
vhQ1QFEmzE1g5CGbTmDmn+08E8Omi2o/PHXTBPrdMo2yJvUa6tVoxx3Pe02dIaOcitPZXc7gn+Sh
SNsvYXCRvHxXwSW0Ff7c51k8kTAxKHuAFbDmMt8px1VPbmPBTyhXp89p3hWQBd4Mxacqz+Vh2Onu
0ebsNzZL1i9VzBRgpLHXyum9UBrKEV2HdrazafK8VOtasbS5lNWwmusB5m/InMRby0rtc6N2CYYq
jSznIxjm8LZuxtKlIyENGXNTrxx2XRuoLxEZqnPciM5e2JWWsmLoGNpPvXJqCsUGy2w3lTtmLsGE
o7xpXLsMN1nkUa5quKOxbrIpbOxNUC3psrV119l7O7xIDhzDtQJG4zR4K9UwXRelPXyMZmNXZ0+T
IHoLuVLC/dm6GvgavGo5RoTRU2s01lBHzjpxkjWpaZawEu4C3zTkRI5aQ+j4+yYc0u8LOmV7P/OJ
vsAL9B6QUF6/SQ9Nv4LKKZsQBEMF8/M0d6KKOyjMYt/b/aVxrgh6sRNUCJSbemTriHt3rO+8mYFm
m8uofOVi73A/CmSA8ZCPkxcHXe+8SarJ3kvaF7z9vDrqjufxSB5U7zN0lFEIowIZyy6oYGTqpKZu
+CocUSkmZjdm/SXruULoHLorlJ4SMiBT4FfWfAic9NYbvB6BR0aIbJaajw0fUMDvHvNnr5yGx2F0
ZLRbQpEFsawFe3A1z+G3cuzcz+UEwbqxNTqfOG2X/ItpDcaNykbq+yKUDCJ2xpHE4Wi0mpdxtZ0X
gRqfLhBlhCamvtk59FaRfkdflZ/dscq+EUlhP/ReaL/3BFGDbzRN+qU3Gud7UbX61R7IPe4K7T6n
qd+8muQ7qoNTjpnFbZNny056yubEjpr5ZPqdgcgADrdGfGJmS5j0Y4De2eWGnKDjZfEa0NFh7CCh
4GIKbaMiCTMT1kmOxEFTgFlHIg7MEglv2pX8aGiEK6oSXw3jBi1zu4CNQs1zwqsN45UTJKVnVXeF
bpwxmRAc5Ulr+fkXmYfjixMW/TMwRPaYD1FRJyrXNrd0uAwf/q/fdW+p7iarJ/uOrxctemf1xzpv
9Rdden2NOsnVX4xS8UfpogRwDjpnjGI9UTW/CbvA+8gWp8c7pSV3eI7JkKV2LKy33pH9uQeuEUlO
rZcJx5mlAW84C6KdsDxBGCeYzVNh9mgcMBE56VUz6zyMO7DgKLHKkgYAnlkzH57R98tt2M9Ove7Q
rulqOyBkyjM2/aAo7hrSLOBIpbglu6RgVmfegbhGgvSFArXAjw2v7dzEkNByuzXL6usItZp/hZYD
1MRtNRIvv7HKh0JF0tp5C+Uee18yaR4dtfJ4pJHdcrblogi325A/Leaty3SqEji+cKdHG1FVmln+
c221MuJtETSgnkPEe2ZCfk1O1PmFGFPdGOX7tgjDfF+ni7Y+twZT4VeQc/vVUdpstzady8MBIx6z
mmwhNAUJ58FG9gbiD5FXw23e+iiDBHA9AeOT4S/wnLZyYi8a+/csM+1mu3qKxHFiNmxs+EWTm8C4
on0u0Ge+ZWmZfrIr8HcudW6W1IbnnYIlv+HMLaDMoPGtKzsfvd9CCv4zI/23fdmQ/vWQ9ChBtYof
1vNff+K3Ocm77Odkh4asvhHtKw5zym9zkmv+QpiShfAE5TcpfDZi+t/3c5b6iNDPIGIx9BmKLq0I
f+znvo/div3cR+2MhTr4O/v5z7vgJXoTAS5zF4ZXRq+fBP2E2U8d6xsKoHzRX4rJQTM3XFxOf/pE
/smye1kp/xjoA+fXl3EcgACmQqpufnoZGwV7Sk6rHftV2V0RRpgdkeKQc24ibeEwDB7/+vUQF//w
isTngDcE9JdaWFtJTr187H8WnaeiX2lJhTjlli/NPkm7ZZ3N2Gxq5G55vRi9wVNYDZmKp7otCSXp
2lydCj9IQ7Fx+0gq8Kza7++129TExFuzG+1cd1xkiEohx4eKzbQRK/2a3LwGGQM8P3svKYhZ6GH7
3Nwx02QOlhQljciQHkXMopRp6H1fWCV6KuRDrjVuNMt4UMRB6xXBdNajWKavltWOKKUA3aIJX52J
OG7cjEBwo51UEcFH64Y4B5CRV93USzElqjDdLNgwThkDY1ZXRReOBW+ztljRCjD/w9xU2Yy4WDRO
+uItU79+CpRVaXQ+neWYh14X/DsQ5M7MYG7oNSnjflyDqGamciTH8Tg1y4yoODAQ2G/MFFFRGksZ
CASFnjdXHjnuUyCO1er7bmJqx6dqICfwmlIHu6i9GRgnKqjEDQ3XScvYzfXgUmKr7JAyxLAy9D3I
vJmf6mE0orgS/OHk8RdS12ckmdVnt66Uf8zKSBTbsl0t2Sa1F1jZW8cJ2x1ZBRabmVnXtvy+lL1+
okS8sY9GSYhbjOzR1sminJwR3bMmeA1Vh/aTa3XtHGcN4fDbMvCLEkXm5WyifCeg6MqZKd6ciRTX
uzZFdvt1EgSLfzRydeWFJ1kvhcZl49RnBk3rIga2ua2pBHDH8ItwLcgLeqT6fOfa9SI0g9Pq58Zm
JHy/vincCWxLByJNzzMQef3QroYhT37QGMg3a3NsG0bqTBnVlTM3w/DYZtr0QcaGRj0s5cILCqMS
5k01mZNzltaFeui8At/bphK2QOi2Gmjq6rBz/BXVyTS6Tky1RSF3RRel/tnvM+XfzlneDpTS1k0r
zxy1kV3Fhef1tCctwtQeUrlault0JX6rty6pjfUQV6Xd5iWTVxXIXaaxBr1Go2NzcGnhDuZDLToA
oJ7FS1yrmq/tzpHKjm501rcGaoJQ1I+UhBTDDUJzx3pydUfh2cYOG+PIeUgjA3lWsecjS8px4GT0
VLhFJlHNpVVzU4xhTa5HsWQ+H/ritUc1B3Wmrhnxp0HQmmpGigyyqTCrfRiu7XJUNRT+qfT7dblZ
gMRDFGGtbyVTN4wDJDi5pdDFqyJjw9ozSxcBjrrW16+R6rrpPhvRXpKUH5G296jFfKk2Nw1m2yGG
0xYM7BDRZ2MUInwus9AnyhaRJrK3BKxCIU9ffFTKyMEGt1brwzTOXoeKrENGL8dHt3YN3T4uUe8U
0Q3PLKnTjZ7srBpQZzB9DmfVBjSxfVl71XvrsbHzVD8NIFfG8qjkjByJGodLzLaEd5owKwVZuVU+
7DeatkirbhuUfjnFXVCOE6tT7ud0s1jtBIomeZRGt+ijYaPjhYsvgreuIxLWOmFmM/YEp812q1ap
3rM/BOZtFJRGeVqNxjC2DrUcaaJDLzUOc8/kmujSKBY+HXNojz4PDuvZEIby9k1VAF8NRMS5J9G3
+txkphSJYAnGPGdQ+MGS5toM1ku69gbBIGvbRC4RimXGYIpzY2ZpWBFN6/I1M8ZFR+dxicasuo+a
kGbs6wxRDfbVeEKb8u9SXn48LjlVQiewOcTJhfOIt/rZ5O0jGOop/MljZ6CgblujV1niyl//XX7o
P30dki5opDPti6fpx9OLc59CDBfMTooWPVBbteNjKXX0t47l3w9JcBJAWk5LQtt+fJmgLEIVpLyM
oYzIP671fFamOnbaA2jN3fHfRXH/iMlcPj6T5nKL5l3asOnf+un1UhlgN/ARVTgrToe1wNUTr55E
Zh1YXUIMGhy5u5jvIm2n32gk7Ff/3AX0Iw/x60szE/AUcRw+Pf/nHHppLqOfCq6x3kurbTmJatcr
ae5MU0/JXw8f//jl8UdiQiKvHVMfdqMfP1UOa68ePV4KDiO9XXJbXKVDmP2bP+gfP8vLH2JfAs2Z
BP8hsGpYlqoLHFYFd1o7xenW8sektfdCgwauTIk8qFnK/DA6Vb379Q/8z6iPYw3O7E/f9sVp94MV
7uZiX/uva7x/32Tz49D/+8/+bopzfoF1uzSIh+Sq2FS//O/Yb5u/XOwkFl0wTAI/oKMu6GgAOIrn
DWMcdjmurN/HfpaFSwEA6XbEPtEl4/2doZ89gkvwT/M40Ct9eLQKcO/TegnO/tMluvjKzqnDQwMt
x/BgLrl1VS72R9HegHi8lCiIKUlbNqsXvjEeveS5gWRx8t+ZThaIYf3Ny7DTAdPdcbN7ddz5njw4
8HeLh6huiF6dzLB3tbD2YYoqf6F2y1N3xL+/tF7r3hKam3/3yD6LUSMdRa4ZNtqdOXc3svrOEUbT
edWlNGlFxWNPgMbtmp9McewWJgaRe6D8denF5VpvDIlc0l3Eg1R6m3d2wkK9l355m809CYcI8axZ
2mBNxnqdL0WEc6+JgCNHGmTNBrSsea6k/qTq9boX4tqa8my/op0uGmNX+s2mLoIFEUXjbEkbFcks
pX/rebl9Te/Z3mzEsWYyr/v0OOjqGT4p2neuzS7gfnV6PsBUcx/yYCtvO6k+ooizq+7WzUiGsGH1
7RWi9as6kN9gvr6pkGR4r8LWjZQ+GE2GtoJiBIRUuyG7QJ2N+8iE2Vy8ePFSa2NXzSTGK9xD2foE
9fGBMnS8MqrmCTzuda2Dk1fPGXk+9reGzqHScvKEhof7pkjPsiHZYdYZ8EJblZu0rqKbDIFVQoxJ
uRvaAp3kR6rNpGu/S1Pvij7oPmrLMNFpI7HkkXO98sMWgssnkqKRygACIWkho6jXKvFmu/kWYLZj
WCuDh9yunnL9UNn8h7RKiSooIKAKkmIxTHVPge289/A6lVvuZiKM0eXwVutLHyqBR/XGkSvTWYiq
wSj0Taft/hbtrZvAjY37oh6tbYpLjrcKoWkP2SHXlb/NAW0AqYJNiMQK2VwdbZgErf08GctloGcZ
jfBU2KaBpanB9cw26MTotd+WgivawdoQt1Nw5xkZ8mAqNw2Qum1P7FTGH7y17NXGOmT23AW1ixwa
MFa29Zcil8fJQiwtWn1Ii/AmWNbbgY0Hlc64XxSBatmQHiZywmJ/DjZlgSta13SJwXXGpi2/yKAJ
SfVBIqvXJiQZR8Na23RZvRLI84qMmr0jiDJ2Vtwtwz6dsW0H99TufJ4qJjkqymKnG85L6uy5zBNt
KntDE+YTQRwL90elvpRT4SOkWv0k8wz31cjhSYLLeK+MR6t0RtSrBuLHOBI9GkJWNwp1wJTlbZWT
eUJHQhq1ZHruyvXzIOwEqyE+p/polYOdoKPOb7x8ve8qXE7YAdLbUh/AIBrgW9T4TbE1I13jypQf
BrZwL+b72AYdcjgnessCc2Ny51pYV+KiePUQOG+MjCmLL+Wykwl3G3l4rSjKQbM7Lwc/WNoDrQfT
ncMuuJdzmyV1p6q9M1qPF5XZEKEbyPNDM/vm1tTBd3d1riNbZjeiXN+9JQ1u8taLNqm8AZDGkVHx
q5HeJO6U7eYyOqXjVZHZzsEszWZb1rX1MKzKoP+MRaeRrrjqxESvksctFs1RIhBYSXd0WZeHr6pi
2KVobtdqb+9HSlKgwfcjayvkf7VfFzt3knBAnleZH6MuTkOOXJi3cRCLlBt7fo/6vNkWdbXJ7NG8
DR07cS3jnObTpi9q3DRI3ORFzZphqXWQDRjR/Gax16NoXIE/nbA/wJZyrdjU7JWVA7jRTZ/pd74q
J6Thw2rCV6+YDVL14sz53qSyjYzY5QEggq9VGAe/KdGYG1lxbqS9x3w4xcweWB2FcRVWfdx5akoM
uu/eTGGceid4W2rSeMysuNF1U24Zh6YtTnf8MEHi9fNVVgGXLO78NWLgEy67I7wRTMK1kec1nmWY
MC29Q9Z3d8UwFVzNPOjbYXwycZ8iJd60/lvWYuLKW+VdB/4+WI2XOQ8cVP7rQZFtjBfrPVThvlfj
E17GOFzmz6jXRzSg8ytt3tdloTAq0WldZCpZcyO6Rmoy3FRuY5yMsCeoqcSQNxKv1aup2HpN03yV
o2WAuqJj0zUs1orgKYzW+6DrliSwxi2f+ndrdPpzqho7kYH9taNYjUK9T1O2lNeOKea3Qol655f+
5wbcL5ZzeuePT4aXuafBrgDu1VKc0tZnw6lUfxdOOWth7u9MXKrJEmXNcUbpB2vQxRKr97ZxOQrx
L9yCKvPbvlRej8kkq1+DaAb/CV6bph33bjH4u3Dd4gQZo41NwqlhFjf4Mu/IETsX0v+OzHzZmD7K
WnatE0BWCqkTFQQRj+4maMevQBgeRrWISAyTRKmgt/bK978uXa93kYeAwjRndZ+5nKiDtTAaWH2Y
HUWvXDS2rfGMFbjbDo1FlUTbejAaQbHFXpxtIjdvP1G61F93qRjuPEy0LAa1umFa1w9zjjstqwvv
KMfOvIehy7+ndl9d9f7SkGCeNvklqqjbR1EfvOTWTD2TP6zuldV1667Ol/xza3sBfBwqDFhG50sE
EHlVcYwwUpBd2y0zVyviSktPqCqCZvichZl818pwT8qJUkTKPjbxfDa3M82nD+Eo+yRrzH7eQKfU
h84uK7QiNH6EhlGcqjFMShu9k1dp70BubruLCrx92Mtl9z0KZbQxh7LZuGEq3jGszImyO/KB6rq7
7WuNo85Z3o0o7b+JCAXuXNbqKRq6IeFBwWN31qAXyJtVU06Y8NZ8O5l1+nWgHh4cAU3FUS09hFGv
UGl4CNWvzSlvz47Q3RY9jHlrrlV+yrirea5r3d95daGuEUfPm6aqdt7w7l00xFnE4dTUfbVVMr+t
7Xy4ncvQE1utfEUcgtb6HlrZOHVtvyLZsr29teYT1nDfnW5gr5BMEVuwidYiO+G2ylAcF5FGu4IJ
NU4LT26HqvBf+jmbb3PEu32Etr5a+unL5NlGzOwo9322eCNzmDOVCX4q/8EH8jvZQaoeioGRrp+E
9wp2CLXGU7EDrzLWfZbL4hzkaPYbeZMG4pxivXPSxOcMi7r3Eafjfujrr/RqbQxqRifhn8FUNhFs
LqFwY/9cVPNNxUeMgeytrKuzsQAY+9V0tPVU3g54w1EzZy4jWctDyfv1gyXMoDb3qV3ZSa/NK5kH
JFrl9qmlZTKetLgKOzTQtM/eB1IOZ5xiW7fqHgan3zijZ22RbkKBckqs+TDtp7L65s+YiAcU+s9L
On7qUtwAjnCyuF/zejtQc+s0TbaTMjrTLtzsVGvLWyMi7rpG7Oq7z0qIIWK2Uo/zNGF29u+j/Izl
ttuuKf2fRLJiwW7MG7fL/biO0E+F851SJMjpa0sK5lCMx6rgRi6MCnGSY8hnDyFuJlGX28txgIZr
EaKDTFCvYxQPU9a5OHvpHM4m81QX6ad17VEOteDs5eLXp2Ae/HgcZHQ/ZzgVfDvdu8LcUs71yfG1
ugomnpUt9Z5lPDTLC0vFC4f0GZ50Rq3lHezwu6KT9TbA53+cZcelz799N5rQx8nFKVFMXaLnJdF+
/zVT1noaoidUqVdyMna143fbaO4wphq4NAriOoYZMTl+KmSCJXTb5zlCglwwC1ZdlLDX3dnz2iQX
SWIt1W0aTqegDyaMMmnxEWFqZQYqrxUmqjjsP1k54XBOKK4br1i3w5S2cZlde92z04USa+J4bfbi
anHXk7PiksBOg+y6Eo+RB8IV9adFsWUEOIbRVJwqC8vixuyhKT+qYUKbMs9vgnDqvWuuZ6sCOqWE
FwKAy2iAg9hqnSMBqMc8nr3mhKHFbji7jMyPFTfxtsW1jNx65mDgVxjoJZGfWBuqfm5wZfMEXm87
5M9x0PA2o36XeW7xWRQ4VDGPlb/3HPwt8OAvlbo/JOr8D3Vnthu5lm3XX/EPsLDZbDYvBhxk9FKo
TXUvRCqVYt9s9ptff0dkHdvnFlwG7pPhlyoU6hwpxCA315przrH+rfP3+vv+7hf+6/f/v4ToIMf8
36SDl+z3UP+s/g7R+fNv/FMwYK02ugD9/RXCSn9+JfL8c05oCusfJgMspheujZfyujT0rzmhZWOn
YptDgFQIgvQPqvYvwcD/h8R0C4Dfs/+nAPFfsPFa4uoW/rtkAFOJhaXMK9kdIS2LBRL/WTLwOHTw
mPjtAb97Av3WhLWx/mhaIIm3/aTlfDdy93Uvc9sv9qVSui4dLB9FKlgVLPqSPphRg2fu7bRNg3Mq
x+6rpeir2EKRFukp7tpBf+D6aI1L4M+KIHOMR6HeQIwZaoLVjDDNjY7L5lNkecBiAUJ6gnnOIJKo
lqI1w7jtlopFp2ucnHy/bu/9GKwoGrYx77Ox78xoSMvlU+Ve8SRdxma4ZyZj/h4zIdgvF0yVAbXC
SoB3DFIEG/yxzJ/skT/1jVmTN/1o7UxkewIRFabHorRGnxdSSUmWlQYTvw3T/qp/FqNq2mMXOEAb
pFupF+Ww7AUJOyN+VVdT3N64PWrCMU3dptoPE2Weaow6Pk70GNnem0lbnTCsUOouJcr6OY+ngomh
0XPO76n9++WTjdxkswWDBH3IlkCx2IFBUMBrvnAMumhvuUfAna/5Ytuf9h4vpmYr0tyVoa4XAfgj
KRro4WwZdx4nyyVn3qez9+owVljPrJRiquHTwpVRbAqDgqaxicaT18SWMaboFrR7TpeSSfIDioW4
byAZQR/gIk8tKkA7d2l6M+QVCdHagIsUNiJeGcs02liTMAf92pwqtxyd0G2ovbeN7zEibbNlZTcJ
SYoqJFNh6pDZJQY59jXaJN2DoRmo5Nf2t5DA7I9L3rN0sx6tNtms7dAY+9zWKFZhbFvmV9ObIt+Z
pL7jCK+ppkaaGjQGVSbzclz5Z+It5kBdYcXxkZxx4CILlEGi5rAy8/RnMk2atNlMPpDS0kEQawte
WGAAM0bm9FcvGUe3z2b2oex2wmVodU6RwG7U5FCd9PmsP80hiJGJ7OsLskmrPP1wUJq4W3NSUZfR
7EE6szd9bHbd4jZPac8s6XZg93D9pZzE7H+TQK+aY5umybozjaZsTjV7UZwTuoaQYepJ9YSLEU+W
1Tki32cKPw00Adv/hZjUsAxbmfjmGSVNeXExOuHML87sxP5ZVn3ZH0UQrD9je1qXXWupFIFE+LF9
tuuFoSV7zRvyTqWTQUtZk1nfTV0n6MY71Sn2dMsUSAlZmF7jHp6yqXmYysEqfqQB7v7IwtLXR3kh
zPVgM4zsxYZkibeS+luR4fwNA4HcaTZpk7rlpVnrjgBqP1tE3tyJr3dTTinajd8zfHz2WEAOMqPn
I5WbMvMHs4IR4yzVqe7G4FSopvefY1zJGZpftnISFLgax2O/SMuMCPymLRNfnWCiyrq4OdtO5j8V
+ThaJI8UA6NqbRtmm0tnWk+jrZ2f7Ezp+miAeDhH9iBG+aTaQdQvOnXtW8vLmMFVTFfn45St7SGg
MlWbcu3HmOipgQJVxsky48OcMp8YrDnK7iuTS16i+2hBs+fC6iCi1FZJSP+GHWItMEvdLF1FlJVQ
U1GdVOlTIXDkKpAp7BdDLyP21/Hn2KBf4gand1iVU57vMXpoSApiadIwEWUX7PO1MdznUbnk19Zx
GirgM4tdRn4l7Od1iv0V0a6pnJNlV+UcITFqdydJRzDpV3mXvnW+VtdvAvbkwbNYgnZgMmn/Vq2L
cKtXDGCYGpnk5tUqsijL4oFGzMbSQexoxnrhGsyMN6szzAS9zR41byqJ9Z7d0rRRReVYNVvDXNk8
jxxtRk4XaBgABkTtsLGC9gMnXjpg2Vjrn4xctbdRzI/yB63Wetpi8ATMZSpv+FG2Kq6j1tHPphff
ykCjSbjXpK6YMWH6uZOFhRX8IDZFw08zsh0zbW8Y717KYXoc0/aYlHNyKujf3Fn5CJgrLrcO3q5t
57sODPyaqRdTjOgdRny0sVxwZ7pfJnnDO0vWhr1Jy/jWF6Xxxgy6iIw8MziIjQxvXHFVp7ouauAx
50xUgVK4NRj+us65QmMMzUPlSWQn7oeuVwx9wwFzNBG5bBrLp3ykHk7tWZ8MpykhgaDbSfchq+t3
vBA/QYGXtwZ+1iKShv1VwD36ToR3q1PxmJTueONQIN40laapU2oC3VTd4vcFOLZkb4VCCLfH6xQg
lQlbF+QTKQ2Sj5mHcGjvl8KPSeP3r8qdLok3bkc8BFT0Hn67eDlQeeLuIBIQMtyKeJEXp1xALaI4
OKxJhnGjtome5kheHRFGN5nvrevsV4jxxsaHsFnWof5GWucfcLo9GwzRbGtLfDSNkf2ulMP+DG4L
6DvxJtPWr2Q2z1PeAVwYVW+iM66sgmXCsLFjfaQglkQT5HYdlnVrjkkcsT3OO6qYt4ZK+7CU1dls
AO3gaUhI2dl1OAKhOq6BWZ0TXxhtFNdLS7XdzxU5Oufciwa/JPQ3tVmUVKFd82ULawwnRA1oWKeh
ctRRuutEMrA62XKOOmqfiANqby+9cbt4a36YdBH1E78tKaxzg1v+WI3G+qjyLN9MHT2yqa/m5rGn
oXSZo/TOWTMdfWkrY9g5tsBZozmb6iQejn5cUcRTcSFfT4jvsiu+Y9llW58Dn5TX/I6dpLlJ4kn+
YPtqfGxN75eeChdERuHVv10wUARTp6V9W7Rbf7n1InNgQP60BQf6FJjrsJ+EQUYmm+pXLnD22bcr
itxa7oRdW49ynp3nspopFbzuXBnohzzovJANi2s2ghhfdLeD9F+cwPCfNV7wTTIlxVG06RgtCPU/
Mbqv2ET5UFiLlcBIUwQyJKpKQH5U5Xl1Ootao8vPpna2EP9Ahko/3RFClKFteBDgoAVs6rX/XYjK
Je2h3B3HEOYqV/e3eR1fSn/EUu7PeocXDWePzm7xIr1nLDIO2wX8FhZT7+gwAcOUK6zlAd+Ow+2Y
MSwi83gklro4HOQOaq9CrMX6EYe04FeVwvsotflqLFAHiOTwIvKWVoVZ4R4HEbz4k3PEPPQpKPQj
EXsQoLrlrk9Fcxq74AgAyiQXazfIDs59JtO7jjhrlCjoTRvVBT8Ej+VhTkS/XQTWldFGOPF793sq
XQZHdqronV2sc6W6C9TCd17249Z29A2P8tYuCED73Tu5A6LS5IPDip++ldQGMOuWJVyM5bv15Ymz
kAadVLwidRb1jhtKT55WlTxhSooPtPgraKV8H8fdKXGmi8zc7mNeDeeLbe4/Z8JP+yXIbv3SPgQu
UPtAONtm1PKj7QP2fKHgIw3qnwXeYhO+Jg5qSEtYvyZT8QEL7F8d6ST2qx1XPXa7oeA7pjRG6ykQ
BASjyw253FsWbWKc88dgU9ZOFFTi56CMZ+Z9xtEe1c+xSvw3yymnazr3HjO6fSMTqArapRCjOvXg
ixxgLVCU51BsGMbKsA0CvTUTOC63TrXKm3H07sBhYOOyrrFn4Y7yoXEJEegpc3gHtTBBPVXxSGMf
q43mOWkE3JFa9OD9XXHXrkuyd0VVHHgLFEjF8cGEHlIksQwHY9Wvle3fzq0xhlUxdc9QWOwvLERj
VLT1eu5hYAwg42P7Hc//IRv697nsz0ZltFx7iC643+xtHJMmZnmb+F1ZE9ZEAgvzgekMpE7fsYje
F6AfTPsRA7tGHirzgirTXSjxkHQHGweYIYsuCtoeHceWkBZ5SR6bviInvPon3VZjaK7LdyPFwRyZ
gMXK7Z90AhelNAvz6LKglwI1s9x1NwrUzaVXPxqlkKHd3L+z8yW49YFn/syyMmDqmmUPeK9BzXSD
H4jtNBnG/eII4zIZMYsRAnHvm2S/0YzFg06aNyevfChY09YlzrCzfOo9i6jIQcdWHXadf6bE+yQz
ZIcl3ns2Zeb2/Tivd8qIn4vAeYHF9ZRkQfxqIdLN+2Dull8cX5cKZxZKe6oZhDl5x0Rh9W6pYlA/
powxkWG+FIj/mEHX5JmIU8yY05rv5plBjMZuAwp1N2vL28ukz3kMRyeA51iIjcrNr3qyD649fHgw
Dd4xgRQhhjcSDnKcblqGDzREqVJ3lSMQ+R1fb4tsIfGj2vFDrW0ZBo0RRFxNlugufvJr0Ehrea2T
A2DSX3HiVGcVuzD8sBl1HwjqRgRK4ymtqPzq1B/Doq4fNbzm3EgPdFIkHOcVwbe3GT2KEuzCfFFe
/1wrlqYl012eDmwDIoLzI8NzdFeYkEmaxH6qOo8DCSoYvvcm5I8T+yLIQE5fVbjW9E9lKvJtD5+6
DZuC1NeeeHy2F2W/y8f8neLXp9S21N5VU8w5dn3Ul+FzKLJnd0qM7TR4t9KiHvYxyf/uiO0iRNVB
uHZZ+qRdnK4bL4uXX4smTZ8WRGN0HDvcAHNWfhYQ4GAxsRqkroQZknr/TAgkncmskNpPFK4+so3e
vnQ1b594YkywEQsS7TDwLiHKtcncobkdHCIfQz+8L5RC+8yz3+a13jERmaJGeWQGazPd6t7dlbA+
g6poI+WX3l5VZDioVqh932OWwbGuCupE/lBk3n1WB1mI/Pcmy+m2sAVyag1xpHp2B0x63awDZjE0
t17NnndiBCc9cPCXuqj3DUOgU0ZaPt7QST/NakIDToTfbQwE5WTnBkkjz2wOlmExswq7DdazsBhY
zwVooKas7xIpjqVrHmWp5BDVS39kNKC2set/TnVfPZFx4GMXTvXAgXI2jS5aveK1YxhOTu0ltcR3
T39LhLM+UiaJk4uTg+MJ4GaVmzVe4LoKPTMgjcQny+eKs9qDiYHRl+cZtlHT69tGeEe8yf171S9x
ZLBXRMbDPT4+nA+g1YBgzY9GL5kNNis1d92n2Z6ox7TxVe2FakjXb4BQ5o6v7xR0uRsWCuhKZmk3
VDY4XBeWxU0v5+rNqYZ9NcwcqZZ9B5MYZBJWgLIv9hYXcacDCC90TtQS5pSmoZuJ5VZ3S3qBfkrN
V7N8vqtDxrHvPfybk13mrGfHTXdSWddEbeC2XmQuLo6EIq9+sWL6OoD9lUFEgVfBe8kjsnLFGfne
OW5NwKC8TyCsxCHmYwqJRQ0sPizmqOi1vGPc1f4KDEIoOMDnnw30xbNDgjfE6JzGZHYbuyG2Jqtd
DbB3ZOAmx3OleRPzpr/AOQLShw0a6FwXFHvkrfxYoVkfayftp13ZJFtH6xz4L22/SufirEar+WU5
zQ1DIVp7aYuozaxzzqbPKEa2ulQJXVO2tD2ni60/Y02xv3Lvv2WUqqzC8+bTkjXTjTL1bZd35YfL
sbPRqr4kpgaEERji18h9e+AMesFj2f+2HB1vjUrABjWYKuPYXd5KW++bcvGOlS/7F+kq2nw9s5S1
y1hhFRhcnlTslQYT5abCe7AyCicX5nxkYgG+QTusLnrmP0qrrEPhMQK0B/nBg/4GAuC7zZt3spzk
HRdVLc91V3BMCYA5vnj0slafaG05EZNPT5fW/VKbxXYQ1TGF7s20fsvbJAvxUHzDqjt2mG50WCfl
egessrnpJi+5GRaiPxjjkxWiFoP+hjHWM0peEE19fOPkoFt7Ix9ZhqfUicDjiuWz/dExJ9yPjFki
046Tp65b2WSo7IKh+wiKfDNZsRHZJHhoYRn+eVENksTAe20l53mw1rBsm+bV7ibrniiSgsm83kAA
rW4g2fQnWcTFVqOIbMugbHb5EneXRQ7WRTtdvPVq6FjaSTjjiv5t6bR3Sjzv9yhKvDu4hCm2in3p
w1dMYv1Q+rP7FAexH82dG5FEuO1A1vEV5y5hxCFwAFMiTAcbnRvAFZmHWWE/9S2w3CRxjstQd4+p
P5ePVoptl3mf3clNoVt719hGvoM2MkzhCqJ2OPRX/pqjs4PT5oPkvY76yLvTao61n/W3S5HWfZh0
jbFzoMcZOJfzXZ7E/kcRN+oAepU6vDXkZnCvkVY/f9Xu/GtYDfFcOzPJW3Sd4GusAlNusYrnF2mt
H8xxH+tCO29V0aRbCsQfrqUMUp5JBv2QnAGbsfaxO1bRsDLOLtqPAbAKe5CZi1gFOQk7IB/sjUdn
7ii6eTQ2wPDmrUXxGYdCK/6EBLJdMCriqWl5ZzBcu1DTOvcgC7pnnw3o2epkSGMeEYeuxgqjWLh7
aWZT1tAPMYTJ1T36vTU+NsPM6CZxfSSfQFORyu+hKQ95n9LULPWnOzmPJFbKC3vuMCMCoqBJS7Z+
ITnkloY8Hn7PA8lKcoyBOGcGs2vp2rtyxftBk3b0+TZVA0oA1kz+PHqwTTGCGiluKc87sVBV+uEK
g/XecztelLYSxsHudS0ZbTnjl+f2sRXS/MAaapANXItb8uiNefEw+Yv4jWaYG2GZmcESNhjAZ+iD
gFKN2CFem4219Z3p0X7nZYFT3rGUEy5+NUG86+XIS9rfrV5TYhM0s4/KUpB2r+TjxrKyaATVlEba
T4CXj3aZAGlrTI4SFfMsMKGjFQktSQtht5j06zYneFHJESaVMc7tA0HG5pxCPn8qmgFJXDiovUPZ
sgRuyXgxFSCBHoDNgbHuzMLaOE03XeBHEnctPF1J7Buj+1xZbLsPU1cDgmiybJo3UyExvCSsl1h2
5Zgn99PQv7R+qc6Zbfzyq4VRqnawEkydwS1NRWXc29PisAqLLOrT1dT8osg4/AbQkk0bCwYuT0g6
YXdretm9We01AS1LwtWxY63X6t3kLuXQy7HxSfdc0EBQfoj1Ae9qtmLMSCmREuLYj15sxW+u0BcI
yMCmXJZrDL4xRsxVeCcR/vUfi4y5Jv4X7ucaxQ2KxtyXU9RbqTgqhtFhIbz+UgfVNaHcvk2Wr7Mo
tgQKWFYmBRNJYr0gyJf8sSAQfJCTmnZ1mp8ddl1+0G4Eh0aJ6iLj9OLz9tgGU0vAveFOFIV4rpR/
O5QZkZJuz52IO81Qjw5rtbc84fGhrh2QSrrW/Ec1HAxvORd17kQeG212LWpy4o7GF6jE11z2wVYa
iK/Uz7+updKyAr2vW3FWS9dtPKvPkGYKUrvFNGwhiK5WmOjFSbcprc+hsN1CbeorwXuBammh0hC5
avwbZVv5sbAtnF+pdLlKQXA0ZoO6wk/84DULgvduSU6q7dRhYCsATwTMsBScftSNKIIjmKi9MdYo
EC5tdkFlYE6M06dm55nFZQXNmhfZybqmd9mUkYb9wE4CZ6D+zAN96wKSduP2CYuTfVUt653rYxzU
uXrCc/Lm9Gikk0lxXzHL4omCAkqa91kRdX10TCt7T70MGcNdyy3Hn7cJ2gL+YlzHyb0hSnxVYqy7
53hYPUjga1CBKsj9tN60+Wo8OpOcQXXP6dHu5uHBIdNCP1C6E/cXoGBeeIW7s+v05FVrcfRc3qyd
xPHIqF1DrulGmJ5+28d7bZaoybqZ569CuGwTEJUmyLxcJZ+NE2gPIKVZW3AW2sn2IGsuRNK1h7vY
Agv4auRDX+3dTPu38GGvg6TE7W+MjtHmZhYy2yH58Uu8Ltgx6cqvZEIJQ5dco9x6La4L/IYzLb1V
n2OnrNH+XIu/QSLx1ltuD49zbKiTaScLpmnX4MG+9b3hokzf/BjnurQYiYvmJbUd661locotXrsS
oj/y66EfRmSNgfzwFuBB9qMHOuNDcl4ESOL5FwAjHAsg62ofWc2gFaz6avgsS/JxmF9tZyXjz7Qi
tCnq7uDIeetWWbgEdOtnJMf6lKIbKmqBX7Az79ltF6dHa1hzmCxU5gDIjly5/qET8/KaQ66FcS/7
7OcAH3uXdy01o2pMfXatAKHUZuvA51KO4z2fMpsRYjnqN7UnbGiSRfFcMjSEgoEFMkQGjEbLnc+6
R+TccBdARlRBQOQpt9IozVb7z16Q9eDyswpWn64ZDtH0kz7uBNknO4y4ACFU0imMeJUFYp+D6+3k
0p1GhoW9whxS6+AkEF9nyRIFE88PtuvlSnKa9GS8xWZc3OLhld9L7nm3QbGoHSWh9XvkdXzm9gAw
l5o3rT/65MaN/DJ04wqccR6fPcMRG5Kr7QY8GupgptcQZbv/gaCMWRKojThzAIesYhg2cnDj13Fc
GWmugzc8gWKNvxJRlB5+ndK4Ps5zB1pwEPy8cQ20cYaYwzID6kj/U4x8lycX+KtRERJvh3Zr1OUE
8YFZ63qalnm6v4bf2L5Akm8jgDxvs2JuHhzUjM+06I6JX3GV0b42kuD1YxLX8jZ1s6PZZt5D70G4
Lucl3waMikzUDxOQn2okn2UxxDXXjl3FcIOw01J/1YGpIRdN5XKTM33fD2uFFzStM/dHWVfF5+Aw
+4kcnM9b/DI/SqQirlPzJFJfnMZh3cee10fMungXVJ1pMLyabLY/yZqnloH0BcU83/RW/7M18tde
ZGKnnUmgjoEMuc15xrf46PEGXw3VHsXBlgb6rYYMcMGBOWHmnxl7iCrb4g23bnjg1+telg7XcFP7
P4oWtBLQwo8BvtOlqMVNnhMpzVd76/YAcE08ANNyX4B5QmJNfBbh9K++l4vbgrl02NfOl2BEh4te
e7/nxnr3F3Z5Uob9DPT8XAn1Zsq8wd7DWMHsGxRfg9A+C0hw7GSlcrBLC7EhPhlvBK+qbUn7u21L
FlM4kPARQ6TcGOCJwoWT/4kFa8Z2VcVKpwMS84ZR+Lvp0FMtQ/7SVMj+67BaF3uq04h8HeCTgNae
gsAEgB96SN859ZFjtJgdG3/ZG1j6EfpydTcF3TsELHnE4DER/ZdtjAbcjp7YVIp3EOtdA9S/ZjER
Coec3QIp+01/GCuATbvH9bWKi6ENkPXovf0jjSFjT6i19o+xm/Em9tl3zUvUvjXRWLHjEQzmJ9t5
/kEEk/ntpHEDQ6SMutWh3M5hX5wGpZn/84gdTCOpWRIUm4zVGxJVtLYy+bLxtXskNuAjhB5NCm9d
njaqSyqMrpufclP4jL3AecdpGj9ZXUWHmI7caHGNKsX0EqcUTB72J/Qsk2mStjkaxniJy6K8tWYs
rNlMacPLxH4bCMhErUb0IDtPjsIx3jrTDF7SxODsEmhebthkQMDsHPCG1giYnSu3UAgJpBLiYIrE
fhmcVgnP6RUZNbX5PaJHQb3EUuDeiCbO+NDNJ7mjeGcxyMi7lyH9nczaOHKojqOM/QFRZy9QXbLs
w4enviNdIHdx5XMOBB1nknTiV94y8q6qVsUaqTh5twHBvGFpoyMz3I30CM/SVolbyyosbHIVVmMG
9+iRXv3YW3LYcR1McN4yfsOTtpywGXvMDOIn2ODf1uIR/nQOozchKsVW9c0wjx0s89jPN1nADibA
FgXDKQe3uFmyYga0Z9fGMRBNvzx6PHvcBcnjIIpRcyHGcbcO7nq3+FOeRWoqFI+SiJsfjmVD7ID4
fTeN40tpOcWTaFlghJI1Vfw/NJSQkFIndh7U2HY38TLSq/mzyVSxJuxq70gLs32gb1zMCplJJnir
aa5KBoZqXNhK4qb0FUWH66ZL1uFpRDyBK6mW4iLFquJNPeeaxTAN8OmoA/wxnns5EBqCypZYN3Ht
DM4zrV5LptVbcAGGgH/qhXnDNXCcEMB+VrEGNTeWw8AB6BIN3S+lbeybwfUy0vO+T8p/bmf2H6wL
mkCcm5MfKp6wT1sOcFdd+LIOoyXsOygH/SxD0zCL8szccyWMXw/uuSW6X9HrWjNzFzgcYIF4/KB9
uqUTrotnXFpMSGXkkM2Hom73SRGqpKh+6KXNyshuQJVNMrF/sWUMMZEQ/7CD7dq95P4Vhz47FRmj
eBxvCCBgEWhmbb+3bltXNwEgnWPvLbETQY1ErgvwVbwy1u8dMlaj/p3Ys32nwLuW7PbIqC1ah5zC
PUtwnGO7ymvKU4uy3eauv7Q3wiTvD+YmsOl2R0N91hjQFtL6Dg9zkxl4i/wWVwjml7K2N0VT9822
A9xFZIti/hPsEM1RNVS4dexKtMcW8eFqdh8nnAcMwjDrMAoD1cdvVvhursZ1v/WCN3OWPYLDzOw7
YnDavPVdMd4MfsFeFZFWK14BXhDxDg8w5sd68tTV5cuzpov5i0/BxjSPM+Y6SQtqFYI5NY2dD6sI
n9nQOCoynZii2+x0n20HLyX+4fr0kFdN1PwyMWyoU+evzcQH5KvetBKf/85KZhC5umAV+pm7mmab
JB7dFlhp/9JWqcoPnelZHCS+b7gnIXAQbVUFfDVK8jlIWLplafmQlx3FtUQm+F5JYjwnox28rVTX
bN5oZqVutdVY5aElVID91679w+qLnm60szp9jcUOvzjhhpvEyvECeCJOCZexlovxeMXeH4jMvCAm
qZJvZQvL+SmCBgqmly7uvFMzzdkV/qeAO69w4aNyBJlH4KopwzEHXUg+hQZ2oTd/C7yEHO46VTMr
GLwK8uw6D0vLRRptxSaPXvZhK7qcLslkEQl0e2YJeOqa4MC1xzy0qixjOUSqmz60kqsVvcFKw047
zDwFU1AIno96doZgS6M+MUBtqhRGv7lk8NemrpK/6oJj97Gf4QxcnTxAiX6qwMosBMjYSJkSsBDu
oewnTmgrpVIHsVyPeiu7EcN2LGcmbqSXMgplaxDZ3d+8mf8HYsl/XgHqcRlt18Lo6NkuKV7zD1/k
b0srST9XzUDu6CjP2YnDP/5nSPgvG+pfv+BfOLb/8j//+781t/7d2/pn3eTT/0dYW4k/9d/TckL2
UXYwbf/Hd5f9+ln/t8ff7fhZZr/+bou9/oS/YrQeNFqsOsEfGqTJf/8vV6wDVwfs4JUuaoOqvYJn
/3LFQs8RgqczuMJzYJyI/03Psf5hWRZxXBg0UF194bv/lRwtTtt/uU0sPoBteY7EcOeyqNK9umb/
dpuMoNgULcQ+a6oqmRjDMYMzDkNb91sWrDgHpxMfbm+3e9EG44ezspBUze5w1/pB83oFRd+BUM8r
1rF4NVotBU7hZJ+2gv0Qsayhj9wpI9/kemZUsQOhDrNOyN+enWuynaaL7YafuKhsiYyx/NQFNioy
OWm36Ty/eU2XamBvggPtHQ7D8pLIdrhR0i4ekTrljQvbg1dig8PeQMoLV9Xld027ugD9Uv2yTLkX
DmP/5Wj429Q6VnrsZQ4TA47aLVu82MBr8u8KvdTk/8r6tqz7qI/L4S7NQJlncvzK88G7eCW+Fbe0
rWPeCnGwQXtWHNuvGe70u2bA1JabXoOrYiSKJ5N6P5JjPcK18S7j0PbfmZF94s1FpeDfNGZ+ImZQ
+Yzs96XYWXCe2qC8SXw+MtPb4W5ZDPmtDOAdWQZA31/zTw/jMXMwu7jj5Kd+/PNnpLXnHtqU6/Tn
U/p6Lu6EpTzOuvZrzvi3ihUqQWubUQbMO2qAOR7Qedg+hz78zbaZ5jUYGQcAgJ2Hu9GsxEGi497J
4NrCm+kSDR4/AfPlN98qgSx22aRHYRjE/XplmvsS4fCHLbjMeZXio+SVustIHJPE5YMPFp9Xx8j9
o9LF3Ywky/pI7rjL6lr8JQYfX3oIYOPYC5ZaumWB+pyW4jBhc6Ytu2q4GOQwL8ap9VWN/My5sGPe
0tIgPv3nyyMvJDbUosX+enHz1HcPWCdRvFsdy2/WUH6quuQ32vMXo8DPrjcspsXsn7le1toePGBm
/Mm48/BYquqT9YF1OBn8Uo807rfv6+5bwos52g1fSKlT75Db/ZcNhvxC+wyHhRDoBy9FrqI/Xegz
5vtaC7y4PYEs/tEXEYt7k8wwACTVWEfPz/BDge4snzo1eNsc0/KdQa7ubA4x3ulpZjTij6b/IgqT
TT1kmO8kqxG2bW/7N6xzg5bmBrz9gfw2O5ARLBbisb0oZlpb0S7x2ZXCvi2ukqhnjd17ViyIfs6S
HQO7SEMpEfJSb4CtZvRe8rVWBL1qr2YQKq0mPnijb3/ZFJKgJnTTWhucnddNNJ2k+lv72yFhgZ7f
+MPvfJYlPSJJ3k2yBGvodAZ+It/v72ZueL/x8o0OFpOs+2rLvecU7oMSs/3ajv78mDse9RjvcCyn
tr46lXkQ1tXtzn4pmXoKPT/qxMsv3PXja5ca5rZeHJYKFaO6Tr5Fcun/g73z2HJc2Y7ov2gOLZiE
mxIAPYvlTU+wynTBeyRMfr02n97gSQNpaa7pvd1dLBIETp6I2OEY7dFVs741WBVtnIHjItsUmgka
czY5XXYxUoSbcmmN/r3UsyJk7WgTwu3MSwFt/y5pOYmDoWMvydIVgqCuB3Sp5inGjakJktGf9qmu
z3hd68TbZZZidp9z5250pHXVOas86U0MT9STtOzZbnIs2wrrgeYtzgWGj/VV8WO3qJb2AbPot0Sd
eDS4VZJABZ5zLCvbjvzav3PYxYd45GgK6IZno+azjeYC8QwGlxWRQOx4hXW/tSa+Epbu21iTTXHQ
IOgEsq7m46SJ1wZU2H0qDeMud5rspdDxP5m1Jr6GoRUJHiE2n5qjg4+qOhxu1YBpPvI5+rDHMV4G
0IRvfunab5LSB0shCyiMr89uVjeRo40eF5xG1tSoECcUZUGc1tPxSGIyfiXzRvaoQLaI8bffSyeV
+77yqJgB6KE2s0Xj+py3xWk0cu3iwMZ81AtFlDBumfh6XQo0II5ikEE1tW3pbmL697Lyp23jv/1I
o26qLXtWaW64Aqt5kjC091KDuI4Xq3Fpn9DyGPzCiCCW9s4bjg/zYIw4AXDTFHv0dDcapN7f8f5L
1E3wYkFZ5VcWQfWWnG33khDLxdZs2Me00ZP7JFmoiI1H9BBbLB+L5WanVOGKmgbpR0NB7tde0HaW
wiyj1MToIPuJ1Vlj9u4mcZNPJU1+p5v2jr0EjZ2ALyFLRT4f7ZCvytIUR+Wp6qLsMgnN3jQPHAad
sM9GouV1zTp1Nii0RDBGNpD0KoqWr3c8Tt+TkGjdHqrTyO/rafYJ+CgGM2SRg+6s7D/jkiJUD+ju
qawqK7rNmxfs5XwcRpYAkWOHbZzSxe9PWC8qndu6yQVl2N1jitFxz1BCfEBf1mCF7X7o9cl569mg
RdrszRz8UIm6uX0epjo79CADXgZcHq+QZLzTuiT67Sth3bmU0nATBhd7ZOztcMwnDj4sZ9agw2bD
ureVZh8WI6vP0IKx19vuFJkmFiu473UotdiNTGWUd3FdJRsPb8EOmpgTaWRrOAs3fCE8Hsjo38dB
ddYRv72Pl9kfWfEm2qa9Pal43uUHk4bGBy1JHtkdrHeJPfunbFTFj5zhmzaxjRW6qZ/hR3B/Nky6
7yyz+ot7oL44lb9waqO8iuIM0g1SNfdVOTxhSshYZjixCyAknv9aPUsR2rJXILrc8Ic9LAHzxHlY
e8DhmYMT0Vr36PADkeGm7orEof/k4LVOg/DSV9NZPjR22CcQP5zyYiFrIskZvT6D05zXhJuag18N
HVHh0LWz5vF2crqpgISLzDaLr2ODsRKr1g6c2UV3RPdA3TYW0ljjau9Hqkb597cQCe6lttQh7rLp
qZ6Hing0yaI4ra4wpl+LlciNRkQ97NnOYqNLpiDl0IuJb8O+vbrwXV3xLXERD544zm4/BFXbVleX
JMUACD7IKvM5zevQqdQXE+waxkuG89W3//ixwWU6EiNoe13jS5vZoDdWP2jd8snCkLLte86gjb2Q
vVzRzxnTtIAw3/Aaz6l74k5TR8ZsUWItcX/XbTF9KTpzaa8hVAEv9paHto0FH3UsrgOO9sAVi/9I
4hugSTNLQAOYdnq/P/azPj0Z9hBfUTG0O+I/U4SXNtlOibWGVcdzzpm9WxmM10Q2rOe92Wh9NGml
FaWztW5Jg1rbdpYQUjKvjsrUXbtotVDOy3F4cXi4Xap86aCfQrc7CFOC/agbzST1POPh9CqKh9e1
1l+8pSKBbizllmZoJHaXTOiAowdymBx2ch076lvcZWs1y7j1JlgjugRlPOHAouubEkHJVxrf9nhB
PUIPQfiKBoeubPpAYcg01aUUsHo7AqU7n43lnaZxn8DG4LxYY/WGFX2OlGF2LBkEeJxqbHc23JNN
lq4V1lxH0KZK/yssqJgoxPywQIrb4jXIYF6JJSC/RVKg4xaH5Uvtaflbt4oVRQDVRAReDdgsS6fs
NEEs3OCGl3vPGL1du+aYqUSn/6xp4ezywV83Op3dEb8THrxMqpNtlup+YSioaXX5xlZOi3jW/xl8
ksxCrPmDYl7ZWf4izs1Kk+gwseLAjcyWsg7I0MNfGWr9adWN6+ik6aY2ky7A4evteDCM9PawB4km
Xxu+/UWJj5Kn23ecrv4B2ABXV6Mr41DXMyd2PV5b7uOFZkHXISa8wf3kmaE1yflEGL4/uKK07vnG
tgeDPfQF6dOa8XKN2TuydHG22SbcxRMIPVa89vIMarP7pIZVg0pCWa6vuKXIwTACg8aDCykWdfK8
imVd32YOXqiBjIDEd/xoi75+qHyNUla2bTBGbCfeQTudmoinigsUw6zX+4nNLNVenaqIJFnxl92g
UTMTDq92rBPHdwZF1CAbxEvW1PY18x22d7nd7WzHJdYz5iVmhrz1vPvZb/W9iwI78zQau4cp9Wsc
3E4MgROysIS15rZfllO5Pzwo1MHOJnbNo5OkACFMtRsbrjyWHnJXdrP7ijo0R3aa0oKhT41xofy7
OtRYEOlIrykuNKdBX9AKrfySFvYF118KmHhQx7TqsMUNtmtt3Juqt3BUeoQ8FBqsTLaOFB4Qjeqz
yP9BTRmmE3JKFrnp2AeL4+N7mAhyrIn9vgzZyn7YeGGxCbrEnX6QvLIoIUvE9btyk+Y5fSbOIqJF
43SCwDREROM+R5TmqGNfjxMvnc6CbNIZgPgn1G/IlrC9t8t028VpDOsUEKY/0yiKIKmmR1e1O6+A
t8NrfV1RfwNzLo6JRKSfsAAFXtppWx8EH45e+0ISMLtgoJi/Cqcv7ujBEL/otcbDnCSU1eHroJja
ZShbM3g+ll7tGX8e3Hr9sxp5v7GyKbmwLsYuSVFktM7oIa5hJ0c8tFpUIAyHmezOC4uxjc6hNOwp
Wd61Wqru2l4W+9WdjNfYpu4aII3Dxv9m6jDHM2vzH+6dxUZh3N1Xrthi6ilA4FTbUvNfY1yjxbI+
VSOuwNEZCnhA6zM0IvCppOUoQHxZKte79XOIj3YmmdlUuXtPmV79oi1szVlgvRLu+ogrVd9Lm7Dl
6mBPNPkqXNo252kuf7IW4EJRGV9L1WB/lrAW6E9m3OodGcw0aVFvrHrSB011zvndDg3z7rZT+RMr
hgMUxWKDn6R4L9m1TfmirmwQrHDJ+q8107/q2yyFD+mZ8P2wJesYFky2R8rMugBkxh8NR0cwGvYT
NOvfBaFsUc210ZePZm6mLTSZ+8pu1Iaq2fWMCqUdHTT6rXKssLSMNlRxyq9fx1C4DO3NoBFywwR4
nsl14fQoAMjr3U06LcwLUeQp6pRojkXCNDnqrX3UCo+FhWhBgCb5HWOpAV6LIogcRx1xWH2NWidp
D8ossyAd5dmyp+ab9OzKvljqEC1sg4QDD7lw9JflWUtc7+QBMP8DUXEIJw9vFoz5Y0eOhD9hfYNB
aY8zjhnT1rde2VwKu7JJa9TTLmcWDlgD/YLokAc2+91m1Fiwxo0yscL6XMeyBnjg/8Gv+qR6LD2O
b16yDMJlNv3OtvwmJbaFmkboGPHFYKag/5d8Vx1DceG5ySbnLvXjHVbmULPyU466EggdE+QChwCG
1/pKK+tJ83MaoVscE5g8HltS3YEBMdcpMA/25o+tqUPie7SPE4ENRru4k7KdwxTZJyCRN0WjYbx1
Ot4Y5ttgNOnWq+0TwVhawKWPYOgNxzKWmwGAL4qe5jxNPCTx1/IsTbQPVuyQrfxC7EhHvs96HVYa
fXsTx8LEmTFC5wlHa0nOWbjXBjbOxvRSG52vkmE5llXomQicHeB7jvTqlwtc8XdWEukNDI5qeW0T
u3qAmyhhIdVH3PktC4DyRTeSXUVnB94gEfLYftWIxrV0kR5NXf5lP1dTUrF+EDYZtE06WM+mFhPg
0NRDm+sfzUCAvZuHd0PrHhrb+FuJ6g23xNe8Jr+58M4TpIjEAopr+b9JSSNuy9wNEcQE/0ZHKkak
RyXHz7Tp5tOsFFdba8mtQwA3QQp/bzVtZNVuFNdRJ/zSgpo9u0DF8DzRAFAmacGgOZTgu/Bsan2H
7WqCzeAP1bqDQxv6lrch9jJhDtF2U1sdl4Euy0YcqzrhVKc5+y5RP7UiB8TLId7YKVLl3Qdv5tNY
p3sixne1l6IAldMW+x2PVXnIkt4Jqps5tSn6ck81VUdxIwS8mvY8rCTJhsqAJ9+kXB4dcKtnLbxh
IqHbJvMDVIvHgtk8oWyenSfHptK9H8t41/jV0ZucA03OOL0ls+VcpRsfxXRJs9cSf7eGF5o4WPLp
5BYPEcwrXjXvWDbFL+44l1Q7IcLOCAXT5LZ75vgHytAvfB92/CuPjsqvJvTeSCn7TsT5YVx6JGKv
fMuT4ZFwV5AR/7VRxAO/owA6Vy/tjWW3ppRME9OzyESlD0DB8cIW66u5wB4s46uQKZl5S9+VRToF
fuEfqFmhDziTe8dpk2erho5EhOjDoWCX83C3IbhwC7cbKcwEi1y1CS67HVyu3jRlJYyPGy+SKt3P
HqLdpihyPxhdDde5VpgII+30wpKQ3m9i8Mc0KfVg9ChsIkbdleRH8+EV+G5vUerRsMDwaSNlkEdx
a13uiqk2qkvjmd5B0vG7nUi/sXCAqkC24qaashoiI24buHVG/y8VWt6BpmvQabTtfo3QAUH0Vc1R
+MN0YVKtf1YABG/KT/rDYKjsiI1GDuwIFqfcQF2on1zi/t/xUBkfrNgE5Z3SvDcdb3jpB2w3ObAn
aBC5zrF8jI+lW6zHpBGh9DFG85JoZm19Fz8Jxx8DA/NxYFAN12b8qwytPPG1tbeTW/MGr4RMYiBk
957EVcZ9YngctPS2NMLkc6VNvt96uoLG5VJLWKg2RnITguIFH7Bax0lZtIb/Xkj8AxnEK7pE0+7V
pQPyeUjL4jMhC75bvGbcpiVPJQun9hFELBVUmcarTzWZET2QBtmcltJmYtLAhcYFa09veoByJrPc
+oJjmC4pOi97F3gciYk+H7AVd3zhaljSCKGTvLUNA4q3Mzt+cs3WD/2Zvmm3Wro9RLVyO6Wuve/y
Sjx4q/q7Jnl84VeKD3lDGCBuKiYNPeHAayR6dqizeTzyRKE4lIahXeNKzHZubxnvAJ+nC4cO2mB4
+OLlYUUwayZrEispHlN/XZ/SpkkOBN3KHylHYI328G4BASH8JrVLxWEQ6zpjfMxgfETmfHB6ZEmk
uCZ0jIQvd3fzvfKCPsEdrk+tTUV1O1bUaZM73jHGyA/F3uBEmBPrvVlBA+x6LZCjx+DqGsOpp5zz
pesGzsMGd+wWJfycNjQoS55/58HRRCh81zomxUodJWC2RtrDATFSHgoSYoHtC+1KUunPjDceyHb2
pCyOLVVLmXCpJ+dWhyg3evVzJkbzcfJzk11z3eDTp+2U5hgODHCASdPEJjAJnGr1oaygn7WFKs69
05AjmEci8FVnhLdWLFKvaT0d+Gebb1VM8hQ3DeaIRmqRTG4fbF/n2D96OaGr8D5wZUZJ7BiXmTgt
vJ0ZV7A1RjLXO57mCyXk+I8PNaFvXBuYl5IB6oZMesimnoHFv5J1KMijAGYrjc/F4Iw4muRySDGz
sxid9rIs/FQOlXNgeIlLnSrYi7iW4w7afn+kbzELksW2r+U6AQxf10cY48j8ib4cGtrgmZabnOaj
+GFcbY+CFMIz1Yq3rRtgOFHPiO8tI8TfURq0gzkzRzfrRdCm2ElVnmaPXLnjT10aMDUdeNVljmaC
YOOGmdkbW7eUT3iHpyfq0qlVR7wJynSu32CMy8gBgnmUOZ8GK+uG5vi+xUSNw3uyCJaxa0E2cTT7
DkcJXQlx3j0AEndIsdvxltdzaQZ6VJcCIsMNwn82veKP6OcbuUKUBxlP3a7VXRYonLkqG9c8FgRg
e6TW7idjltepIJFktiP5D3su9qORgkFL5Id0CM1AB/NuzpN6nxWy2GXr8jX1tDo0a9nXbCZVchq1
Rb8bp2L6SfJB5Bt8QMZxBXi+S4XeHxu97y5IUfmWAXXLjiuapm7cmkIazNu1Ckm8GCE1Bd5WSzQ7
que2wQ8c67uFLcSJpaUeGanItrld/J2yyjqNOZkAi6R6lOi58aUvtYcpF+p7mgwioNiAqKPDfrbF
8LelomY5TlRvBs6s6Cri3rBdWurhe63jvp5K78IOxn2ZLFFekrg1Q1p1hqhFCwqw4D5SZox/peqH
52LOgYqQwA1qp+MbmHv9cV0tKPFlJctDbpefiI3lriv1+TLxpwMLHEJEg7G5hyBvP4PIgKxQljFm
TfucVoLRXtmS2q0CmgTM/gUgBiBV4cIkHPPJEdgpFxxaxeg8mB6GKnJbhACCdlyzp4l+wF1T2fOm
pDF9lzrwJaDCt/WDS+dCaFmW82KQvb8ag6/2mvLHb32U7V1nq/mvJlEyDW1y/c1SIorFKIaXtVXd
bliAZY/sVO7xCLOtcF2NzW/Gd8CorYPTKOvdULf16lBWr549VexdRfkKz2MIS539My/Tv18zVK7F
mkoigKiFyp+mF2zzP1lWJXfVwCzDXt+ZX9tJW+7aLKcgUg0/fvoPFZd/RDo1/XFYAbOwIQ/yjmOr
vddXYrtFb/TvosxoUtCwOwexblP3EXOXYTS38AN1c2KiBzvTRzWv1NthOrHtQIIy5YKg1mFjSl5b
knq/C0MR+9aMV+5VNdgCox2PAC+X15wKkDBnIPxzwy++tdM47msvGY/S8aYPffGrB2N0bVQrIZw7
q/V+59qmCV1Di/+osENdQCmJq9sa+tEoJCjBtufNNH2d+5t7s9ShQl4ogWjeJp13D3Hu1+9RfPt1
jTluInCKhXcgISeIBKah6qh5MX6EzY/LHQroaGrIvzrPn4nu1+Tj1pX1F4bgXWeuKMqWPtzi2f59
QR/AIcnSjGky6+Vvko6A+CpQ8GG3+IxXrgnioay1OiwVG42US8f0UN1tV5Zx0BocrPuV/xCsE2/R
kq54wquBv02p/L6AgnSf2r6JmVPEB8Nlnyq5Jx8svRfvHaxjTEEF76yyKBjpbr+vP6FzK0P273WM
KIrX/vbaIOpq4eJhiKMhpkXTMCuOyautqhJGRPk1jSAQ0YTijXBToIPl9HMrBCQTX/LyiwnYFDJ7
e4R0R4xYAEBO3Mq6clP16c7itehuXBGewbn5RU+GNf5Ip+pa7YEfM55Mu+denmS692pYXH0gk5Xc
WJZyx93tXan5Xe/hI4HWayv+P3ZhNrtjuap7MXtoctZXRz02TkFqHyUWKh027GxkAu6JR9eI1bVp
qLDJRc1NK9et8svUMXWokKzn/BOz2gW/WNYruxzfqD+Q2Xv7MdPbZLn0Ze0SK4rF71pNAA1Rq9Pu
XIzEK8O4TPmhsbHO/Z2/tPlf+kyrZUuvbFteS7vXwtlrXOOUr/g7I1g4dvpolq55bWOiq6SGdMPA
5V41E83uWOp5mqiS8zL3BaG2SsnlNWaLEj/BfZxkqHnJI30JJqUeqKdOE0K+4Ilkrv0PyR5czTnf
IJixslL9ncxTwCTmMPTvepVw+mXzXb4qTj08TQelvUH4mV0gsKTftwW+hJlZdypOJUAf0DrVrZTE
9EeHFLab+++zXZj9BZnmBcM+N5RZi9vPKhnImImJiqjd0njy6GXNyPNtjHXjNQOjbcA1qqlzoAI6
WcO5JARv87G8qIbb7saQ6haekPm7bg/252RP4502T5q1r6Adt8ixBcwhM05Ia8F1StlDdPWDRwMZ
FAESsEiwCTfSvcsVdUqw6YQG59MkpGllnMPbTm/rlwQCO+2kAGNRx6GrfptKzkVIkGQmUsrydmtZ
efcst7lH2OsAjjidR/Rm5gwql0S7lG/zEC/FjvAfdfP+kOZ5ROF4Vsodq48aQbQZu7PZQc9ga01F
PKifhfJJlDtD4OvH5QpfGdfCDHM5JSHe13K6pLwMaMngamHBmgbhDBt39d94KrHiZXPDQa5k95uQ
RfVLoLo15C8yat1PalMxcTUL7G2BY6btLyFD46p1t54ilx/26K8OZ2TLVQolrM67R+I3i37KK2st
TqinLbCSuM2urRAUUcpZ86djzavmuBXjGIcry+Ca39BXwm/SBzGZcPAEl/vGgpXlBVViaWVEeivH
zj30vh5MrnKx9yTEeA5V5wOPoK5J0X9Tt5rvb4cFqeN3IQsGhge92qVTMuT7F/hxvIZabFQHS63j
lqSvc2UjMuy0Btye0ch8O2LGCVgO7FTajs9MyRZv2pj/5XgC53cZYhn57hox2jkps0X5yox2UewN
eqtgbZw560EYSx9qcAUDaONT0HRL/cC7maHkre9aQ82LS0CVEgI9yGAZ0fhoghiW1jd6JOMvsLeO
JzFlJHIPzFeA5Nf+yAaAmBqNB1zr3U8vuVm03DrJsVY7Yx4wLuScTNhenxaWIOE0O/G5dW60g548
jfAOIonhoNuckOA6s5dozA0RwCBVbD3SBsY/RDdG4zCFh7qySusLDtnJkG4YVbYEJ/wPAk2UiRr6
zaTI6ZrPz3pWNg/ZyvGeVSLole3YqDeJx2aU2xj6VOQu5NL0pPbePIyfddAZnAjzBbRBLql4aVYz
wgkLo66puCPWNPlcYFbQc5T12VuLBMI6iSTbue3q7tme7Io+g+QFTlK2BYH+6rOhhVPj27PmBqLg
/SXjtdrVnRe7HkVFpu20bIhiI7/p1Rg9wQAEioRhJBpjuWdpMB1VgxTJ+JPtACBGaRLDLzTKkyvn
B7uqwja37wWkMzbGBwIFTdSRjQ4GXbtnOdYHMzha5t/+IY4t7gOFS2jEH5cmyORKwqX3H+sSNXfw
5u14Ky5BMD3rwAPBTxlXYBj5BmQL9BQBHrBWJus2UXypfHC39bLUTzpm9U3bLmYwx6u5Q+7DYK2p
E6b5YlfnmOiEzsF/44yMjt1AFQBBaiZyjkB6mFDDwmeY5Pedz8oz7cddorf5Q1U6p6QzQKaZ6yEx
SqLtmTg0Wf4mRBXOY5fsWQOy0YrbsjwSqGTDZ8jmFa10/jSzhiXa2FJ362VvWpsWp9oq/liemT4u
pfmxNHUfjIOtRf7cIJvN+rBz+iSy/Gnbdso8rJ7tbMyGp5MeP/ZwXiO9K+b9ICa1a3NL/oUp92MU
IOKhMqxhVyEMllb7WiAgH+bB9u5wJbKEo7XqXNZkUBEc2xDT+aHUrGUrdFQL00Zh9Gkr+OHORIAL
z9KnQ2LsDExE39IhE/YseciTZk7kpMt7zINKLmlD03rJpiP55Bz1HhNBCaSBDcUW84ttGx3L8hLk
IvmYzaC73lVkCM6jWD+9hUOzVTscAHLx1zIrSiqtpr56hkK4ptF7y8fqRPGAsWRayBsqL/90K8px
kWPRvEzgTZYNwo3+oJkIuHhCNvqhG46hYlk8loz5GNKpcEnN2ju0q/uiCXfhgY+NEA8OUoRueR+g
KICYWagYq71n+6EF9GP9yach3WW9xvHht6jNc1/7357EquKYtx4u7tKbKiEumd8yK8R19z7AcqNP
tlIf2Xprx7Vy7k2fT30wSVesjUUeP40fKnP6yvOnW+1IoTEcdb4IWbOdqPy9ExYdCgTr782kBV8x
kruRVvXl0r+8tsllGJr4naTrG+i/aM3IBnczcnunE6Xo4/h7ot0YXML63NsmeuT6SMc0ay3PPRp9
f5eaqolqeetxKf5wEA69Nv3VxxxmpcvaRvh+NPes37xC22bxfFxLy2bYoqXEEjYTutNccxhgW9wp
69GokoZ1ZhJDfPHeF9G+5+ASgswqhCDVJrDEiwU6oc5rnPytM+OSGW641M1o2hebQ0kFiPxqOtnV
scsX4rOHFPZeqLXVQbGQ4hgycdaavgCEs++tUj9qyPTZZc6C2u1fmjE9jn0RxkX7aTH8FR0UoXGo
vwfb2AGfoCMhWUhN63V6jUfCJGb+mrjdzkpaXITjg683p8Gor25G7tHzQ7YlAAvHO2JyzmnQh4Jc
Vj4w+Uw1kHyjBOOeHUWFUY96F4rAFwx/sB8xGzQvqTfurFrED305VxHI0q0axHGUxd98Mu+Kpjtx
xCFq7NV5mGsOINaaq75M2f97BB+bfPmCT8LUwDo7iq3G/mMVOIdglJA7wdOwwYFECCKnN7mrTOem
15nbXiNpzrJ1fqTo2DpMMyAv3xixOxo0FZLWceHMdKY4O3I07gbBc8vkCoiDxI7lvAbGSDMNxS39
CuvRxUOqbjQIo2lOZsUXzU8FXhh99UXkZdBf0vjaY7K5zmROQxuDiF/wwsoZXavlEaNIKpZ28eox
7gcpXt09OASaUgBjKY5zDndPobpzT8QfSxWvsTdLLTBSerfdOmaHmsoD+uVEN4ElAqK82r2UJEqH
mmCCVbSBK+3uTLemdy7zjnxbMT9kIt7B5OVD9mBWkVkSO1Y43hFUX7Gbh+U0Wj3FBfYrj7aTXtuA
LgASEezTBSZWw9mT/ecimKHfjMRh7rupIlZv4R0Fs3XOEyPqZLbncII0yWaInrFd2vUER9ovltNo
DfloBHoDnEF5WkjjyAHm91kbyTvVyUVXNHuM5StPIvxqS0iv+Etbgh1f5MzWpmHOvgGMvB/hdYAf
pDOaMsIqY/+dhZVdcr/Oz6iTBMCQQ49p1kHym5gJQ4B94sexmOOyrvotSDIGOE9o3a4zJnd38B4M
puNgptOeTFwMQ3JsvTt4rs658ohL/8OQ///RhH+jDPZ/yiYcP9vP+l+DCP/48/+ZRDBsi05eYbnk
DP7J5TbNf/fR/XVh6Ibt/AuWW9j/btP8Y+DVtSydpx+pgH9iuW/tX7dQia/z+LJ0elD/LwEE6/ZD
/guV28IVeOsXs5g1PfLu/63Iq16HSUJ4rO99OulOntawTL4FUG8gpO0tPBpQO0Bj1Di/8Di9y/F6
rbv+Q7DSKm3nwFnnLPVPzk0b3ZV/Wy5kbhO0hDtHMmTbrSJRuFj1nxsAL84efJPiohVvt0l2mrib
xkw44O1PgDHDBOFoHFdzDaE0/xRM6hCStSyaE7AP4kZCayu+jYNCafd8wgM3BHVWvqs1VWFNR1Wy
3kDMXu9AXrgO8COzvIH9wpSCpa3cYNNJoqR9MnVuFjKFBjL2voVqYr55zfpNvarY+4Wb3mllyhGp
mcqbj7W6AJqSQNLGXXGf3zse+SU/OavqTIMkQ6p+gLAFNuJRK5W3c2d8Z3XPswFOF8nfJHnvgBdv
xnYBUvfNkWwDMskqdy7Dm/AD39rmKSlT7Iur+JZFTZFCivNXH5jlFmulaQEfSBxHSXKYKcoMNRfj
PXIXPVNsWtimOuY3sl8+BQ4ZF9RTUAAAmwpC/UNj7GuisPSdj9Zvq/X9NVHSC2PNEu9ar31WloiD
in1nRPUWgLRE5eB3q598GJiyOeNEY49nldaBZGfqC8UN8dQH9dRq21g135NcvFAlDSbZLB+OVKqX
4eJwPO8FKNPWI46o13p2qeYBM3UjaurUAAPF09A9Q7sGtAZgdaeorQ2pE0nP2dSzAxiL9wSZPHQ1
9lYlJ4AiB180TihG5m2WURyy3x3hY0cH23XXDFy2su3+lBMeIpLEOfLfuJ6teXExzTdfBsmgQK7u
B+3FA28jzyKblFiUw6cO0CDTrVnaT3x4WVAPCVBWMaFkdM6yd333YbWHOijbMuao0nBWttfmKS7c
BLat/2LTyLMV1diQBOW0kUgwk948D0c1Z/G9PsbedsBFdII8RKp3BlE3op/TvWIwFfW2r9gFyuxT
wuaMVhJtGyELcXK72tnoJQ4QqwaeJ5O1OWKncw8DAT7eg8EJtI692NCBfeapLc7xjYBItQu1RaZO
4UbLY3aYKfZpYMJtcJxMUZZ3AHr6vpt+Y582CUxYrEyAepgRh74mMgYo+567zYztdppnvCG4pUMT
6fqq8UGCI8AQRkENLvbMS4NCNTn7Jc2Fa4WI6hoC/oNLQ9cQV+lWNNANy1h5t3kefbEvuveSHCSz
iPIDRuFhBxmvPxnD0kcOvTBUr6w0f9GcCLi56Yst7wPepRuThKkKipyNQQE7ujykpjkEupbd9mRx
EhGwsw74qIEkTfD7V6vC55fQnlxMIJHdZHoBycv+b7JeMVASqDD89Sg87mL94jAxm4jqjeEGmZv9
unAmQM/POJpsfh1Nrte6h5wjKK6K/L4S4An4Jos6AXXNtoQ6IB+ihwEiJcscb7c2mhdOfdNdiEta
h97P19CW2PUyA5S4OcVG5PnMR2lcZkcMWnxP3BmvOdHHaAUtvZHsolm9kIdGosYrWGWfmLUJwBZu
g2uN43uh9SvidF/v8WkTcJLqwxNezcqWdiedGoQQsGzBJ9pzfAbVGQFpc/coys62w7z3v5S//tcC
UZdH061+nnQdlBTIQTaFE/8aXYNwU3Sz1df31EeeKv8/SDuP3sa5/Et/l9kTuPcyL2YjSlSyZTmU
y64NUQ7FnDM//TzsPzCo19VTjcY08PaigylRDL9wznN6SsDSE5WzdbX8W2CFnVfK4Pjb+/TfuCrl
GvReZnA8i+PH//5fHNQ0XZ1jupYhdUXu7D8PCssoFTVd39UoISPUBA+iw02Tjw5a77rrzNtHoe8c
+17nftIj639cl//PFNg1pOKfh7dcYiJ4KUvp6DZv339855SVbS/Zrl2TYtgQdc+F+Pcv+Mf7GH2w
Aw0QFgOFgWN/8QPOGtjZprL1a5MmP7Q4eal1o8eXrO//fhzr6xexhCW4Lx3HtjncGlr6+49X476w
BXjlawE5ewZpf2RWuiXl7u+H+eN8WQxgLOK3lG3rHPLLzxXIAiybXbtX5EiYkd5F9B9stv/mfP1+
AFv883vMuVuqWnGAlv1te0mM+yT/+ffv8MWiyWZQMOHhQsc9yixXfTlVo1Lokxn7QY21vWg4Gwv1
vnEvjF9VhC31/1pZ/83l/W9OF7GqlmNYti2o19er/zc3KKcrEyVotCuGihEXgjr/t39fkh68lqGr
JdZW61Xx299XQd2AX6u1KypGdscUGn//+3+eKmmzr8IAJUxpmcaXarKSlpIaM8H7dX3PTDjyAbrr
8Ork7u8H+vNnly6eWcORfBuyKtb//rcvAurdWpBKJPcr/2DQ2kc3nl+b0Xn7+2H+vEuky+9uW7zK
cTuaawzub4ex3Z6Vqx7F96p70JdnsJgM794jJMV/P87X82bYJlIpafGTsG2x/1Wl/3acUKeeouvO
rlF1m2UQNPyVIY3nXbv9+4G+njcOhHPZtaWyyXy21nbm9y80m1orIeTFVyy1zAx+avFjavynZ/R6
z/3+kOQg8LHEeg1DkJbyy48zGE0YcA2G1yJhroE+b+Z56d7H2U0hBlbaPUiWxEuC579/t683D0iV
tVviAcqtY6iv10SE9AEZh8GE1uuDz4L8iL//fX39tf/5vagrHVY2vPL451/vpt9+pdhJ5nlhgXSd
4MJtumEob1lUSGoJdoxKsM2AxQrufSjFbqzYAQ2W0H+ongd4p5UvSoz6phwgXkFLNtmdgjWchfU5
hWZ8jRE1erbb2XtCD+ydHExMnqhSt220oDjmTYsJK6ZAxqHJji7FydPi17hzBkmArEFYoZUHRAQp
c7z8/Wv/ecms3xp8i1IGQz37yz2QBrPmVLUdX0txcOuTW15kev37If7NL8chuGcdBQLDNb88YbPS
bXSi35JrcWPS0Qze3//817uYC8PEzc9t5a79tv7lJVSx1HJNyUkucTfov7T+V0du7typ/3CB/Pk1
bFp2QyAHtPD4ii/XfYvrKEKD11+JKNg4T3ap/X8e4Mvjm9wvLZPrAZgEQvuouu3fTxQPt/UB8M9r
nLeCgFuhlNR5FX2pPxJLT0So1fadzSzPy4pCesoG1dapZDqQjYtMhZr+RYGdA27mGgzVEikYI6Lk
hkNmbwoZpre01SGCFXIp4D4jdo/9Ko7eQRtYVzdw+xNyyyBgAKxemXDHXj9RbJEWyOakKQd0y/Sq
jBZGdWFYP3ltn89e44z1NmRlwbolwXGKZx0zt4lBZodubLwMcACeIjeu9vM4ZaEX6SHS7infL5A+
x5MN9BOZ00CLj93Ab0YMwxO+WKz4zbdlasi+a/MWKg64BMeCr76Mp3QxMl9v84rqPerwRVavUMpM
1NEKEQXvQG9SUMtioDOE9jYxKwIrwkzFQ3aTjl3wXY8QYABpZMRsG9FtCz5sY+lDeedMUCztlA0Y
TlPnh5X2RH3bVRDdWCiuvhn1VN8CEMFBAsZnx/CSVOBizPwYM+UbriF1ArfW45OD0muC6f1og24E
vQ2OPKxGkkYZmSBYlqyKLEccHViqRy3UR79x5vc8XvlsxUASNAJaI+3RZWWMkPHW1/sm7rEehNGD
UNVLGGHy0NvJ8hN20d7oJNM5bEONoAKoplulT4Nf1hlnKjAqUkC1YtfBfoTYiuKF3swChxy5t2Vm
LJcaJZ4Pjok1TU4qeEg0IIryqtr3sd3Rnxrkk6N4RJWeRjtZwcmMii5kkaGVjJQ6Yd+y9smOdaaY
IzgZE01bcIBkUskB4cYzHp/Gq7Uk9Vsd8pvSxMo4dbqjzBOX0MOeTFesh8gxR9jDmbmcKOncPdhR
bExDhl5hIpwAchpAYmLSHOMz6c3bNTZos6zLpUyk5YPFRoxLpjc+bRpWYxc5Tf/Z5stL4WTBcXIa
NiSmbtwsZEJ42eAuD6Xu1uc+L8ZfYQ9gPWfNKdLG8luX570OYNDnRGvkxc0LNCcz9cDXRgcM6OnO
KSf9DqEyuAgagjvGK9aRJArdj0rAw4mNTtIKa7S1Jv83Nw+fXVLGfUj0rMm7KfJ1aeckxupEqZnI
6fLehrwXTBZbbekcF9lkp1REBlapuTqiZuUHThYEmJ1h+m1iDMeCy/dh6ifwXevk/74ZBgsLpLOA
tSJdzcJXx/IhhIG3QCFzbUfbsAmwN6DMiYQI1c/GkMUOxkPMIKBqDz2hIvznGoHfCM72TPrCT3vI
8E6VK4TYyWEFpUCdCEv66cydsytMQZwGKZpmGXao5fvyojF2P6bgb3cO8a6HlBb1SBc635DqQpdb
Sf0orSLkf2yJLdqOZbuAtQUW3o8JLlp0sYVuIwRxDAyEtc1SVSJUkGEjNmWTbcayYn5RMRJPUAQy
HyJOGSwfkrpgPoHjLpKfufWNicmFliD0SNkobywKqptUx0WXGgVZ1PyCG2e1IhdPzmgiskK8O5Gq
0a9B0IOeflAePXa61Wk8MUvYFSESB7sdvhFAU26KIpBHA/WyH7VOcrfEUXCIc9B2sp1Xqret7awx
iTBe9/MhL1lAZHPd3WJyBQg+rtEwGdwaEIS4NrQuG+6bqn+fc8laBzv9lQkQQyqjMbbIuJDXtuhe
Zw1QvN6VUNf1PoHKqbH1g5+8IYGGiOqiIVrXMqFikHBDHkw+mw/Y5yGRz/3tHArr2HQ8ydgziZ+a
ZbbnxZmQgPKY3Tco3DyqW/gkSN8OvAmiY2nV+S7L8sonM6X0EQ8VyNnT8ipHxnJ5rGeHgrTeW7BN
i08IxseSVO6Nm2jaSY8FE4YYZ2MpS/fUs/kELfVjzsTrWCxsUGIkokBCY98cWKWAw35XA6T5RRmL
N0II25tplr5Nc94epiIv72U9Dp+LID7S03so27gvhqeBtPMzj8X62BEpfUGGWN3hsCWdNsU5O7vx
g+ztalch9vIojh5NQAGHIgxtvNFmfGReJMi7ZXTbR4m7j9CBgfssY0wxMzSNJtY2KCwir6819zWe
YUyUBG4fZ5cYesOawlc5QSVBNI7IU/XJdbQ0ZwdSEEbfvG67ERcDux9yb6qMeN7UKtI8EECwiXG5
P4240YhIDNpDq9bXYMDzzjMdhB2ZlncvAHuIVowdkIfZ+n7YzN30rlucsQwz30H0evoIPdyB+pfN
MePAQJyQAKNQzq6IM1I8sqM9vre5LZ4ASPTbJgGJydD3oRbl4utqHnzkxuxIo/GzKPHijkXhnpok
L/GDSnFr9EjhQkoyD/89E/gk+qzchEvcWpyNCebxoJHhhfYbvSEv0vg6IQ8s4zb8UMMIDr8N2jto
nuUbi1gUpJFFRpqmpupiJyTbM+TM9rk+kGkRKelpckzOkyM4deDLvL5M3vvJWIkMrdTNbY5d8h5g
zcy5G5Nwnw4zXFLe5PUWrW+8h+UdXmf2tBAKW7H4JTUGSPUhAp8PJK/tHKAAbmPvsxZjtsijd2Z5
88aYanVKNOP7yEbxFmvEm+BLbHMgO5DJmGZjHsS2yWq2aHlDsl18NAzG23Wc8Q6HkFZ7ZmB194W9
OgE6U1xk3GVnR4TRTjgm4GRYz+5GGD2BEjaSjhNC+XDbAg+8lmv8Atd8ew+qsdmEQV1dWqJk9o7D
jhZFeejD4SAuSQ/yHaqp+GWkyzhibObqbSL+tKl+iLkLzygUYRuycthhdpK+pPfBLRVhoh/6Zje0
Caa1oPkZ4WQb139GomW4cLpT1HZu7zWa496a4fgzgbvA1WCvi23AdQRfZZ8st0hdax1uVl28G+Rk
lqOu/WQ9rXwcxf1OS4V6mq3A8XqzQPDAUKG5JKnGnicgSzFz9fAwGGTc2R00itiNhDfG6O2xjxDJ
Xqty14qBoEJ8FBviaeYrBN6fYVlCm4/C5g3t6KdhFhrMQdl0G0ObCK8PQYxMGeZlK2fLMVrDm57Z
fGcx8vDoIo1+uet5ZWrDeLGyEEPhzMt3VgNEBw0Q+N4drLsxnC86e6SOSKvGeG7CF4e4wFgSXaKN
2N3GwZjuDPIfideofmn58tng22O624YbIXXiS1Q0nqk8Sj8nV43uGbceyFxitlIBAhBP9saxGhJB
kNLvTBuaS0LLs62J3MDrY6e3JU+eC+s0Epxn5rEDfBNCCyF0esSV16/sFGAj8as1+74Jx/3gBvGW
hgDjVhLMfk9Y7lHXTemZqfgBGTQ7zAlawD626hOmXSyRVe6e6g47HqxMTptyFN7n2fGzyVz2xkJY
zpRFgx9n1ruedMSOC5b9TtJb5zIYyXk36+gbvsphU+kU8EBxVxMOOR+CRRjKTte9iTT70rjZ4pXF
oj2HQK52PWuc51hm7BkL9pk1r1pm5wkRiKfesXTWFbPFR5umU5ijLaprw3mYHcb4Skc+l2UT6bFG
916seRxjvxi3JJL+BF80gcuS8I3zhSIhbsgMiJ0MgY2Nk2SpsBh0vZ3upqI3D2FudW+QyoLLpJz6
JprJe1V5JR8ag6IWvePK/Y2OyVTec8UZW9G6zl3iDOk1a6ljran8NkXkXuhtozagggF+N7CYnM7Y
QQCZdk2AR45iaWe5qDUjRk97B+UtJDYCXbfEbM53WY0qyoaesxFVPKAJJrhQllNEOmFUq+fW0Be8
YwTZrInhDdOjMjhHKiVRQ+oEBKb60GxHQgOvVjZgsghNJAkdZcRQZ9ohMJPGB/CUsbBh4wZauuf6
zeKep37Q3QLiQIfVVNYxnWvlbiSpA7BJOrd+aFvdfM+LFGdsZeD6xVf1lM/C4K1ZD3s4Bc5TybWy
cyROZ88wq54fUZnHshWGp9EynTrmifu25TYkL687gQH+gBlh7YgfNz0SIiNeMRHG7wFBFlUCNpfJ
1CC1OBDHjdjdzos6BEuTeXGMGI49RHXrmjp3rNXvhrklFwYhZoDr0qzr2J/q+Q2dJDrZpJoPUEYJ
pXCWW7fl2u/KCF8m0XqXGe85wuWCXPOGWlI3Bs2P8mJZmUOhh5JSbVlxRSFwGrU8EltGyHsAKgJN
G+TMoTfEoa/d8H1lcvq63lX7egHVDqc5AWMmh7e40JdbS5DKo1LRH2oU7FdHB0JHXJY61cswbw0N
A4MbzliAAmg9zWzU52oe3JfMqpNvmiaHmEfghLda00g0ovnas3a3d8hJH0zImiELWSRBgJPSB11W
h4YSvWJiZTID2NCGlXtKt4ikaD1/TgT5TvSFwQv69dDn+VnsTcJ0twCmdMIrifBSozZv3AXmaRcB
WK3E8kg7ZrHwnkFAl9Cc2O66EdFrbCqXWI4/i7awdoQTtXdLUSL+lXNyjCX9Mmbq97B2yc8ljn5y
8nYTYJY6ZHpi3kJsTR4srqWjBQRnb7S8vyhUkcLhULvUwE98qU+vMQFR5FrqAbBuNa/O3QrHLvOA
QYKsyBHv4/3pEZeZmXUaye/exhaFKT4YhLGd/GUl6MpA9Y17S8PbNMYy91E+lVua9ftYhuMxckgi
yEC7ny1BWNTQSlQP0aBubOQAHp1wdCkLq7kvVKafZFGYu9nqC0+VaOyzNisOTcXvVydTRzZEPMAo
sBDOLwzTwDmU7msVxZ9aKTBwVKZ5yLU1LlVzf3Q5mLVMGt8tZAuHei4k8Ztue4awDCy2d59pt9jv
D1RSQ4cITrUDXqcFc2EwQC1HZo1ddaFqt4zBPCbgjT0UYzwkHJ0nAYEAXkEc87a0yap2QilY+1hI
E5YnLVb/wmX3m7AhDyFxB4aQremeUEFZ34x4HPZmCEoudsnGMOpyPATY3LwEKfB+gpCxCYDj7pxe
M79NXa5wfaLEHUf5geQg9UABGTdIf98AAzZHuBaDBxZ5ukMjO+1FOn72du9e5grIWcKSgWdkOR1D
QmBJOuNhH2n42Urddg+5ajCvcT97MNzxEwYJ/VRkOKeht40XuAg2bAllviq3d45InvIHThxMgGVK
3+tJWy+L/Icx6BPPK/3CfWLdlJlKfaGh0lRo4PDgQzXuSxASTUl/GlWlAeZN5Vvcwp0PYSje1YgC
6EuBCAyQaTxsm1Dqex4xaqSJnjqNzTHwRrJCeyTFQ/cZlA1joqq3tq3gejCQN+6AmWH+HDHcYFzp
tiS4JqcyHFPfiZOtwZpBKyUB23WhIC2bHnTzIxoB805P0/xJcxYLMxtqXhfEI4xORODBGjMUxSSU
qzXYTAIuFybEfTxxxpHEmxcjAtkOP6bxXQHtkThygsHyyPKmFN8drgKLN5V6SZuGKHsY1qyb9XHP
lF/5zK+ZqdulmvaMw1yyGooVS0K3fBwFyl6gu0CBJEauvkM7MiiedhIfLFBmYM4UqvVOX4jtkKMw
L3Hb8QAvFdjgoaDyV6Ry2mX/S2/NlnDwPt02md3usIoLRJK5tU0hQj+UCTWUXbeYI+EJE7Mytytd
qjgAcQkPVk080GC4zS53h+6Wr7CGd2BMNKJR3kzB1P1MEvmKUgA6GwD+nWkU8zYcc+FjeqJqiGwD
7BTWxSQI5wNTLLr3OGKDv4Tws9uoeoJIXd6xG/5VSponWae9ZwHL3HSoZO9cjL8HPqfr5amiUGGE
uhsQbl8UcQEb03bbK1SB9Dwa/ZvNv3i8MUHJVJze0cdgbR6c8EIORUpBpM3GsU7T0i+00T2kVVue
Q7StmxHrEhICTnfW1snJVrn94oZC/ewWEE4NPt7N0mKPaGsdbAlGRAjLlc0D2661myAMsPFNJlM1
HswbA0CAQ1YHqeYJiT4NoLKwnQlr4izdsazgPnCI3RGE2N5XHRm6amkFBSaUzNHCZqxJYcGc7V1/
6JwWb5nOt6mNiuDwHqZBCAiijp3X2lDdvmAudq3neNq5yBb9SXHtTqhv7hLIRfsymOQ+RBK/Wejt
fDtuMHvRQdDtosWn7HkZ8J4dFPob/GAcJi/m6D40ZHnU0afcorBpt4E+1sdlUhZSkSHznY5sVeSt
aMqqOD2SEcAUInHSbY+fHwVHbMH0Y49T5n0F2ozJAvYv6VfY5nyiWJqPMaijR81u4KlxoW5YZfMi
jdchMu3i6JEu4y8RI45xHxH+zMss9trV7tyjAh/b3jiUeqZu0iEj8NWWDAGqMKCaIxjhnJtC+WEv
X9KoFh7OfAKS6m6NL4A3xWiFcMeoZ4atYIpY6D1uFHiYkx0BqAhohXaVXVY4lbt242YGoZAtDljM
jeXtgnt229kWplsrldcIuRN5wLzXIT18LnDkCVUaex/4VOcveT+fEiNlpgv4lHRB3Lf8kMGB1Al6
RbN1t2DftRc9G5xtbuOAinRrOiFwKk8xGNenOuLZvGghIigH+uyYt28Mz8EZkiUGhHGkRcgBY2wW
BXzBYTbm9Voq972RwvMZbUQ4KsNRGzfPIkO3NdNP7ciJQiPMEvsY6q58GImebyVJ3rNGtDbMkYjs
GQL4cofsM9pIOFQl7XtGV/w9X9R0U+nak4WTioBpbJ8w3cUKt1coDG3iz5zVm7zU70bG7IC1sb0b
RS03RbI013XGj0HM4TWt7PlzjNBA8+uwwtTLOcGDkuLYxKq8rY1a+w4uybpBOwzNL80oGWjuN/pE
qGDDrO4hSa+iOJOmrr05+Qp6NQifamJgYIOswNT06ABLUAUM3LT5NpJp6muDk+xbtycYM7f7JzMK
kCbGoj9PsTD2rR5CCpsK8KtN3fDNgXlMiggq3Ykr2C0Kw1Brc3VYfXweS+JZCXvC2GFAhoFBYpyb
TDaPfV2ATOixYuIBTfvbEm7ollQf3dO0UuHakGQo2xSCSNjrkPVCYTIuJYkFyv4phC+UYtK6Tlr7
vSGddUtmbO2lEfCtRY3Nje0yOCmcsflIK3e4wyhU3wFZG892rsa9s8TPQOW7M0o+rJ4ZTh2eY1PJ
lD5O7K3NEHdXKEodpOCkSRgEwRmBcDquFJBAU0AG8ugwduvMUlyKyf05Y6Te18koGUxllIXwrrbm
NDtnCR1nq3jg7ROVDP5IY+8xdsXups2prwOuupkS9R4BlEaoauprmEmUo5EjJHnaEKBa3TV9Eb72
aaldepMqq5tAPkNzxVpVmMFVp2WkU87kfZtYFaxa/FHrECHchhHUWseYzHMXW+MF2VTrN2W7fG+5
dAHzVHBqNLjiyBOr7/VQINOSTfVksMwzEBaQEGqxr+Blo5tx9tNJBBTVIBrvLAouYupT7A8R7Dqz
jeUPh0TrX7SJr6TbjSu1SfyAppc8JxYcCV5Zg3uyQgfbNI7Th5pZ3F4bxZMBgXRDnJzNM8TxpdsS
J+Ekz3oL/mkLzyB/AvRdkS8H8KrtlyWnNl1yIHLsWFdsQeXslopkLuKNhk2eYDbtG9u8o8v84IHY
3wV6LL1i6h7YIUaHjDcBw13KhkGxGR9KxmPEHuub2Uysrds1Gj4GLFYs2eS2Xqz0BgPlhyC9F3E+
jUVSB8NdI2J60rpi2keYmReQIbKp6vEN+Ym1i8w82ve6HCrwQFK7mVk+bB3kttuWK+WajIwRhtYc
6KWZAUgjpqZKGv0mB/b5Uy68l1MjNN9sKxBsH3J46kRxaAAMInWSOqY+IARIY0mqZ99e4oDNI577
cnbFryUfJYBOlT2oNEse4zqqv1mG2d3qab7sqSqGrWzd7nWlbhIFsct+aHKCJZB0wzEStZ5v8COR
kpcA+0YT2L91MjOOzJjHayYcLktn1N0TTyTyOIDjfHfjtIIL3HfnkfcjMWwLWIHI0W7LmY1wK7uD
whiLGT9xdzRjDcOpNVrMLAtsJJXSz9VQtfvKSToYqyKj/k/tfV40GLMwr+EGz8b5Wy+dBOJUzYC2
saPqiHQc9bLTyX0ZU6eVvd5tcfk5n9o8dL5VBus7mp5Lrf9GQKm2d+OS76uzN6vS6geWT3mQKvmY
iJc/sSF8gVT97CTlB3BDRtV9hCPOm+qsRBnZmOU3p3cfy3IS3Z5LNdtruKw9jELtGkkkjOdak8ZH
gk0/3nahAq6BuY3ygflVGVs5L/00vCGoXL+fsyVnv1XbJ8fCOdfDqVArRR/OE59p2dRTggxb5Zhm
NdtBpZQil24XqFAbWh5itJIkxK66ANfb4xNlAhGEw2uU6MnNXFf1JW1Z0RSQdcGrkOdHhElyYcqB
Wye1hrDYOWwhtynkE3Z2rva9tHBVMnA2POZxtafCsvFjVsj+IAv2iJFYtkbQRTtHi6JzgAjwJKIw
PEQBE5S+d2o6GiCTBIKydilSrkj2IdhnouFQ1TONDLkvDzRkiF5rYyDkzhoPpqSKNgJFgIZhgMrF
AOqX+bCwmucZ0GMs2hqCmBco48shH/QA8bKi6g8JAB3IGvPsVMe3mgbWdhiZLE06ZCn7I8jvE+0V
e+rMmzxi9qbXUN5ytwGz7y44UkNQmJtECXb2a72mE5a74df4CbRHfDDkFh1/b24ehwbySN+Hk5eW
GbiktIPi3IFDnkTU3HakjuA1GhXGeaRwdmubZ3uyJ8/AFUP9x5QcfuQHvTbMkYV0agJg1aZ1c2KX
QkYXOjsaTwA7PYgOU6GMaLPJmqHq4AkfO5sU5SrhBPPbKBVZ842wGPaEj7z3jOdgNRIwf02/c9bl
u4tvkmlJjWIh1WP6tYRgN4MBFI/298yy06vOlmmXTxlB1K7MHubeNV/w403PhFh39XaYmMG6ITmD
Lam4cIWGdlN3jJDt1Hox2xK2ZkH37ELvxJ41qPOysrgygFGsbmyWkTREA4Memyo9qWLooyx0fmpz
WUd+UkJI2RLPVGyndPoxBtzgmyUpu6PbWkNOqYr5eKIIufT6gISYwqFSkgmitBpfOWN30IIFchy2
9kMejiHELgl0rLDVy5xJkxDmaDW4ufZ419cVDHprjs4E+okf5NJSMZltUPpmgauWaw6oo676o03/
8mTTPnlRmDvnuTfXmAgJvqLhSk7MGTKXZaCBD2Dh0ES0q20/OZECpFg8Ir1fWNd6HeA6vzN0Cfe6
7HD6y2k/a73jWxD9vzdFzXhcBMYpmY3qMXOk8RSSEMM4rod7GIYh7XL3FkwgmFsLEvmq3d0iUx6I
9WsLP5Fdjro+jk7aYvB7JIqiCRYBxs24b2A52dWcPWlzlnywGXTeosBIqAGm4VdVxaVPIz/uMcWl
jwl+qoMUdfw2pSBeRUM/w8BtpInMu90SVOmTzab0gSUjK9VBw0iAL11iHk8Hcdcr0jYhIqPGB7I0
3zMPZ1Ur2h63cQDpt2I6wIXZYH7p7ZwqEYiuaVbkRvW62DnMPnCIafp8ZjS4bEF+sbTrjdk39eyi
I1K+m7TKxOiif+R2IagUmV+PetGd9SVPjguTXdZQ5Sq+0cx3AXsCK5stGAuahIFoApLruDQYb8Rn
RN2/GWct9HRV2j5swQ243000gAOPsSEPuYroVidMPJ3G8KcMgwQymGs/pNmYfDCZIzvMrJb4ylIR
mT63y37o4V4hQw63GZd45GEznsmLa6JLxlKPMfwijlnGmFyWmXvgbLf3RT2oHE6kuuLTZUFZWXcD
Zc+9SeMGZHjKhn1A2Ke/KIQiFMFip4ReH8s0a3DiYsY2z2GMxygdZ26UKK/mrQXvZbdkXc5w1JY1
thV2FjdxoXhig1c+6X1QfkBOwXQwazoYMmW9RsOUYDUAhFhla/VGkeKzCGBhZ4cQl3rbPXWyIzOZ
VVNkNdpq7pjB6TQ8TioXklsSrgi04DMOudUNjMB37CbUa07bZW6bheK9nRigsOdAOkC8oEG8mDPO
z1XVtQclDYYOloiDfR7BCdo0UrukcY8Qy46anYZnnA0WPpuyNDkXgT53e7Ppsl8D2VaYsdVynySx
heefTCh4mRpzx4rNQ2Y/jLiuW4/Ss/0P4jX5pywUI4AUJnesweLiq5CwFqB7SQGsr7GtbgkgP/VT
DFo/P5v1fGfoxbcuDH4IVAglFNa/C9v+VOatkmeJv8J1kW5aX5R5g1uLJebhdgU31uzd8b9UuSOp
xuaBWQ+tK1s644toLoolu3xzCO7ISEMFOlun//bju8jxhOPwBdCe/qGPnAox9pkK7sSU3abQdztt
8P9+CLV+xt+Ff6to9l9GAJhUiNzdL9+BdL/ZDK2mvmDZl8yVNJicQCPGc9Z0+G4I9ML1Yyy70LDH
jWLrfwmESDH60i9rSZt99oOz0LIOkTgNYW/uoN3Gh8mAE6hE2F9LpCo/KAjYAsDGZwfx98+/ajj/
+PiujWTLcoFzrY7J34XNmRJNNQHYu7BGhJt51457GPxUrs+CG7WEIdBG7X+QS/7PSfnnUVepM4MI
DCnCBtX1z6MKYg1MJr0d4NmWkEwiTdmySeopJBbL+CYkk5fMMCqvSNh8qSRazxDisw1FB2M36ONs
GUl5Y/JkHmJG8+v7c3wOdBvPWoXVqVfrHBmzxmPEAMXXZJgdhGmabDWSDld8E1s+KLrlBkYR262O
+o39aL9dgDXHhdseM7rkbaE0F4/19DwAR9jiAq22fFdwC0ljH0ptZmoJmhCnGKP+oim+BZNtUqPh
uCzDSBmeIdEfUQjyAMQbuA+KBc1cVQQ78uG6sx13oIHtPL103CCPc983F3vkKi2WGjZ10N3FUsCV
1BFbOUdJOoYfTSGRLmh6DlU1ga4aq3eqCXdlgLfP9gjKqwgn8rGRbmwTkTpHBS2OIpm6PYqBlWpG
9sm16txHg8P+3hqWW9vJ66Mt3fElZh/BDHqwbH+eSagZSJnZzgb1OoxgzGW24/6aM6JzUP7DeFJ6
5rcFk6TabNvHcvW9Tt2QXDKUHvdVFaamP+XpcpwbeswCa9cOyFV+ct05rFiIyvgJgyQQFKIdyMe0
3pVVW8dlFTnNOHlPeSCtjuxHG5dnMBGEyP/mNspmnq90MRQB8WRybjOIKHBnHtqy6rejLYedXlYo
FfM2+HSsLALDcCfr1Xi/cjej8xyDWEriHMulGMvrzITxU1kF82iAMHyw1GIIHCwITtvWso9IdWYy
AdWK380I79ZchkiaC+9PW0cwDkX62bUgfTNdvXcTjOStTc6ELuEryKXMjgspZlg6XAi5XUM1Mqeg
ANpAaCR7ttl90pbzTrQ1K3GnntHGkFlg+LPD6BVkf96fO+aWW8it+PrwVsJ8JfacPYK1vA9rEHPB
9Qe7Y0zZjNiqMnyyPqiIoyqu2A1E/Qv6cN6e9pLuu3QGvlt0P1iexN/CEht+kiJywlsRXupOTNsk
aeLbGtbBrtYGsSWXEDdNVJIjYiY6oc94bO4r7XVuvwOnUMDykZNiBIQ/+83Rq6vWlDcx7c9APO9t
vPRIA6FJouQrnwuwzj8a+NKPYU0gCjTb6FhJ4n962UcXd6ycG2oHhnt8goWFSGZONAm2dY5nQp8N
9uHfSzSJ38BFzPnSHkC2NGz/kkLuYjwFLIvs6V7YrPPCIoAcNwHE1as3rXECL5HrMpFRpXMBJUZ2
T2rqbP1CBifsij1sA9mRWfF4EnY0s7jqafvbol/2CNWdfVP3wQoU2yZqlzVbYmvVd2dAW5ob1AUb
yhR8CY0bs992NSKDFsKDfdY66jYa5vAUWtoHkdisR9riM0RgtAXV5e74CMEvhDSVP2mk141a0wM0
w5892/WveaD1tCKbAXe4alIzQX5XBad2+D+knddu5Fa0bb+IALm5mV5ZrKxUytILoZbUzDnz68+g
z72wVd1ooXEebNhwu1jFsLn2WnOOaYjhIHjDcKmBxii5Ju5twUZ8MMc3k+rtA2SKgNZqRViGc3mp
hETlKOaUr2ddVhd+MfTrshkAlzcpm/sFiDsA33QnoUAwiTB0QoekX0wIenDx5/fMWSXhSKnjzzNs
22DSiPPrrJIgEdro8hiHE3dTZa25Lv+3zz+X+IuyaGj0FKc0PTk0u8rtnz9/sVL8543loOzH5L/Y
C3lLUImdvScjx298IETajTH7xzYMtobsDmkP+qbB5l8z08xZ5v/+mNJWVYIT8VFRf319S85AFOvA
bLUbEYbWuEaPNl+rfh7dkalk/WhtE8azjagzR+MffXPs5Xr8+3uxh1HKLO4PyYhSOkBCvh5bVfzE
hlnuXFX5NhrWarppk2+Ky+Xrfz2EroLts1lgiFEU/9iG/mMLyjuW+KntnStc/ONHPXt+s+6+q8++
O8hZpQHJsSAHiINAkksrj/E9cctG/E1F891Rzu5u+kdpnGSDc8XWZx6ufKL6EER2f+VC/Meyh4tS
csZ0TpdQz+5BBGtEmvdhxMs26jZA/KsrctKDb+70898C2ljgo9QlFlTKs/Mr3yRaU6pqNd8wZA68
bp6SbRLVOZEyOopJAcn3z3f51wrU1lDSk/oKSeOfZ4sy9Oudpg0ByTTE2Z+K8AkV+jw8Ow29xxvR
PPsRGQWIOf98wK8/0ML2iAXStEm84e8GbtGvB0zaOdTIMRIMukPAM26regBfWQP/bkn65Thn7qwB
lxC9h0Jcyrm3r6PZntYKuTav/7dfc3b6OqIuEE7za0qAFyGdvHcAhUo3fXPSztdvYS/QUF3HncrT
yl9fT9oY6VVa1mFzFxkpbvlqpdX2N7f32XVhj2nx8RqOMhzqkF3E10NgxSGQG+D/HXN2OsM0RyeL
FvI3q87XhW3ZSbOcCnzorD0GKbVnPySXIVi5qihuW0EKtmeQzPedyXa5gf5d2JZD6BpLpm2ayHC5
ymerAb5qqTOiq259qrIIMJwfHupxF/NPA+SkP1//8wvDwSREAbzieA0Xb//Xs6ZXXSrtsituxSvD
9frhrz+dRQBDKjsA1ZLG2ZKjDHrrzL6a3Wbqni2S+ncNAM4UflcVuA+eGryn9tnqTGqXhElhKLf9
4LjRCQ/HN2fn16ttCZ50U2I+MxFDnj3rVTSkvSTD7XYzJY9qqKO4yf/OSc+MmDQFAEEOC8pSJZw9
5iHzEx3WT32y+glRC/lchGH+ZSOGg3BL4RXRl19Ct+TsllrSCGSfRs3J3prxmq79X17ms48/eyga
QmF8Zfl4vd9Y21Bs/vzx5082354+DNeaAlBnyT07RWOV+ZEqhvKkGsO6RQPWq7gNHjM0938+0D9W
4i+PnlgkVRjcuWNpVy2x1f9tZ+RlLhrCA/QT+S6kJAvtUBuYHg3CdJjBZdeLzJAxwrFp8P7NI6XH
8Igr6u/6TlwtC9WIxoq2rJX2eVMlKaWRNdXY3wY7X9nmyt8+NcvHs3rxOC5YgvOGoKZUIbopo78V
6vxmlMYzJKQ/n8dfFhWOYPBWhqZlgeU/p2mkWkOIorC728Qady8Kk4U/f/5ywb9cpn+ed96Q3Mtk
e9tni9Y4jMiXWbbu0rIiBTg5MjzzsBNBoA32TUISg8Ko7c/HPOuj/lJonCMvUAwTWSzyDJpWDSJA
xhe1Y7oVyWfJAH54LJlWIVg7KEVzzMru9M3hl6Xy39/8/w+PD97mIRDWuct50qMWAWTAFLCqD7wd
nrsZkT86mz6KIq/vfZPeC0a2qTTJ3IxJ2e6/Oeva70otlnEqe1ZcSDBntUKU1LrWMsQ6CUW/GpX2
sk9jNCJi/mkX8zPVysp0wjcA9ZewwD2jjmKX8StqmPgN1uKujheRqrYasyW3ihBWS/9mHfrtF9To
CAqdMlc9p6p1fYBvFCfBKc14hOcRyYUDoVmiqIJLr5vF5NVm+45f45va47c3BwM6bVnKNZNF6uvC
0ZSNlsg4zU4J9i1iQOBVsyuh0Z4ZDzxhev9qNxfK+M1CcbZe/e9N8d/Dni28E7OdsC65KXyCKVko
qv7HOLxOwckI4WgChfVx0DbXKHXwoYbfPOXO18fw16OfvR1BphRY3LKMZA9mqdhjj6lVGQx3cFKZ
2Q+iIBLUAiCnCadIsYTk7wx3P9PevDNSa2XrKll11kWJiYtVaC9VhsTEZuOXqN6HcEmaCdUbg+7c
RuvydTlwjHrObuxFwkE3k0ATUr2FsDdT3/0sMoxSRh7AF8CLSStWy7EGKeY6znGgLz6mcAS4Ns/P
mF6OdoLkyB5KPJ2NlxXhZmpzwie4YQjsorU27jqI1jR30ofUD+7NXL2BbrrCqT66GI+QL02eVuYH
u9LWcqruBtPZOAWqElI9yH3OiEsp+xACFrM5iY145RsZzTst9ohC39am+Owr+YbXC+vr0K7rTF/V
tNcidKkIXxBdB8F9RXj9Km7Ek9YER8v+TBjy06x9NOUi5u36bTnzuA8IL1fBoKG36i+mQt6PynAB
wBz2KR3kHo834Ru336xFX1/I/+/CM8+h/qJQFefPGesAvUm6iSfVtG8YIYM0g+SPjkk5jIHYhgTD
Ghn+JnPe6vF81Eb/IYzIuEGWwLDtjRSyEw6X71bIZdX/ukIidWXa9E+1Bi3kbHnSyUQtI1mUp6T6
MNgAcp0k+hWyL6uYfEPTU6a3tr/XiUWc6u03p+TXZwHZE8M1g921ufzT1wVARU3Xm1NCjdIr+XFG
DLbRFVGvo1bOCFVH9WeNFOoHgSaYP8jKIeFo/oG4IjzMGtH2pOyah25w2uu6mjCtRcR2SGYPG3VI
uo8/f1f960RwuXx8V0m5DIiGovwcNmHjx0ChaRSn2tlHxJsUT/YMPIJMGIInYFh7cXcZqK9oV4lM
uNIt9UcN/dCY84t6vPYhomC48XSbmFoUfjmJJNyYSs2zi406ZbYIWiLQL0Y1oime3DjxX5FR/vfr
M5G2jeVa0/w5W2ujOCgZqU3laZbt0Z+SmySqIigGSvLNAvebVZ06SaPAYMwInOO8EIP3qNUCzeAp
TxFpM6wJP1DupLtWsT7GfMxIkpXjZWyiA0CSjs0gGuU3te9v7iubNYwNGpUUba6zHZRpRdlALHJ5
iqrHaTBu82xGhVO5yMyd9F2q6Tcv+V9fofxk3p80bgwGa/bZQ6SoQaEaCSc3yB3zXQ5ziuYGIGBg
teHOKEbxkCVkKOmjhuOhRdrw53vztz9Xp+51LJVZ3DmRSVE7VINVXrKTINN4mW26MOpuoyWWrJ9U
IgAI8XHMb57er/XqP3eULaRj0KDlidDF2Y9u1NBnTrKc5BC4KWmNijX+fYXAif33GP88lP9pV0aW
Xypz35YnKbYOUop2IhLJeETGjKFu9Mi8z7VoPxGC/uczujwNZ6siXVKdVpzUaVyd142lruG69m3O
qObc9zZJaEP/MKPB+/NhtF+PQzlu0qZnSEq/+bzvV0Woq0Vu1adGM66bJeYWevOI9Tig64PPxwPw
dA9vY9/KelMMMxV0DWoVh66TlbdDon1zJy0L7tff/fX7LHfaf853OpTZNNt2TUV2bTSsTtw5yK1d
pak3Q3L/51//6wtxOZjFCJNGAT61syVphEo044vDkhZFe7VA3961+9nOdujtv9mH/OZQGoAfGo9L
G5JM0a+/K5pY/yaUbKcuiu9Mo3BOiVY6myAWPwN/sr45i7+5qhzNIhSX8f4C+/16NJjBnRb37XI0
iq2y2ahWvs7EN4vOr089W1H6dkDlVJQWvwg5HGyCbTg2p9Ko103WvVkABAzdZhVI1nHbXGBR+eax
+PWRXw4JaGl56OlVnz3yylRb6ahxyGQeBCQNTTmqlTI8/fm++O1RwBeyaVJV+5dNG1HtSoZlmMYI
CWd5L+90Pfzm3P0zOjq70em404FBnCwN+5celR5JbGAzvZ3sZy2KVTVMCIk/RpstIFltDOFlfpqx
jMVO+M3d8buf999Dnz1jOladwLaX69aUu0prURv2uIf+fA5/cwsunRDefiB8loSpr7dgXuKjQuJu
3FhE8AFg0s1L3OrZcY6AXP/5UL8+W1RucOygKdJQ/OVyKXHvNJMZR6fOsGZuPGTdoQ41aWKM7ZVV
Mn+zaJ6tUSjgpMNVQxylClol58tGEtDP7op+OvUaOFklz8rt3KmwgdOpXDvId9hUNPo3o9RfDoq6
mLEZRmwYAdz7Z3e+n4oUz1NnnWy/6Ta+5rDhCUk56o3B2oyc30MyKMl3d+nyqf+5S4GqqnQfl14q
aCCG8WcrpF7ROklHVTmRezDs1VpLNm0LCqIrNMBCzZLGZEXDExtKuEmUygc7aJJsVfdJ8jxbCbZM
QarcyumG9BSVgDIyLAs3cxBRqYxFeCiQEvz5Zji7uQWKOTpMlMkg5AFMOWfnaYwjpw6MjM8HMWSG
217c/fkAZ3fb2QGo8r/e2BLzsd2b1DqBWboiQ44YMXmWNaSu7wChZ8/Q/x4KeRlNP1pnXIOvh+JV
i2KHRIlTMWNgeCewKRu/G/n+9uf8e4zzpl/fJOBZUBufMO1I+QSKAd2Mr+vfLAd0VH65g5cr8++R
zmtUi8DGyc/04qRqWYHe2rGv0iVlfKwYAzSYivYDt9tVgjH+2EjxRmeaOBgLwY9R1bFXwtyiKcX/
AD7P3teVhsQ4axZFcEoXe0fyS4BJUyoublUJq4fsp5+Rlpu7YrBeoD8wBy7nz0RRrFOMeM+Lp6oy
PAIaaQpHutGCGxHOLs9SkIR1kBBxSJOiHkATsYQsovxQc7VRI3fcGFq3xh6G5fAhRcQxgfXzcNyW
W4TK73Zbh/hGtWJFys8rwpyPAW/BOh6rdp1FDQisRuIcmweTwKGMzZpIIA/Q3N5mCWA7gy0N5J44
PM3jdMjnbDc0rUq6EshsLAiwA8xG2KsiJBpkqLryvlPRyl+CIyDbUKmRB2FPAcMQyZbMVGggIjEd
19Gq3LMMqAys1w44GCg1iRj9nWnE5Y0o0nc9IyINC4D1YmFIhUObFNu8CrvrQFFRAgskWcxUsMqp
BM41dkZ+VsSqoyYJhJSI+YRitsZto/fNUS0xcJKH21xAyin3CRB8V0SV3GmaX7xYbdBsjaGr1pbA
NekUyObtULcOudY53pySY1pjRPUsHWu6X/evjSRdKjc67SdZLsFe1MbwMFWmwAg9jR0ALRBSkyTI
dp4XTXld+phobD1ZR30XeXMVaBCIied0EZ0Z26ACbOQ4eUsCjim9JMt9YHrAui7SIRQXBOz8rDQV
esdc2Pu+6wsXtbW5qecYjGKOlx3vigAoydM/RPb4GvUO6CCM0GvV9s31lEf6rpR4ARGe15dRYtuH
bKjbneFMjGoZdXIpTe0YBtUP7gtrk4pJfwlmwuISAeGo7wJrX6FudYN2StdxPX0IIuzhmff5dF9Z
PhSpkKZZGYb9FeF2/taI/ZiIh9nYjd30gYSc0FjL5nrYeeWZcBogVadQ1krkjFsy7+O13eTtvjER
WQ0lMtzook8OUeVChcdE0mWWixtWbJFRB7ucdJedX3TwvIBaoLBPdfxXg0xWetL9rAfltZqW8JXa
8re+VQtycjK6fg2RQ/C2rGdYMpPpkt+KLzhiVp2M9UzEem0hG28IhITP5fVRqNzkQ2Ef0fO0m9aI
RzcX+Be6LhqPA4Ab9JNA8tqwIsHJkp+KQyhSZ7fGSiNCZtUTs+TKxHodtZgeNbXuKkf9vUmZ+bp+
q417LcpGXpekwtSkye8bX/Nv/WCO9k1ZAP4fq+LambDSOjN0TGyLABlzgPKKwF4vJQSWBL/iOksj
DX+tbl9FbUhyAK6arR0a7ybkTDx6iOCSyv4BO3EByEtJCI7Aw5L57C+Ksj5iN+elpwaXA4iLfe7b
9FtxgtICCW9stScAr7DzxyAzLVfnXze67AxvBFq36ePZwjhWzLQnFbx6BPG5kUKEETF2mF7KvPSq
TiUXwMGSHYnFrjhiD8rShWNH/qqLyja4MPnXVdTARAo7siDDuS7fAwUnLuAv8IrSUmhOdNW0ag0L
Fb6Zkxq4hA/Ydkh6RJCudEK9UdImI/J/E8ykbZOX0AeFF7aqifembY6mH0kXDWC/GoKquyNpXN+0
i/O2K+fiENroyfsc7APZvhWu+5nOflL5Ln/CvyHnfoB+UL7EXaSvkikAINFEkq9cs//TgWnBqmiB
yKEbD0NQMjGhimsiBAi2itDwzRDGNplCbB2NZ/kj84kzJh8Z1WJlvdaYQFcySj6GvPkkWHXRYscf
vaE86WUHf3HU33M/88HO8UN7xocu1+fdMOjZWMIvV1rXgWzV49iboVyj7SzDO3aVietbUGXyVrmv
k5GvWZnkTGkhMsNMnZGrgu4KWoIwy6zGx2nn+taEIuEOFYVDTyolMxeYR3k/oegCY9A88Ad5EtNo
xNsb1ewLWDEeIqvBO0RM/aOVZQ8mas2nrlOy44Bl7zDNRXAMIMtX2GJBS3WLztVaOAvY0pR3GdgO
0UZYGLEaLklHAfpOR8HOxHafFFHHPOSB9SlttFgEWRYXDSmcu3FoFJciWKUH3ox4zNniBXXPdJUk
qq0YpFz3cQYvg+dkAynBvI07bdgiMGougZ+1V2Up40OdsfYuBe0FlXLiJWM4YGs1frIIlV5PkgfL
Hak2vUkgONKzeFP2zrQF7TJuQgZF3NpDR/MIpxjGMeycUp9WvGvng+i7wZubRtyVcWj2SJW7DnI2
2MpthDAbj5ATP0q/4a0uCiN/V8olgR3QF6YuWXMy1SE4xeOC5RWkxBJST+Ve2G9OnLcuXEwYIM6M
aD8tiDuPCOtwBV5K0KAyuYDe/2w1xovRdY+TARWm1tPoFrZlgpeBGtDoKRlMc3JcGDtEo3ZKcGNE
MAccDL6rttHZko8J3pfBHxckT51hRYo0qe98QmNnbwqM+pCXktkL8hwMYEFwLbhqzBpAxFtJTtYN
Je6mTbEe5Qu9Bw5+6rLP8snsDgBjk/6208Mla5kIlcNoyXEjaj3eN3jzrvpEMmoMJERaX35mFdOu
BlPiQW3bdj1oqf3sQ56Cr5cVu9RgGoJPQN/YEBc8hu/iuQGmBvkILRmem9m4nycb33MnY/wzgdbf
ZvCJuOfV/FKTGBeI7f1ZziyQYYxcsVHNGt6qEl3PBZLrzOiTHZOR+bpkTs9/JkzxQpoDYm0soMdp
aZvCnwo83nj+XdOmchsYjdy2KgiwFIM6bqSufMwrGlZdVtkrvqq2URC6bdscByWJlW0NnLl3rvGi
cx9PFRGENVYHu1Y0D06bcwNH115LdUAwPbY8rSnFE9DmEKNr+ShypX0zcR/izUqmDObinBlYLmcW
e5F0EAzkoJ60qvLv/SV6O+yqcZvkmu8FTj6tzYChmpPPrMo+oaydoWTddm6n4F6FY3JbjygHB70k
AM1hhhRmvrUvg95fs50s7+Vi0QRdbq9bAohZlVOmgqMeb5Aj29vIJt87rnr8vg797biz78y8gTrl
U0OGgz0U5EFVnzouIiic6YA+Ft99qpmfqmQEVuWUtE3NlE/lHRy4aZ8UP6C0GhsmWaqLElRuiEon
cWqa62u17dEfxw4/GHV3kR3jSGvvK2d6Mxu1oQTqPqYRPto06vVlX5MAmqjax2gsV26kv2aWAvvc
YJNxA+ICoMcU7kZSRuE68b5VbNb2sgq1q5CBDJl3rKh2G82bsjaYEOCT3chJG+/8cSpJL+WJDNP0
YUADD3KDeMq80sy1QLGabd5LNbxXkcuCOmZvjh9l2g4VIUADHApXHYduixIbp008JYxwTG0DqG1c
g4JLMQn46RrpGNaxhhBp16b4PU6Gxr4hTttDFKXVrVFl8a4aTX0FiGq4hF3dvnGyp63oE+xsA8j7
dWz9s0uuGn72mB6JT4pxOSf+PdZynO5YFLc5W1gYijZgWmoPDUdBWB9FrHVPbWGDdUXT7Dllbl+i
ZQ82xkzNpJdmewMhi02ACt7+tYnZcGySehpOJfCKmiq1r14ICroYR+IP42HQP2KpD9q9UbWRzlxf
L9JdBKLN3xhqTdo8VFluxqSHTNDoOt52o19XZrsE6uSGs0q7EViptMd+fGzAIl2aA6/l3pSWm2Ht
3xstptHMcsKbJJfm2rHLYpfMkekamvKSNmRjZ1XkbOYq09+SSmPfYmfEMfI2GKCBRfniD4xVqihH
jVzsOa3rpzD7V2mrJ3t6BdO6z+LwRisJJ8IcUFt3YeQAt6zlXT/gYwlCJl+s9faNGWHA8S0YoVVd
4byCHG61L0gN0UMy67APJZXfXu+VaFNBltjHKWN3hZKaYETiAKN++ABGYqymkLhKp0kAekngozS1
MnDP1DyqmTg4XEt9H5fWk4P6Z6PaNb9+qPHXspq5eei/pH6bEwUsicqcROwlw7IO4id1SzMO2THZ
AKTGKbzMWgsCpyAk/iqDURV7DsA5qnpb4ZtqKTUMwBKWSyOeLkHAgG3TYmO+tLXyJqnSF7IqiYUz
8WKSbIrLUkmdGn4C9B1rVGsvhEOwRj2YbcBY8mqAtIshkrsTG234SBlA4wgwKfG0wfhuqX5/MzGr
3/EBI7ScNryCzYikLZgNDfCz1fssCFrx3GY4VUVu6/CORmsn5lB3FR/aFyVHvxdRZ10nfs1Dni/A
xZ7YBdBeVebVzQSAx/ada/pWsNOM5iWwrE8lpeEo2IEcRoLanhxhK9t6Uoo3Z/KBPDDF8vAWlKuw
BX+hZGGLBdJXGHvqGEdZEFaGUik7DHL0vhj2uSoweq/yg/rCHLBGqDqRXzZKFbdkUy/cuKDGA1+o
bOUwEMtlgnS7UZvRdmH2iLXmwxUygnh2swTiIUFrtLlIFV9B6tE8J8w/nQCQSFmADtfyQLo5lZsX
SfwqcRhNXojVB0OUIr3C6eYbYUxiT442GhreUZeBnpjsMZyS1lldb6VRBhd1Y2C6zwwb8F/UXSeZ
0W0RmHWvgNLtoznGytWAj5ErFfWbDMz/c8gycwRPkHjxmACJ5XYSNxS10DeKEO6dU3R3kN4++6Gu
92HbOy4TsflChHdduiHmL16x9eFSiER7oXjtWV+oeUrFaFdD1zAjbktrHXI8TwTCcLW2ZMuHUTbx
ojBMPHWynWdZmFjTDdgKP2bfesNVNTwEIi/2raEQBqBmUxHtGWnAKTIqDVq9HbbmzzAxxn1Sj7rn
j3G6TlUmzGXpo5fQcLius6kprppWkMipKwcwe6Obzr3AYoGjj+cqglXQ89zPBDjAlzBfc9Nqd3pK
XvtsEQqLSw2DeaEzYcxjhnM4kx8ddXqyMCNRV03A/pqS6k5Jla3VkeGXZCO4vJxqFR0WSKSkwMtD
UgHPHXAVjL8NiIT5ROuiR6GGVIRRs3mt9zjuIotBX1yRGRBlargjPzXY2VVe34bCtu74UbprWtyW
kY1qqBleQZLh15PYtFUKKJceLqCQtu/WQ5LJpy4qo/XUpvprGwpx5cSJiFyitO2fc5uSrsZqeuwl
mpu0bUAHqf4T5jHUEaFCyh7LqNdKmGt5Wotd4/SBh932x1wn/Rr0DW5uW2fdROq4icm1xhFX/hjh
gj3QWgJlQ2bahgY9tDbJJZ6mSd7mVvgwxwP5kooKo4kcWlzpE7GoyMBxDXafAzl0q1JLyl3Y1ZKF
h6unhp3YF5PR3Bp9rhxhklhHOMrhlSXTeZMldrKeoR/TryXBvdWWHb/y4hR6cY3IkCq1zWuaepK2
ReDzWBrvvFU+iWqBfoUIYiUnTPOtMmI4GwzHMxepUBBFFi9PqPKVORTkDytYGXOoDDn8EL6fGZKf
Iap1oDpvDI6rjdLlIxtDo3mbe7qPqEUpq5phI2SRXVER9k9jDjlLr/3QZcNYwDI06q2fdcmCJ2FD
MJdm8kJ8WrDJ817zxGRka7YyhBaoE5b2sk3jXUsc+yGwxE9QH6jrynlelcTSujRFf5alWsFdTpMD
a61xiXYo92Q7IIgKAr2+rQhyZu9O4nJY1hLmLcaSjY0teKUA8N6UuBpdPSbEGq8aj239EY7QZkAc
aPrBzLn7u1l7X2z9bqiW9OYASVNKk//wmfj41IrG0K4zbP1rENo04mSve127wERj+8KagQLriDAP
js2iQEerI+0oseFTALZg+g3QSwmVx3Rq1FOva+GpbvT80kls6xmbJJ0pdqQuJxfq+wzoAGSMsZNW
My2eWX0NEz5bSxOyoyqo1JSgE3CxiiZ7aVvTP0IjrHchYYc7X2vCG2CNjZcTe7gduSyrLh7EUe+5
NIEZsIirlbEuBsBamR/P2yIm8EuAP4Djp+Et1UHAk0ZXbP/JEqmDZjPn85sSdhYN13I09+0gww2W
E+hTVGwbjSxwtymVYccUDq6WHXI50oHkkkia+2GUO7uM7isTWENYNN06lS2bMTWM94zFqysHHPpB
0Jo9zoBPeaXUmvzZp1b5YtrtM/n14VGDBrZNGohIYxR/BM048PVp+Mp5yS702w6vbNT4MGTM0WPo
SYuqKoFVW4l6DXie59uAdjAFjrrOCr3d8XDqG8JOJCZAUR6UeszvhB9bz+Ns/7DykftFZb3BRdpu
CgsM1KiQ2S6NqmAtqfL7RrEbT0gKCjUnb0lLlOilF1Z7QSBpujIiBUgyRd9KmcndjMsUP2KmlA9z
1BK5QEcCeLzZ+v4dF0Njx5eWDiGg0BksrQTIbCL90xrTeJlmoz8YLBgwC0cBD7pWhwdedXLp6Io9
Ygv1OixpSlAC9buptxaMI69I2NJMOyUEmKyk7jfotX/EKFuICO8biuswAL9C+nr2k5YrgjC7ZkWe
utG8tElzuqUCrz3dSMzHUaKSjsGYkPLok1JCTO0GZxvgB8mdfV2PCmHk1ljQt2jrle1PI5EdbW9c
diZduFmANCQolTj2RRUwVp+YLYcdOT9QVsahRR6hYhfcMJgA/zOU+UbX9PBS1MUAL9aCjOyAWq+x
gzyZk3xmeKZSqJWvRhI2IAkq9vwwbNq9rBB6KgTXCt/vPvSMOGu6uLhgmWCW7cF2AFPleBxwKrX1
s8gEZJw6a7weL7bInxek39DciULyamhz46fNon9hZcMLis3yQJYPGH56TLQuX6IM0fEYEO9Dy6Bd
kd/DTpKomDVMZNZf6t6X2IKUJTLczV1rxXe9VtSMBiraCnVubfw4D3dDqQnGDmhBCGjJDo3JgJVH
zggRP3ZmATqtc46lo5UvxlzWPuT1RmwmGT10Tsj2RB9ewnKhgEvO34o3gLyz6RLAUO7SyEOOP0O/
zjIJ/jnTfVeN/dsyHIbLkOzSeE0fumoeIpTU3SZu6/ZBF7JbqU3kQFRqSD+oQl09wDC19yMo2Ce/
VhuPx5YJpNn4+2CiWSyc8JEJgrrK7YAwFLLltj7EgB0bG3+PR0DzjDggubkgHYi8vHalBE26jbuB
zp3TFwv21vAqu/yRqfmPpMi0FQhSDPmGRWft2LORrNep392kNjTKzoZ7TY5LzG4pFOsK7BNt3eRH
p7Es9mWWLinNDFHUzvKfKnUqKKJHp9oRb7F24lf6ZoV/keedpV/CsB7QjvZtFG1rRsBXM+5eBE8y
2iKpI94Z7A5RqDUNrowM+9RUzI85AQKcY+TB/V+8+2mwdCMf66csPprVRrtbfgCKZ68oNqZ5lODT
YP9D2ZIjnATeIm48G3dVBcKi8ImB0fRK25oabNyWIRIIKqDdWV7CNJAsE1PZtQcLKfsc9Io7xckD
BoCl0VZrmzi1jVtiq35MQjtOSXI/88BvVcSMpJzQi0/By5PmdimHSSOaqCENRI0+ATVj2bCOVn+T
4T00AFzS5BSZScmepf7zTDV2KTLmOytrUsKfpRy6+9i0m1cNIJ3nTMAVcH9rM+93O5brOGv7k6Xq
88EW0autN49BqcKJT0FOtFpP98tSoL+PRc0FzqOVA+31Xi+gT7gSXt11V6rDURZQ22gJD24RKZjI
FBrReUQ7osuLgK5vWxNPzaYUFBPjER2Wp97DwwcKMbhpTp5QqtHRp0+UMtlgFZ44Wys5wJjqS9ET
i9BFGwBdaJSbjDyWKQ/Bt9KhIXmEt5q0uvtmZI5SRaF1TOPphfVcbC1GHSuWPfUaLHvs+YhjVjka
ZJMHH3M4+2tmTCF78jeJmY8BoVj6Prx73DTrm88Mo4mrJ3axLhpqNfALZFENwedojeGaRK45XzPe
eK5Yf1YMViBa+eMbAQ1QCOkMMYRRKUkAQ2+EItkSRuWofmhK0xzLFiBGTAKPG9C7ceue5F8aT7De
aRSc9Klob+MoRO3dq5p+a4kspzSey2o15cOrzjLlpRDHV7CR3shZZ94qzGqiR9tJwNuxfBOBrV0y
rykuDZYSvojxo2ArfIwDc4I0a0gGJg6S7EYLMWlrTGQzP2Fnnr6oQVAB8Y+dAy3nH23Y0ey17WVC
6eMQibXGn7y07du7CugziJqkhnMGzTJKiZA2rCC878ugu86z+g0QvljLykF6GPOqpo4jXheqbQ+3
16onhi/dk8wISwDGmV0qXZ2Vx0wk2aXKBMlCWd6OYH77eJP0JHop0Ap4tYf5Re+P/qmkhw/ML6dW
VLv2YcBN7+mxMsKrL5cUCfFYSFp6k8Df3xlGfJgtJzmY6lJu11wLBqnsnUVQbaogCb3aadtN3Vv1
jkENaVpVHm6oOSBpFI5g5ctV16Gt7vmx8Uyy6iPhfDYPdROu58gXO1K+jJ0zCuo3vx3tDSPK6bbX
UXi11qDvAWiM66FpsotirMF/NvbsIaKZoJRCc0v0wCEszUQAK83xUpkd+2gF/B/kJL8WDdzFMdGY
A6iCzPmmJh6G5PYV+17WTAi6p1Crw9pTfbN23FpNgssaxDozGUu4jNFhcjf+DYuJJCXL1w6mlia7
vpXRbmEAs7khE1KLHTYIJJGskxGCNVp4clYnOljApJBxGggMUOrXTAAJxjLC6kVqWu5GS8bUSBd3
0wb0xPsYVrxDneL2SZkdBIUR040gWY1a1RxHHC5H1YjEW0IaFn8EufpQQzUDzFrsbJx8J436bBvE
3SkhjXUbmxXpFzL9H47OY0lSJQuiX4QZMoBtkqSWpas3WL0SaA0RwNfPydmNPevpzqqEiCvc/Rjn
IXuItm1LrslZXY7Ip+2DEE6ztzWcDrUXATTr0u5fkqZNyHSuCGwq0WDxS5PrhXsAFEYOHEeXz5Zk
IUOgTH+EctAR5zv0oVMtnCWJgazbcMDANcvATzrDjvLzZdn5fixCKe1kqwrFinl5X1rZ7eCU1KEr
7fGJw3pmXYS/McN4urOMKD01ZtccCYwhT9KS7b1xMo+t1jxS5C1sY9s4u/aderYpPHfaZDEUGzQb
vOBjO23rX47f9efZxlpRuYPY97M5PzdyZNpEgRG4FDUVqWhWkpXXLhG8Fr76SQku+YhVJZLV/Ii3
EDnnQqPin1LOYpN7aUT3rHKW2jr/B/kIQ6yUfaehiL8Gx6q2AO6gLg05S90YGHaeufKCdphwf73V
uc+iFg1X7B9AWvkHrmRzH+dZg963JKenyYEhcC0vfT5vwdB1a2r8FvJ0o86VUeY7DpHxUSZqAaQg
SuVRm3eG1lRIGgT18VyTqK3mZCUy57VoRn/Liqc7NKJ/kOVane5XYsIQA7mhkU+iTB0FWqqmSzPF
NcHfj+Rxy69BFfl/gC2/O3oS9tPfjgXASXha8a4sO7/LeVaB3sVjaHEJX4HK2mEuWe2aTlwdMj93
DgTOpduszF8z2y1oRA392DvmxC9gIIumygmVYWPDuglNm1BI6thezXvTieL3PJ5/qqH9xFKTBAYV
QFDWPRMzSSnATpDWT+scWLxOh6LF1a9xhGTZd/N+UzuLuQKHY65TTqJzVfTJKp9nFuRiepV10W81
P4G9w+70okRUksZtaG+wrPYoMS9zbaQbNgEX6JreZpHOP2kOydqZuWk9g0ecyLvk5POtbunTjItP
kuEd7Woe2BMpUqCJ/U00Ft4PBZtBrqlbsy/KiVDSvG4/96TtWLPzj4ykZoe+FDmJHxEyPU7WqqI3
3iQQUXkVrH8elly2gF1LlO2jN2v1j8VW6cmvovFAU4OjgWV4usJOolCgMR1I0dwHhl3xuDSZdQcX
l5+NhiDRJcEgtCRJGxppAzOy7oyr+Vgd+BXdoY06buUISItYmcu7iIVHFoN6bynZ18RSdogCHjAm
o3d2S+Szfhea/Rfhj328CAhN3OyNRFYZLK724wjdJVaz+fQnEm4SNY7nnJN7l2n8NLHFAKjp7Td0
BMnDk7TsFmC9gVjKu6eW4V3wydYMp/jCdTM6akAg1/mQfKLgIQzadl5MmbprI07Ui1e7Lj8ECcZO
zmyJMKph3wzusumJLvIG+VZH7BIzBR7K6MaUIB3fX7P2iAKvk2XoJ8awN8diuI16NGz7PK1eiEiz
1tB1zMCIHaiLxAZWQdQq8c8x9X4nvdn6iEkUedUaLybqswapyNbEww5WONS2SKV6WqvQS5gVzu2j
IuoE2fSNGO+dVS1PUkr8RcyiAC88UnWN/GyJtv+CjladGEvZrPjd6IXMKF7dVhGbGVeBomVgt8kW
jOaz07/z3qPjwTn13zJE7UdheMtuSjJ3YyUW00U2j7VmB7WPOItoFer136FW74kWv4Agg9Hx0OdM
BeNAsos8NGhCvXkx/wIBjXXY9iwQaY/GtY119+pkqvtPH1r5Zuh0Phnd7qqoJ0IidQKmjIFbtvc0
/UKzGIMJGN1gzBXhuESVrH13NMLYR3wwRVVMYJkwX4zR+tUdP0PeD1B5Mq0sMIw2uvu4nla9UxtA
4rFFDoIFBhwJQD4mVQ/aU+KdWVfsDKthma/J7GpFigcuozrpyy4bV5LE9w9kUOYmle6r1wvzybIb
c0fnhTpH5C0HfMPN4jnRKcraZTOrMoMZEz2npJYeWRWWr4ODrKKaveJkiAOqKLhKuZa9wwdxg6Z2
wZvWdD+2h5iMBYX+ZOX/UMoyzrkTpUY5EHS8rDrD55R0ppylv3rLyo2BnIj94bmtvqWRXaJlJgz5
BnMbR79uHhnTwJ6mbol/CKPnqmT0W5CU99jpe+dxfkXIuHFEt7PFC4QbaGW8lM5zYxwd5+RW1zg5
eOmOEOmUFZJOyK7v7ZyWKu8EQiMCauKXFe2PvSrTDxsQlKXx690txU6UP757p+1apTqdQ39iEGks
tEL6cWD0WY1h2nGpkPHEt/VVufdaf7Xoqaprkm57lyLW2c81eKDit1S7giFUrwVmz4KqPs1MldK9
Md0GhkwjG8ZCDixFmMdxtXXDHyFi1Ai/vbYmLrwbT1P5M+KBNKPLEn8bZQcWC6COj1ol6TZx/RLb
H1p7Mpps77CoFvbdbf0Nt96pjh7qmjps+M2TEL0GSnrUx83U/8zML5wcGSN9la7eZiZTfRwqibyA
xojIu4rJdqF2Rnaw56OXsGu1i7Vj7/TiXjUvFa9OR6N99gYG/QSEyqFYNxagdC/wBm9dy5/HtyaS
P5pM6KM4mxcIHKHjXevuXee8jJv8kJtbZRyhAu3LgqhUmmhOhlH/zhJYk4hQDXKbZxIA1XMUY10a
CQiefjiBViVJjyOzOLs5dIp7h/j9HMO6Xr3VYi+YREDOXKWRWrXWIUFpxBPDPbLmU+fJpjVuGjxd
+zOub4WxH5KfR7Y85qJAOfwCz5oJWOrsl4/t1yczFuXefWJqegcE/LdtvMzTGxaoFWuO3j5H3rZh
jYW8XUOMM2wz9DOlEw7GT4FKseRWJeg8XTTIZuc6uqQ2DC20WvnZ4x4XMKzsXm83Ne0u+ftov8pa
69jgSvs1kU61Z7r7ZeZmfiFjM3QXuqv8rOBFe8D5KL6GbkIKZd888OOlBb25AOHLoUOaujhFZntM
SLk0il3hVisFmI1cOkgOcH0IE0Kcy3KpzNfudLbATdkcef6rbDl5ffZqBYPUaGXLV5LK1yQSBS3V
YJZvU/bKClcZKtbdHKfYGJ8n+F/lWYDWmWjwnf4jIzecyBX2u551zklI8nMy3YarM73q/lMbbTME
mEvzx3xyq3Vv+vJk+q9xt12KPwWBggVW3RoP2/lOlxlqtO2DbWI6pNbPn2n7mkJ5lPouiqe9UHqQ
I91oaxyzPiH9DO0pFtgg7GdUNzbyNx92QVc998Zbb1Feajtq231tPoAawEPSX3v02diXQAJw5cEK
bWS1KsV/E+mHZXZa+LbGFC0II505CpyqYJ6k3RAVrQm8nJxy7fs/wPq4fm+u+EH8F8QJ6fsu+YEM
3BdzO5J8lXHczuzk9w8VJLvJMjn7s0FFwoHIM0DTtNaKKkx77U0iPyPGd+VF99y5TUm+y61/JqL2
uSKGmOFr3PyrZYw+64VoxcdVOD1GALa1LjSUAM3KB0STFVSkpYE05QU2rU6nCMWims82XEkLa8QU
vTs+yowkOkSEK7vRakh/XA2gihVq2bEFH+Y9sjrlzSChUHZswlkYUbJy7rdrMPHHDpLWDBoxcdax
9VbVANH5jUw0PAgCakFu0IalJ1/Yi4h73I4XQoptrLux928wHzLU6ZLPw7rUov962azzhCVDdRbz
XivfR/Xt6Lu53BoZuZNEe/pftXPDCBykZArnFvGo4tDRJ1bOtoIUpaB15Qbu3zv3akrSohMUSgsm
93vhzFXtd5e/uM6J9mLlNJ/x+ImULHRQDaBgQHJ5WTI07Dulnb1ph7N88HgfbiNsrvJDqz+ZWq0b
mx7X/dL655g3ZUg3Zbk1s7defrtVs52R2CI2QN/2bJOg06IvrLQR5nHGkU04Xfllxze3J0213rOf
wc3/3Dfvs3csQTv8360M3Yf2j78YFaP8r3FuD4qir+0c8VRMfyw/6v4Hfe2OzHL653Klmz/lDDLS
387tKWu5PDnFByKxXWSKVrZdypeROUq6XIVz43bbUE8HZBtEfy0jkz8CjWEO/w5ko8Rvmbzr80eJ
SsQYjhpFVuz6w+4hLEaekXIiCZKYM4RLIcSr4VBAbtry7Q+kq9Zw4C2RHFuruCncUXzxyYb6JRDq
LhXKwZEZYXkxfCaQGV60t1QBBHW+3em3R4CSkSvuTERBL/GDGRXyMARz9quxd/AAOw1oq1Vir1GQ
zo62ZbgIp+QdSVkoouUCe2i7TOIaQelmrx0aOR51VE6FGD9nw9r08b70PtgX0EoXm9J5T6JfcRnI
JtTLXf/l7dvhKhr+w5FeeSXL7cBGbpHxXiV7AUahIdA5WU4PPY+cXy1O1bzkzHgcEPZPyT0FkZxg
qZtb4g0DN1c/eWA7mpwv+ZNDzIc4SNhdlRdrAb6Zs8UzcN8sn7Hz3I+nzP8Fs1DIQzydQBeuxHB+
vGlspHmJ9j4Vt3lJm6fIZCHvuCEINv6237oIZ6o8ZiWq/89nIsYShaunC7qYJOz0K8vPDdoDYg8W
EY7eu+ZcTPM6G/uup5XVd/bkbiTXhuUdDI19RL+xs4tgR6KWO+JUdOmXuXua1Zdr8MR8Fuk/LQE6
7yGoBxjUaOexXbP9D0kSDXT5qdzjUt9I2KxZDDbJSaWAN7+Y/WjVtCN7tWxfdAvV5ZfuHoX9FKlX
EEZ1vF+cTZccS0Ktli1W+8AuLz6D2Vpdi+xmo7RNh39FOvAQHB3vVTrbiVssjTGqvDrmS5zdRnnS
Y4j1qKSGj0wciIQYF496JUwxqPKEEiP75JsAT4m73Ajp8D5+LMbVH0MaubUzfHMfsesmixBsXPQ7
Cfg61cmDkOwUgBb0IuwIjKXPt4d7khNyapJ/nNkrQ9+IFosMuqiIy1l/AMnOJTCuuN6P7lOmq5M0
/8VjtC1Mn1E11LLuQkcTCLej76lWkg3GpG8xFUJqbELKdApmZtd0AJrQYTHTliQX2CYrlwvYq55w
PCM+fQXBzWmXHSbC8ov+O0U1XVYEuVf70vhNpLtqzfeMA8DUM/yfWcBMuqSAn9gmxup3nJO1ls5Y
eOdr1pekgDDFZahW8uMb/RsZb32j9qN/w1BBSRBvFjhtMxXH5IYuSbiNeDZFsUlV/zTGQAMWm1Mm
XnfR5+Qg2levUXMuIifQWihgjKoW50/25XpJnlXzFSUklCDpzDgPakaYnbZO9WvvO7fFz09DAxnV
5saKyxURWNg3zEABIvZNdImCE280X9uCp7kuyLOPv22LjVX228qKXQSSfeQ03Ihw6MeDxNTGapsz
l6h/Bs4Vf2WFtiWCA+wyPMq6Zyk/wLyJ4UowPuILTuxo01U/Fgt2MmRZef7VXihGe2tEEWnSGZ14
u0/ccSONn7btiH6GTvjI6RnLbt8wAtXx5ZAqjp5X+9CyaV9X4x6pCdPVKf7roq3n7QzUbRo8o3ni
IkteZpM84boLGfydBuzHW3dxkNP/NR4oz+5tENabmbdfiy5WBcBr2/ppy7/EcY8OpIyY6I2y+FBd
SoeO3o0tILvmRYIQvDUaF2/ylvqviWmEY4emd/lvQhcSvVTzn9+CIcNtY3yOROWOfOJkZy/7B8l7
pkssxL8YqGu3zhZ9J115GsWLajcipVYhfibTVgYrYToevfsBZzm2X451byGCs25LpmNbbwrjOroE
I+8d1wBtscaFEaKeCAZqRFGl2xEmp0LVZ+r3oTuO9rFjLS6Sn9JygokR8qDtTTalDYPczHh13bPU
jC3Cz5VOL0XCBKHRfPO4VVAGBOmjI2NwM75NFtCMEUJrcZ+8H5Bj/y3wNezSJkr3UlsvCFVXaT0x
9/nljLejS6cdDXdfZtsxhxnKZ2Nt7ixPvvM3An1mC1B0mzJ5V25EkiinETakg8ZTxMYA7MmJ/bPl
/FZxg1L0hXVJis4N4wpBLVnxp09nvX1x0KpWJyPj4cQnGOsX0SD72nUPeIp3bHp6H+ckyz9LiHUM
5KRjXpW+iJFtE3yJpr1F4jVXTiDny9BGrPspy94NlF8zuSAug3aaPh6APjq7pEzX1XMp37T22eue
1LyV3R0uZcD0lxn6wSn4A82t6z9NOhjbP/apvq+ZZuQzFRA+w7J4A9B7ndJLox1xBIJofyrcYyk+
MuLnl3kIXAH+FZRXQkAzPL3FYC+P/c5iuFrSUifUdXr2J8FrNOMubs4Z4My0ps3l9q6qHx/MBgD1
bWpswSpaJrh4krnjed1mwB3jZjembxKYBs42ltffqfryB35CVAea9VGZ/7Wd3CbWvLb0PcQINF08
x4s33kcN8jAprKJGsEHM+NBV2ATlZgElJFr8FzbArFz9ZyPsm/WchKXxhKvrwLghWmHlewM5Eiyc
1Gip80PkM9vXvAuGwWDJq1NRz+zLcTky7wEGk86hKftDT3QXvw8XcYOXPwBc3c0i7GU0NOxwbVhG
OPtbO8hj/c/rkCSZU0hG+KcfYx5iFluBl5dltUVYcXCHeTfAp9EfuiYAY2jjBxLqc1NHJL18G5F5
7dChk4tOC+ZvrX4Axv4gich1W9m7duZld2e19+r4Y5zqD9vWdv4iQ0/op7qGw9osAeOwlZiLG/PM
0JLTgRn/p0OBKHx5UFZ2h6C4VmrepA0Ac9OtCXYSBEPr+8HTTmUeHxNL21Rs/1dsM347TWzGcnqK
Z51FPgsrZQaL0+973prURzdfWp8oX6glIN1wG3erNNcC0nqebRcFWCL2ldX+m3IPgXhNYoBf+AeI
36BVi0AfrVWrWeFCtHtAIDb2vr+5vA/9s7AlJfJSrUz/0c0VH6yHbirNN8aEVcCdD8sS71DD3Qpf
C1LL31adwaYSdI7Rn6uS9V7Fkn7sdlMU3cxUkrlC4tq49JdxKY+VJqF+V+tIh8XEcBls8tHjgF7F
S3RDUXieCPKpYufdbIaV5NIcchOnH7ocMz5iT1qPc/ZqEIs1mctrv/Shz5/RUUeOcxz4UxbaHBwt
PMdlXhDowOmJffQVy1ZzjFNflzur5z1FUqkA2XaeG7K6/Gw1b5fX6twZU1Djr+zh47HVBOEMn/sN
Nf9OdNMT48h3JceDnUdr2GrgJQEFk49C2/Poa1VNbdczlgcL5M01El77qo8/Y+SQnaLtUu6TRHdC
h5UzMDxmRfoGRftdc7iCBW/vMC/HpKB6z/HADcK4WboMxf85TkT22f0adVmQJN2u7Qe4VcN21Ce4
RcDs2PDBuN27Zr0W2P+s/PH+8Nm5mNEz//pA8JThHnpjWZPUdBE1FZs01bNkiDS4zSbWmMnpTH4m
Z1oXDOEZTf3qs/+UklgUOBKcOjXcb1fzfXtl2DhcUUhsWxPRmUUJCckZprcdzSHhpohr0H6oIdvn
qlj7XbHX9Qp3Z7Ztp+qTrXIBCz2J+Wm0TdexinloDs0K5ADMnrWrJpIAow1rYzsccd0nWUzkfw01
LeI2EPSlpkiPuacAEsXbSE6Qz30NUVEbFlNzrGPOcm95tVG+yoGCuAVfAOeO9Zd88I59poG63h3R
F+3zmXhXrHyRn9CQgLuvlz3KoZG2Dg6vsJ4h6a3BVV1BRRXE9C/bsovfWx5eWBEk34z3ynKJ6bPL
BtpG9mwNb7mky+uxxBsCZyC/To6Mtnl2hvwzmwVaQKj1TrWbyhhmBpXV2FDWYQhFAFkhOivXE0ul
yChOHduwZuBIpvrh8ci4P9qxuc6oJvuEl8KoAg8VBAJWTNtIwBdO+SgFdsab0LQUGDQ4TpccqmhY
ZVGzrmp227gbINMhiWyCruYiItoM2TXD+SZMOm9nMmAlrjHM5BTmg7syc2sLKmNtOtWFMvOAy5dO
i6J40IKY3CzPxLreCbxCOC1dTJBpxTzMBjLKggCxQVYHToEha2gPPmjU+tGzJaCQS6Pf2VS93Vj+
wdGAUmctH4Zi3Sbns6QzXBjLNi6qZ490WZTG3kAod8WJKfAOVWPOZM/E5UdE/Nn0PXS2LdOV+tjT
EPZ1ERia2nAy7B/K87nv1ibaPF8Vb82YHcYp0wP0stcliWC62eVT7SBTREVBZ4hzLbOrj96wUYVg
oIksNLGZoZ9bybDc44PCjuGPDKxnKckekO1kiy0rVBmb34VvkcEo1qR1FE0B0WMbK3JXo/BQE8Bl
LAQWMuC/Cmm4y0g+byxmJvhR+T5nJE6pytQKoRdfzgPlvkRhQzxXsagyEJrDXCMr1wJnctPpXLuY
hhJvjWIriKdHv94GVlWddA+XscHJUvcVYiUTwLf4sbCWBHNuB4mNAED3UE5zleqQAQuBWb/vf2sK
8YbPqy2KL7Q5TqILo0UPLcZ7jWGdDUb/LRD1VSxJDY0781jZy4uVWTvU3VvgM8/ked7ZCkMFx5E8
ie2ohZNfMxPN1C6BTx0PYotRao2PLIz87K4PlKrsIT2cgYRw3N1S+2wUGlGPzZ+hLzQc2DBEwubY
X4PiDWxquGTUnnyL9k1V+4GKHR4mLEpngkoAwb7vsDqb7taf/rO5vSS01R5zZI9GF3q4LNeDwOzA
fzVAeqUDpbAdL2jf7e+ZkC4E9188exyweIdt1MeDO3wUKB2tIrsqBnTDBL11rvB2xce0a7f4+Fnx
DIGY8qtt13tjxA5Xy60psie838xD2c6yuN/rwtwbtv/XihTub475Jqmea7JFHyt2S/eZyfBSTP6w
H1mXl5F9q41hjX2eT9mXAEtRG1ocSI77MWsM4ofevVB7fCqkhCBGJUMeRFn54y+sTBZL/nveRKdl
xJmmBlSVSfziV9N5KEacg4j/nQZ6wzjzK7JkvWXEzFojxSYIwDbNWDFwOdgYExFePxYqWphKHI6T
quHJzp9mBhrbk4h6HJf4PJzbZpAWIyX0oB9AnrAKiBqSGBz03B0b1jAZJphiCNcimlTTX3YP6ebs
9meA1VvCi47uOI87Vmw/3mRtnDQ7TUwZS9sMm1i867HcjFFnX5SqGR96hFjUPj2Nt3bZKUcC9pEk
EdNtvXX8aB3LmV4eT6pOOyG6/tIWER24cbKa9K+2vF/fW84dCZ8NVDzb7qkLq4PqSLvwrGAyk4MD
M+mhhqHmXc8egrTHEIiZkmAQY5gdM5NpWVlODLSUAXytcWN7DHIZUMaPy1DDbZPSrtrdjPgI5Hab
J5RyYPkyQVJG2cYhoobNZML/bgBPsrbfyILFa4+ZvJq6em8ndmCSptBODkW3zXiFuITFYiY+yK1b
VGgsRyTnWWWX4UgCzJM2483PcNNd6kaQJgpvhDZJv/u8oE1RdjBwvceaSJp3w6sbbwPrdNiWaYKd
Uxbed9Z7/+md7l90p2UHYRBB9rZYrLFM59T3mdu91ug+3snKKbZq5jZQzog0WqAWskg13UUuPJ5V
W+dfGZDUay2QgZFfQNrsNkri6mSPRAHiZNDodpyPUdrtEXrO95L34xaLYYphvBK44boctmESXUlP
xtoZL8nEG5SYCPIY5JkkVejeW9N05ocxx97NtOcyD8apM7c2M+1A86CuGhUTh1xG2UGazqHxScOw
O8zUi6mM/xMyd/hcynNLDsi2X2w8btgud2xih7DNXTRLPaK9SWApHrBEIh7Cw4Q5rT+X5i9Z8ahs
Mzg5lueaX2BHUW1JNPFxM7Dry+Lo0Kc09WU+TthQfZPVEybqJ5RpyT7r8BgwI0lbprFt9jLmY3cv
ewcxP/La6Zr6zI+J1yfCxcSuc8+I4fCIL4nVTTWp+y1Kh5SSeWTs6YGrzSUUZcOxI5BMvYYWW83P
rP43cQxz051dIh56mE0D+BGmUlKV356xLJsx49vTC+I7cCd9jZOmYrRRPcMdSdgANsp1BoOIteI0
9xyfc3J3l6H+y5eBHjetK7pQ2xQ+QmyXoBH8wub8kiOWCNWoP5eT+mn0LjtUjnEunYJgjsSlHsyq
nKD7x307eJiMHcJVbn7auFvHGLBHdsr4YP3sv6BQnt5IeSG3HF4EL8Usj13fyU0M4emo+2J8HXqT
VbBfLnv6SHw9yLLuPCv2rSKFIKx1s/3REUxu22WSu4rVKbGIIuVdySLWO11sUaIrS/txRVXsjRwT
7pjSV2Ar+P9jX5FHwbGWZy2m5Vbn32vUd66TheJPpBRbs/Wceq1JdgsKEmqXJtcOiFV0htM9A2sn
LjmkDIbCzAOLNzy0D/HnUjkbJHPpCVmMuYZjNB6aivAU1qLDtJdmiexDjOOrnCTODN9jBqj79Stk
Q8pTqXFG51hb9FWR2XjnMkzvKBl7G0mIM2zrx5qnUb77n592RfgwgJEFIFsciTnZp6KnLCsaZ2KQ
EVNRp4kXELivGNhy/FSkVj3zT3A8mWzAa70cLyZhOhyg02MXLWJcdgwWtr1MfwmfTpE3K8ZCVe5j
VmjZfyVtyf9aGmCSRc2nMazeI/8VcmpRzly5PUkPc4Lq1mMcmmXjfNWAvaUM0A9jqgC9dY/0KPK2
M5fKwvWbXVPn31a0vJT5hI/lLFNx8xJC4LBkEsfhTzNKP6Q1u7irOcrN5jmjjgLdlHCUlp6trk7k
VPd8sjwuJHLx6UjtaA829ZEpYTiv2jQy1QRmunEiftN55OMN6cV8G9wSilktPUS7jBjWkwm12KeF
Hal/P/LZqDFamnKvXkkPSOSGj97t035pef2Zv1IRjvW6BIUGoraIfyw//kd9spyNqao/CgZD9vwa
Fw0D72iVEKoRkWeAszwOsJxywJVR9NeBNn3SRy/6HWZhxCzFo3TvRt414g58VsrujraGrLDUIKoR
8OZznjzOi2IxwslJgz7azhYlre3hQC26Xu4dRJyrMQZZvqbqyZxAT5RvkLc8ijHsu4IcA8yuzc7C
UBSQhcuIdY5nNiRZq3c4cBm1ZpOJ1pHBFfzBONnwtcZ7DXg54CwuZiszeAAXzXCOijgHZE90Cqei
+yi7jw3+kbWKquTc2miJTeqzxYtY0EqClwnX11f5oFE0i3b50BbW3bbSLJ4J59888bQMZhpKIpRQ
xtK0ENYcMcrXmKGpiUKPNG7WxXUftJ0dbXutsxn8ZO1mnHuCQ1ovotxQRknZjeZqSA2cK2VBWYd/
ggIdbx/J4jp5VUkk8OGi9uGt1/MN+ljen7HEScSee9WZKRcRZF1U0YCjx1inhympkGPN/VpwPawL
fYQlnsNZoIKjTM19m2nhEPVBk87kE+nYKyIf8y06uzboky5GuCDuMa6ROEga9BJjN2AVyausBjcV
Rd1aLs25UcOvTiyvfBJUZEgQouzWKavY953Nkginks0UPbkgcLPpJzRT/ZVc4yR9WeZ/IB1/GGH5
YaNKWisq/TzwI7Z+fiwP0v0PYhnagrI1G2IOTA1lLRHE3Oble9U65h1/w/iB40gPFEkJqA7Mf8NQ
Z1aYFsqg6BsIHIvJMtuzMBj23oLaxiac9dY+RI+ZyYDKpa8J3SEvN0XMDYwxC4Oy3fu3tjARMPbG
scin/opLoEFambYMbISGx6YpPrylIJPHa77oWkc0SXHe8NpTlbjkhtiBX/Scxl6W5GdyCqg/9AKJ
g2PP12YRf9GYPupaZ/pG2/vTzIifpta9+kKbzlESYeg1fLokV2/lEJJjZ8fEMYieZ+PBd/IzhvrT
JB7bcl/Td1adGV/o0EFCipjg6Nkvb3gonVM5ktewUr5K2H+ak/NWooENHeMxAAOCrJ3NBN2jpyBv
kyTEehi3RJDpxBWcaiEy/57GPrtqGwLkHAsG/Bo7EkEeSzz5n+2AXJNsCkTYTnqNmWq3oxHE5kc0
0EYwZInqhNXA5Ju/kEGfiAJ7au2R4WAjb5bSTlWXt29R5GRIHloGAqO0XiwU12xAevlTmr3Ozth+
VQPs68ot36ALJGc7icdXh/6DHn5iUGthTodTfZ8bgEGV81J4+KdsPJNc35yiq6Vt34dsEpcyo/Kz
hUaMUUqiTm7X6rO1UKV+Y8d5WbAIlle9Kd7a+GETm13WWZXSDBfdO6AjIpLKoB0XFgMeN4XHZGJV
yuGvqEpCOrKKYRTyIOGwgm4JoOJdyeJRBo2lkcGg85hGWyOFoAuo1kbQD31opQbs05J6NGhbrdqK
dPznkFayJT/DP85D/EAp+IgX7IzAti5hcDjTHQWkdBGZ1lvmbrRq5Pup9GtjPWWlZbBjtQ0i87P+
D8J4GRa5JKNhQXBdLO53yiRuU9XpZ9NUOEpmGp+m0JZVRjZLMM5uy/BgYdfhkXgRVnNSfjelXn6R
j/YQcedMJUO7Y2Pmxi4yfGE3nNfmzPbRGt3myTAzg65eT9qFcLXshXEGHSe3F3KEHuJuWiey3WnK
d+bN2OU2+FNvMvYQIhVvf2SgMuzmiCCdGIH4G72H2HdNQ7DEYKAZnOqpCg0hky16Wp0MR4C9NyNW
43fBq52Hmqe9q1n8V+ZsegmNqzakaRMV5UrnV1rFWAeVqa5K9vLNMXxUz6JHH5UmjxQBElZpD/sX
1rcvOh5JoFOaiyHJHDZtwRqfkjvB5KC/WQkokh3CERsAqvcrPS4HGh03lCWd86YljGlvOQsO4MKb
y2s/M3tr/0fauezGrWTb9lcuqn0JMBjBYLBxOvmWMiUrJUuy3SFkWeb7/ebX35F1gQNbZcg4Z1ej
UKhdlVQmyYgVa805pue3/I9cTk6SuTjZhMlNlLbnpcHeRw3nUJCltTrnIAIZt842c1JqplVa9AAA
MGQwfuKeEFWZb+K28+if1I+zHs3ZIn5kN0RDfgx072wpaGr6nKDjjQskf+WpyN/Vgd+8pRcoG7IT
CsXBs+56eFI/AGNNp06p4Sidtrmaeo9ucGCK71otamPldscRxO5PvF3lOlM8ZuCwxoNGj3Qz+Lq+
ik1srrKG0FmjEoyrY1fSLROK+cZUfGpGVpV8oK9Gh1JeesXYjRpIJHTxLHSdlzUDvNPwBX6NXqde
796WhVN/Te22va4bPz23UxLcOHJInm2P7F5ntPr1mMbzbphTxk2grK49xhjUg72KcJ8087Vy7dcF
cZoF9W1ll4DT88S3rgas5gcVOv3WpSm2TjxZHeiMoFNwbFZyw58WRNK5HotYv/R2LdazG48bB8zB
xraSx/T/K7pQBmJawLdH2EW/nWKL1povgp0YxNvSd1/0jOHeTuz5m6Fjc5QTzm0G8OU1cPv0YbGR
0tnZNJ1QcOtujROFcXObf17cuGM1oTWpLNRjlk6+V6qhMKLWWrV+p356ncvrSPW8Jg99vsfA5awn
5lMrTGZixQyf1mp+HfvzhRhkVespJTk5QVvJur+M0bbtWXJJ5mhIqsU31IaV2JnJFxvbZqLat3MF
G4HWlYucJXe7LS8+kI+g8o6NJ5yfo4O5uZ16jkNdbC27mLL7RwqD6W72bYRqUU3VD7Xn1E/iLrPV
G5CydtVEHYMpSlufeiHVINYuLJvJCxXTh9p6qLzU3aR6wh0TyIKUqdHR5kX3VfREjeF/wVz4LYaH
j756lONzk6tkX2KgweWHjZj+T10+R3XXMqBL03ULh3TXD0L/jPW9KtNDoN3xXGeAInd5yFCw8kN2
CWdurmtpJUABbAvDJTU2JLXsixprIBElXgnainP8TDrPzLEDIyTp1j2J9gvdmwst9aitgh5KhKqJ
KpsjNn2S68IqvgLWSzfEBX/OWutZ+GSpIKIeTvCpmkc0z+0tA2iJ9TCkYyXS4Ohj5cMwWIevtGwI
tLexpJgqaF7rGYaIQyD1quew+LUsF5uG1UhfZWncE49XBdJCvmV1466p1fJDlKvFObpOWHY/Js/S
8bZMTHvqvVDQXXfiY4Ng6xoKyLjPBz2iYUqKz3mHidTLiOVtkpn+kj07AzUutqVg7XO0locCbi4G
7zxFvUFXZch2Tc76unXVZG7DNhlpRAt5rBWWxzkP5sOCAv5BMSFFaN9mO/KNCGnBZnAS6cIQM9Hl
xvEtQb6BD+U0i6NttlTWZvG80aOfZCNyb+ZKrjyjoTKltou8djbPXUznPXVkmG4KuTzJRTIwghkl
aY8GITrPGflRFVTpoRPiJY3YmOZqZtLQ1vPCoDOpmi9LGvfI550SqUA+RSR/Vj3IJk/IOyOagSa7
o24j8pPPgQ18aRqQxEw9szcAXss2j9pmn4zh5Qr+o9dl3XdH0F9rW2wADhqzDQOCfN31yt/mS5r9
IF+4OaVVEsCLC7JRr1vJ3K/xtPi0qMpg5m7cXdUlZptxXLvOq6hj0scAqtUFlUEk3FsScvxzbbv9
xtcdlHuL/tyIOG+OgZ5OS7Y8QtktD0s5ijshLb32TdLd4c0udpWz5Ou5FYQZcvhcV1oF37OBaoO+
JLXCIu093lfEGi1LfJzE0LYK9HEB5MJ9ZkoB25xOOp5x9FnEphHS41KwtePLmLTVp6TI3VfAAcDa
XFr3OVDHhT+Zyd4y1dY+ar1orSkXNvj2h42eRH6zVDNCBZnyOMEvJL57ACmTgqnfFbOIMa+Hwabz
dPgoE6ZvbBqWfLIbK8e43lknY6j8R7aGPS26cj+1dr6Lp0Lc8RZcpk10MfOIDiigM/IHhtyHFNR/
6+vArCycZnvat9lW2HH0PHmzfZ3bffM573lCUFjkyCk1seKWxUw0U7aFWjOqAJ5CNzZgTaDKMgBL
i+abiOL6xzjn0wO99544e/LQ6jCvbotherW1Dm+pInKeKxTMflPXmKKW4uDrarxbqkIfcQIDyGPk
uNGdC1pGhgVuQQxxg2FZrxrmG+VQk3kdMovzY3pccUf6dVa2uHFqgL9I+JYR/TFsZLjDpD8X82oG
5bALW142QYt+IxqbkjINLw8wC9k807voMNUsX9KwV49tRKFG5JO3LoZOQ3c0/i5zVX6waVStknh+
puyk/81BGBaHtulTkImy8ZRTPU5Tys5EmcLwB/ILBvppr4Ak/oyQjWFnGYODneMcdXM0dwNcD5r+
nGdEDCZf6XSk2e3HOyZhct+PEQUmt/LTZd1aeXgsVwXb7bYgHgHjcQmaqm++zTZK3NgNbgONjT2Y
i2TTAJZCqRL9jClVV1pMX+YBMXHTBPIQjdkjVVK3Nrb1kEkKtlU+qvq51xkSHzGKU582b4pkDRgJ
2OtvPAeDrJmt/NaRmD47Ei4/eZDpv9RVRldaSURxlWC0FcVv+WIYCBMN91Sxg2wcYi+u7FlZV2Gg
ODozbd02tgKU53n5NXw+RCPREjqXfY0Ny52M/Z2jK90jaaFMmTrpbC2ej3WkKdhqJfTelByARymG
pzApglvT9s2pjIthy4EIFd+Yxw8MMnCON6iBYyDF0WrBBbVamvi7n8flcSib7IgMgz8ddBJH/hBZ
dNl34pSlFW0V00GOkiG4QkoClT1AHJOHfinEmckPeu62QH02YExAoXO5D6FIqD6Wzm1pr9bymzva
xS3PHKiFKHqDnYFQLZbgfAKJFCIuiaeL405uWkmrlCYHcL0OI41bWc7KqILKHHZ0YHK5nTBg74ea
zKiwbpireiXNdKeomQxd4sH6VsJhdJzjYqOokRFaY/SaSL+6EosFcqTVBDxr7yzdfUb7hG5I/jD1
6i7rw2prl+G4B+ppv3gXATl4L//y9lA3KrdBkOvaN3qwvotsbHZxq6YaqGvVbJNEDNdgR0bI98kL
Butgnec2yl3H4NoNa3vn+/V8jBZFW2GAVQRbbtjVvWNz2gKF6/XRC1SbfBcipwBulk6nsig5WHQ+
AiaL0n8TqYo63kY54Wsn38dL623DOWu6HTI0htGLP62ltjg0Oui1TDMxupy6o48jdj6ZuQDkFSg/
uiz96V1Ej/976C6PNKiwe7VUTseqLB2C8bIObDnjUsT8EAHbgwPE7E20XXSOtTF3QYRyuCFA6RMp
aBckFR569qM0oSuezGWJTB2NLm4jXDTRRUjeoe34wZTYvQ2KKfokDA7Agv4xEBMQXE6VvdkRE1Wa
1Vj4mGMzEg8xVeaLeqoJcztEEEv2GGFx9evQhjdC8OpYgT7V4cIZisp8bzm4f1pBqxatrN4oGb6M
nNEPaqjGcwQeaZM0+CCsvo7XI6vyOp18fRwKUqC8qXgOCRHdhT623nQuR5xBkdl2Ypafm5LM8m6k
uBJWl+2cebxIL7mtuSq/JqFBBGwsnueBV0qK9genWYaoi4OHJlmwk0IoeXCGzufdti8mBHT3vB9w
isZ2wLNB2eMqmsVZANw072QHysNt/SuXHjoq0dyD5RQyB/ks8cQP23aJ5y/4ONq132JrhqM4rAJ9
oZSLmVqvMWgoZEWRM2YptWM3Jte+nOa1KvqHoqbh1GdUrN5oMfmFE3VwvMGcRoUHYKXKmtlbXbY8
NEnoTAy0G1vPxzx2QMQOU/I5qPIfLMDQywt9GQOVyX0/B9ODm/clq1KCXdN4KMJ15HyZAa6d1DSn
FPZoe3yqdRiTUfxY1An8/QXtRuBN0S6yad4rHdhoOhZZ7tEeUNkb/y308peO0yU/ioj3C4EIx2qq
CSkcPeq8qgEkG0G9Y+uLEQPQY7QfQ0AUSNWQ9NqAsmmVLuFGTlqYVcJMYRPWS0wP2ZIdDdQ6F2tb
8pN1i+c8YOQU9zJPEHpIPieJv9Er8DlF58MmGwMqAvBCqFfL4LBgIUDji2JuqujYWQHzjWRghGsH
LNhZbB3yvom+ZZZmSkB37OBYU3PtZ165QV+BbroA4nid5aJjW7W6iVtDSQuwMD0R04kiZWjdHT8S
OYeu/0Z2KsLvOvSPmWw4Y/POQAyvFo7csUXT1s8atv0AFngYYEylcz3Mx2yoQefHZbgXHLx28zzQ
rpzCCwNkItwp0EkNiztst0q25T4xifswSp09zHEITMGrkgujQq7cFmNlODLZ6alQPIeTfdQ4XweS
8D7N4GPBZgscxoFi35JqN6qrwHkb6VJv7KHX0PZ0KB7CKWqfhElRYGLgoVfedrSMWr5VayF5sLu+
uW6UlXxWhhrZ6aSmQ9L326ZATmbJJHsLrCQ9l10IqpP9+8XEGFTTgaMhdPBpTWccW5ZqHfC5Myxr
g6yvGLTc0/unMG6gRgL1mZj1JdMZVLS4trTbvQS1616QYlNzNwhYIJZJ27XIqh+0FuTb0AuWc6Zt
W+0knJkNoIbFSpFr4BXA+aL0Kqg5HIs+yl90lsptP07dl6LnUAGAhBp7NK8CsiOxmIHcUUKgaDFu
Q1u+nfpzVHvxsezpkgqkaZMcLhYWOUasOiL9ahjgc2BHm9DNtXVXRyb/lBldnx0aWHRQLx1goXD0
6AXV5TRrxPBpTNgCpHxsH6NX7Izk8MeorSeoYvQ2ke0st75LKYE7kP5OCN6kVKxWfQ2bAcBV79Dd
S6Y31OTFwVidt8M8PO8BDzaHoSY7wEaN9ZI547ggtFbtoWTF2KilZT1VU3qaRzQfsy2I2k3g0Ac1
qVpZRu9Soua44bQMpX7EcQORitWvFG+UPhRpbnbZhpvmurUoKBbC47ZgIsnHFFAo7pMi5GznVdGd
wFYOgx9M21UvE7PvvTHHrq7rfVAvHbgNb35pSIHY4YlnvYADyPKPdZXpQPeURTPoLJVruv8XLwnl
wUEwVvo8dUjF7dFebqa6I/6TvNM9kFcQwDbb7ygc69Yxathx9HIOY9NF36tgaQ+u6PP1Uk7fB5dY
va7M458FnD30jVO7E8lY7UbiZXcuHS74VaHciQVxbq4ocHPA/ztF9gYqVDRoUSlatc9m2otJ7Own
CNyrWeLGHkIXxEISdNtFth56UsIxym7QX5pqpDV3WWxnPHxXg7SCazPR817FU/MttZT5puaGyWGp
q/IK1m+z0Y7L/YAUEIZf8/4CT651sWXsEBy8BI9NQBzKtiAvGRqEZx3SKEy2cdhbLK5hsZUzMuTa
MT87ZQGAuqC/6O6A64lSqCUiYWdfanqE0DX4j7QWmGy21n1ol+p4Sfe9d+o82kJcT1cYTdAl9K64
ClLmdaN2zJlJDgk6Rn+lsnBOcP+towYlSJECU2otASlvMAa/MY27yKW0561j24O11JakdKRpD/Mx
9ZOrzEWtncFM0/4RoSXGtizJvniFBXqxDCrCvHDaREBejlZaVc9uD2ZGYzDb9jxOnyQl0HWC53/d
aBQoWZKENx4TqNPIo88m1Y3oHFD/F+myyYcSVGDkfmceJO8wmb8i7qMfR3zxfhh1t6lDqfc+x79r
0ibE0Thzu2P/rfbZwuKXNIWPvzMfESmreBenrf+V6du04hxpr+ocma+vCago5qRdxw0tEx7ANbQy
+iU52skKPsiKkUvynWYrDCRE/zeUiOma0zguM9Ks11NZorG0Bhr5plCXSs77DAgAJwScIFBzEA8x
sUQXE/oc7SM9ktWYFOU60dYrm3yswImxMI3JonZJ4IUnVK3o/hZ6o6zGCGlFqXaOnT/T8Aq3NY3E
9Tw4FgWnFR/p3EXb2fIomPLK/rlE/mODxeVRZxavVABg+uz1k32Dl7jZ+VlMTYW1DeO8JHUXSPFq
8dDvES5mNs2CiCbKJ/cQOkhJQsAJDSQPj3nrrQSX8CxCONGcSoajY/N0LOVSbaJkgeIV4Q4s7PAe
7shhIRUPh1bNfI4MUGqwOaP5hV/RsYpsn+Y4qSkN8AS0lr1tM+i/kWeP69Iu7CsavEAosrg62h7r
0Nq/5OrIcfY+WTYKoI6OEOAvDDtp6e3HqRW3gC3NKsyjt7zK4P4wtzvB217WsaBP4Ou4PPiMMA7o
awEaCOqaXe5ACJji4qktmI+z8kZXEn6ih7J/pnquIFquJtN5m5FMmq0s6vhZFTPJH3QNEWrSw782
liuf0TW5u/ZSXgzDUO07h+4zLTF1XPCPHxJAXLt8QjwbxwOcjRHF8KTy8imNveLecjHacnaeEWrR
/U6z6rM/T86O5QIGHJOXQ5fa3jmLrHKHfMN7QskJwCMzTKJQJDDqLAV+VQY0U9ZDkQe7vLNTCB6r
iTnpxlymQnrx5QLENUWzXIgaaUfr03Q2HZsECtJLXqFtPao0B1KRRc2jlU+gsZgR3gKI5rfuqvwM
vh0YhwIf2S5VuwncsQIAbtN/T5vsFGTV8rmkEjuRN303AqnYJEX/xurCWdkPewpDsPABSSaARCh3
XeQ9K03FSEIGbWbYazQnSMrosuGqghB4CnLaN01Nc5IfE6XxJAXy4c7eg9T+Ehn2h1XRR4COEX4F
2VDZG89NfwL8LE9xZXrqobTZty2qXXAc4jyF4wtukm8tWIurcYnmp45m+YZ57LCbQ8B1cdH5lAaR
vmGiVu7bYOCMgj0akgL5OCGpR/9WYmGLBsjm07xYw5LxV2nKUDGvdLmWra5hDLMXNcS2vxKbnZ9q
EzM7HChsbXuJbjjc1RxTELvdVybN92bw1SaY6RONAsZHNcjkAXnfuB5Z36iaUfkMpZnActLPbIsY
CXgZeKfJqTDIpqelPrc2mBOI/fZXt+rd77FzYWd5eIE0nJV1Aur0RgSjt9Z9Ou+KJdA7Y/vNczK2
9BQ8jsgEMcODd6PphMJcvLIKYDJt7YkZYTF9BZqubgA3sqE6YYs1h/FzVvj5Cb1oTnVVUoHUlfXK
UkzVBXoEV4bt78nk9o4M+NKtM0loSU0ILyqgo5KkQbwTdTwQu3gBXaYDCmjEbtCsJS2toeqfYuRc
zzaFG7pbzKXeQNdq5QeEDyVVHz0yCw4ozbP0fiRF5OyDoEdZP3dfkHU7O3BrHEy0QmbDvyVPoyfV
wUURcVX3NC3XKR0bpO9Zhv41zpr6VKdFTd+kzq9YspZHR1bWtcPcfp/VPesMFYvoKZ8QwnBETDyM
doH9ApvmGU3AuYfdDsKfJlPmP1bjY+nR3BN0cj7Vk2eOIQLzdd8hnmPqGvGolOVrIqZsm4ZpSRSy
d3GME+x37y+lfeXkPdkJNGz30knjz87FAmZ7IjrRNEvfcskQ2kY0dmuXiEsb0U9bv5uyIweO8m6Z
crWzSDfbAWQhj0CnT7El63LdHpKSIBc4cT69WkOLnRSUjRtCTj7kZisROKqrKL/BrwqIpA8YjVSd
g6cjoRlhIPxckCjdUzxcsBoGtGkz5qhJ0HYyCkC6N8l4garflFtWknjbFcgn8Wm4O54FsiBJ1dwV
jWzQ1pfB8hqUmeIRuAg6iri+DtswQdpqQWa3+e8gI6uzuyySoexUbnzV+XsjuV26gUBgB6C84Po8
0WO2X0gxcg86Ke+DaWl2lhLy33o5zNnEia/E5BNqlE5fzWiqG3xN0Stb3HSDFAShDjDQnF4lFqqe
ZIANKTb5HY3h+XkoWQuYvpaHMfMe63pqVo3HhwwieJWLcGoSbjjjwZtGPKDm55mz+MqVU3y2mMvs
F+mALcg6nhZetGPS8zOAgydhBeNJz+uhgBheIlVoRVXHEP38KtbUWX4XbXuIxAVeWYr26PJfQNjx
o3HdeXdDGtWPpQK/A4s3Co/+lKprxHvVRs8zY09bzjd1khs28M7cioJeGXl92T7sfR6YwfNRATF3
ZxZIzsbsN6eazvMdQ40YHGzxHZ9KuIUVHd7pqBaHaYAXlzA9RErk5NcmDPHb5k65HyQ0uaBvwk9T
rV8h0hfXohww88rRANYPltXM0e2WOCmWZfTjrBec2MVUBvdaI4kMvYrOSgHMMWWMSS+kYXrEuedu
8vATxIL+gxyBDnVJZW6boWX79NWlTsPnkUx2SueQuzbbGJbSlOgEHnZrSyJkfIgNaiqOb84F8Vwc
el5H8LYsVmPnk0ka4zyBldHeu7MhaYrN8sYKyVpCu2hhvYGSycE1Zic11ffwUkEXdT28GWfoX3Pd
h7uMeC9gctBXIisY9jQwiwd7mEPSX1THgAvWbJIgzfGkPdOyBjUYIC45dh4eawJDyZFwgAmomS/p
NN2x9fAGuL6an1qvdmgwBuoaGQ5ecC2+GvgRSULLCcBh54JrI0cciqa/d5FK3ILsijFhoeEgy27c
ENrVo7qoaKdlaIct3NMiwFBmsooghSKY4DxB7en8zCYGUajrCgX+TsvBv6rzpdpbAvFMv1jNgReP
qrql2d4lXrwJndwcMwSwG8o7VqOu/1KhIjy0CGbua7O0PFtkI0JNSHb0o8crGJ+8rl5L3T7b5jEQ
9r2XueMmKWd1Wjz3izO4EOQzdtWuYEiBwNLc9xjoTmmXo93ueD5qFzV2ZvXRgelKAqSBZIzZJ/66
qSv4bnnNS0LXlJrLkiBrmTvdkG4VbcZU4raBsc3ZBgd2O7cz631bHoWPM0D2+EMBafbgHoriAEPL
RundJ4xF3fqFwpUqB/Ep/Jc061kCld1dwdTiwYUHZCFV4gybf1eqYaY65MOu8pvqludKXhHItgCO
WjyMg1FLFl9Z/KAEwhHrddVXLx1wCg9W760EJ1QUig7WkgbpB309TumeFKyVSIymtMF/lGKUsdCb
30teLpZAoTZ6waUyqAZbVRy0z03TtGe7JcMxrE26D+eJcPJIuRsEuS9M/hkLwtk8lew7W92FgNar
FtoCjuw1eh7vkCWAA2Tvs9jPzrd+8upTy+geUxEjoFagVM5QcK8Gwok2oxhfyEez97jrzc7kqn8j
mEhfCz9heuTbr94g810DavXeH/2XyDOI2Ro6CAzQfqDnFVumNxxU44wIbAumm6lGtCCqJzJr0PT+
7HLvKshRAt83YBo32HkzDkBFUtdGhRY+eZ/0rXJySt74SuaH3pLhneN2+b3i3IhIvJto3NOivuah
eq075hRVXnKAMBEbUTDY29GxUZC2wl55nlVsJky7KzUX8Agp39bTggkTJWC57UN2vi5g4kQaX4Qd
Lp72kxU5mH5oyNDNmTuisYAe+q7XXSfEXGy4FRzFI3vemqz46RCXuIHplH3vZhrdrtdbLzWBXjQb
ZIfjUN3XFJa3DNhgTtnB9I1q7yvqMk3TFQsMyabTpulpHI0DWoUkKX/w5XilywlbxyVjpEyYRpkq
aq+nTKlV29TNOWLZOUQVUEx0fkwomKs6BZZ1JDikqDDIcLC/pW5y6xL8vBE5hlkVc4LyJpJSVk4w
B1cOgSYUWN6Mipg9zV5AzfQkfSCSQsnUes1y7fsDfOPIpM9dQOfaOAwd2pStwbVHUlgBJq6zOEHZ
TBsYgm7TossZv5ItSWs5zTxgIjboflwj01QeGNNY6zTF7jgIOW+RThvsIxgn7JF8oaXAKemT8LTp
hk7unbTFjd7MBCIwazziNfmUpKl5RAaUrOui9vZoW0A5QfFY0+6PsAn0bP3o6jHI2OiLPas9uZ2u
GTogsGFMoDhf9HMVbs3g/Qz9fgiZkE7T5bhvga3CHYVjxt2U46xo/gYok8HgwphL9Nxfa3TpIQWg
23cNeVYhq9xaG+pJxqPiGbnRc30iJpK+lCS0pwUHjmzBdwdGrS7MRevS8Yv9Nv069h1IUG3BNwdY
iFYtdK/bKqSjgmDjhx6n/meooRQq2L5WVr0ZGrN7tDdEXc9mvvx1+c9W5GozSIb5kcPbDRQCcuCF
U2qzAK9jA7Q7j2D82J9rQJmrsmFCaTI1bmptp/sGGe6VoqgiDZGqbdWy3eJx89JDQ7QTCFOAZrHB
o9L7DkDgVDcnhljLkyYL4YH/LWEFXWRt8z62tqqPZmx7CJBQINo/rB7lJQ25+keqZcwpISVDYKr5
aeSFdaAGXPtaGvZ5xTQQ73z63JJLm7Cthxe1cIt55YqT6YC3IGmv0p5+Dyh5s3WY3wELkR5kkMS9
dkQakwU67WSNB7liVAqvfhgs54l5Np5I5dCh1J6+VgGVJdsFhibKw22Vz80N9HB32yx5DRmCeACv
ifGzseblkwQJ5PIhQdPWRHxewB90q9GgxfFaNT3MGu2i4wxda2/EEO+R0jBRwOPO5EcOX1ul+s8O
fC5oqrSZzrVEYVYSNrReqgDksuRZbOIZuUDcPBmm4jsv+ORjYqDGu0SS2AsS19pCTgMHmdkdgS/b
EFsYqs/L2LTo1beQWuFLXTAdW4bMPo1R4d5FOZ1ZC639vV1VuNMm38daj6QVMWRDc95lwMsQHM8V
gm/PFeKoR6ySQMq/Lv1FLunAobVjbOQcJPtt18VfFdviKhtoVtBjV3sefjpzalQQaBCsxXDA94Ds
UEvYsNguPFbLogZJbJ+5q8BvRC3n37hEkKCNmZonTsFiP+AJxwVtguC6FoL3JiFtLhDJdHDYwFDC
WtOtR5vbPkw1GmQixlKvOpcT9t0ATRXrEc0yx6G7Y7IM6kNluG05wT2x7wLAd4v8GT35k9dplpwh
J8Y4JkJY+4gFgPSifOL020KP1elmyWdQYgQQr/waR+wcsZpbE3yyjj90ndSWe78gkEKUFzfPRMM4
e1Nl40MauZpdhceudRioMklbmCmDkDGxo46Og5qdvVugWpE9o1VaWuoCQ4jbotwvnTSvZdIRrQmz
dxUGKKc+jkf/Y/66NEZhNFUe//rX/6leX+5jytz/+pf4v2jfiEuO4RRDRYNPqJ//px/vSkf6jiuZ
ArmOLX7/+J4XlhP3XJ6xP38Ol2pdivnbx5f4z0R0LuH61OrS0a6y36Wu02fz+qQeyrNYTrN5whun
U7zJWB7/h9fhJ7KNr5Rx6Fej1fr9q1R25jCPKi1IXi/pvCEinBFUOh//2VWc36+iandJL/at8+ib
B97M8kFHNHnR0VknSnm5+/hyf7r93HhAxY7xpVLy98ulNmd9GXv1mY2HLXwO/pIj/7fPv/zzXx4v
SAG5qG2/PtffmNQQ6PPP/nz394+vaFPiw+bPV/PWy/ZlsPn488Xl+5fANcvi6sd//cs4tsvt/uX3
uTx8v/z9uIk9HGZBDV33zjz54hwOEMzQEGJZXQMxA4vRott9Xqz7j6/8tx/u3XvZobJkJ1H12XJh
wG6q/i/f7G+fb37/YlWVj5G2XW4MWkuM5dE/vPHv3soZmIllL9yZYsH7fY8N5h/9Pq79+9/v+RRE
Zcfnh0ybhcKru//4ApdH5z/vvEdIF+AMQWvz9wu0jJ6rXlv12ZiHGtkhuK/29eNLXO7hB5cQ774D
nXYCqMoQGJOatmgwVn1PSWWeLQSPBSeYj6/2ly8k3q1fBmkSInxeRcwxyOHH9qpRf3mo/nYJ5/ff
rJSZL+fL246gosAWjuhu+csl/vzc/vdt+fcL+8sLCTArFAgF6zOqyXJYMZT4+Ff62+df/vkvnx9A
LS+QNtXnkcIWx/rDxx//t1/o8s9/+XhhcWRKF245QKO4ZyqJTO4ffoN3SxZRhZmOM1OfG6pKVqe/
3IDL//0/HlqjXM+nwDOuevfxFZs94862OU85GQBU5kmyHji7BPP545/qj3filwu9WwFNa+Vo+Jrm
7DO2I90ehtPHF/jjvTDkkqPbVxw23u19ucewVrQJBPEL3xh/sK4/5d7NP7vIu+fJBPjONKHhZx2D
411cHMweM8Di+uPL/HEp8ZUxSNYdqd13L3efLwPZi5LVao9kEcX5nZxBaN59fJU/3nvfcAUBA8QW
726JO7SWIb+I7RZ6X3CUBF9u9JePr/Gn2y4dR3rK58Tt+u+uQW5a1wVyaM4WdD+zq7A6/rMLvNv5
NKPWZtFcwG/Xff0trpu/XOBPv5KyhbId6Qi+wvtvwMyKX3CpzvlLS4TgtKdTXJWnj7/Fnx5eJYxr
HIHHxrz/mYKsC+DQdtVZ9ycr+zI1t534Syl6+SHev+nKcRW2a2mElu/WKuNnJhzyFBXGRGiEX58s
29y6wKzTMLzGvrGQtTUVf/nx/nT7f73ou+WFzvRQ08ir6Ie9rhz/+8e/2h9vzS9f6d2tmZmrjfmQ
VWea6jq8CmK6c5uu//S/uIqibFA2GULKe7ewFKFJqEzD+ky3Kv5koleVflmcv+wkf/yhNIMhn/Bx
qc27N96x6a5XCNTPOr3Gp6//cvP/+Hz98vHO7xvVYtoBh5TNzWcAnzhnNisgTR//Tn98wLTWl6eY
3oB6V2IteVUmjpqqc8h4kWkc7RFIi5ehdUoj7+DK/9VP9t/Xe18zIj3V2ZxyvYyyJF8eZqQWH3+j
f5ds//HO+Nx1T6vLGvnunfG6HOh1H5TnxkNmso+QA5sdBDfG1pg58+9wkj6+4h/v0y8XfPe+xFGZ
67zhggAxifSIACyVh48v8ceXxmc26rvsL/L9wdd1G5K5Cy5BMqaYwMDWP2rXW3lXH1/mj0/DL5d5
98Tx2ruLl3MZGAzkwO1B/dcOiIhkMzApC7nwx9e7vOvvb5VrC1u5LvfJc949fTU8BmydUXVui7s0
QGSwTb1TDSF/+Mvv96c39ZcLyXdlPmM7PDmGC5mfcXmS6vbj7/GnJ8C1aUsIl+6r7V9+119KSht9
mSBxkI+XBMShYSYi6C/f4P0xWPpaGYoLLbQBNqHkuxXNbuhzI4uMPrWdRZt3EvV93AAyHDBsAQvX
/e1cCaIuCB9lLKMN4SDjriK/3K6GH0Qapn956t89ktL3GIq6vGJUIpIN8N1rJhM7a7I8i88jeeZX
FTDQG08gSst6GphLrP2/lFd/vJ6xFVfEWshP/ftv7P8/0s5rN3Kmu6JPRIDFzNvOaiUqj+aGmCTm
nPn0XhzD+CSK6IbGgPHbxthdIlnx1N5rU+GEpJiFd4Al8byXxh2uHErtp7/krKP871O9a2U2AkIl
H0Y0ouGdEL8nSCgxUacbmHWVTw3MPiOF5x4pEA2ULh4u80m092W7Pd3G33Pku3H1txFVFYotK2wR
VW32bTISHEvwbd4d3q/LKMhuNAkqo4ThMG+a215VSPNxN26AbUZwK5VaT6f/gKWHVFl1ufa2+WPm
2/q6tgIIQ2hsYr/ZeIFKzs5tPnw73chSh3jfyPQp3w06M0RTLhLh3SmAfqoAlcQA+Vq6k9rH0w0t
Po3Jg2BuZOTN93mN3tnxCBL8rizMnzBSfxsG9WK7PXPYmiaJTx/NMiigTuchOFsfn0ek4PKCVPXv
wgAAVeOj1Gu0C1wXD5SwrwEUvRWwmU4/2lKbbC7ZvyimRQV31iafJzMNO/TvbOOnrR/C4DEJjloJ
uBH4QUcS6+nmlt6kBluDIHMWMdmY/v3dJ6syFWZdV/h3ZDeI8jEswYKf2TQtDWDqhez4ZAMjkjrb
XkaiK7i3srw7t9xZ4iENz5y/Fn7f1FREQvw4Ny7y1CvfPUIqfMhj2Kwdsu0pej0qzZm1ZKkBFnoy
hTSupY15b4sJMJaUSoPx323lnXlublj6eRuHA/2ZI7eiTz3i3d8vrNwcKLDYTtzeXLX6P/zxtrBU
+q+tKJ/2XsRUpwR2mrZDnl2mv3TJmTGyMOYtWeEeY1oA2F/P+is661AdENffVWBtwl+qATWPfLMz
S83CO/rQyvTv794R0LAg7byW6QtGGKKgH2YZnalJLDfBNQZBR+wc5Nk608ouF101MyQ6MHRy7mVZ
DJvTg235Xf3XxOxdUSCq87GnCU85qhIOGm7997X9tUPwtNRYOhdXEAwNeq09X5bVNi9a3aY/TSmW
6r1bXBQPpx9k4V3Z5jT7CvorrcyGnCCQdSxtumxNlk0JPHJ3+vcXXpQ9LfkG5Q6Ln59tDhM5sMBB
yow4ANZoX2TiTCGUdvKZ3e7n2Y9exRlLcHPFi7JmQ68n1ttTSs92xl91dBs/N+2XRx8NTOUIll6+
ybxa4OlWWuoeFtPUu+I23vhyn7UYcSqvCoepzv/0cVgIqdLzIFYsx5R2w7Uentl6fXo9lizLNouC
phmCEtrsMAC5yULXWChOk11qf5TuUljb0x/6U0eiBWHYHNQtljrTnv793bgupd4tpaHSnBxGt1aR
EjaeKTsstaAogv+iOzHDzl6RZLQWHAShEcGOCg5I1Zmu+vkUwBdmmKlgPVSdg8BsedNbryWGKB8d
P6Z0TQp0CEwaMZAUHFMg2JF1EwwPnUx60bZ0D25xpgt83llO7cPHVm3BRkWZ78JbfUQLlgSjI/R7
rVQ26G6ATlyOQD3svX1bktv4RkrUl7+bKptUVDki6mxrZ3MMnmbDVFyldzBfgXCI6jMTzELP41ct
WadTMwNos8m4iUNJm3AUzoSZb6616ij5X902MHRYFAWabzaQyrxs64LXwpsrk1qi/MagtxHSn9Pv
SEx/5Ift498WdKgI08jXrekh33VuMrWN3iu6ns4NU7zu1gm5K3iR6ltpdNRfxquO2ksnuWWovljF
V5k9MasaZJDahsGtxKzXY8rLkPbmvYNG8RnsJvBL40FFQn76ERcGFyoDbgoMDtnsVmd9PxnIVtGF
OThVIbd8qKC8iKM4OjPEZjWJvw8ziRhspEaGSh3/43sM7ESqWmBsjkXKilwzF8l/ZLjiugx5brj/
h0d619i0NL37aPD+Yy3NPYZzNTE1N0l0rsA3L4f97/OYnClYekwuWWbPgzSa8Yw+1ZHtBwvdOErT
fVO85gJqO/z/hNzEBKlndWYfvvgaJ5mGJnT9s+oEwHYXKVg7HL+hdGS0xmOfdTcRThtXb6C7yOdm
JmoA8xFg/u9mRBjM8pRhZt2wzZVB1Ynnc6SR5L/KjYa3QUtMbxXbAldwRPou9ItNEvTxDeExxUYK
43iT6TZUV0NgUjJwafQ5lhyoRuM2bwHZW16mIXBEXtwIdmyrOK+KQ8sUAj4GKoDXqD2lTJy+QQK0
wOsq7UYbOnGn9g1yyLi1rrPeag+x8J7VvOpeEiS7vyOdAGPdC6TnaNB+SyZgKaUtw3vDj5Jt1Rca
V2GokoUORi6x0p95IxJCM+SRrIcma0AbRH2CmR5I1E5CD3NRBL1x8LSyXdWNMQJl6pJLOxiGLfSi
7MkkFXqtFUR+BrDL7lR8gUjU8X907aAeMj/PrwmytfejYoDqiBvz6LZVfxAZxniUkCiR7ZCyYyJ3
W7OY2PttLSk7xZUE18vecG8CMLrv5DK4RRkPEE3z3jILGZqplzGeCCRiGQUpLA5SgFgwA5JHdtx1
okYasr7IxoaC3LzgJn4L2fRHqGLx1XR0+6U1iA1zKlllfuJemZ4h3yRKKt9XiXblUfrJkW0OaX/U
bBI8Azsy4OSW3oXh1cNBZcuuspjsPMOk7BFav7k2GTdBSN6WaZnkD4YB0npKd5uG2Kyt3VTRt9Q3
s6teh1nnwV9GkmH0priqg+BeV2WCF4zevQtD+6eaES81RG3e8uorG/E09YGDhKZyBWjk1R4gwIOk
zb/hqEBfXWdTNkBZjq9DGUJzSQWudFiJHflEtvITPDx05s5S7O+B5cmv8EIq4DSlFK6lwTSflEFJ
f+KUEo+2VWVXiLRTYlTsP6Wc1i+jCtiLV/NAxyAlIan/JFIvPWATHq8SbJDfrSTTrAsVpd4GfTNZ
iJoeWCv6opIdqEO9kTxr3HdVV6+BjHabxBq8Q5oaLcGTrbGnjOPf48GxIIMUGHltqap+BuTLr2XJ
p+5SKt0Pt7KTu7YzpY3L2d6D7edLEGti81otugdT6v3LkjyA9DbXGm8f5MAuh56CvG+S4tgnSUmC
Yq1tRc0s60+dZCD9aNN3g5OTjcB7Dn5F5Op951KnufW51ZswpOIJC5ZqXOBKSnadSvLd4PLuV4bi
e3cm+t4bSaTeY1zk3xUzT16qXHmNANKRmkE8TauNhEd3UrWL+Eqj1Os7PlJ/y7u1X9SBvLbUisQm
0HAsq8mQ7aIiISw5wqg3Sjo5cBOuKQvQLbMn5j8wVpF3VtvPmiAVA5N7upE9tdqavVx99xiZGGDN
xLvWirrhQTFgQTbf9MNPM/zZMgt7mMla9Y8X6yNRC1G0ER1FZHi7/B/qDVkulQnsHUv+2upsqMiG
m210yDa7etDAbthKC5w4EDsubYsLwnFxhnm++VRpoXxsJxNN7JF0BLcdIehEA+xGuGi5B/1hLCqC
kAMTkERDFmsYG0S3jgbwtTLoAkD5avFStZr006jxvoxaGGyAXOCrDmL85n7QEQZMvFhSphrBBSTZ
BHoIg6tqoAmhQK0ezFitJoy9tU9iIiPLxuzfWjYHlyWHmJ9NFsQXpI3pKxKoIP8qUUKiYekNByYe
Gb4ZkSWx3IrnUE0rqFxx11wlwKR/ovYl8SjgOLVWp5QduzTaoxoW+j7vJHPbxaJ9geDX1PBQcrGR
2rbGeNFZh1wnqhQ2afugB8SehlEZPSpJjSYYHu2qNVr/Eh6Yfte7Tc40LvUHYMKk2olGvmlApO9i
SaruE8MY7sKYWKimtgiKS0dj01hR5rQSmbcSjJ5D3Ujj1suN6FvlgVwIyf9Z95WOYyGWzcshyLKj
UbkEDQO1HlZNMWZ/KjWeghnjcCPJ9Z0OCXwdAtX1JOHCSal+w7nhHqsDewOo/oUaL5nrntSD4sA9
3wIxwrKBPV+yUXxFHYwUycLjGeGJQuw+BtdVYZHUbWstCPDeXGVYk1eAolLM2xnxOX5FcmVZgFRy
+aOuQFE1uwCC5PWoVPZezizyyXKAtkVMxDTpDNnG1wft4Hmy2LmpZ2974hzXBY7d76y+ZKD6YbDF
3QjuSyKzCFpnuM0j+nSbaQbSJyLfegNxeyehMPB7YZOZ08Q4BlMbQbn2FiPwfygtr7zPQ7xMOLSH
tdnA7SP8DAWwF/XP6US3L7p6XFmGJd+4PuHWahPKF5Ht1oCzK5gwzHpHu4ZuFsNe3JWo5ncVE/9F
GUHMk8rIuCBhLXyA4d2tpQouBZXrYoPlrQZpaSpb028NlMeN2Esoq0D15cArccZ6GwRqNmLtWruK
B0s6KBH/oRNuAeIhIOU2I8ITeLj8OkhReTTsXmzDgmyDKrS9vVoV+X2ZxflFUo7NU1GS7iMGTJRl
ReAoC1m8hURQ/4gmultvDcXKhoO+CvFs7dNGwdoX8rK4n4c0oceEL0S5nV7EClBGU82Ky3xKvARB
HRygAOKTM4L6QcPm+Ss0Gu7zSrNFvo3TErc2cQdj8zvTVZh2JmdKeF4Bhu5MXDJk3TUFQ2WH38jf
471n7q6t8RC3LoPMtSaPRk0MSlIQcTLG2gXGqBaFgjDAXRr20MGEd8Md7uqHKPTyY982BTgO/MAQ
WHwYv0A880Y2jrk34bwSLjWtVoFXqCIuM3A5bSSyli4Rr1t8SBLa1D5nC+mlr1Eqj/C4Rm3K73F3
hWZau84iFkWWyUMbUkJAYr3J8SDpkI17bIYgnH5ZY/sLW6j52rauYCs6cbYbRcYQkOHjMIitHALo
HnVJgASOee+6kvxgr0YNdv8RCIuCjQT4cUoQFnEZECvAvZMbY0IwyoBsuRAS2BXQB8EGrfrGJ64t
a20ybKo73Eogj4WpEHNVlPo+cAHn4k+HwTxMi01Yt3zTAYAUB3rtvtdI7cQ5St6isEc8QC2xJ4XS
diCIon7rVlVwSEEBOWMYu4esaqqbBAbURipr44ZxNGz7cDJiVZF8U6YZJihIE7sQPtgedBy5n0UI
XzmJCU6hnAHQNKpdAvEas3kYFO9PDDorVvXbgv3lFpdO92Lghh/WGZ7D76o5VI4omghgVx19s0eD
VJDQHjed7P+KRAT5Q+pIr3JJrkwLW11XExFZUUzlkOnQFOrSlbeKBXy1aCtzo49Wv61hIa9dEMLb
Nte8XSjh6xuLTjvYoqm3sSTodBzZCAPIXofMhkXV28mtpY3hRoUKtco1ZPse5gJyexV160FB3fpi
CLaG7nEl34lc0ffgH8Z2V3Z4IYFGumhuvRcgaDhUUCS9so3AYKJxzej4Wthe6UURxkdsSzkgZ12T
9lxyNpsQDvNRhw59Y3vmb4KAOqRFdHrNzf1d3+C9bzrPguHfsewkLIMkXRjbIWzrC1NWmgdsq/7O
RP78qiqxecVVRv1o1lJ8rKpsdAzJCwwSn0dckKU36rAeJmZ0WFWjWPtxEd5W+J5XvjL2a4wyQIir
Ityiqai3WaxHTiWEec/ODPicm8c7AmmNq7RvrSd4FC6w4y5vjn3vgceoXbkr4Em4wZ+4TRtHk8zk
IfbM6LIuWrxH4USR6yzcVbVv5OuCHd7ezWppZ0/4MOIjcAOOKkmjiugOMVjXQ2Z31UaLzO81feHa
zfP6OoSF8Iy3Irxq4fWuomSqFw1t8OSHwPp7FXoXGZQkpxWF/GgpeeAonhSsIz3wOQ4VzV4d8Jop
Xps9tTFJW/qYpMBxo2nT04DhpvR89AFxbjMvf5EqbGxpaCRXEzD4UglI6+bE47Hmq8Wtjg34wcRW
dgGjgK4yhUMXevjG/xfk0k5tSCBibOr+0O7tlLmU41bhYGBlZ18Sg4QFvHO3fuS1Dm4KaSV1mF6w
+uIW1DhiJL7XET+uKzuj1OVbm4H9WMtGtvV9N9mkYecTp4zYNOuL9lKOCE4bDEDSgZbU91qEh0cd
oZynXVPtSkCfFjjvtOqfI1eTNg2Ma4j+5FCESdreKD1npYrpcC1D/t0pSqztcMzqa7WSu72vw69x
6/SPG5Xk9xltcczKAL6KYhHZIVeb3pCxfo1du+YkUF+pwq9/xCkJIHJQqFAu4HbHZio2UUcmYJv1
0dGXweR4tZ9volHe+0JaWTaJVdKojMeOCz9sm2FxlGwc16oO8M0bvZrQNYroFHuVTV+XySXcGVin
hB7h8sd1LvIQnFJo2ztywVjWy6x6hJr/Owxq61ZWmeYMG+hd3RUSl7rkWAxeYP1QSpFwoe02G6Uu
yYVPUu0SLTI5rY38xzAzJuimRBjZqz24tpD4Bugzu1F3253PTcvaTmucgGU2bA2sn1PMlbGV+l7s
PZ2McCS74ZuGsX3dqZ50W2CUP2JOTHaR18lr7gPBeMP2WTGFS9sKKuk+0Kt038k1m1A7Vo6WbZUE
senjQQJNv/IjXF3yFK8a2X580YJWuOxRoWCLyoG5BV7+WhfhsJU7170YlRY0lhxj3VSG6Ifsj9A+
StFfkXf0NoRR/KSpEu9Sj547u5J2WeP+aqoqeSjVMHfq2O1XSq8oTgaVkOBcZuRWMdI9G3G4XUIo
G+ojuLr9TF0Jvs8FJkDSZI1COjZegLGJyol8I1OlBHrR1SR6pjc+zNYLV8bw5NmDdKvVFCWMUMsu
qUBn160WdndJIPVPei0exjoxQe7Iif2AQ+pWbSHSEBkk4OrH2P6L0PYdP+pebd/vrzMVnn2ouW+g
g5tLU8foprQF9jqWrHXg457NjLJV16PVxXepklTozBP2Zji1ZZOwOK/bRCGe12IK74K8AO66wujm
Bnp+qRZC3repbK2L3GqJiHajNQETz4imrQOO2vQtagcCKQaCP1rVh+ehk9XRD2Vxa9REa9Tkzekg
bsV4bxANdGE0AttqXMt7yLJvZRzZh1YBpdgTNLiC0AJ+WxnNXSKJK5/4lLXl5bID2ml6heZwUROV
uwnU6AdwnmAfc/gi5SZuKCpAfYsFBag0ldhxcwLTj2ga+qesN0i/GzHOkU5HkJAklS9uHxhHg7Gx
506vWGWF3d5K7KfI7iW13CoKylttIkhzcccbllSgqkFi3BVBxFknsVyyTy1lm+S9dNBqM4aFocCU
YqomUoFgJLYBRO8FGOChrrHJ9JrijxU0OAkZ4geJOtMWWjXu+L6UtmOe5+QlMQ4kFEmrAkcUgSvQ
LxX4q9dW08egp8rg+YuV0qm4Z8MkBlwsbDRwHyulZd8Z+kgSn9OIC0O5GrMzZd+l4qHFXSa/LNgf
qLPbJ2BzlYFkZnTq5qYPL3zlzB3Dmd/XZpeMnWtKlgj4ffs2hn7ZrU+/nqmK+6H6z+uxuXfSTG7n
qH/OauMAa1jjend0OjDVKuwEeTeE+ZkLzKVneN/I7AKz0hO9M1oaiXxYPKvw//nzs09gIxqrACyM
jknJMbsrvNfT72jxz58uePDZEb40F4YSrTIYEdUnJ6m+O5X648u/jkNJRtkCxFeQpPexg7plV0tl
a8iOVCrflQmU0cdfvV00QfNSxueSxaanzi/fMnbRUV7luuPKyS1XQNTVB/Xt9GMsdCTaQJPA/Qpn
kbkgmBsEW0UtqDvCvhWVU6ZUKh5PNzFdasz6qi0jvzc1Ql64n5j+/d2lR6NlZOnIme40rJGVYj7o
xOvEdvzdJGjlTJ/6LHDilSFGoUFDofg2mzYGCo0F8HedBbI/REl7HN3mTrPFo1J5v+ShoRzZn1FE
LHQzmjQm8Tlt6sasSTmXeivEROpkHrHWR9/7ffr1TcNg/vq4HmeMIxNCrjC7DY3JiNNd4gsdJf09
QrAKgP+uWIoY+LKgCnTORvj5Bolux4U2ihuaxRMya1AHGB2nvmw4aWuKbaG45HaTuKG7lIczHyg7
dvAhfexVaduluXtmZlt6ndO8ZvFS0X/ML+2p6tYSziHDQaKxHrpjSCDv6Rd6roXZDVnLmu53ILMc
D9USGZqV+Xi6gaUOb2h/pTKGggt7NrFlbJYtqkn0CAAN3LF0Gjc4gIIhhX71ZU0aCqw7GtJPHUn6
bGgNgn1/ZzaqU1FCA/AgUcc9/SxLCgRZRsKHemwS8s27XzgqpVwXpeLA1OIJIKg5aQlBKT+O5OPq
SfUi1ck32dX2lZ3ufep5Wv/n9N/w6YNx38w0jvoOiauqz/cCkQxrO2/swYE9DvojuYL0euY6cbEJ
G6EDl6amjJbw4xyVcxajlqAOTlflb3LpHs3E2p9+ik+9YnqKd03MlmyURqEXl8rgRPUPkZIhlN72
KRkT+u50O+ceZbZqc/6wrMylnYnfZU+0B+3MJLvUAttnJjs0hQr7tI8vi6wUgDQw2Jy/pUBwLUAM
m3OWrs/TEMKjyR5v4+iBQjHX1shDoRUFFGCnrEwvRWv2N/G4tDjx21UFGdwvICVl8SX4zeApMwJr
p3bpz9Mvc3qUD5Pv9EegdCDuC9Geqc8m90Ty0tBsYqQO1EBMI5zy7FeKFq5UQUoDmVj/0Byt4P5S
sUjMtyxhRW2zMdTO0VNlq2bf+qYCnFOtq+ZFy86oHj+tK9OjIR6zdBN74aeBbZYqydiQi5y+l58V
3duVBohsnYsqthkgWPUu3QRG/EuM1pk5ZbFlm72GOu1eP8mCOw3StStE5xB6sOoaE76sIMDmwlWv
RHtXwStypeLMpP9pY8DTYqKYBEW2zFQ2W9T8Vje4VrI6R1OycZMOyY2R5Gs/AxFtQTsZmMy2iQKE
/PQHXWpWNzWDWVrgFjFmS4FWVY1kl3bv6KwBibEHA0Tyn8K5Vmz4X7P8zEddGJqo6VCKobVg+zPf
a8V2z0maoEBH9biLoCp4TlM3LY7zAYHKn8s2tqQyN+ofxz4XVnoKXZexz6HamuDBRNDhjDzz3haf
g3s21n/0v9p8W8oQQG6hVL0zauamH4myJkz39KdZboL5C9E4R4T5EcofJO44yrZ3ojxr7gaLSjLn
Ee/hdCtLHcDkdGBOCEXUOLO5kqymUtelrHfoklyBHnQc7kV8zAl8bXQIjq+nm1tYZLT3zc0mfxJR
24HA6h5G5uQc+2Mpj4Nt7Mbw1+l2loawiWWYxibZ43yf3ci57WPb7x1KW/e6mzMJD69hrj2bYO4V
KEx2a94kaKrP9IvFVYHxpLLDlwnFmQ+oLG7j2LfCwSHZcgVCkUpQsdX1ikrd78J+ytibeupP7ZxP
aKnbQ6BhqwUH+rMOUpJsva4CgSRxfBKcWvTyLZd+n36nS1stHfYFxl86C+Lk2WRhEMRR5d3YOx4o
N2ZgpQrWUnzbuMY6MKuVGO+M9KDK177yJnUXX/dCMRUzK/OfGisPuP6PQ1vryDNSA1lxCnKuEoq+
XuAfTj/iwpj70MT0mt8dBa26mOrWo+JYCajuhByau9MNLKzXHxqY7eNK8FmN7vMMIuTqSN35zUWX
I1EJXxvlzNZg8VlUYbB6co8ji9nXkkdNIXEjVR0TxKr745wu8czPK7MCUh/ZIxlEMT+/yhWigcDC
nn5VC13axC7LtMT8xzFitiIGrcY1ViCoUJHmdSiGRjwVqISOUSf0M6uSmH5rtmqYsjXt4SfvvPL3
39999yGr0lFk8oik3wbX+aqpV6MU7PzsWfN/W+N0Z1YcLIRt2pkSysL0+6Fh5WOHC/VI9Xq9GR0C
FR6QFW999cXtnFqpNmNwaOIzx4il6Yn2sC/QMVCEz514uZSq7FOr0ckV76cRyT9zJd9yk8XVgw9X
MEz3cmD+Gt3iSm3Ru5z+ogtdxuS6j4oRTiIAY7Me2di5biUNGkwFtwyZf6//r5+3Zz2yTQmC9RV+
nqoBJeltbb39QwNs+TlvosjlsPnxY3lVUIVW1wxO4knPRB+w455s6qcbmX5k3hUxTPxfI3NrcN0S
52l3BUJVcidXCJnv00h/omr/u/e57pDlV8kew1Vq9fvTDS+NN0F+0uTpxSk5P8WWJZcHwg2R0lff
wOwb9Z7L1NNNLKz+5vsmpg7ybphplWH0bZWMTmButB+l2CblodLP9PHFXmYAgNN0SvPsMj82Uglg
qRXBTo46bvRhnZ57T8sP8d/vz4asO4BA0D0sD6TDtPbeE7uuPijnqnbLX+O/VtTZU9TW0KQtrajF
ViYm+Rto3dMfY7GFvxtYjrHiU2U1M4Y6IqllOu8jX48tYq6U6kaU+vb/1c4csWD5fqWNxTA4Oue4
XqlvPO6xV7pfnbE0LD8PZzak1ibHxdlO1k0r9H0waB09u04RTlcOApXTj7LYtYDi/V8Ts92r7ZWm
V8A2djyUThWBenp45qMsdi62jRjqFRvD8qzzSggfsgpOrBOxfUzBkPfE37n5sSPU6evPwkRMKVXR
IQQo01/ybixGeKJBvpOXHlE+RXp35ueXvsb7n599jZhDq50ga0Vvb26UPy2C3HNosaV3xX6XyQrr
JcvZ9Ce8e4KhkkiWCjPZ8YtNkK+9CyQohGb8w2viaoBCJqGb+F8/NmISKBOS8wXqb0SjJNfgPy39
6XQbiw/CznaiTlDam5/BrNh1A094smMRUmaHMNSBggY26Otwd7qlpQ7Mys8unrqVzfHo49OgnqUA
IQ1caZVWuxexkmw86o1fvXGw+H1Zx85LCDsyx1knlk1JN6SA3VRX7SRA62c+ydLr4lsIHUc1d69z
0oORII5wR310BhXhqFesY3Oi+R6M+sy2cOpA86WYogwcYY6R8FBn316pUl3zO7d3uNJftdGPFIVP
mpw5cpxpZD49oj+u1Aaqr5NmhP4WL61GUeRcuWKxEY5NkxtL443NRiN79bRlq9LzRcp1Ir3R1qqo
H77euXhRGPGm0usn2xUMMjPEqdc7FiLhYzXmyt71mrfTjUx/6adv8q6RWQ92C5PcCHJ+nSnxOC5e
U0QHufrKl7Gzf2mK+1NNEdyffTqAdBrB0aOJ7D/sycFR5PKSqPK7Nhuv89B4KtFAn360pcGJx15Q
t0LzrM6nmjwutTIqNJxROllhgoOhemZSXhw5/7VgznbIEVXACjP+4NjmPiRmPb6ehIHnNmBisbdR
24N3xgaGnf7HWcZt0zwHO04Nzh8qdhbXnTGs4rh68cq4vnSbAiUNFyZUjhPrG6RvsqqQQEBQ7YFt
A3AHlr4BVN+cWVuXzlo6l3boEajNQGT4+Ge1WSwiqeFaIE/Kn4kIrnUigNaSSdB5zXXYyk7kdl+k
yc+vf9b3zc567ODlHSobf3BKnSyywt+ede2JpZ6jTzZL+g1ygr+nvncroUmAlE0mC17LxO2oeCJU
I5gq2bHZNi7lQVSXUhvYNyjfsVoANl9BE062YRJhjgdcvfeUrCDzQwtfTz/6UkeYXLLcqk/n+PlF
jD66mZ9qvPGwu/S/EVAo+9t/aAGyA5ASE7LM/BIm8LG0BVBlHIEINbJKhL5PWXVOzbI0bgzIltS9
MPPhdf7Yc4gpibXWZo6OScpIx/pIsbeq8VuYZw5/5xqa9RXPIuezDWnIHRBuyNkGbdRtn4DUw3/w
cvrVLQ0HEANslal4IKSbTQZd4I3M11wpppJ0rXTDNrMlAtwRuoAjXcUduVly8P10m0vPN30nbKw4
Ez6Vzb2i9V2rxBIZu7eZdmfFMuGEa+lsFXY6g81XiXftzBdV2R5CpRzYtUV9uskwIlUo0uxeIsfp
2Ywv1YwKCwM+PMK+v8hrZXP6MZde7fvmZxugZCD0ARHd6KBarYZ1Ob5k1VHoG5LfZfNwuq2lsc96
yMtkbcfbOuubQdQTXtsoHBRL2CO5Vq84OQZnFo7FB+ImDuQjQh/0Sh8HgEUQLJmafDfOXu1elaTx
igwClzR7Qo5b8jm2odZFD1Xin6OGLLbMxoWtHvR9a77JV2NcdmS0UyCrDqVSr0vuDUblMRDazjYc
YZ7Zui5sL9jpmxPdkr0lx4qPD1pOoKjGRfOlS3cc7pNhl5eXvFfjy/ANS2ZjzE4MP/IE1pmNPq02
ekIWQ9nB9bAey9/YIGr/+ctdA5s13QKUAJqBOZe3kokRH1AiO9n46I47vbv4h9/H/z5t9TlJzi3+
eeYlou0L4VQkgg+rwjozGy50bX77v9+fZpN3y5o8xYY2aiwchaSWCGRq8WUF4fQVDCAFVERhc873
xTL1jyQeVNmRCbVVNqP9RSb55Ha34MNBxpgiDz5NeLlVdUmimsKxrodQJd2iP/OOppE3m+noqtNP
s/ajtpyW4HfviNJNXLlaqzhaHJmbxk4uXEKupa65VIlbLfU6WpedPeKFjL6d/voLcznco4mEzg0b
V9azOaFJIzmVJnkkWX9dtzaeJXvbpvf/0gi6MhOkLaqvaby+ezwy3UVIsrzsxDIxn/EwXDQuATDk
/z4ZanJmg7j4RBB6p9ALUJ3z3qB1xAfKKMucpjLumyZ8mJyEKxJ6bwnMOfNgC/Mal+D/tTX9+7sH
kyqcrUofceZvv8fxdzHRoDfoRCBWJLDOTr/FhX2YxVUoskNEWDY6wI+NqWZqmaWJ0rQlMJSt2qrW
ONCS83a6maXxytUcalaAcSrEs4/NKHhDTFK1WfbUem3DUk6/XtqlqAAQFDnINJ/NOnvpaXjhc4P6
MV4B/TLsmzMvavkJ/mtgNuOoBKXZZq2OjlbsjO5Y/zn9gpa+Awc7ZhpekQkv7OML6svOrAeXK63w
dZCPluq41b98AqiAgj7MFfS8+G2bnT+G5HJxgfk7T1d6fG5C+7xAAnNR6UdU2Pnv8zlfKMRxgxQy
b0lk26Te0bO/BVi5Vb/f9F9m2yEyojGYyRq8nU+zc0Y2Mlm1g3GbiWNwGbhf7k0ff342BIMOysaY
8vPplYWV+9yeaeG6HI0Us/4ktOSybT6d2Plg4Pqu9VvsPX4JP2K8bTySw4oLoV/kirwx6t9i8k5L
lwJjqegfv9rbPrY/ez57GDLsc51+K9lPBd7mMjg2iTgzYj53aRqZAFmUYdEvzYUWrd2lxRjxkCK4
J+S2QNYTmXenH+SvhvPjIjepKvFmocdipzHXeGYjYouQLfAttfliV7aJQUigp+oPfhOEL7xl7K9Z
cm8PVf3c5IrKRjQP/JVEuu96jHOM+LVdXZLEXd4grOX2cXTD4KWRGmtfa31zqQW+5xCLlVyMoZfs
da+M9rmKxI2EcTXAKK7UB7Yi1bDR06E/9uwdD8QYI81FD3ExtHX8oy0C746bp567fEu8RGMvvXiD
DjFx8HOn9UFmNuUYr1wjxqzgjdEqDUW0NpOBOPCoEemehafF3jbmNyFeR6TMmvrUh/ZDndVvQScp
K8mXYxxzY1CPO+pg/kU5DN5rNljjJel2zYVlFAFap7Yw3nq0ZH9iZZA2p7/E0teeVuK/LEX4v7M1
30xxW8mJztcubmNco5i5vwyEZNC/a2J+dFMrt0z9nCbsXRNhl9qdfoKl+Yt6BHxxnDvqpw1FlvEm
+8YzbmW52wXSYSz+5Em90tyjhwvxdFufV5PpUf5razYA+6LWYq+kraG19h7YJkP58nSPpB93ELMk
yy6+6I8Lisi8lLAmzbwVxIluSWI+/QCfN0TsipnlpybYPsypkKaXUy70hHUr+oeGI1ChTyqfg3au
irPwomBoTVVPxWK6nBcMqzDwCkm01m0gf28vU+vb1x+D58B9zE4ZjeV8E0nyYe57tnEr4L3e9dYI
vkMvpMcxVrsbvZXjM6wpReG1f5yvNKjQE5UO/ShyztkwcZvGa0n5TVFJFcTG5MOFsHBIb8sgGqEX
WTL0pvTVkvNo241RdWPWMJTCFMi5W4MpkwmxP1ZWZT9kTFGkwhlxsRtKLeXlW+ZazZXoh46g725C
H6wzKWu+vHJMMzqYLFQI0y3L7O/34v8h7cp649aZ5S8ioH15lTSL17E8duLkRTjZtC/UQlH69bfo
XHxnhiOMYJ8gbwbUQ7JJNrurq9SekXIuDyANUEzmoUThtR8urhgWcsMA9wp64YtybYJY20BDZ3aw
FerPAMp10OzNzJUD69KzhBXkYhAPLYQrVZvUWjbY2YEwiPhCBmX++JEIC4gYUbhDC8JFRw/E6Sdu
KFV+0EvFM200/iuDN/I/1114aRwQy8NDSMVDG+/J843O68lE8a4uDhNUOsNpjXdZLKjksNgg/35e
mD95jWRqPyajic9H5rc53ZD+HmQaIe0hLbpT6YePRcMSPQzoo0XG6mLlUU2B5imHd2lV8WCjuRtE
bB+dLXDY2sg3o2wLonoZTA2qTRsq1HV3aLSgI7t6Tf5AHNzn04Xv4wniAopooQlU2h+poSSpq2fd
QdW67IEpTvKiEJbc5qbV3hsRG290otgeT8a1/rFLPxCWRbkeYjuXnIOJ0Whd0dPu0P9ihZe9fmLe
Tr4uXVjKlIOdI2u7A81S3+pv2CfyISiFoM8EBUIXlKRyA4GbF+CwwJF34OArgFywvhaPLk0Qjiys
CrKFmClpo+ixalSqgaWf2kcS3SuQK12ZI/GKlRZfgz4J8gOuo8KNRYx0slfUQQPnghNrhx62NnE1
mn7Ugo3JV4rSdvfxPKQveOfVPvp3Db8heGX4bs8oXt3RlGo4G0zyTx25rd8rUetjZ7/CY1SopMZM
QduINWwJ6qhhzjQH+puJs6VuQUAGMRUBKg6Zz3XtGI+9+ehEJtlnSQXkHrja51fuWtAaVWst3nfo
C2nAJGeDSrHO5rtRo+NrCUVTb7TSEdCSjtjE71plCqq2WVO4ulwEcehaONVxC0JHUgpLNOwFqyoT
7ZBoAdXBHb+2BhdLcP59cf+eLEHaNmPXWWIJpmNpfDXMf66v8WWQeP59yYl6pmZVaRD1MBap8jS2
ffegAjEB0kWF6WhWT7T0EcTi9MPHFhzKxMZAqhuU6PKxpdBEG6Z+ok/DfGNnLw5duXIvl+X8+9K0
UacdombA9xnadaEqDsXc6/O2AC+FBWxrxDAi2yRnB7ok5iMHAzfgzc8F0BkmB3EeaBwKML6RB5oU
wUi/TVUZXLcrPUsMBckmFSlcZITwPsTRcu4PXZlXWclpFYJfE80e+7bYx0m5EmsvGcF7wQVGB7VG
sIicGylKt2iHtK5C6ACXzfdofIyar9fHId0r7+M4NSGNA6xLBezDRJP+A9nrm8LdgaXE5y5af+Lt
AC7DT9gT9PV4uS/E90k5O5VG0ipkBMR+M9rcwRBGSha07NAkP8kapbbkgO/jA/IY6S/oSYDYXBrf
BI42HYR20NoyBXNpYE/15vqIFi2A9VcXmWmANqSTh0TOaOkJrUMz2sbk92h/bAv9HcHJ96UthA6S
vK94XYeIxsBv8huy4h8fAIJvNBCbAACarnS7DH2m1YNCstDW/RaztCZ1t+TFom3JwqIjdS/XndJc
UUnVzVmYu37EbgjZ0DVpoDUT0hq0II9UXHCFhONIN84whupADym1d9dnaskMbnrUnhZfdWljpYpd
D3nYxxu3AAh3Vxor+2PNhLTlE+jWczcZ87Bgc7Nz6q7b5VoGVahOXyOTXjMlbQ2KtKrJ6ZRDssl4
Qhb30eI3M3u+PmXSe/7dexG4iG4QsfZyQZAyx51bpuTQt9pk+n62PLC5RT+uG1nagqdGpNd2w9G5
H7taHk6W+2sm3QRt9nFl7ZdsoCkE9NEaMh+WDMgAQ61amWpWhMjlObFfspXvL6wGbhTQeos+RSBr
ZBeGTrHrRmkTku6N8D6w6+ceMlIfnqgzI9JZwlv0icVq1oRuv6EAmH2w+V6s9tn3pSgmITOI5UwM
woJgmsme89ZaGcHiNEEQG3KpaA9Eo+75lZiWJSvL2IFSPGgYvzUg/VnxpWUDQJDZQmnuQg/I1pti
KtlchwOz7s2pucWr7p5G1fH6Sizcu2id+9eMcLeTeBI0sbqW57wOEe57jO1mJOo4iktT/Gio39Lk
23VzC96LBhw835AzAPrGkha+wtVYKypGNaa9Dw4gNNJ9ZkAnFqSlj2pToV2n1KFaOXt3dn3VOnRx
43MbfZ6Zl5Zv10e0uE66oMNAqQYVG6ny18VmFitWU4ezlu1tbf4zjfQ9q3Nz3Y5wqJO311+XPrEj
7cuU07ox6VCHtlYDUqgxa6N2E0WTx6B7DKyFz+UMrvHrRpcHB+g3FPsAE5AVkEyWUxZb8I4RrMp0
NyBVPKyEFWsmpIsmpbXakB4m3JR41m38kjWf2quiL1q8W8G/L37CiY+b3GI6SLPqMDPBNfnbpWC5
3lyfqMXVOTEhrp8TEw0yhmRoEN7V9QzKxDDtFc+yfiX5LzULPm4KHCzvvAfIJsmjqSKAT8EFW4VD
4vpaXTxEZR2gHQiY4Nn4qpbmGqfE0gohbkJeF3l2pMokz9MrohTGZFehVqvgrU83GRo0unyNemDN
jHQ0QPF0VEGkWIVE+5XVINmnP03t+yfm7mQo0uFQzvVEW8OBDUBqOq0JzCJMGfUg/7Sx5ufrxhZC
DmTh/p036Wgl8VzWcYEBuVgbo/1iTixgWr1BT8t1Q0uHKt7MgjMNHEQXOTlFK028TeM61Crzjujx
vZ4kKyaWFkdA4PCwQHIJmJ5z/war/ZTFKXwgd2sw6h5mdAG6248P49SGNF+tOhJIXZtVWPKgAXPl
Wn5sbQzi7yd71JwsowJBChY/Bah07kDDy7zOWDmnl1YdnF3vbBamdgGYZdCEoej1K0OIw+6IcWj7
Brz1P6G18InZghg1IkCgWMHGdz6aLkpTMJLkZRiR59S8idb4ThbHAWglerYFgZEjBTh6OXZu2lll
qMy7vmiQyaq9ttj9uj6KpfBD1BBMDdVCQNEkK0bCY243eFSSufKTZj/M33V6y4CCt/U4MLq1wPMd
NSVfo3Bj5GmAc1KBdjyftlq3ixbCx3XIM3O+Q7vO7Gek1QOFq2SXOdTYW4y9RgoFGbZmTptYt7IN
Gwews9f14KkUkP1J11swKZDaTzW3vo0gwhdcn5YlVxVttu+tRKD0kI5cm1njOPUujtzqS641oAx/
04ZP3O2nNqTz1hoahagKqUJFCwk9tGbtkWZlSy8u78k4pNme3amKSxcnU+c2t7Y2Ptv6/Apa21uK
FK3mmNQzsnwFx7o2d9IxUqoaK0bwfIXtW2k/tmXA6GcsIEeJN5Ig3pIPQ3SUzrZKXYR8NTj22U3C
flQT8z7hAidGpGHw0pntaYIANFpKfANSHNRsvS57+YQVRHeopYuijtx4Y6P0bIGKHwtU3yXjDOEZ
21fxpLluZSk6QvCF1m6R4kP163zTZQ3Vh3GyEeOxGs39L1G9K93Wm+hLUvy6bkpMi7y/T02JY+3k
kIeCOupuA2I9zr+M7FFf+fySc+Fod9FHgxweSvbnn7crs7DzSIfAeFzcxw7Ue8f4hiTO0ydG4Yhu
KAh5CdpEyUxEkeOBTkuoGCCnqxXyRBznx3UbC0NBKgzLAbA3EiIy8UMLAEVEdDsP8/5nkW2ous3t
ldkSmRtpMVCvQ1wiFFTxXzrd3TojKNaTPLSaPyOo/C3Xd9HxMFY3aZMEoLWk08rWXLi1zixKr4k8
xxstx9pg+bmX6w80Bo/gbIE8YA3hsjR9ggkM4GMX8Ar5EEhSBpmX3EUODqINPNu2KcRbnJWwa3E4
IOOCRKUL+jvZD/SyTGYoPSDZE7+ZZbPLrX3W9YFaj5uPOwOeFIA0A7lho6Hi3OGGllasHuAMBvlq
W7OnOm89XQm+F2fMRgMacjPogZGv3lizIK+WYG0qCHyRAPrpyvj7+jCW5ku8w6F1hpLIRdLEqmnq
OK1RIJth+k7ee4rKAyVH9DKt7B5r4aBBiRWZH2AH0MggsxQTaETM7dAWoWuk3RO1hu+0jKraN/Ws
zLyoJE9gBj2kRbolYRYbW1KY2xpxCehGGrLvZ7V8A7devnH7uQO6P7PwbJyrtxKF0v04a/mfAsn8
rTtr7kNuQeaAsRjytJB82JiNifoBATAPFTUeRh3Qru048l1OjCyAI7GwLbLxgY0kDVpl1H7VRQ+F
oEYlkCLodPen0gwG97XKGQJ9GAD+h7rDn97IWgBspvF3Oyvpa1ya2c+4rt19HaXqrVmXEK4dCrYD
g9trxirQ54O7fJ8Sa4YeTWJsUWHtfUaSGY9SgGfUyMj3RZ5Wvwe9Aq7Cyig0Iax8qxkW2X1i2bEP
Tbx98AaSK99dZuRFmvTYi3SnEO8R3U7NGj3B4npDuQapJXSro7/7fIfUc2GDPgY2yqbbPCpVu7ID
L10X3TcYO2o3Ar0ht2haoH+vjA47MJrq37Opgua7+Dom6n0JSpfr03U5FGBDQCCL6hfuMbDRnA/F
rDlLGaStwmgXDaiDrLyAZP1LpKrwfajToutagATk5ahrdaaFivJEiaKh1yUQGKPQp/Chv7Kdx/42
rvkdb5XvU+TcF/m800CnqGT5ys9YmlAg3nR0L4MH+gI5q+RVq5Q2kvGA1YY8zfYAhnaeWXd7x/wg
l+D/j/hfW1JYgFpvpJugkQ+Hud3Wah9Y800+9+igenZaB9IbK86yuIJIyAj+BwOZIMkZx6G1DcTv
mGEWbZtYvWeatbKnFk0geSHYH1BukMuJIPVzewcJwFBIM0GFBrhi/xNuiP4vPMOARr1AcLKEVBBH
1bNwRj/bbTt9+O4Er6SG4jgqru/EbedeHoP8Gwo3qMWVyXAoCnejZnkEcv/spXXslXhtyddQSBbk
EuhFxBY+tzVCjTt3aZSF2ZyNUJEy+La1Ox4w0OIGCfqMw+tTJ753HlhhbHj3C/oavEPk4AOyCZHr
jhl8W9vlzoYwZK+2100srT9Q5yKDgXeBLcsbWwOUYmq7hgke29vYBlnWoEXjyiNUOOr5QET4BMQM
GnFxuMqoarBwVJ2bi4rZ9JIxv4+9Cno410dyaQOThTjTRH5WFUDF88VB77uRp+jZCgsBay+/mPSH
M29VlIRiCBt9wpYNxkqUAXH6mZKtrm+t3uyTHKnmkr1YSDf6Jh7BKHHpUbRD06P9Y44Sc+WoW3SH
E6vS8eMi8FCjEu7QJ3wvIgjf0gfVB5ayXhnfoiVHQAwxNjxQJEePoW6Ud1mch2b9reKdl43P2pq4
+YINuDS4Pw2sF9xcShqM3NGnNnHTMMXzamaBW2mBsZawX3DvMyPi7yfvxFiAJaAfmoblP4ZDgwz5
iOuesDgKwQEhuGUBl5RmSplqpWgGmoXNSIO+V742U/GgxcPKg2dpHGAVVUWbsAn6S/EEOxmHqapD
ByV4jOOL1r2S9Hh9FIufBzGgQPkicykjfxyN9Qiq8fmI5L4FWT13xaGWggXBM4I0pgHd6ou4h09l
N2sKT0Pdcqb7QiNHVzXLbYv406cU4bvN6x8tlD4fLDayTVX31a1TF9Z9w9BFsvJrFocLRQdA5cG9
iBjpfDYrMlFnhDJfyDUSMM4ewIHzen1GL1NiOB3wAALdkIHeTnkHTWOr0onA8Qr9i2VBd08xdkl3
D1WeQAVmsNFXVnDJD/EAB0QMwgEoV0tDShoLkmJ2iaspap9Ls310abrvx/jt+rAWbkDB3oJYCgWI
hSJRxKehb/Q0bKN2DzTn96SObtyZh+lgfLtuanFEQApC6BcB7AXO1enSyqxTJw1tSEMqACg8jh/s
JRTxHBJV/5oQfnKyq0B0plOlwSIBnVoHAroFtSUwiFwfyKK3nViRjoiWtzHkLW0cdPle0x/Ncf/f
vi/W7GQUZc8g5eXg+7NdBjoU7806Xgl8loaAVQdsC2ARQXp2bqIzdRbh3YvjpwKjYZCtxDkLVzcA
oUiyoJMI6EYZbR7rHc5Xw0H6CzyD1p3mHN30q8LvbP3j0Q4OOeQmdEQJl3lQ5C6znvd5ErKZbJnr
bnT9g5Ix7z4l6O0QiKC35CKXY9K8BwY8TcLkpXa99MfH1/r069JaF+6UWnGKr0NCva7uO3Vz/fvv
6cDzSA00FCc/XyzViTO1TTcVZid+vgpi9tL18071CSTT6oIfrAS6ueXAf6Mh8CE2+GvTrKUrly4K
IJLARgb0HmjUZQQlznxo3Q40DuNcO5jsqel/VGT4ohUjlMLAd5jp5q7q1Y2uZlsrVo+5+on9evoL
ZK4hDu41alT4BZ1lPCl19ApmoY9HckCooewDH3HBWSYtYwwJ0nFstThU3HtOHso2nNyVPbVwfMKE
EI9Brg/HtXS2QWePQgjaisPU3Hbl7azfkmjNWTQ4g+QsaJnDCwVpAAVoeAkUY6VmPqC3OQ5J6Vbf
NJtRyLqpbE+cntyDmSfeGSZyRLUdEX90kZZKqAFNsykmN7kO3dHrvrs4YpzoKMqKF4BcTRubWmsV
biZhrz4V5ZtJf8drig0y/Fvsbg3noJD+wlvpAg9Wg0ALkXGVhjhvf6GW+DOJDT/vf/d02KpWeTdU
7auea4OX9NEHewL+2hYxC+gHNFyL0tbsnSTL9dxJQoehY/frnK6xGyxO4IkBKWFE2mk2pshOwma+
V/P7tEG18GMNAH/H4OAhCCAD2lPlcHmA8KKqdA0CzZluxh4aLPTluhcsXFXoGxIUYTAAS1Ig5ORD
1XcgAwtjKKH6uc4hrFqUa2CZNSvS7uozQ6+aEVYypnkGoCUDul+uD2QhgsRAwCGFZCQq2fJ71m2c
2rXbMkWSm3bcSydE/dnM2rt5TvL91KjTwVViLdAhrrxiWhw/F/sa/Afi6Ye8gFyup5D4dUcDwTqh
w63F+9vCmV+0kb3Gk7HiEIs+d2JK8rmIA4YK1VWEYHYfeWxImkfIg4y+o2Rr7r24ZiizCSkIcBDK
h+5s1jrJQNYW2sOuOub9Shi2NGloDUHjmo0Q5kLfJErzuAEvRRpO+q6o+aMDLZVi8Glnba87xpoh
cSqfXNE6eO/b2oGhtniNBuOOdM9A7KOVYg1FsTRh4JdGKxtoYfHulI73iGd9VtUkCaNi12r7aSUp
tPh5JE8QI6HPDImA83FMcZGXc4PPd+7j+BrRT1yAAO2Cugmpb1QMJM9C2ahRs6lJwsFU48Ce4+aV
x+Z4b7VoA7m+IotBi2C50pEQB3JKzmU0UwONe64lISh7ez+qANnjed4+2lHPG0/PoJ2dJjsOAhyk
qFhgZlBEaHLF+q2Pg7uSKhCxuLx5TSCFRNESCSq51ZwnVjMOfQngYAHEIMocvZ/oc7NVncoJbBuy
rhUonr2hcl/BPMxXjo6l/QyrCGnwshKdC+eLijYlZqpQqQ8t7typBRiNWBQkxe76hC9uAQjUQTxJ
5I/kIDEpmyqZWZWESt3/dLJ6N83u75yi4NZ3K9O5OCBBpgC+JIhgyXoCNXr6zdHJklDNXbYZ6dQc
BpNWtyMd17h5lk58kcdGdCGoA2UqqIkMjKJ/ErG3NfBDVwA7Y9Ins7OmIOaq9tDG1Aj0lk4rEg2L
7gvNAk2Eimha1cR0n5woLkktqkBQDGip6qlJ3KBAY05fTN7UNEGPMmRhs8K3OxcdNVofjKh+RJP+
cfyuAw5N0cqOVvNLpSYIJTvN3BQlHvyQTtAhEf+Nrr34lxznxIbcHNRErR1pDmzwYVePaN+zGmht
3ejgaLzuoUuHG3Aj6GZHQgs0A9KLWUNXkJpDXTNU8j3UVSH0fv37iwMBwTVQSLifIYN6vmRIMU/t
ZGVlWCRs19E3lEU9tf8C8vnrdpbcX3Sa2ahB4YQzpVM01nIysWgqQz2ZvQilX2Cqoae1cmosjQaP
FJygKh7mFxQDph5XsQs95bCdtrPmp85NDyxt+R+tiDU7cfOM1y3EQcYyHFvIsZttUPB/sgStwms6
QovDQa4EWF0LMye/vRhE4iH9pxRhpgc2uqBdL6r/mfrPnLXImIh3JDJkF2mTCAiI1qJdEQ7qMHhu
Wz7Wev99MPOVEtuSD8CGjQsFXfkX+J4s5boLfUEgOuYOrzk9ph7kxHdz2b1ed7bFg+jUkuRtgEuw
1lV5EapgQap47mWKcz9CBzsvzJs0tQIrVrbz7Bxny/SaIn01anVlYy1tXJHexNZCSfSCjjPuIAFI
irkIbaf/DtbspzpZQ0C/55flKxoFD1AaApIFuJx0SaqNyasprcrQpeaLQecgn1P0DWN4ee3jsgFe
3eg8e+T3OmBAOXdvyzq74d0ai+viwuJtgbIvOgcucy2QFi3dtC3DWqM9eCRoMA9OEnTAAF9f2EVD
CEXe8XSCGvd85+VQYk9BN4idx/PspTLTeIsuTTBpRYMTrdhaXECAUQHeE6GBfIvmcxv3Vo/JVbud
+9ivUd+sfV5y0TKyIxOK62XIVMsbY8cbvl6fK/GMv3AOUAWJxjwALOTKQZsNFqu0uAyhwPILIq+u
5ZOyutVnczN2/ea6scWFAfk/YmTgRC7QE6ob91wFdz68/YB+E0/pDoW9Jvgj06W/v/rx4MfBDkF5
DEy6DLshdQtadlUIVsbCc+v5YEbOzkmzrRGzrZHmm8abvKEJDC3QZvJQJ+oBxNr7bhjXVDuWZhdl
NIhqILuIZi4xISd3QBlFY1ypaKR30EXvTuo3WkNTdMJjYcOp/WdICvKJKRYU4e8gTwCK9HOLmTKy
PEIxI5zIvQAVuembof1zfRmXLhxIe6uAPVrAJcgHCggj455xxPy6s9PyjZpsNXens09kLUVGFtSO
yJ7jKjgfiR27JCmoUYYoIO5oX+5GRX2cizWqnqUwGMJGQkJcBKS2dm4mhTBpjmd8GZbqN9dK/Cj+
rXTMS+y3wSq9QZ0+cWCc2pMWyNBZlmiOgwOj8Avzj6at3dNLR4YoCID9zEFxVfaAmmH/UTMX9/RN
Gt+ZT9cXf/HzwIjYCJ8dqHVKu6ssHYbnhJMjboaoFWm9hs7+fzIhp8SRa5/BCAOEb5X05c3EafGo
JfEaCf1idhXRklD6harlBW8SdvvUKi1gImZa2t+miKd7kpLSNw027nke5TuIras3tC8iwHxSY1sN
U7GGV1o6EpE2R+kWqWScVeIEOTkhYkaHorcYoh0y+wD2vIHpcF8V/BNTiogKXIwAf6MgJXmdPSdQ
/itFY1oU+RPyAeNaVmLJL04tiL+fDGRAFYoYKSxAZcMpPJ7vP+4UQv4G6wSALChMz79vRp2T2DUp
wtl5KIKBr7w8hNvK9yAK2qJ9GDV6kCqdf77Qa5Z1DaJbZtw7We9ZtukzIF1wNyTk3s0031S310e0
dIyempQOuBihdlq7APv2CE2cmvtle6OhiqezlalbjABPLUlONhs94Hxlj+dhau+rNt9XhrUZymw7
pObtCIIUr7DjWwfUAi7pv1aVFVQOeRmibOXpv+gjCEERyOJKxN18Psl2bLO4HhHaG7x7dYvxFkj0
lbEumUCHA8pDCPwE2+25CdAQWnVTAiaKjqzkxYnK6M6xGf9yfemWLg006IuwCa30F1S0rAZmBjyh
ecgtHiTxq5Eh+/pQm/e9YPcjz9etLUURCJiQDRICvBecsLEyxx0vgZrTwQLlNczdQ3jkJskhN5Pr
d27B1h7IS3VZpBP+tShtNpd0qJ9nQLdNWffAmjLxK6W9ndiMroRyuOM03hIGFe2WxZ5jG9Sz+zG4
PujFhTz5CdKG1MppntO5BLdG63E9SMqVZ+by9xGJQpUAlTWZA9dkOqiAVIp7LH7Wip8zWePCXzrZ
0afyPwNSYAGm+J5kLVYtLacIEOHqZlCKn7qxRrYgeQdS2khKIv35npzByS5t7jRpZ3NCRTRsskND
fhpNHJhm6Q/pN4qG1+uLIp2SF7bEvjg55FseQTBYQffxxKEU9cfVcw/IH1+NKr8oH7ruTl0r4UmH
5LtFRGUosKIvAtknyRONIQddQMqrENxwfbrp60dkAmd9ZVzSfhZWEAQAjoZYE1eADC4f1KadzBRt
i4Z+a8LH0033Nrn7QtvT8df1KZQP4wtb0ojiHs9t24atGnQ+BaQbhzk08ADP7N8zhUo4aYLEuKvG
X6575GDsBSDy+i+QPP/vD0CPFvCDQEijiHS+iHEEoMVQl2AZubWVzVitnMALK2YoJ5+X/NHVm67V
pxzkH8092peUbEfi28ZaCUOl3XUxCMkTkawHZGyEFVrexkkwGzeD8bFnjjABXgI4H1ImOnrIpUi3
4HRIqDlW4Y+i/s7i1quQiYyD64shJ6H+WkGnMvYwKqAXYOUsNiej07Gl8n9s7zezASZ/corbLvMG
cmsMj3yCOsPK9bVwZKCL/H825QRJZM16ySowFtjxsJmcr3njbmLN8Iv6GLkrdbeFhTqzJWWfIF2n
zXqC48lBGWjMbc8AfFmd3q5P4+KIQAKDaN4VgnySO1SzDSIxE5tKc790ZTCPAWGuP5ia78w/rpt6
59Q8CRX/rhh2D6iywHx6gcvvssoeFdFH3dt7+64I862+tf6YfVD4L9R4MfVow4ZX4LGRdvNSDjJJ
Y5MWB7d+KOIgje6K+FBMh4zf0HR7/add7GxwSr9jqNGhAC5YOfjhBe0JARPws8m6t1Z71Svrz3+z
IB1e/f8soFu1cp/+49elO5+1qDwkGX5/q/abMQ8IMHPXf7+Fs+1s7aQZEn8/vcDAczJw5BuebfW+
qKF47xXmXb62pxetiO5KAQwBeZ7kjUylsZV1hf7M+8jxSrPaaxG6KZi+r4bxJ9HcbRd3ocahU5IN
W27SI1jRnuKs2FlOnwRoAgVzdfTBZjO4hqWC5RYPQFx0IGCQDua8jjgAl01yHNyvlvWafSyguvi8
NGgDqgX5qOHzrbWxyu1aufLStzGZ4rpCfQi90jLeiuZpA1EMM3q25v3Adxlf8Yzl76PVDxUHVKAu
uLeqNmYRUaPn1PYqz3I+eulCZAU5LEGZjjDekHu8tYpCk0Lp7Oe2e2jv6mTllF369YYKyCyoA6Dt
KD9f0aEM6rOJR89DfDttW/7xtX1XIEXNDLDZi45+tanNJiNFfLTwJNawcT688UE8J4Jl5BRB4yX3
veqJ0fECDLrPKTq54/qFko9pkwjnPDVgSCUBqD6rU9U65DkGSXK8q+qV9MHFLYfvIzMhChsowl2U
AXiM967e1/HRHXaT7k0lkryfcFBkHSwF97aKuRIucHJ0NUqDPrCmI89d/Mt90NDV9NGjEWJzKOyh
gRMUwxfyrCbpewKBmPSIE2iKtznKbvPe1T7uqGdWtPNRqGRq+1bX02NabfrJp9XKKBY2wtn3pfd/
AZxP3TF8v29v+vSGjP/x+9Iq4JcjtE2N9Dh9sZOtQ3cfXgRcFy5EDgD7RBgtHaKp6UT9zPXiWFeB
ZnmQVsw9sqakcxEswUWRRRCpe6GYJaMFOtpCow1Y9KMy9F7kvEbVfUru2ngLWojrw1nYFtgRAp0D
nMUlALNMh8a2s6E7ls4j3ok58Qx3Jad08SRFYuvUhHSj0zrJcBPT7phbdbzlVVdunXiiD0o6K09u
Phy7zkxfLINBkC4qjTVo5pJ5vA8A8YeU6WUBt7etpAXyoj0WemxDmbIFTzmJzcdGs/tD1pjDTpnR
JuxminnTIepewQstuDtk6v41L40eGjezAmLt9ril/C0nb9eXT3jbebSEblD8w/PbRXJazhqblJuT
1uvtkatf2vlIe39SB69jN64zbEh8c93akrOgNiHw42jbvKBycBKUUjXmtMehiD0tcQJq/tabNVjG
gvND1BcFMmTuwNkkO3/RV7Xj1GZ7jNr7iKUBL3+DV9dzh439wZS1uHTQZwLcNpTpwB8gA1urlFLR
+dUex6R5bq34djT1lXttac4EXQiCIkBMQQ9/fpy2VcpnJ2vbI+RE2XPkJtpTrvYQ/8iIsnLFLTkD
sO4YDsolaKGUHnKxkjVKptf9kenA1tv6G4m0/Wh1ldeXMTBb6oFH1cqdJysxv0+hjTAacd/7gSi9
wYHUGXqDwGipVoPXjNY2sW7V4s+sJdsY9tnAvo7Z8DTO25ShG7tJ96VrbGlvP3/cOU9+iFyT6ukI
xpQZP6RPB89i4VSDq4J+vW5k6TA5NSJNMR2aLm+ytj8OfTCTQz7dmvaOqDqgUMcsue3W9vfS6SGY
U/EYEG3MMtowzXMzbyYMSikSr4UAM4pD10e0ZkE6n+wqYqpRVv2xpWrszaaZezzaX7chF/L+OokA
roNEEHzuMgYDMABlNMypO3bkaY7uaoHpUp9c+k3Vq70R7bu08VRgia6bXVysE6tiv5zEY5HdlVU1
zd2x4JU/spvK+BKNtwo4GsbS14fCo3EXXDcp5+X/jhS9GH8BtygaSjbBau2iXao/VkUXKOpNOX5L
oqcm2tF4UyY3LIXkD/nd1WtjXVzGE7vi7ydjjdNpUps4hd3EOGh59zWq1lLLSycZKJ1QnQQ8BE2Y
0k5P6r4bSRN1Rx3vF+uhTHa9tl2ZPjE98n2GSESwWgJsdQH8i5yKgDtmwCYumV9z18/c0OqetOEe
WBJf7f7U9g81hrbRKxoDVqXSliYR2CcUHMB/eFlijEvizlTHXphAHzT4/Qd1gN6d4/T70l5zsgka
5Aa+r+t+UfnGGqnu0gVw+n1xs544Qc7qvMjVDKcT2Ig3UZbXATWAzqO22vslB34uKabkSGblv45M
2mpGMtKscDCyep5xiDCvrG+uu4aYG9kzsDB49yArDuCY5H3q5GA7lw08w9q71henQ4gTpuqv61Yu
PcBGRyvQVqIPHM84aRwZuMr0KTO6o7olOgsKba1odrmJhAGonUAUSFzS4u8nSzTbsRFzymCAf+2j
naa0HuLe64NYtCGSWiCJQbgms3oZY8FzwDG641jtaL4ptN2ortwal6uBYeCRgqAT7+oLFDzEDiJm
EJioncDqAyXGbbjJ85XYaXE1TqxI+6XUuN4OBmkhefOW6Qe33FyfqMsLAqOA+B5CzfeZkhZj4FCM
xoMaFwR9Q5UO0cuOa7XHi/uy20/00VHXwqWlpRGRGfqohGKTfIaiHFLOQO10x2lsAqJvbRBsd2xl
cVaMyFhwlekcXbt2d0yaw2zuXBZ06kqwdXnS4Lko0pVIaS2ockVZRjnLsN9T5PH7jdn6KDaDhmxM
gnSN53h5OP/akvakwp0EUIESEUq/s8FaZmwzJ7juCJdPjvPhSIcL0PN8tkDzdaym3s96EMfZKCSZ
mqcBq922a0/ShSjhzJ4lJ7tSpsWzhulL4ucIp2VKbpUm9jo16J29DU8kxR0VsqsrG2pp254sm1xS
zyIKgkSOcFIHd1R+0MC16+76YWU216xo52ccM6H7apuwgmiPZ9/i7D5pn3EXXV+zFbewpEir6bV0
AMcs5pDcum6gO76zRuuzdP6cTpf4+8lhzS2ICNMJbuEYW20Ec/jKENa+L4Z48v124P0cdRRD4F95
5CvKSgl28fsCeIC+E+QG5OWua2jXFiN2zggEYFI/zt2v62uwaAD9M0iEoTChyAULkiW6MlId2aPs
a7LNmi+f+LyOkxIXJsjc5OxGy5VsABVHdzQ4eOF9beUQW/z1J58Xfz+ZfgNlT2fm+LyikQ0ykUO5
vf77FzfCOw0ZEH0IaKXXYhpp+sTUqD3aWX1bzV9a5J6QbdgM7VpsvniAiQS6iwSAYHw5H8rgKJS0
ACEdoS+6UawYzed14bUaL71+qPB6XENxLTzpRMIQwwLnFajC5Zss77P/I+3LehzHkW5/kQDtlF4l
y3aulZmya3shujbtovaFv/4e5cw3ZdO6Jpw96AFmkGiFSQaDsZ6DdLdtNuGAUYzZHP0UOPcRuozJ
fUaexgI7OijotNp/YEtR3kDudQlF3ku/J2dG+oRGPUU2b8waD+V6DFs/l8U350ZsLbjqcApQGkQS
dkEQEzU7GlPQsJcFkpYZIn2TBkmm32WTDDZ+TQV1oK0tiWRUxsWamQJMQqUkRhfaBJwlFh93ecJl
ABZrynEqRLDHlakMnZKbXVgjKdjr29nOvLb+BljGqpG4Hpe9M8u+nSxIsMoNqWnfpASyypeYHsY2
96xkO6ulp6ihSh6R/unw/3OwznC6SQrJA7e+nwDXQaUKxTyxRqgPqK0OqE2Hlhr7vO2fwE367boG
rokAldTSkwaYxAtAF6NlWma0RR8iree9UCv2rn9/zWicfn/5+4mGx2NCzdbE94kR+7nNPaV+Jn1Q
GrvrctbeT/SiIUiAAwwICeGk8po4vV6wPsSQ1x4s8H4BrM68Hz9gAw0M/gLHB2ksBHDny1Hn1rFS
pcRybB3Ie1t39nXda5Gju76cFY8Udgh1GXR7YrBETLwM42REUaxOITMrMLmOAdfuxvqOJM96s6ll
PumKEgBJFfEhEtWYBRABkJR0GlOwqM+hHf3q/Kb85/piVnQAOAtgF8IoFsLRi4cvtefBiskEw70Z
xi0v7jq+gzm9LkVkRViM3ALnAK4HAHBgvE0wDIXak1wZOPYMUwJGdEyraVNab+jrN8kz+BctFvvo
ugOqLgFrKwNxquqb0cZun+1l8FhWgV9dtQlgU+BP4reJJWBmqsyuu2QO+2LHeJCNaLG4T79fX/Tq
yZ0IEfUxMwdtVNMZBqrwjox/IPgGpt3fRQh7mgxIu1hROYdpezdiqr/wjBun3f9zbCcihJuL4QA0
MRsFlpD+dFPfeVQsP0Gf77/bqGUjT+xQOikzr22cRtzuJ+Rr29fr35edtuCymBg0w2Bejo3q72O2
ocMTdx9dEvw7KcuvOFmFPWcGSZNsDhPrAXBVvjUUXuHem7Lay7pa4bbCZcDwkJjXYTqGotWYzWHr
bDTi67c3juGqLqi8//2+sA70NGiJM0KtNL6djH2aS0KFldfg7PuLD3GyTzR3CjQdNHMY8YBq23rw
KhkryKoIjExgwBS4hABdORdhOFGRxz2dQnv2jCoYE8+WwZWtnsKJCGGXaqOZiraIwJHcPNujz+u3
69ok+76wS3FjZBawISc0kfhk2ODeXf/+2ha9cyGh1xTo/2KnuDqhVjh0Og8t+y1Vf87V4KWppL9j
xRvE9CHsPl4tYCmK4A7zjGHjKanUEE2tngJi7TKGkD0h98kwba+vZ22/LBw1WraWcrHYta21VVyw
sVMRljy0Kui3B9mw3locggCRoO0JRcjLWdJG5ROLEKOEkQnYD9zyMtNUz+oMPyXJJ5LynaK3P5Yx
Gp7KGurWfA6sC3A1C+rHxfBoZ1ldVKO7IXTbpUvbSe/16D43ty4N9BvHmN+NPqov8Awx2AHfVrg9
RTICjUuJ9LA31U2PXsVGxjC3XI7zDDvwXU4kCJen5d1AKwIJ47iJntPt9Ce6kVH6v4swgEIDzQOs
h/ByjSDC5jYztVAtNoT6ZbZPI0mAuKZyDgJSlOBQpEJIfG5lCKXmxK2Yh0xXPNBkex2RXNJVCdBl
lLsBgIHB8nMJSqpUMTjeeNg5CXDdUu/X9UuzZgRQfbKQOIAbhFWcf3/WcgNz0fAtrS4NtOKJpgqg
vj+wTadClkWe2HsM1SJd0VVzyKlHQex8I0/Z+0mffl84BoDF8LR2sQgj2nWqP1mb65u0pqyn3xeU
NZ91aqUl3isX4ZFWTZ6lv3ZWEVSGxFyunTZKBMjVI6jAVKPgLxo6pfUI5PUwS3mQ6i1u9u1LQXIO
fYOgKEL7tJhJgY81kdEYR6Shsq3G1CejG718sgK0pkjC47XwHBM6AKvHHA26XsTbAWIZI7eMegwn
2pYb1Z00j7HR9MzSUYNSLxLfGPTWJ0rTbWuzcl/7dqoPul0qe4Bl6f48qJOM8mrlKM9+k3CUs6Wi
FwbtG/DIE78rfg3KW60/O6okplp7Kc7kCI93MilFrWrNGBpFienXVzU9AjrVm6qX2gEfPOAHjyYG
yq/r6eX0CJByEGUjCeugqHwxtmppyL02WTSEmWF6BFBKeuNx8CvXQTXtSJR7wNbz1fJg8pfGkE24
rbz1OsqAqCgBegg/QjAlCiY4XcUhfai5/yyw2ei6Kx2AaT9QS9J/vHqIy6A24PwBGy5mE1pMY2Pa
oRxCrv/JndZbemKqmXhpdXM/HRC0AaGNHlI8Vgj5zw1XmrccAG79EI7NFhRMMQ+uH9iK9UWDLZ4n
YG0gnSouhBi1gknfaQz7pvfhMu+41viNIStnr4kBXyRCBcyVo/1FsI+qMResNuspTIpNkexb8027
EQJ8McH6qQjhXjVNkmF6CCIm4A6rvqLdE1kGQbYK4UoZqT63E4cIQ9nOyQMG4TSZCq/YX6RBYBWX
hC9YXYTzjhfyVhdSQnOXqhvnRsrw/2zS38+/G42TdzDWSVmpBj4/fnbM5y67Paw6/fXvhcCTz5t2
V0wUNhRveZAqDyXxy1Hykq/dvJMNejdAJyJUFg0Y+MQZRJ+bzuPMA/ZTKRuYkZyCeCs470q3jZsp
7MlmTFMYrd/Xr51MwPL3k1UkWtwOZLkP5vRd+ZGXfz7w+aVpHik79PeIvz/uKtNpGW61gkn6HqOc
t3Lb/0eRTiQIC9DNOlLbEhKSytfvjCz4yAKWOAMQFEvS8Xx/ilk3Sx63Y1jx2leTwpfVqtaeCnTC
/p8AItyz2skHx6R4HR3ynOf+hO4XMBlvlMljjqQh/H23hUhjQZBDlu8dBkfMCbMp5S4HqneYN6Fm
BdFwZ6RHt9oN+mNHjKDTd1FSY0Y6GDF8m5LP17dyJWpbHCAYX6BBASBHWGkVGSVr9KQOdSAausDq
HRdYVphJQL9VADHhsrNb2VpkNGHBHPT9gI9BsJLgUO7wB7cKtQK8WHRvxk9KM3lNHXuZLRuUXn69
sLdnwpbVn1yk2jFoVBhOFYL12GPl/dBvlfY1yn9l8ZFkhmdPhiQeWtvP0+UJ+5nDxenjhFYhLfOv
bQcDFOvbrp3vgeju1UCI1/kYXj/CFWuB/NHSzQ8OEQSSglOetG7tTqpWheAUnH8xyddXLOrZ14W7
ZgyKXvYEXx8+5dPnmdxp2c4tj9eXsNYDciZF8M3a0S3NxoCUed6PYD8yky9tlGx690+DHmrX9ZRp
R9v7Fihc1yXLNk+wVFYzOYU9QXCFWXak+j7wpJ4tbHEaTjRQadu64BimC9F00BVeJKv0LP++qOEO
5mLQBAjPCSAi59+ncTF0qKqz0HK+JfWj7tw32Y/btwhTgPCcAdgJ2hahPyfvBpIYcV6F+aPCN9aN
WD/LW2Gefl5QX5WkGFKaiyoEPekwfB16WRFi7YjxRqBMDocJM4eLhp8cQT+CbEBRDBYCn9ttX2gj
w2ZdM2kOJqzh3CAJgtj4XEA5t6BsRygTJow9gGVv26Wtl1mVF7VOoFcyvrC1G7n0GoCPyETDhmhB
kZsuO5BcodnAeVMY9QsGgCE1JJLYYkWzLLQCmqiHIbK4wHoEPlIVVW1Zh8kfgAm0PzHadV2vVkwl
pr7xENjg5NEvWOKRYeNKx/M6zNMs8xrFvGdjFqR9vx1dbdNUHQawbgaTQIfGqUzhumcL7j51ijqs
i99UUQCG84HU5JkE4UIWGqGlPmJVFWBUnGKbObKZwRV1O5Mg6HMxOqxPa6wha1pAZ2/7wVObHQYG
iP3l+gmtqQCyq8tEEJ5roNucK3brKGQaaVSH1hQ63VNNvd7aXRexlogAQ9j/ZIjgDpMy1GNq4sFs
WuDaxr6lHHMXgK32i0k/FcNLWr9YuuyVXjEJQKFB1AxAegfJH2FhKhvsjBMdfoGzAdii0W2ur0ry
fbHpNOl0GLQG38+dJ9PYtNPv699fMQGnv98VLE48JI1mR2YVxt1SoNKdTZY9YrP+nRTh6Y/igY1R
YkBK4bfxHfAnKfDbbUmyRLZXwtOf6Uqd9w7WMgzd19pgj7RK99cXIhOx/P3kBUD1tv7PdlVx0KI8
LMPNlB2HcOfB/9uazMBG8RZ1o0Cp7yPF47LbKFuFcO8ppZ1aq5BCol2R+7qMrU/2/cXunOxSz3pd
LaPFFULoiQlD8PRNeMk+Xz+LVev19+qJzANNW3F7KLCKrPYH9VHHEL26TdOXVNbSIwKrLo7F2SUR
LjlDP4lhFLiELqpDSZTuRp7nngNmWt1IzCBzaBXwTN9RNbtzlN7T3fZLnqj7WmGP4xDp/hCTb9cX
f11R0CV6vsUp04CTUWKLWRHEpQ88/uwbxh+vC1nLsp4sHMj851J4XSRqnuFG0V7TNnB+co9WUb/J
2mT04irnHvyxtwyHHSQxbzwncSavdy2QU2MWWWLg17UKZU8TiF+YjRC0Sotttx5rxHu02WZsq8j6
q9fiZ6z2rwAhxnOrSuPw4aswNZo3knVBYiqAzyVeDQIwU0/3iuluhwnIgVilDrxq5DB3Ta2+Xt/1
9aP9+zMEbeNqxlFNxjvG+kcyxF5RGR46mhFAE8n5rt+g/0kS++XL2Bhtq4Ekbn7m8QNTX8p4z6IH
6YTW6vP/d2fFwNIltOn7ATs76BvgK4DCGpfi+q6tP/8nMoQ3BrClY0lLROg1m9ECcbTZc108J+qT
WT026m6MfszxHFwXKluX8BxEutNVSPDg9XeBIf5cOAjOP/R0/j0j4UUgXW3rzSJCMbRAa/pXy47u
ZtZum5Fsr6/m/3Pd/8paNPPEbvNoRqtEbeGZjp87/VdhHgn5PNLGU0F74FY/B/3ozt9zawcoGYkq
SpTeFi43aaMhHwxoSKvt2m6ruseSBlkvWeHqeVnol0QTMrJyYpOGkhsVLzuO8yKtD1apvvc31/dw
uZxCFI0q/F8JwjocaulpEeGpsJo7t9+bzLeqQ6Zs6ziItIe5lVQeV23iiTjBZBnA8e9tMuINBChl
5SHrdn05su8LtqjKwbaU2NiwOtt96WQWXbJZYj4AzReZOmvYrFjbIKnVvCTRb5p4hD1G/kc6PU5P
xhDespwkA0hEsBRLjzGLFnmxxG5LlMsQDFANZuzW7mfc1HzbR2iV/jTJoMElxyH2MGT5MMVpjw1j
oNZ4G1IZhPb6EsyFE3JBqRcbiyq9SKfZxXtvNHs6DF7v7CIu6y1aX8RfIcvfT6yMNTHXyLvFx232
c/oyWh/x0a2/3xcs5qAVbV8yfH+2tlZyV3xgSBOK9Pf7gpVsMW2INxqbpLWvmXJP4m96tCMFl1w9
2VkIloS4qBU42bJNUZCCjBME67LO4NX33yIwhGgaQm+toLEUdTRAgCBl70yBMv7Jyp2VYh6IfGdw
268bklX7fiJKiM0GVGaT0UICIEr3s/mlG772GNZviSQEXN+0vysSdKskWjySAh5NG321ma/YD1km
eUNkmyaol96XaVbacEPH7rF2ArT2e2Z8T1vHt28kF/1P3HGyaYKmzXUJyK33rInr5SByLHwprNPq
uYD8ELxb+M/FQE4xVsqE8AYGvs42kfHolE+sfrJ7CYbK2p3HwIOFogJ6fS4GciZSsKpPJxjfOACI
nSo791Xv71SAoMrE5W6eUjyEffOYFT96tstJ7yXDW0derfYniLU2bJAsam3vTmUKOl2bhj4lzlCF
trUtS49mW52At/nL9Zuzpm+nUgSVRpUnzrQeK9OVL/W8Swv0dG8TbcNlKBGy5QiKXXR22rR5i6jd
pWHRjfd13WxzLTa9rJwlXu3il4hu0umiBM0mpLcK1mFRFpDmM59m93wK9Gkzqi+Ofry+gbJ1LRt8
8t5oE0DE+YB1afpmTtDAvOfTUzZ9IMl9uiLBEyt7tTXmHBqO0SxSbYwZSVRJiLO+EIA0L0Pbl/zd
Wq1ObubgReht+9GqqjfNGXcJPEtgS32ge8wyMfjzX1li3pH1FFx4i7fU3EV7FR3NYG+5vQXwTITg
kCnAkNGLHikMp9hp3bNjfsAPOF2CYBL6KMn5nC4pEoD8qPU/bRNJDmTdqv3dJMEA8Kmb+jSGBBIa
3NO+Xddb2deFi9+jSwqdD/AnC7az26D8yJN8uj/Cfe+LKIvsaFEndQ/qbzt7aaofSSzpSli+cnnT
/+6RcNOt2O5T3VarMGIvRfZZTd6UIfh3GyVc8GQmBC2ruHrTvI0MX1YVX03/nW6UcLVBVJ4NLsUx
91m2qdNkE2WfY7Q4ltWDUryYU7FF2zHoAH6Y0/2gP8Xub8PYFpYsRJbpgxCLsRbwFyTClezRUdGB
2qsJr+/jdfuCprBzQxlVVW9ESwCja6+TuU+K7RR/0tLP16VcXwb61c+lULhnnBWQYiDSM/bGLHEB
Zd8Xrr1mJ2PeVIiR9BqDEXe5rFNyVaENdBajj5E4oGU5//2YJLKdvGoQ5hUDml0Nz5maH7TSJQ7z
6jJOxAjLYImmz7aBV6ttXprkCwU6/wfO4USAYLySWU9rIIDAj63wVnW/bfb13wlYVnjy7nKnG7th
wgqKaaNxoLpLrO+qugL6DISWKF2rYtP1oKVohgLgC/p//LTxcnunKUE+SqJ6mZTl7yer0BUHue52
eQgxljBpwWh9Y3D5cyKrJMoECVbMHcpkiCm2K4omr40OZnkYgNo5j58/cCxwH0zQZ+AfccZ2HruM
8BRmnyvoIzahv2ifui5i9Yr8TwSaJc73jGVqnlAOm6+6SO14nH5pZMn61etxIkK4hQUZKJAXccut
n+Bm6X5fX4Ds68Llo0RxpmlGiN9Fb2iVyySGVvZ54eo1SmPWeokjUMiuNICRLtn/VVU62Rzh5tHO
0JuEQGdLe+ds2bdXQ1YZkp3w8veTWxFVQ1HbS1nayv05fUY1l8leo/VNApgXmnrQ3ScmB9W5QwuR
hUWgMp2NfiYtGKyuARcAZG5oS4ctP19DDQe0yLMaeaIi9UC14tnjQ2I/j7G21RKwUSXDRmNvpPvB
rfuMPlaY60vdR/Q+Sk5L9juEd90Yuzpvhwq/g77M3dYGA4tMIdb20gGQ6IKAD/Jn8c0tU9qV1jAW
aPTR9m5ebsz29/Ubs7aIUwnCjWGUF5PbD0XIjT8RezbrOwPgFDfKcJB0Q/O9Do6/hfhHuDZWTvVx
mFt2zCol2ccssh+Q7SF31Wy7krdFWw7/zG19lwXaNUgE9p/4yk8ZIM5yxtmxaHU/TTHUM/nALdn0
xb5vH/vc8JiS+e1c+azL3kBrkeTVXkvKRzOrPEp0v00ydKerki24SAbgZ9nwOtBdZCwAE8IWNHnP
Z6Ua6mPUEs+wu0BJDwyNvVr6u3MkEe2FFRFkCVYE7FpOTYqpPjrOl9jNPFDF+XGqewlPJKu6UB5B
0vL3E2syq3ZW16jtHu2IBnOcelDVYJQODa1unoMJQMTD6EAUZx5g0gurZ3V9VMvf6lT5hfYpiSJv
5sqmZDJ+m4srhzVhHBtqauN/AST7fE01oWkCnKLqCHjuz1aXPAxZLFFSmQjhzgGy2DYVFH+OtGM/
MsXZ95RK8jQrIgD6Ako5/Bczsu+h0cnJmPNQW6DFrY5dpvrVF6e8kSkecC9A8T4RsCjhiQAUHHRN
SVl11FPqZeM9rMZ2Gt3Akr25l8VNQZLgX0UoOmByJ8OBgBdXi4F82nnAG/Hypt1wdgcaiW3adRsj
j3e9m3pZc2upDqAmjgqKWuCa4B9xwqq2GBlYPLKjwcu7GIvtVUnks6LfS8O7A/BA9I8CG/t8L0lR
adbcxNVxmuhuSEGwSkfuDWDG8YrWoh5rZZTlK+qxDLuDSxSzeOjIEPbUUZwoTikkloqOF/rHJPO+
1wSA+MEAau0yfCzOc5EBhZjUstix777PcR0MrgyRasXKgcIa0/SYTENvqrhpXTZ0DMPN7Ggh3FVf
vY2WfL7+bF1UOQFBBWODIXAQrV3CleWgVc0mprJjAnY6cyGPTX6WVvvQgexUG21fc4JJRgu1vqq/
MgXTkE2dkWPwC0/lhOFP861TD4lW+ta0u762VTkL8gQ0DgSNzvL3k+tbDFUPZIUeSo3Wp3HiTRCl
aI0bKzL4BcAsb38oXEzXLt3KmPvEnMu5uLjt8xzIgdmRjzXKLXkwoiOpVm8GKMSJwefEXQUWp4pC
6LkYpc9KxaVuunBZzRsmG1JcU+rTzwuHo0cx7wHSnx6rvCk/NZZZ3RNbmt67fFTfm65BLbM0818g
RDVzoSvo9o+P3RhvlbgMwIASNJoMFfXSUcK4qI05XDAjgwZGvKGNMTGQ/0zdEfNfm9TYz9l3Et9b
1oPqbsv8x3V1u9w5GAMLzbYL9AVgKQR709pFz+0IHuA8R36PnuubGUIcUEUBPxh5EQfd5OIQxEBY
34+gxESfi7m1xs8sf0xNYA3x72S8Nb0riBKuzjQmVddUpDoWtucWXi2b51jZKw19iaDWQ881oLuE
1yAycuCpoRv2mBZ09BzFzr22KSUuyOX9h9YAUgWm2YGDIMKDQa3SuVO7/gjuHLXa2g3m2X1HBn+3
shSMKSxeLyZ74dUIEVKL1kItGXl8BK28/txMZRFYTlJJMtWXUghSSWjmhrMDwACxG85CEMYbWtND
1HTWBpwKTWtubtXfcxGCYXHUWBk1gPUcrPitmMJ2/+8+LxgWqmRz3QHH8VC9a22e3TzjhPgR4yLu
UsFdKsaC/TVLqximrnYOdKiD+TlqzeDmFZwJEC6FbQCZtIka58BBpd06oBC8tWYrrECwIA34Lk1E
G85hYu0G3TreT7eAn8RvhtGFr6cvsQYYZDQQMgspsCQb1bmsnOJYzg9zGWeeMSPfrd+us+diBIWa
p5HNwDsqjvqujqcNCKhv1lh0yWFsBwlWBJzIlJw/hcasq7wZ3eyI4V/P2Q/qePOTvghYMpG44XD0
xBO3KM2MXsmOVv4JQ1up9j3pw+tKdWmk8F4AUhvIlcuQhvicl63GiswZMpxFh/FXn5l+FweVm0mM
4aUBOZcjXL9Uo/kMNprsSC3Xq/5JUhniqEyAcBhORtqqnSGgmhAnT6avJbfWZAElaSLnsTBXgeJb
nHDLotqYtcEeD0ASQ6i8cbgMS+zCLYEES11mxZcH44KGqHBcNjn5OB3MftNFm4gEYyNxSi+26VyE
ePcQaaWlnUKEhsLcJ1cGPnChTsLnhTuXdpREzojPU+2+/0NTTAJU9+zmGYpFCiwsPFFgHF8Q6+VW
VtggtpgOyb2igkAW0/U33goIWMJQVDZhqS6m8iaVt21i8OEwvw723UCPdP7Sy+gZL8dx8VLARGGu
dBn5vJiPKiGe2s6oA4AAL8ZoPRRD7YOy9oX3XWAD31hR6NaczT8Mo1qqIntwL2u37/It5MuAO7Lg
Sp3br7LmUerUhQ60jtyrLG1jGPt8nn2U8PzRvK/ip2F+TLoIzLw7CkzOKdnb3Vsvs9OXOrNsA3bb
emdGEAOXvI4RAKaDHhIW+R0gnds43xDM25XTrT7AsmANASd4w7HdYotojZkENa5nPbS+qMNetW7N
YgifX+7eScDHRw08GBU+b4xTgLb6uJMxAa6rDPQF6FAq0r0iRrRVK63j1BZWMCLAG5nHMMZNk8B0
MZsQoFW4srflSLxKOg9xaZuwdyeSl1jnZHGUj5mRc1MPW/W+4U9j9OAkr9dv3aVtggjEyVieDhQc
cXEYtqx7Fut6mLTeQPyMb65/f0XRdBVXGq8dQAgRx54vAaAlNKrgsqOoEXT1Pn9oazAfSB66lX1a
EndAa4Zvg5FL4VKZVDHixCjNUGnGu0QZHhNjeqprvr2+lovEyYKwjzlrB7EFuJFEtz9rYrXT1MZE
k9i33ryzjD8dxmGo+6nVt3mNhiRVNki8cjroedIwp4xriikjYWF1x8vSLQ0rZEnsN/rrVEvyqSvH
g1yWDlOAOBMVDEHDeEOaqaaxHbbx6zhwj31v0NJZWYfrO7eyDtjbBenYBIqiZgrrsAxOCMsVKxzc
ra74hmQVss8Lq8h0t0bSFp9v1VcL2ZeMS0oPawJAMY4CNdBEgM4qPLFN7SaNSqkV2g3zfpFM1vuw
osBLxk8FY/pSTBHPOXPp0JR9bofZdGwSCrwGbeOSm30pEAdoUGHwHmOiXyQPcAuOOhWb7FBFJ73L
/Dz6dfMpE3gHUCgV3MfA6jy/67NeJto01iQ0tW0fb0wZIPLKKSAHgt1X3YUaQKyXlLo6GjFSeWGB
WRyUFYM0uHUBQPrGrBCMCITgNM4XYPdunU9AAA0NumlLv85vfqzOvn/hCFI8VDnSCaGqPXS/cyax
T5eXGZxZaD5Z7jH4ZA1h/0t3bElnazQci8SrXf7sTu0zGb4TGbHNpbqeC1r+fvIumY0TD0Bnp2Ea
BexemQIZXe3aShZwdzB168Yl4uqkk3iI6hxNJ27pa+k32zxGg6e1quThuNQopKIgAyEGwC0uIHs6
DE9rqVlFB276JX2IzfBmhcL3UXHTwcoCXElho/Jq0uu276IDEoPZsE9loGBrvx9eFZI4yIPgYgsK
64zYJGYk0UEZyzerm+4zAEtK/HKJDFFpS2DkRC0I7Q4z5mlHdesSmd5eSkBnOuJ5h1i41XCLz9XJ
LVJXKV3NCbsNeq87mbYu1v+sdI4swennF2U70VZDT8oYSREnnLNg1CffKFTf6J87g/jU0Pzo9nAP
8uCNgEMd/u4F+GYXJVU96IkLyGVna3fuVmLHL2/f+feF9dguz9uyolgPB13OhvZP6u3v3bkI8b2e
88LQMojQ7a3SeZV+d/1eLP++eCQLLPUCRGbYF+8p5VMbcZIpoc4nUA7A72R7J9qP9Nml0c0eLvJE
J7KELMiUZHkzzZDltG/ICrulrFtgRX3RwQIMRvAjgZVXpP+hZCBupVg0dD6ngOdX45uxEeFzvkdr
aOVcgfdUIxN8J6SjYXvPTDfgxhhcP46VG3ImYFnhyQ1p0FTRNrSloZZmu6gn9+CMsYpNo29svdtT
w9lel7eiwWfyhAtvK1Oe2xkWlFvqrzjr90lc7Oc8/31dzNrBmOg50BZibgKcpPNl9VNdNkmBZaX5
K9A3bEnqdvXz4CFBXANNvgCITgszQa9ARcGc8K3E8H15c9kP547mIiAvgawUXpXgdY6J1ta2U9Kw
GdAota31m71aMIqDaBN1DMDuXKS+ErOfe7t1rdBoNoPm5/nm+v6vHTMipSXhDILvizznwNB3EFW2
GeZR+ZyZ+aNu9LuodiVtBmvncCpGvOBxw8Ye4SFwdjbqT1U2lLhoiWCr0PD3dxVCktMCyDgQDl0z
LAHJWCeZz0nqRxYeKhmA4Op+ATEA1spBgVQs9nVAi0pZmlqYSeQ/1Mx9ajEY1KXp7vqxrO6Xjbzq
QjSBrgzBuA9V1xNgXduhNnR+y7ZjTj5y8C4yXEthZmkPO794wK1IKsArQbE4BylPDSzRYJYZkdVl
nAgRlmGqRW6OA4QAjxmlmdciubX+toT6JwKEqLJKSyeLIgjo5wLTFKn3AUfhTIDgvaktw/DGsk1A
Etu4T8S9PZ5Z8MeAS71Up5G1FeysyvLUjCkxQoPxuzFRAl5JIu8VlT2TIJy0bg49XQiUQqp8mdug
yfe3qxKMqwErBZg+DW1EgiqxvNLVLrHDiE53CsgE2FR7+rC9+UqAbcHEEAX6GIGtI+iS3iYLpje1
wyp+ND+Ba+72zyMDCkoHIHKh2iAU3wq7pdOgl3Y4pp+dT4rx5QOfRwsh8jhL87D4TsRMY+XYQ4+Q
Lja+J/OP659fMYBEQ2unu7QLuRc9npHhFjmvFCW0v9vW4Gu57VfW7DNXVla/HJpFk5iu4bleIPjR
vyXsE9NIzrnVK6Ga8EAdg7J8UOvnZNolWuYTY6MiIe4wyfOxosLvqOlIUrsgECGCUK43qlJn3A3H
6EttW4FZVfs8ujkQRMMYfLf/EyI85ZGhgnptEVJan9g2v7k1FljB2Dh0RC6Y7Bf6OxuqEnOg7YYk
Axde3zxlsRq0Q/EEQFdJyLxcBeE5RO8DWnnQYkMwpi1clWxsMp701A055uWJ+8O232h+Z3xONVlD
/MrBLOoMZCXNQnVOLJWodtI1eFzguA/zrkEcpTUYY2v13XX1vnxHkHrTwG6NzhR0DopZpUmxLM6G
ojuUxq9iZ1U/b//8wg0K8wsabaBSnxuwHqw101Q67cGdXpzY19i//L5gIGnFmdG0+H7k+OR4MzWr
axMYRgwj4PcjthHs++jyiU/UjY6zetdY2/bmJxaY+Nh6hOdLo6i4925B0XFEkuYw7IldBG4jA0S6
PNx39xletKkh6ymW2hV9pkhHF/UBHfBuHKj05oze+fcF37NTI5uaVl4DUid7KrykrCUCLi8Bdh6A
B0inIfusi+UzJ9Mi7pRddWBu9U/Xz747LL385vfrWnpp42FwFwOCGixKHGLXaYwuf7Uc8vbQjt8y
0/Bn9OhSFPSLWlYQujyRd9NuE6C3uejQWv5+Emu6TROPVtV1h3jY1a5XyxALZd9fNvTk+0k7KInR
4ftGtJmIl/y6vlGyzwsXYrIckCmObXdQUKO1voNly7tZABoKTURjFlLpF1xa9thWNXXU7lAA2Lu5
08Acf7sAPK4YvHm/EWItg5WDmfC5zQ9p8bULypt5U+Eh4LahVIoZg4VW93z/ue3MdlFV6aF3Ni3Y
ECTWeuU+nH1e2P8kUiCf4fOb3Ppe35X9t5t35+z7wvOWF61BlRHf1wHU8k/lxNvr31/7/ZYLR8Be
SKuQHD7fnnnWdM6VLD3kcWDOO40Gky7JD15mc9BTpqE3cel+RZwnvAi9WzgRV9MULWUHJ2F+18R+
lwKH2CFo0im9UTb4unIn0NeJNmhYKTC2iHGrObC84U6cHtRR9cr4rhkO1zftUoALMBhUdhFKoHgo
dnWOLcX0qGJhADV7pZ7Z3RzEnH9+EX9iMuYkS5GIwed5Om2tafaY1oFKxZYcvWwVws3AjW8ZAv/y
UHss3YAc6PomLZp/7pidr0K4GRx4gwg08PncnD3L/KwEc/8Vvbg3mw9kOVEBRywDbxm1yvPNQm8e
ICaSfDo0rPJInniN5Cla2aalBocRS2TsLvuAWA4WwF6f+oPtm/1rrt/siS8MMyhRgnkWHr8YE7cK
2OCHQh0PWvLICtePo/L2c16cfXRUqAthoei3otrQzHPrzockuY92sXtz1m5x9v9+XnAo43SK4mjA
53X7S18c7OC6Gl0aKPhhAMDADAVI7+ARn59vU821YtlMPQBcXrlnqlZ4SEU56BLqGikOp3jWKLKC
kxgRn23BGF6w/pg54qKiNvih1u5ecm1/fSnijXj/Otw7EHgjqwbv5nwptjaPPK1qfnCK2fkEYPnq
TVPydmfXKkiW84zW/nWBl8vBUhzgoCz1b7TVCHvXO4RjjiIZ3+KvzAmiWhKpXq7n/PPC2xGjsz1N
G3zemEH11H3VTQwEb2NZcUa2CmHbMjVutMiCmMH0K8fjrkTDZN9f/n5ibhFwRG6b4PulizL1/NDm
kqhCVGF4lmitxd1DlzCm28SqqEYR/Q7TOLxp9UFzN46KS/5680mfihAzFZERK1mD9OPb/yPtypbb
1pXtF7GK8/DKQYPt2BGdxEleWBlJguAAgvPX3wWfumdLEEss7ZOH5EEVNIEGGo3u1as13W9ZkG14
OStLJLo6oBzGE8dQrpUgntGzwiiHuFf3bvXkbaVE18YHzgBJBZHIB+ryUgW90mp1l2dDjAgkmNyI
f//yAEHxXoNn4DRokguig+rINUDiH4uivxy1uuWv2+sv3LDzyw4qRtoFj3Vc/CYAUtIe7fKB5xbg
DbHVHJUEVZp+4h5x1xXKp9uCVlYKVX6CJw7erOgndLlSAO5SnOiki3PbT9JQ23A9toYXv5+dhcJx
0fWswfAjfVPG7+a9pAXv63T2+eKonI8/50M1jhhfVb9pbUzi26uzYpEAP0DMFBFqUV0secuKbXF3
Lqo+BrHKd9bwnTMqvtI7O/QI2PA7Vg71hSjp2iuN0kCwv+zjnO204TelUd2nGzK2piNt29oaatue
MB0tCxMSKjTymK/kG4db9s/fdfLPosm2A1008haF7H08taOf14oPVh1/sXhA8r8aO3b51rTWDgsc
PaEoVB1cVd7NdoNmimlL4iZ1ku+aO6FhY9YU5jGjyfw4ETY/UG2kW/QIV1hnTFTQWQA09x/WNmk5
lYYAH9E4JG7bwnxB13E7wW1SOSC2GNF3xfH+jl3W7xJqs6cGS5/5ldLN3J9ce9wpbY8+dwlZKjQa
4eWutZx04564Vjf2LMDJjihJREmJ+P38cAxGnncM6+KxA5+ibvhgWyRs660uOtcKhxxEZVFSIqyI
/Hxpu8W1Ck5IbHdPZMqOldKEI6gtc/AklDGwuRvbeFUeCmBRKorEJWqJL+fFB1RwTkZOYlZmPrDs
D07xpk8fFTtKmqM+Zhvirm0YlKzj/Qd7jBiSPD0yF6U1LRnUTHaJr261GL4++LAuaAaK6BfSP4iM
XM4m1dShnAZKYjQeCSv3kVenZetRsLYTPFyzKtLheB3IjxrOG7PNkC2LG6cLGvDyJcMnGLegKJTw
tsV8h3JKNxfeSCoSHBCEOgfJR/QoKynJyiJmXcP2DuqHc9/uNPuhqUYjmnXw9nauCaJLNvUH5qJE
m2paukPznW/A16p/BrqgTZnSKB8qhIl8Qr0CyN2S/bn9nderDjzw2Wfql6uuoVQsYShTivmcPfdm
9UdBkxR9cI63xVzvHdF3C54CeMvQM8+VxBDSTd6s42bST44W3d2jDBbIQY8fUTYNQJMnP2aWvLPs
qdXbuNspySevie//elTNAl+GWpLrhH2mayUzOWtjOgQWDa0xuH98ZNHhxcJRw1tbOsjlODgqGwoe
m/kjOfTlv1j88+GlKzUh3KoNjuFn65NVvrGNONSKbgUDj8gVAbxyVSU7l7nS5YrK49YIXRKlzkZo
fGN8OXHHuFLlWYLxxyI0E3/c8GFXTsD55zvSQa26vKlH0PvEJudH2qN/pdcF8+Icbuv42vRoeKHA
8AAkCrDEe0707BIirJ27WrXauLIOS275SxvnVht45OdtOe+RRcnwoIDFNkEAY6OqVM5xV0Zis1Tr
qhhfYwRu5xqBVtlF4NVU32VK7gUNKLoiCsv1mHlVG9p0GmCbwGP8G5UP7auTTd+MZC7/LnNOXtB/
ZPxUsyzfa0PqvjDiTDtO4MWo6VTq/tQazpZDsaIRZNAEC4KIrQBVcGmTRqU01dStaDz049FEb/gD
o/kStonx9fZarQlCnSyy9QBdGVcXtlnWpePlnMa8qYaPqMFQHx10BjgtWrNVU7Kifmgd2FdwcgDH
K+fuDXeiedkoVVxMh744ps3TkJ/mZiNysHJUBBBHXKAIo6Il6+XKIYOEjqelU8VN/qS5u2Kr0Htt
wc7HlywJQytN260xPmEn3fvAyLNbbBzHrSlIzqTB+gkVyxChavv5xW7D2yq/9pFRQYSnqvCZLKRe
JC/DK3s962xjinPT181vyDbDkUmzn8vv23KupyEqlVTR3tcwRET7UhPdkpeOBZqfuCaHPCraDWuy
MjxwdqLfOIC1SBxKiuA6y11u8iWe+r/Zob23wgN9SoTLgosUuHnsJWkfTYM1FGrqDTFHvwrjrbob
S/sfAeB2AiwYMcErf2AAxaRt0TEe+W/d+U3vvlBRFYHIL4IS8JUQRr1c/XZekAtWZgTo0iQo9uhB
sCHg+iBAgHhmAcSHPJIh7dLRKVLAgdkUW4Xlp23sqq9JeW/ZNRbJBNUgkF2A/eNelRArFDV1xGG5
FXfoiQr7121E4K9tEhoigiAIIVlQ2yAJeblKS08z1GqVdmw9cfWL29Co8OrI0t5uH4UruI+YB4IG
OA1YMuHhSHISM+kyljtxm8XaL7BuK+au/TvMv8HcdEjrjdfeytGANEELhSjONc5jrDIEzmdI6zPw
y8Z19S/UgskAK4HkLS5ZOei1pJ5bq1PVxVSz/Q8eu5dvGcuF8ZFpE69IAcS6XK4BfWLaLOu6GDj0
QI/QxGpj8wrjcOkhiMQtNpWrg5UAiOZLAeCEcnKUknexnY1Aur50+QuvH93PypemWKLbyl/RxoUs
aY9VpZJ5fQJZSo0Aah4o7F7crlgucILgMeeJMIRMeGdOimnPfOliS33uuXFwi8GfHA2kM1tdnNbm
goQJWI2AahclqNK6tbTEE6ZFNPVHZ+9TZ3//UuF5BMPloe4NyZnL4VMESZSUFCIq5fdOZPO7/XQA
uc7Gl1RRaxkwdwnp42p5VEhAnQ3049q2gnuLKiu8BK6D2U1joFXYUAwxMf/U8zee/W7an1T9Xk5/
LW2rQdQVUaZQO6oh0K0YDgmYk4SFPvOnrUEZF0QR+tibPL8yI5Uc+GkG92envtk08Oixog/NT8aC
Zg7GJCTlK0qr8X5Dhe1tvV0VjsufIu2Luva8XleMPp6dBh3Snwfl+5x/J8pzQUV/DquLl+xFzz/d
FrtyBeEAg1kEqF+4lTKNLAj0jbYsMpihr/w7EDDAqdwWsKZPUEgip4ZNI5Kclys8NaqhmKAmjB2n
i1h+aL32OCxtoJuH0st3tfvttrzVCVkCgA+eDlEydClPdVlOuebxOLGsl1ZJwqmZPw93s6UIbeF5
gWgEYljCCl6KGSdSMb3B8wvED0qzV7bA2OL/y9YVZbfwzOBhItghuQbmAjYJJU3aWG2feGaH4/yx
d5/s5qVj3e7+FQNw0rNF/lYgQi+nUjVm0qe6jod9xoxoMWvdz+aRoSeos0VMK5QtzQokkqKGHKEW
OJySKCuxajufxj4ewe/1tSomHmnZW52MRqizdIvCfWUNBRBRR3IVWBM4DZcTswHMcUqQrsUKA8Q1
B4f7g6sfsgUEf3e/mLB22A7vhT24DiVHOiNOZg6LCNKnEe26YHAt/7aSVm4N9x3igLgmXh4yBQfX
krzMZqeLkzrBxRRm7VZhmthRsm6AecQ+wIa+7t7uEUqmWqnGuEvLHVgKfYdMz+pADsPsvRRO/cE2
GPPVVL1/++EpiwbreISg+kCVTpKupjNakSxDPCWG7/Rf0Wo5SGft/vUTbxCEDoGrFzVYl3uhnbpk
MBrE9vIv2s/lx73KQbQepccwo6jru4LUi0pVt0F+Oh6G4hFO0SMCWRvX4rVZuxQhXet9zd2Ew2CC
C3MMlto9oCf5B7SN2oCL6MI8Xu4CyMFrAacG780rCGzPJnM2KM9jmvAavc6mAQT4iRk4S//sePXR
1L6mjIdcTyO3tdMnlhTzjzQn1U8XXSV2XmGP/gSalX1rmymoIbTBr+vKDPvKTXceNbcQctfXCzhU
oU6BMkfkX77AU52O5rykeZyTcp+abeBq+2qZj4M7HW24vUCm3tb1Sp4KEmElBdueCMRJO6kfGPVA
UErigqpaYGqFX+tPftg1XkjUZowcmo6+rnhGSFwb6LDU+NUyc8IdXgzR2OX9xgW74jjggwQxmAMQ
JUrHpati4Qz5aJSZxYR8nimSdWrEisc6eXDHD1ln+FRTo6796dlbSdZr+4rqaxiLd+ZM+6qePFv0
cWFOUcQW6HmXZnoD8WjnZ6Pb+kVnnCqDhxtrv6JthL4Q/EIvthV3TdebpkTfaBKjtaA/88elKYLM
OwyZFZrTW+/uTOUD+mWFhv5AQcBdaV89D1SrVoj0ZT4Hevn19gddW2VRaYCWznhfoXpNjpIWJWg6
lmQo0G95x9NDuvVIXDn1F+NL9woDP6WnFn0Rd+xU8MrnPfOLTV7arVlIG6gpLK9A0X4Rp7kVNeyH
tkn8vjEPU3LKpnK2U2vmRTy7QVsfJ33vbAEaVycBBjvh8uHSl0OjqYHXWtnORTz8Ju7O0zaePasz
OBtesr8czqZHwbAU4004ABULirwt+p4rjm/wkIqkOzLM2FKwapIeRsumqa2YRZzPD6PX+J21K4cn
/O2Yh6oswqIKnP5kLl+nZIv8b+UogyxFVJLC6ON9Jxm1ytInq3WbIta9J6vY5UsZOHCV1BdUc2zc
96uixBUsngOIZUuiTH1AMsBkUFQTpknYF36SHIrEb4a7Mz4GeOH+ESSc0bO3Xa9brDIbCDK1k9t8
4Mf7z76Nix3BWQTXHDmhNI3twPSOvp/9vtiNGxtudZlsA+oAUTQeAOL3s69vxw71slZbxIoRoGe1
8mz8QBe7aqsr39q+xtsPQU7tPZkt7Tk7N1lDTVwe8xQ6HnK2Pqr5by/U6kz+EXGVs6q1Uh9sm8Rp
FUHbtX5y82BIIrrpwgqNSs4LOND/O5n3m/JszUgyJ2Nme4BoaH5HdnTYzWjYeW83UHFMz6VIpqBt
OHOrwSVxl/vj6NdbiavVWeCZhAcFQH0AGlxqvlDdUVHtrIiTJTAQgZr8qjxadXxbK6uKBwwLYRbA
sq+AEuBdrpFftKAV9GG20y/OdAQd2m0ZazYZXG6C8BwQBoi6nAl8o96YraaK0W5Ky3fDFjZ0baXO
xxe/n+m7asFbtWi8ihfvswV21BxBuxSI/MLb6hj0/giWtpb3HiJEXAogIBlX0pRlkjtuWseEZtx3
RvMbzVz0FtEDtQFGv68PNrBZhZHtq6bzO2b63CARd+4tIcPmQ+khOh7D5CCmIodTcmoWrk2Q2NKT
qHV2LtnwJle2hQePBg4NPFs8y6QlLYqpZ8wqy1inzXOTJL8KrzuWU77xnFnZGaJiycFLVmRM5ae5
XnLghgmHmOzXD2sre701uvj9bF/kS9uiDrEt40z/WDjxFuh9a3hpWxsToAotwmaxt7x5kU0/3z41
ayo4B5pJXz+i91U6d5zEVg9X45Nifbq3TlNsonMJ0gQWFCrpnAkJZlSa0fh27wQEOR2yNKIKVKBp
Lpd/MFsPLiVMi160e7363OsayO7/3hZyrYRLIdL9ONtth/aiuFWAwQyo8cmst0IG13q4lCA538mU
KNycIIEOIxrZvXheYNfN3eftUohk7G3OK7tKcf+iZ33WHJf6Ud3i4l2dB9KjqiDyRpZUSpxpc7qA
OwLqcJTdsmj+iLp4T7/7JYR5nAmRLsUp9RpE/CBkJG959rtNNgIT65OAjyqAg8YV+8xCTIupE9ZJ
0YugLRkq+5EK6rbu3pXHtJjHf+XIcFv4jD04w+FCdF9J75tFWLH91O3c3egE/A1tU/UtvO1KYvNS
pKQfSx+WHFXPJM4r7pM5A8T+OJRPCvECZIdqbUfBIlt0r7fPjziElxfapVRJYcY0Lt04QeogSMHC
Zj441DfvT3YBJIGyQjC1oevZVYudue2ctKsVLOcINvzkWct+3Z7GmhlAiz0Pjr4Aj8nBa8Vs6z7L
FQo3OfO15GOShf9CgIWYq6CLBSZG0s6SjGhZRFgZK81D4imhW/X72xKu/WMTNhLXoQbeDESUJAmT
M+sLGg3TuO9CatLAJU9N97CQPPDy+ycj4pOuCF8h3yljAcoSuG27GdM41erIyB6dxd6YzIo+LiRI
k/HSZaadAgn1c2tEjbO7vVYrwyOSLxqDmLhhrsLgCmFkbgY1iyt+rIOmuNthNV1EcRFDQ9k58n7S
xViZS66pGW1iNv6g4LL7efvrV4zYxfDSxYjOlk3GGwxf5EGC403sMbTv7UmGHDZIMEFFBMdeEMxJ
FyOCpEPi8qF+Vc2wrpoQ/RtCixw6/W4X7lKOdD2aU9GUSg85Tvs6Nrggf99erGtVIxiBFJGHgDRw
JXKGzbNLCphVkb92v2z7EZn528Nf2z9E1gT2AodBcFVIG7UnzqgOqAoCtMr9ZqvzjnxUsnaPJMe3
24KulQ5BePuA1RM7Fq3EL72hlBXunJd9EnPlY9Xv0mVnbzntK0uFHknw2wGBgr2V56LXhjc1SPu/
plPU/Ky3Kgm3hpeuCrMyWa17GF5hb+7PptuA2lzbPyRIALJBnlM0yJFh11XLK73VOX1FyyrDeM3K
rx59tfMwud94gLMFrxoBecPZMKV5WEAwO6PVla+NUvqWrfiOE93W9cpKgbEJNSK4MBCTt6QDPphG
bvemW72+gL/an9Dm6X8bXzrbjTeYCm2S6tVcInM8VOOGKra+XzrTQHiPCL/j+/XpUEw7d2N5Vo4C
stm4dgwUU6M7qeTsMo2puElr+krcH0xpfYsAUJxvdU1YmcS5FDkwx6upakutoa+K59e/7Le7VXAx
umQ3CpO7dWlX9BWMFcsUcfPuKwi0XKBKElx4CMDI4NuBjdCvl9NX9CllJJy3GFVWdXA2vqRiQ0u6
gloZfXXQT23AgyAot4LJWyIkNU+LgjQX8smvurnzsjB399pWp7MV632+SjLKgwx0qh0AD18L1xl+
z2gEHpsMjTEs3iQRXKzlcFvrYlUuvWXR9hIEK6iHQ28K2c2cQCihLCieebWmCb2VSZhO+9r6w63C
r4yv7XIviStgHyDxB0YMwuA2y5dGoSclQTd1+toqP3I+brNYXB+SSwHi97MQSd9n1NAbhm3Wnmx2
ZOPu9oJtjS/2yNn4ljWl9TzhqCfLAR1DN2Fu13vs8vslS1unhC29hwVKy7AxwsF7pvc2aYcOYMOF
j2AZ8M11ydhWiTUaMyoMYgRhAcCqy7uNOcZHjBeZa5QPwN+8XCInS+syLVM71tvn5mBv1bVfX6sX
w8u+/tI0rVkVihXXbfPsmsofzyEPoIwKEdLYuwMJbyv8+kTiDQYeDrCw450P+345G8poP2l9Msc0
zH422W6ogtnbkLGyqVCNImo6kOfDc0+6wEuQM3vcGtS4aD5OU2RswZO2xpdcNYa28zpVMH5mxE33
UTc2NC7W4NKKeHgIC3oJ1H/BTxPyzw8FEU8yag9xVZ8MNW2PU94+g1L3DyrG/rKpfejNLnvwstc7
VYPKFHAxAgeFrQYWFkk1mTYo85Lpfax2xK9N32ozX3W+pMPvfyEHWDhEZ0S/Q3l6rdFPiquiIDpH
ITQfwpKFjdn4p9tSrk4+ZgEaZV04uyArld9oydQ7rCR1HxfVHinEzAmN5l7jBRGiPl2wBwlohXRH
olKvzzSwXMdoS70EeR/OmTdv7IWrvSZkIJQPfhk0FED17eVeIINL0VnKBPAy2Zfd4cvtRVoZHRWG
6AMqAEnXbNMuB6eWMpdzjGLtYZey6H8a3pA+XhmGgdMFw4/uk7bvyb1uKCoxz75ehvqTKjHsdsDw
nbJLI8u8X70YHik8MHGL+hfp6yltgCW39TkenrT6MKTH24uzskEvhpc8RKrbyZA4GB4dBFz3g0k+
5PdyaAGpjKc9aH0A10NdkNwpwlZyFNXVTI1znvjlw+xtoZFX5gABwDnhNOMgyEDNrp70ZpwzFXWG
iZ8qhj+VLBjGrVjFyjZFm0lcFoD/mYKS9PIQWB4CCDjPalzaYTOF7lYRxNo0zscX8s8M7jSoXpNN
GJ+rL2X+sap3S77hGb6zn1wYdegC+WChB6SyrmrBQMHtorDUWOIi7ZejojbNTuc6DRM+pBlsLT9l
3N2bbv8Vd8v4m+kLgTMxqqzwi0LX4lzJq8A0C82MwP6ZodLbLXyPc3IkWUoDYBar54xn+W+8Wr3J
L0x1VHY6uDbD3hntB3dxht2Q6dUesT20q5hr+h1FzPQlr8ZmApJ36Z6dyeO+pjhpULijFReGzruH
0mpCz2FhZ8zMCmx1dMvQqWa+S7g6R2ROlRPeysaup1q2RxNzGjbqmGW+ASjKDr2L05/6lI2nZLK+
K3yYfAvAN5+oQ79EDXcAstXTQNUmeli8diG+oRPtCXWFit+1S9cErWI6b1md0cjM8uyxLUgXtBnl
p6ael9+paQyP6DcP0Eu59IGba1ngKlzdteAADYCBZK+lS9KgpTX33VIbdiDY536H0opf6uiAUqS2
zXgymmX0QU+UBPNc2y9ohqH9Klx3IkFDZ3aC7VdTwB6swfKVJPE+jmQiO+akPzszcbcAttebEZc+
Ti6ictjweExcbsZ2oWbXDLkZGya4K9A3MI8S+9dt23N9oC5lyBt+7FnbAtQRa3noPWfsbsuJ4UWQ
CUEO0LvKNbWu0Rh1PTlGbE/KAw9q4Az/xfcDAyWKjtHLTDZsilm3VZdCdSkcB1ePe7IxAxuLfHla
MYMzAeL3M4swoNAn1SbLjBfrD1iH/JakPitQ77EVCloVhNglynXxXLxCVA0m2jHQhJlx4b6O095I
0PX7q6tv9T5a21To0AsIhzCjV4l0e6D6OOL9iwo17mftAwHgk7Sfb2vl6ikhaGBEvxIUw8HtktFh
rEDXjbadjHiZjHBxSr+enpl51PrPpPhzW9TaBgaED+BO4CmBc5DuZl6rY6f2oxYb7NOkfBz2t4d/
T6bI+keXHXh2iO/jwSI96qg+5ZqWDFrc08n35r8FG/fIIQVZ8eC5v3X+QNjTqKaBwp2oaR6n7jNK
FXxmt9FSxVr1PHbPFftlLGhYvOH0rGnyny8D//vlzlx47xqph5nn5CNb/BkIvGHDdV5bXFHQiCJN
XLdgqroUQe2JlGRsdVRFH9T5cfl4e3Hf33jy4sJdwAGzbdQFylQyqtqrOq407HlDDZza9SudBhNo
1ciBUh7oMw2Z8sFxwUKXhsO4o4270/I/CdgE0vp7XR309qBsuWPXk0b9K9i0waEqeqPLoRTHXlyb
4zF2Ukkb+MVme/frg345vmRyG23ICScYf2Z/R8OJTL2LZnp0u+HuF8OlIFl7LDHMZoQgA1cTeJ2L
fPFvK3B1KlgnwMEA37iiAspEfj9FvdzJNOuPIHp67ZrmOLLueztt4R7WRIlyM1hHkB1dEYP2eHwl
eV/bYKMZn+0u3fMWCVzu0UDX08+3p3V9snRBYfxfWVLYoK3TzqMUsnrlzcBpRmdUtpVOX9tliNgC
NofmL4JF8vJoFd44mkmeWCfmoF1i1/lbjdXWJgGqbWTRcYCQeZO8hyoj6KuA++aUmZOvwso3yRjh
8NxeqtVpAHkoegjBqZXhX4oyzUsBdtuTBxpg1VfQLOW2gNVpiGsEHX7Q20KOStnE5InVLZhGT9Fz
QA0Lwj/1yrRxVq5xHOhYg/jXf+VIjzBHH1zAA1XrlLtJUAo4c6lFBnvtUYFIo2Hog1mtfV5+Ndwv
t2e4soSifhXbDbEDVBtJivI0kqHqxVZPLMXLyfe03e3xV1bwYnzJ3mRpN9lswvhKHxheaBZB/nZb
wsrZvJAgvuDMR3LywsvTDhLGdqe533KAKn+RLUD92jIZYKzEbQFQEoIsl0KGBKyxbj+qJ8d5odnL
3VVliNcaKE9HwhW1rfBWL4dXUptlvTGoJ89AH6YhIonrk6181lVWQBIiBdaSsVE6NcEc8qXCA+In
nevAsT9qbEfyA2cballT/NmU5KPTts6gqfUEteTsxansH+7IHtw2i25r/1rMO9GYKB2HtKtLADU2
KVOLZAG8OcrHY2r4rNxA5q+KQD4FNw2olV05tZ9ZVWZqbFmAeNrjlTgUh7zfsDPXexiZExSxiUY6
CH3KLmuK+vvGKKwFEEc70NpdoTxb+qma7u26JiIx53LEd5ydlRbbeCkKe4k1UCD9Xrba3F+fEtFz
ywC5GvjOAHWWTkleE7AOKi0IKFiw0BA1TbeVvTW+dDWyye0QIeFOXJSRZYGIiZpblnhFE3AHkRYX
tKgCgXi5QlOX6VlhkySetCX9wYskOZWu84Oi1v2tHNDCszBqHRwbAIv6Za8sO1FJ63tEf0yy6jjo
ajAw5U9rof3j7H66PX3hU186rBdWQqZgnluw+40zDvAyPBrJPuexmn/QvQzowq1Q16ooIOFQjAwE
FvjKL5dh0RUtNbpCPdnF37l8W/QyHKdhn6dx1dCNmNT1kmNaNrCSKB5ALa98i6McjoOIr1JPqMsP
K/VHIlxweFfaj9vLty4HnjUwFagC9CQj65RgilLtTj3RdK85eVCTKDNfDfL7tphrcyGm848YyczO
5qz3esfVU59mQank3K8sxR+1dGM6a3IEFM8WtNxAgInDcnaWcUsRO2W5dnLcQ6qHzeJ7G/ttS4J0
FixU0mqI5WmnzgEGtzrwBMDLjVmIr5T39PksJIuEFvBLVS6QUZi+M4flFgHI6hxg9pAgQbTz6oWe
zoioagnVTov5A10a4bF7w8b+XZ0CiAyFzUOcSc6/lOlYe0NWaaeGDv5wcBHZu72jtgRIO0qv1MIq
O66dRuut33V8gxLpuooajgGKXv5/Au+/n+0kk9ot03sGPfPqkSF/3PW45wxn/Oqw4WC7qEldqn0y
dW9l74REQaNZ04lUkIo0dhEVJiqLigrdBsgUZmja2/E8pEWzAaleXQSEAwRZBtZYzj+D7j5vrcbT
TkMWuWkI9td/scj/jC/7Kyk6YM5JYWunXNuT/Mi2LOrq9wMjA9JahN6vOqoiK0HTIdHx/fZnt/v0
+fbXr9k208XFhT/whORry148OrdVqgsH8rhMXjDb+37MonEcwtuS1rxIlDS/s/WghlsOeek9t4yU
q7DWMzk6XhlplXWcTTcYNaX35wkFue4Wpfvq7M5kSreRVbo8nwvIRILMV7zjUj3qBvOd9s/tua0a
izM5kn9BErucKVvU01x9ASeCZX1P038RtQA51D/rJz24Bo132GiQgejTh36cP/QakmINci7JFn76
ugxMHOwzWWJPnh3ssuidZB5m9aROeSi68xVPDotyG30D5iZa0OQkBdlg1X6tpy+NijfA6+31XNMb
OkLCf0AYBtFL6cbt1GoxwNKC9bTgLL2AKx8dbIettklrOxINW+CsIImPfyQpZs0tZKUwyzH7UJCX
tvugDJ949gkEIZHKN5411xzHWNNzaZIxJsxIpmmENFQRPlhoIJGDcGQyWQAfJtLU5sis4VDnTei2
baC6y/dpomHH0oNqaGFfLt/S1g06xjbM43VdxuV3yUZ8btIuM4SunaL2Pe+PkRwLB1G+3lfpISs8
X9VIlGzV/a5q+J+1l/3EzNXzPGE4mbo5h01mfrFHJWxyHqVkqznjlijpcHYAxNq0wMHp5l01fmzG
sGYHY6t0cvUyPNOvTGI5VvPC0EVHPSXoeke0aZfY1G/K+klrE39OUeGagjs7n2OroruOVh/5ZD/M
DIwKpNyRtD20KIUgWREaKfUJmdqAlenh9rlaixeh5zeeo2BoRhG+zOg55o3HiSe2PH2oa/QXVHaa
eezbp7lF1XWZPGUMvmfF/Akp0Nuy1+6xc9Hi5XBmU9yiz21sf/XU8qh4IEp0e/jVwwyyqveoPFAz
kqm3ka9V8ByAyaJ/PTjpZdn7OUFGv/tuTD+ybAsbsiJPtHsCbSkeBcAmiF13Np2iGDyueARBkSQq
6p36t5n2s7GztE/pFshQWAbJ1cVjSnD2GSAWA3/VpaiMFqpnZyVWzp7/tu7iE3CcVG4eu4mKSq2h
DAHV3E3KvLu9pCu3GuRierAQyOPKfSJRQZO1SZmppyHd2yS0ssDY6u69sikuREhnE4HTwepNTE0Z
q0Bjb0DW3b/tLiRI12auDq1TlNCTA5YasIyAp2f4H0VItyWtlHHUZ4hIilfOH/K7UbLoPyn69mBX
4wA5Mk5IT9OUloTiTU30cFgiYGLC+zUNZi8AQEWx8lU+uhusrC88YzlVzPxejDQEOvBPtYnQW9tQ
robnOrIUaE8jx4xJm5GuLJzlpHgPnr1nSu4vKPq7PZcVcw823n+ESNpQKlhhJEWXk+s0vlKjXQY6
QGtPRb5hcLYmI34/MwC0GiviFSYmY0YZD7wSNYwbIlaCKaJFCXLeQEiLvPeliAkJmLozveWUasd5
eoDLNXwZrbujlGAvBlwTeQoB2LiKUradnTmDupxmbd+2+7baA9pzWyVr/iTokUG07QDKCFZQaa2I
anBcR/N8Irp+SNTUz4v+pQdaZyBONNTAm2v6vuT9387gjw4xg6Etg87YUtmKtcFnAKeAuBTYiGVo
iuoNimsyYz7ZAaFFYC51cHuiK3vvQoC09zLNHAA5duaTCQwyjRrzJ6eqX7b38vBhewM7iNISFGwC
eiEtZ8LTZkAmDtzr4ODzvWLDGqx5CWBrxpvTRBGyKGm93HdIJHcgmVNmuDIDqE/JgRllUDuPhaHs
UOrqz9qznVC/tT6qzq/7VxA1rkDFAICBe1Xa8n2iFwhaqMaJ27vO/eU0GeLyO2Mjhb9ysJA1Q34R
rU2QMpVZZwYgFxdWaMaJ0Keya8N2zkFA8reqvQBZ038xI0Gbhd5lNqI8kt+vgwfXmHvDPLnjy5L8
sPsXqgEdRrYgMmt7DyhP4H6AKlmJE7S6mVE6QQ7hkWk98No3eh/FHBt7fO0QncmRQbF81qkzoIDq
NLrPTs78/m5Se+zucwGSJ4dkE/BRBgSoxQMqbOkWhP+agEoIAKmdQA2bwBJJnmg+ZiB0q1XzVOtU
3XOrb/1G63MfGe/yyUgRJ0oWzvbMrn/ofNR8PB2bgANL4HvZsJXBEWdVcu5wjNGfHgwhiIqYknNX
WolRZ8poneruiaF5Q/WkdRtPvHURuHNF0h6l3ZJV6rsuBeqgsU42b35QM31yvRoEtVZ0e6Ovbgxg
af9fjGSVxiLNlk6FmNwE36k7htO/iGdirf6RII7A2ZVb5m6X23ZtnSj6+EaT/np7AisuPSj3BDcY
EtvXj6NcW7K8ajTzZHehlTyaOZyUHSke0StxE06zqpMzWdIenPmEqwKX1KnqdZ/qgdsA57oVMlrV
yJkQaW/1fTsT/i6kC/6o96OzcYxQ6WGB3QzOqew42ATJ7SHPYHCga6NWnnRnPt7WyKpNOxMhTcAZ
dbVSWI6TmtXuI2preWAroCLm6BbmN2Y17e6X5yDkbwPijNtPlW4f4LW43asV5HVmiAZrvmH2AVr5
hfx+7D8WTEOPNZG4R+MCycg5czMp3v+RdqU9kuLK9hchsZnlK+ReXVlJVdfWX1CvgFlsdsyvf4fq
++5kOnmJap5GM/dKJRHpLRyOOHEO52aglDtOd7vb45hbeFxtuAnw9gFDtHQUU8PK8lyL4EIzT/me
L9GHzG3e889L57BgrSWSaVk6c01SaGl/ccwFmODMmxfB4j8jkM6HE+UhBLwwgqjYAi/PClQIdoWy
RmM284YlMbqlAUn7DLoOeQSFMzMwuIMM+LHXNAD7trcXZfqI7OmhP2LYU7kSnTBSIAAaKrMpDGoG
SfrUKZD/RGtwRH7oxgt3TincwG1zc2cHNXUgZvGCn0QeLp0l+v0rF6RdJpAnOiD4L1anrJKeQkhw
fdvQ9KHrcf1jSJq8EPzeWanDkEAv3qGmw0Mbg5ksjbOXHNmMlVMaS7HO7P4GBQCYKrXpH+mcMrfu
eTqkZjAMJydeJ+1CzDb/fRNvVCQ/0OQlnU6WDpP03mgGJN7yzHP7hSmb22+gvoMH0Kc9Lp9PFM9L
J+NcD4x+0xYblCTSbOFZN7f85yakM5rFfZ+hBUgPYtD4j6tBP7AYfRELm2xuosD4oIHTAIK5KLJd
brJ2jECPrOt6kDZl5SWaMfpuUy6BAud22ETUBt4YxG14v11aURNuGEOdgFFRM9bJaO3dzF0ZQsEb
Ma42hv1JyWpwhwD+j0YXNBFO8ZIrzd3oDkZoOuik6bQ/Q197onu7fWQk73ZlQDqbTqwQ6lYsOSmG
5cUKHEHjaKsuaU6FFd/VigN1webUt1Zw264c+v7HMEDLwIphfHIGZqgYVfJMiU+GE29TaGeMWr6t
u87vC+aPfJOCUThKVg0y0sad0y8EotI6/rWOos7EIY53uJyjHTWtJkOeJSdXPQ7hygK/KxNPlvJ1
So/fHum8qSmMw2sSSC/J2RYR5V3H2+TUW3dc9xu2YpCdt1bkk7qi/xnTfw3J5V/TTtSBJjw5hcad
rb1wZBdHQC7z6Itu/rGX6Czlas2VOckzgbOQpqTAzhHuU1aItZozzyyeLX5QjV+1fZ/THeByt+dS
ciVXNvXL4xcxpKSZWmPZdHtbOl/0knh1c0/cz1HtXNmRjrkwYjU2ijI5aWTdOy/l8Ov2OKQL+Or7
kzM7ez6YlNhOqWMc1VCtW657Rmmv7c5dCVfZVzqD2gBfyt1Knv7KpuQgI+E6RWE3yYlYu7jfqJmf
G6vbw1rcE5K7Qs62VZMc80bG8QF1gVVUkKA2koPN61We0xNXVbS2WTttEAu2Zx0ZKrXoCAS7EABS
l1NalIypKSo7J6Wofbv4EoGrszil8VNIu40T/mBiwYXMzuf0TkYPPto25fxQn1t6nORJcnIibcNy
93uf05XGwt+353TaCmcxzd9lQ+3ZmaA5cFbSlh9og+dZAU+VUe737ndufy7CuDIg7XWusW60ojQ5
NUr+OvSWl1vRj9tjmN3uZ2OQtruj0L7OC5ggRIDM49EZnW3UlR5rAo2+mMOSytCsmzizJ211isR+
VDPMWQkEavg1Rg9k727aeimwnV0bAIUsgDbAIC7TQMVhBxVSqHCeaOtDKCt0trfnbXaLnX1fWnsF
9AGgo8f3W8eP+scT4UtciHMjQFp/CjCmfjY5vKzjHNtO2BhBYq0ZwHHqkoTA3BjOLUhjaIXSxqlw
cCuVre9iIKbBt0X3eHum5i5ZQIbwzPwb/UmOZ2yhY94UCi5ZSEnpVbsW/bsS1d5oGn76SSLyjxNz
bkxyNQxtmlSvYczKnU2VPChOu749nNll0Sbl4qnj/IpBtCm5W2WOhbCPuoCdoC1kSUpiyYK0LDzJ
mrwcSHL66o7P1H65/fvnDiBKG4ArQqbhmmkltDuOtokxOdUeU3ai923iD93+tpE5rzLp/yAcnxTO
5d7Y0eysagDZ3inJf/MczjFJfM4iL8WJL6B/ST+Xqv+77OAzQ3lq6i+VT7tbRmAKhk7hSWBjheU3
5Od86rwxaK8I6/322GaXZxIiBS0iWpBkGDpre4MMxRCfSu2tuWvFr9ufn10fF4QuE88fvi75fDS2
KVmW4vNWT9ZKM6xG0/bbMPHLJVLBuUUCih4xPir34CCTLQkwzbUqIgK9I37dU59CGZ3d8ar3I9U8
xvGSqMPczE08lXgsmyhTy9wrrXC6sgyL5IRETedlqn975j4gDvJ9jKIQKOdAu4IaolSRghxzGOaM
picqWnUlykxfZxFIfuFiu/VE8grsUES9XqWveIOyb12h5l5MwnI9qVkgGu9GH5x42ravab9WmAMZ
PK1GfZiD8TgB0sEbI/T1h672y2SCrdKI85UC4S4PII9hA6ZOdZUprfPe8XBc2OGSrwY/LZrlCf4H
2gSoE8lc52VvNKGSt/2xheRjoR4r85s5Lj1ppUDtw4g7ibvi1QXnYE8LeBb7OpTwNqNMHGmlcNxs
6uCLSq0ykAPq/SEGee1raprRo2Hl5Z2p8MVAeHaHoGIJxk64WFATXv4ATpuWWFGSgn4y3iGtyzyc
gk9yD3w4CxBy/9eIdCGxIVPKMcM2gf8rU+o5oBnujQUPuDQS6SISdpWk4C3DSADC2QzDQvgx+3m8
Jz8AWtAVl154RuG2YLms0lObW/VBLQn3QDVHF+LPOV801T9NkP2Ch08OQUxRmdFQROkJXIUHFSyO
eVesdaBvRr4EwpX2999FQas7CHpAtH+ln2Q7ddSTmNCTaoJ+ebAytk3K0AY3E19kKZmbPNuANA6y
rPBCsos1MttKM8XMTnGDHn4y4pznIHJ4IKgV+F3s9I7nGMXg5X3YrusxBF/IUDtvmOp3VTSFr3Ym
W9V52e1tpTOxd7rRUwk3oDblVkfcudXKUJV65TZV/5YlDDpoVSUOAMlXHqpH6cYs8MSD5m28DYXa
hZ7ZV+ZDmTXvaifiO3cAWAspHnPtZInjqWbr3Dt6H/tj7NinHPGNbwn2hsrl8FgBBLslRvuGVNR3
oULyR4vSeE3RC3gnHODnm9Bc5cTGM0+kP1RRRttmpN0OGATuAYyoe5Y+PHXQH9h1Rqt/GWxw3DRq
QjwwdBz7MrJ2PbOJ1/QMXiDLE6/psnfVFd9i04j9BMD2TZy+5MNXZwzYibggj9h2XSI2adX6bCxG
Lw5pv+pNz1K9tO68uBM+A8gxBPlWh9LElrt5vipr1FINhhadzCxijxkZ82sdKs1OA39Xcr3fUM7K
f+MK0LEGCWVioAQmp79blo1t2uHxO/HQ6ICTjOYr6xZc91wAfG5kuofPvCprMxC6RjE9RejfQsPN
i565axBGrYo+2mDFvdvXoDZ3lEClB6Q+Or3B6iTZyxqMtckaeqJ603lFEvYnN1bYnlluCB4Zp/e1
WAxrW9HdO61V46e6RAnc5+rQ34dZYiHTTLPDgGTBtokyYyFPNPvrwGny0fgFmZ3pDjqbDcuIBle4
JT0N7uhnKlslqr2N0ufbkyDdZB/uxEUG0URHBMgxZe6UrAg5NSs8bRLTygog4PuvCBJ/Zs44MeWb
1kOUt91Ww13zxbKKT2qZT/comhempjNHhY6oLo0Rhw8KhX3UHFur2LW2eKpc2++d8JMdix+jnDo6
JxE+B7kOyQ7PHLTHNFZ20sSr4qfhwiTOBYhnn5dBHOA6MskIMvaTSA7lcAghvkU2HV8byc8i+Rfb
AiCbiaZxahWXU7E1JLTbrMuzU2aFp8iO7q1Jrihbkg6du9HAmWjgfHyceulabimLtNZtspNBIs8q
fhQo4caMbJR2d3sDykj+j7U5tySdQkulOUgzW1iyogeK5m5Irur7sK98IhIfsl+rtEbRqO53xkQQ
5TbHWDderXiireK7JstXSq+v+n7pTp87f6ABQ6UE1MMaovHL8xfrah32YZ+dKvunaX5z29+E/749
9jmHd25CCrAKQxMlpyI75eJ7Uz9F7oPONyEk9TJ3wdctDUaa5Cwyk1gvMRhiAreb75vhuXaXRCXn
9wwmbIqBUJaV3kn1mLAxK+rspCKBHg6dbyPXk9h7ZlcLL5g5r+Wgj/B/LU2By5lvVCy1SkIGS31r
qr5bQxqaJqNx0EOabEKo7PgJ02Mv4rgdVdEukarMrNuHgvPE0oTUqTzQPAw5scw8PdVE44CMW1/G
kO7DguxKar0W5hIaX+bIwRmBTjDywkARorcRnvJyvKHhJqPbRcMxiXQPCsh3Vvyq2NqG1keX+UqY
r+v4rXQrzwadjNn7iXrg1U/HeMLbAYxYFnQHkwfNGRZ21bXfQ0wI0oqp8RXvYrkCBSSgEkdRKI6F
9tqlfG2VbyIxvND+PdbmgbuPnz0umO7pZYc2yUnRRfLiQ2mlimKq4siTxz7/UebvmYsrS0tX6lKT
8vUGuzBFpBcy2gcqZolRHNM89KA47tI1lAs8x35uo1MpVsMnSdKmFZ4ymFOuCYVy0OFerrCWKXpM
STweQZ5Hu1W8cGtcR/L4PAJdByg9yGfJeSYQ1xlCkGw8VlG2YtofI3y6vTYyyvXvAFAiR+UDlzr2
6uUAMkZKZGcVcWyHB7OBELS+V8Rr5RzTZlObp9z8nfVoQPsklYJsVu6D5FAeJzyl45ENvuU+xovS
vddODejGqWcDPMXAFcrwRqg9ZDEHA9ZD2lS+Wd6h0Qrp361SvSxM4MfNfZmVubQk+WjLEhClSSl9
CIsKJQYtLTekV38Y6FR7zuEgvHRk1lvl2HSfZ9zcp6YFmJuhxN+KcKx+2DaUtiuCn6cOdr1pLEpP
DZZ9k6v1C96M5AiiwdEfk9RapzSxn6Mw+oXWRNL6yUjCn6OrCj8mQ71xsrJ9MxL7K22Z7vPaKrYR
MbuvuTbQAS1lbvJQMV3/k/RRV+8sPAfuilEpn5WuKn3eWu7G6UPnS5Lz4bHM8wp5IaUJYkd5ie3U
DQZdydduxtRtJgakiaIijY89WiC3qP2CG72qTWNt5xzgoS5xun1XpzYYUmIFj80WCOYMLRxeB/3A
rdGl1j5tFXNPwf244XXY3uXxwPdUI0ADld14MK0+2psM9wAdm3irYMN4GeKqdY0WgU0HqM0qavTw
pCGqR4Elz/e6KRD1NjWox4wE4rwtVFzfevRDPcS0EqVHetL96B20fKnjxqnaP6FbfQcdpdcnym6k
xspOGETk0FV0V6tdECuNuS2Gst1Tiw3rmOWm18SJipdcKfyOm41vVyF5CDteHVuUBd+Jnii/mN0P
m2Sg3ZPpKsrd6JajL4zG/lZaU6EmafIHUolqm1qCYoW1UfiaIPG3qtWcgOF+PKYk+TVCZHlTj8gg
gnk52eS8rNdgqrDBaEqY79phf0D9p0cdPw93fexyPGITe62DHtBzmT74mpbSvZ5RC1/pO78a9B8t
cwrwXkBjYCQOetDrvvGVAnhL/1lNND9VhhSc0Xb+PLLKeUx1Ru9jgVw2Q+3prrAj7aELM2ebQGoP
iJC2WnMt4q9l3rZb4WS2n1kj29pZSO41A6ruSRO3nqYiyyD0mvutOqZ+hhqwp5HMPmSkML6rwlD+
aA3iKJfm4wq0Iua+QtcteiHUYpu0Kia7zxVQ+fR0jWQdcG+CNRtb0bqVTup2b4VMOyhGW23tKGNe
EuI1rggNHEB12Pk6pfrWMksEFblDNreP/ZJ7kdymGSrcrsBj+gBqqo3uvpXJ1o2GVej+vG3nQwBU
9i5IYjvQf8X1ecWAjTRbNKTFkDwMRmx9L4lNcy8ZSH0AbXKLM4CEVQv+0rWtNuMOF4mFZiLdXXGr
rA62hsbVIU+VVd19Q7bRJ42r3A8VzX29feem6hWl3azbBORyUAgbT2iv6384NXaMbiWbuul1IL51
3S/V3nwo8FLaOg1e1rS3ep+2eb0qwcl630Dr6BEVo3Kr6GO46UKzBNJq7E9Jq6Cdtc5ehVtXu4Qg
M6KY1F51bQctJLe1tjTn7Y8WfaCb3HJ/ioLXOP7IutojaAKZGxr3okR6qnKdjU5aMLaIsV9DvaEs
0YVndU+lkWY76J1a6ypt/uS14d6ZFTHwxFDbbWflaDp1FbCb5Rk2xAAdFyAeVLxEQqPz7Dpp/jSJ
Znoq7fotmHA5On0zui6zOnnItZb7RR2XAXpalzL50u75+34mKHyaaOzGmkhvFBAh97Yr2uZYujH3
WsbuEAtuCr0UnlrZCxg4KSb6MAZGHtAK6aCjveJEdGnq5iNq+Uc7J6uBKPdVX5yiQcv90AH7MFKj
G7UAHSb7JDR6uuNxZkHJBM7zqa1Ojo0S6OKQTosf4OWYp8ZioxRiqYp8HdPDCJpYQFOLDvmrcpIe
RjwFiXD8oAN+3Z1Ssh7RpCk8+kmFiL+jOTMkvV3ChCojvCcMdQ+hmaBP+Pvtoz4XiiFHB6AFCjwA
E8o5nSLWBItrJX4ojfEYi/g5a/tuF9P+z5iAezkmyN3q92Wkfqnj/jcvh+fbP+BDmV3yNUiyYCYh
gwEsu7wt7aGjZkuT8GiPDL1AsZW7aAxxnWei52AGY3G0spo623WUiFUNav4vVZ7V65739akbSvoe
xrF2DwpI6D2jFdQfLR49M83OV26HHVBpEfrBQ9XdVaEzbnBB/NE0q7wv3azeRw2wx8DsaNkmJSVU
E7LRCmLehL5WZ+JLH+vVExoW1JWV2MMKyW2kakc3Hd4FViUAT4MdcCeP/oSVw75GKiKp25Mj44v+
HiO8X0DJOOmUybmoVAOVodDd+mi6T6qyQ8TmJVWxQp87VNdWsfJa9RFczkJuVXqq/bUK3DIQsgCY
Xsk5tGmZ2ZGj1keIHEFgAflOTFPmFwrSOxlxt8zO4+0QLqlIzJ2qKbUKhQ/UKgAAvXwV1KAM6YCl
Sh4yw75n4OYC453+Iuzy4BbZNorDYGF2pw9KWw8NACowB8gmWsgvXhpMhzIvCtWGr+A2+2IlzfCl
RIZr3ZNWBxsvoQfMgtrBV+rug9FY7l07xsoBBeZwCVZ9nXNBdfXsp+jST2nJ2GidFT8MCfdZXh9c
gz+OxvDp2tNkBgUhIEdsvOxk79gSancpiR/QyObjpvJq67kUKMH2C8/vmTfkhSHpfVKmJcQhNDNG
q+krHUsvA+j09urNWUBr7tSUD278qzKaKF1uMadFqkIbPIWoXrxUPZOOwYfznWBCBsi6kKL5SEae
JY7c0WU1VbEfRwURJJr/c7PwKkXxUAVbWRaIZIcFiN2cRbSBAzRLUIW8atbNBbLSSc2xPJlj3+Hh
b38ZiTqCr6cE1zq3cHOqWR0/jY1OFqZz7iJAr8LElAlSrClTdbkDM9FBFz4cjaOulWJLe0N/zg2i
Ptr6mO/dElgvC/WWuxj+dROBvN+Ly8Td6KP2Sd3ladohVYoEBBLKUByUy0eaI4w+aoVx5Fl2SHJ2
WMoiz+wciFp8tLgA0o507eVI9bJI00hE9hENf+ShyD6NpcUAzj4vxVl5rwxJbSjWsekOWbZD9fP2
xp9xFRffn+K8s23JOjPTgPezj8j/Ft0vxf1TLzFsyIwqH2uAFgnsQRNwLCzDpQ2A8ExN5Il15HaW
hp6VKHbtlUlblD6oREBIZEcGC6b8o9iWCSDeqMzygxIC41hX0aOjRR46sIxN2tksoIqmrjsUwr6n
ZSHe0b3k6B7CTiTsNbIEhZQW9+/dhdMDpnpbtbGfL3956tKxV0rcXZ2oPNBCPgGU8eP2Akgm0MCO
gYHgHFJKEPa8Uoruw0ixmBbpAcn9GLnM1e3PS3H6fz6PYo0JMBTyY5KP1qvKHYWW6oEtovDFzgdj
XbEKkQcRpuK7SCnsbhucHQ867nAYAHq40nrpRwWQLqPWwbf3xeZH8sm77e+AJqJkCxEMcmOT/bMN
W0EipWhyVQ8yDTXpGArKvzW61Ec2O2uI+FHlUkGOLafZK7vVlaK3MGuceOporYxQ3Zjpg1Ev+Og5
Q0jxgcbnL5RMGk3dWS7QnVj9ttMyPyXps97rtadr4P81Uq1ZOO1SUPQxeefmpP3c4ClH83YyR95j
5znLN2GGY/9suG+3d4HkVv5jCPze4DWw8CSQgiENjcqp4Spa0LVvdv8tHIH0XPCM81P3jwkpyCl1
kL+OHUzY1T5x13zcm/VeS7a3ByI9Pa8GIl1kWlE7NGeYMbzmx2ET3eG129vIIXnGn3ApCpk1hk0N
5CrgDvAll3ubc0VvDAWHNS8bsVetjDxRtbbRxJxrezK44HMqy95agXuFql4YDva/8BbA24A/0ABp
29X7rcRrOoydXA+0qL0vq/THUIfgkAKziNeFS5txdo+cGZsW+OwkRyVSC0LJ4PmqdfWroDu21N86
54tw4UCu7C98UtruOcoOzJ18a0cek+Rosf3tzTE/gn++L40gS/Wc5SrVA2CrvVr/VRU78S84WNHG
9o8NaU/kgo6128FGHY4DEkDjK3a+7iWse/3/DWYKJ8+Wo2ujlmoWzhOIQregkvFMpVslysIOW1qS
6QicWSljJPK5CSvw7wkS7vYuLJx/41QRdQAUh/9cUYLnnTB4ByAbNtYquldUv7oflnIps0t/ZkOa
LRu6ToriEjg461s8bBpt13Z//sWCEITvOliY9asXLCqMUaoxTJWeHYrwnSFjo/ah9/8zInlR3uiZ
1hghxkEe1Mr1UGYxE2vh2pld9LORSE6UAhCL6B9GdOU0qXp+Mk0HJ20ArzwhxCbiDeCqLjcV8p4d
HXoCshlA4KrvQA8vzNL1AAykHkEOiyaPCZoy/f1s146qDupBBTwzw93ILa9oPi2JjhGAew70UMBC
QVtVOhahJoZKSQkalam6dobUj8eFRvzr6xKcc4AgQQEWuCfNkerK5TCMVTOALMXgIvoS9dozEp/g
h83Yo1st4Tcnp3SWC/lYkInCDy8uxLdQWb2cryjsUyttczMom9WYvlcjHImvRt8g53p7+84tDE4y
bIDhGQgrycPXFaQuE6DFgvAeLIxhseDg5z8P4miAIAwkNKVxDI1ed4Sif1xN7zpULeqnf/HzJ2ow
kEhg9WWkT1V0IVESaOTUws+6baMvJKWuvRTmBcVvtM5OQm4yBjm2s8GhbkyC0gZT1i6xwNP8+aOh
oc0GKEEQroB/Vdq5hIGRv4QWQKDlg/aVJ27/TRlic3d7oj4Av9KOAsEJagCTogwCE8mMW4ARummE
FigDAKxt5QGs8X0YbMQlLyUxPWfIt1VyqIcHASXykf/K2oUDNLMXgJOASgfBqwNsU9IvgCotRy1a
UYNNaKpblujb20OcOaDn35eBHyMbo1bVYw38bWIT1fV6AMpWr5R1GC7k7eZGAj4RlBvwHkfZQdrV
hI+VwgrcXWYt1uhWGNa3RzLzfWSY8XWgFlQLgezl6dfMgrKkT41AQZ9F0JafPzSTKgE2tgoCwCsi
behvIhcIis3AAf94/2J+PuJCyuqf78uYyjpCkdeqHAN0wn8E+wIWYc/9ZHPA5CCRD5/Ap3gloy4q
LUFFiiQmWm8EKc5k8q02l16w1ycfSTdgrJBcgF/B8b9cAxWw+abhtAuUbJODLBOp/mj12WWGCXAG
WRqkNqaWnksTSKFnABFAUzOjz2FM/bpZCICuTwQMYIagno3amyp7R7slEI8Cfj8A1HyDS8ovgelX
NpmzcB6W7Ex/P7vdObj1tXSAnQhhfKWsDCg0h2SXL8o8zS4KSn0gLpx6GuS0QqPpeTYwvYPQRbGq
GvVn19qeYcU/by/MkpnpfJ6NRwejiiBU6wJAZzdGle4zzn44Rvb9tpm5aUOOFw2W6FScQNSXZrQC
b/+Rt21AaWAbCQhZc++jrFZ9nnIeT0EERwjn4a6uBHggwNVYjW00AbG2BTl17s6KGs9Jv/bRd0Hf
bg9rbvYI+LBw6RMLxaPp72ezV5MmBYEJYEPluIvtIEt3Rr1wlcyaAKcPyAQ/mnul0w/kvZ61ZdoG
MTU9rj5ORIIOX/+LcaAjCOkEFYlMufW9btHVoppmEyCxZA4rU/OIs+AB5sYBYJ+B0BtPVGSwLqdK
jZUuVkzs54x/bUDnVagP5hLB1twuc0AQgAcQipZX+VEKWBEqeHYPb5yCCMEE7JRseFetOHH2t2fs
OmqdMPoE/0z5gqtcaZLaHKmZbAicsfXsfN8na+LqK6P/Sqslwp25qTu3JT9ZKrfpwQU9BGb/7Dgv
EP1DRvzr7fHMT920yZD4vZbdruJUH8ISUxcN37RkM9ADH31nidRnycr097PzQjRUvGkDK6YybLUI
CFJIgNj6Ua0XCsmT27oMAbE82GeAEIGv7kquE2UcN66MegjATOSNyEtlYiEEm12UMwvSopCBuyn4
fIagMn4O7ABkdUmWuA9nIln0UCAyIjg3OJaWNF9F2FROJgoYGV5j8ZLrhxG4SNPNQC5PvTZ/a/K3
iBW+oh8q/UvVlguDlGtziD0+mjjwWPpo45NbBp3IiWmHblFQs/K3zjYOtNCeUl4+jI6xNkbLF6Vx
B5SW6llgvx+t6v32tvw/foCDAAi1LecqOcyhs9j1OnaMUz0W+h+t61ZVvimVvdq+OsDJobdC+2Ia
n84KTcP+x6oUlRaiEXVuwaog3CsRGJUrkfyIyIITmTsO52Yk346+LJTFhdUHpfNmFe+cbTjoT+3N
7TmcOwvnVqa/nx06XTASq5MV16ZezIF0+XbbwJwvBHsrCscQPAUL//T3MwNVPjLUZXtskgrMKepQ
r6Ix2yqus07U6B3a7K+37U1HSz7c4AT9uEeAKJMf8gb8lIjDESAhCM3r5V4DH1I77DU02OiAAGZs
4XacnUDANIBNB9Muev8ux+fmBoV+cTQE/I2Gz+aSsPl0810N5+zz0i7IklB3OobPq/xUtPHKjlYx
6PtQUvIa6Ma5HWqcCyC56403KazgwYXjDalC+dVlVHGC9G3EApM9u73umXSdRIbPk5fbK3U9c1M6
hAApgd5FFPqkrQfkX9F2plYE6PwWke/i39sGrrcePg4kP3oREFlcYTHGWC8GOooiiDeutrb+uAL1
sHW2vW3l2tdPVj40wVRkuuTnPNSY4jHpYCWtYs8zSqC7FxZkZqLOLcgPepZ2GXEmC5qzAdicLrUw
zn4fmqFIh6BM6cgLEddG3XKopyGKfMx9I1rIHc0uA+5ZQFXQcoQS/eUJGXMy9rHR4/O28PJE89Lu
HWBYzV0xvJE+vxgGOJomBnsAiuTTP/QZIHdxWkA+4snGa6JYgyv0tolrBwPUDcooYFtHWfoK/FZ1
xE7jrmeBmqQrrT3U4xuxOR4R7TopNorKFjz03PSd2ZOzCNRC9/+Q1Swo9c7T0FbHSPJk5uiKUnm+
i4p8KbCY29AT3gZNSvACV4026LpwSWGqRQCU0as+UIRJ1BeZuzCuuV03ZcAmlmtIopqS4zRp4eRt
YuP4Q0R2D9nGhXWaHQbeE4jCUQm96uZROpE7QL0UgaM7IOy0f2sFGr+HsF9swp588KWPRjYR0uET
JhH/R4YGGYMOFxBThisu8xq+V8p9MQK+bA1rQ9lZ1r7Ov46thh/BPH14yIqFK2huh5zbl6NNM2nb
YoR9K+XfK1P7koe08QB92ERVcTILd6ETa25mUVkGcwiq8sDjTxfI2ZWu05A6Ndh3ghjoS7tCkCXQ
Nfgvtse5kWnQZ0bQq9/WyQAjhbpSSi98vH2KZ3Yf9oQGil0N/gJ57cvP18JoUYjOq4CghWBtLvmh
2c/j4/qU1ELHyzSFZ78+drNqDAvBwbcceXX3yhZC39nvT9IsKCWABtWVDk+lhHRAKw8PQv6Sb1X6
fHt2ZlYYaVFc/wbaxUyIjVz+/DDU7KjNKQ/cNt6gE2edWg/dkmObGwMuBHDuI3eB2EkObXpel0iW
8YBG35sObBPD5+/N6cb5rwFpjdWuJh2iJx7o1mtp/nG1p9uzNO1z6dxffF+aJVp3MSiEeh4IdFh2
BNjjlUvuVP5228zM8QY0FigldM0i/yon+1ifdwzK8SzI0TLsDZVZenoRBygvvoad86ZEzcLZmF19
B/zNKkSGJqDd5eqjx4BloJ9lAekYWq3Rc+OVkX2nuNUnWaLwgkTGGk9XsFJbQHfKWgeC8ZIWg14G
SbsSX4t+4QqY22FgWgGj8gTGRbnnciBumGa5Y+GURFzjh0HkwyMDDd769vosWZHcYRGLLnQSbDOm
Koe0N+95u4QPmTGBfg6UQhDFguZQlZyhaYVa3EV6E6jfhvowFJ9OiKB2cPZ56QIZSziYOMHnW2sV
n0Z1++kJgv6Shrti6ja/KnqjzRFpnRKfj76Z7Tu6PReWeWa/4g5HKAYeMCDtZGdIuaOUscjaQAVv
soqafcbQwfgvBjFhuicg2qS6JpW9weqrdGjBa4OccD9dh8mSrOuMN0H9Frl8ZBam3LS0CIwledyS
sAmEdTfwQzLcCTDpm6vbazE3V8DdIJsL2hK0Uktn223qMqIK5kpAbDwqftf6bx3U87eNzG3XMyOO
5Nk7AFqY1WGuavJW+m2xcPnNjAHYMjy5QTI5nevJ/NnlOkAfpWpVrQ6UcEt1vxoXHixL35/+fvZ9
9NE6OSP4Pm8Oivu1N0CEveBiZ3w6HvUWGsomAb+rZdBjxO+DkzZBjRWuNLEy9be6eByKx6h9/fRi
oDEf7yGkmMFnTKafcjYata60dih4FbxpbpCJhbm6XmqADSw868BBhJe8jM9sa5c0eqKaAWjX613Y
LISaM59HeIYrCL1zxoQ3ufzx2qgTHheDAQ8eeRUkKa31Z2cH+exJKt4G4x6a16Wt2qqKjY5tAYBJ
9PvQxb8+/3WQSmCTQmITayCdtqwrG02jHQnEfVYfQ74QgMzMzoRTgjYWnrp4Q0kb1QS7WV8CYhy4
mb4xivEFTEULFaZrr4QWE7x2DUSC6H+S03e0IHViFhpQg8CtE79yV2G1I+1CpHZ94vD+Qz8LavCw
cdUeKZK4UUF4qAVOE60za01tdVNYn9d9hRVcoBP9CNyTrE1QmuXghEqpA8TSe8wGucOai0A1FzKe
c1MGyks48Yng7qoNk0WWLdxo1AOmFTuV4CUIKskjcqwQfnM+r2CHzCrajQCFh0O/IgBznCjOlLBW
Atsrqtc4fLm9gWcWBqIUYGbAqxZESh8Z+DPnAWUsp9RK7gRJ1zy36LkoKsNzNeX5tpmZjXxhRr88
5gnoDERul06Q68zTRq8bFtZkxoCFKglygP9D2pUtt6pr2y+iSiDaVxrbSZzOTv+iSrKyaIRAgEDA
15/Bqjp1E8cV39z7sPdLaklG7dSco0Gp4js5ondVkJcmNqLdvlt3Fj/x+5e7+etLADsEoD4Iuli4
WA8DTQYhYreqLedWlO+pWsknUm9HcIln6B/8/fVQYb4Xu0yC6vG3qjIcj7qcNxRIrISk54Xe/L75
RZMLUdq/jP1BmDM7NJsHYri3lRUWizbVr8MolN8/tX+QDPRzUkzEzL1bc98yHvrpKfu0I7sPYQ2S
V8CQARVDlxX9acXChDeoPCh/3VZwr9Zw++RZETZSREb5+6ECeAsxLeR7kSf/x1b61FPBDdFNsiG3
3Xkx3LBTwvZHluyX5g9GarCaIjd4R24hRMPC4pT+1KnmD7acpHlLxIjmcycuoO7YncDCHDk5YKoK
0AAo7wDfHIYdTQHuaJEW863od717Y/OXsfj94YSre3H7wabDeXsw1ZMhh8aoW0COCz/sYPriQXjz
FPnx6HfgTYFoc5GpPQyYM5vw2S0L81ZZ0LQeb8eOht5w9/OuO9oJfFBx/wEs8o0eJqnfG0XLyK0U
17PzwQboU5yCHR7vIwDiEJC2BbL3dWP0RYcUoQNYoGudp1yFznytrVNaRkd235KnQEiFUgg2xsGU
jKJhBeNwPibV39rasuyMGUBc3f88XEfW7pdell/xaeeRybPbusnILXU+anLD2ern9o8c5yDqmVCK
gALckuT/2n5WFgCHlxUBiHpnFw9Gdwa9OTrNoQIxsDrFPzr2NTYCH0Ad8axEFPS1N53ywOM93JzZ
4CSeDh6n/tQiPlIph+XXwgWC0zIq5YdFKjagvNuIltxaZHprtZX0woHXD5ObEkXszGk2/mgnbu0m
FthpLW6zE0/CI6sPJAbg+wAbRzx5+JGNhh22sTgXt8a9M13S7Kw8JUR/bBxRTUC6H0SxZe6+jqPK
mTSq1Jrhiu1t6aCuWDCceEsdW94AQS/5JESS32DWJoOKaFsuXTRviw6EhHibnhyUSH8fduNDUExE
cgSR9+GpozALjmw0Dn9Sz6GsPCizTCMEHyjE9eX48PN6PzY5KM0vzxTkBbxDiQM/r/DKaFzcZHUe
OQMSKPme5Vn8cy/L+B8ESQDZ/k8vBzeOX+eG01oOuRWGcynqPlRVj95eoQS1dsmJI+L7J/0LvYH6
XHjC3iGbWrVt2uZjNt8WvUSl3IxMWySW8fTzJx3tBXIUgK3Ce+YbZp1lLopYJeydTWakMIOdb2Zd
uTAZT09gTg4lN5ZszeLk+9+evtWAST5JsPXQk2mFQuyZ9xiIv05+18GUkvTg82X/izTF9/UOmgeo
6Dgy8P9v673nBrFLbU23uoStb9L08JYO51P152OjuHAXlqMWb4zDRz6z3BHctxG7Km+BxZrw0IcM
1vvPU/X9dMCnfOrk4HRw+qaTrZjgzt6T87nVW4f+0mPl3xz9u1yR0FkUCw5e+/BS7Ge3c6ZbL1iL
+dqYrqE7/OuvQC2AgH0DEjx4lcuEfbr5Zg6WVVd09e7ab+0QD5ETx/SRUYICAfLM2DbL6+JglILO
AN44yOqdw6rQN3n4e34SisowHECiE/lH75B+YbVOIfAKrnZ9Ca2YVXZi2x/7/Z+aP8zSctbgNPXQ
fGbdp/PKze5+P/6LPiTknJZb4BCqnI9tbha+KXaz0qGFmm59Imw+9gGL1v/C30I67Z8G2qcJtlJR
tlMqxI6HHXuq61+/gwHwsHGvIPeIhN0h0HYmlfT8kTQ72HNG4IcTWNn+PELfYyf04CEfj5QR3tqH
t3Blj6Yya7PZQZQxI2EdXBRmSMS2KgCDPXFLfh8s9AXc31LagZvA4b1Fh1zLmqgWuOetnC6a+Zf2
PNjRYA1AbQi1MBvwrsNA0MoA9ctmp9llE4+FCweRUwju75fi0gPwVpBMJUvy6+uG7pVRzUTMzS7u
gqsgiPs+cmFB8OttjV6woxfJM6QODhEKgng5PBcCubMFidkcRLg0fp72Y1PxuYdlWXxat6Nfosoz
ooeyr2ABRGJ9Cm76/S7CN/xTMIVBhQOpg689BMJzeB0QuWv4uagBSdt0/bk6ZcR65DtQVkCKEPlm
pNQOvVfSCVjWGdt81ym5Mv2wgvrkr0cKy8rDGQtoynchGS8rsjFI/WZH8/uqvvmlK9ayZKERj0Ma
jipInB+e4AarZ7PMc7Gb2M1YRDD5+fXPR5kN/DUsKKQcD5VMJNhAXlCycqeyJmYODZWx+bmHIxMN
yyrkVf75VuHO/jrRpgND1wlK97veXknj0m3PAx6Xp/xvjvSyYFcc7LsFJ3aoJcNcsyx9PVQ7GBO3
Hx88eD91eBztASJpi3ARaEeHwC23h4kFkSNmgp5L/zXL78DxB+XwxHAdOXCX/MeCEPSBPzpEsnBk
oUdH4cozHL4ttAMteTtuVLAaCUjYYdM9/Tw9R3bIl/6WaO7TTi+zhg1tgf6GbEpcWyXkFBHgezwI
BB9y2cisIQsJ1unXHgZSzCMfvWrHGlhGZqHth43960AKBWOgZzwTYL7l8P3aR1qbWVUxs97104tl
fcyniN7HvgHIHOg4IR2yFCq/tm+WnteXvlXtvD1VYdBe5OXtz/NwtAcchch0IqSBAvrXHspCz2Nn
Nwh1wP3xYboWOHU4F6dqucdWMXDb/+2GHgxUw8Gmah10U4vErm6MYg8CkBn9/C3H1hRq96iuo46P
xPNBJ9Aqh2Ch4tWuCT7Evj/FxDraPMpjiz8o3keHpfW2HDxgHAgWFCSoa10mZVGeuP+OPNCwoMC3
x9Jdnu2HmS9iNYbfFWa1gzhvaPYbx2dxKj+KokiEMYUZqj9aklCO8sTYHVsHC0cWZ8AxnSS/zKq2
mx2xk/MHDe7N5sGa/v48PUeCFJz3COYAGwDK8ZC9DmXoPhUaUS9UMCOzpi9eytezU/2Be24YpL/X
c4EPFfYljNDhvYhA++vKthUeOF3HxG4Am5XKOjQaM6HB/2HcFjrYki5CCvkweKyLbCihqCt2zbD1
YWQ0xtYpfvSxveMh2nYsoPSwLg6CuzEtjcJrcMf04gLIjiRvRNjpq06fAqccmSDkifBGh4sBLv1/
aqafzmRt2RXQjlO2U2J8GiozRigYktQIXTUko/Yef70ekEYE8BMhBl7th4r1QaPo1PGq3AXilmC9
FffSouGE/wi7+7mrI1sXGGQHmVE8G5fD4eta4KNAgDw4CAa8RzccrN9fZqCKQAMMHCJEAYeLACK2
rFWYll15l/dRf0qR90jeFZlCLC7g9mBF7xxGS2k9Y2ZahMWF+5Z6kRgLyEaLiA8rRdZpsGJdkdTV
FbNORfxHlt6Xjpe/f1oRret1s0eZ3I2GvlSujr2RbmvBziDRcmIjHXrILyEn+oKu3ULgRmhLv/ZF
6qyEBBMicwqdsbS48q1Le7gs5LPog8T1X93gjuYyZq6CueWJcPRI9INULMHawLkOF6yDLQZGZ2q2
ri930v6j2ouAbkHDSLxpzZpNqudTn3pkOSJeWE4MPM3hK3hwrbdNMMp01HjmzDcoQkQShiRkklHK
RVQ6H266sZukA8/BgryXbG4CmtTB889b4h/m4msiFakZaFhgzUIq43ueSTYety3d7obZuDYZVi0q
VDHL8pWV0jsqrFXf0SeUxsA/FaGgkDk0ulWKB4GYlEDatYpNWGaHLa1ff/5p384hPJEXxvMyG2Al
H7qppMIfspmRZq/Ha1hShJO5atvEztYk/XWmCh3gToLDHvYv8lUHBwMdpe7btpd7KkS0lik/MdXH
PgVvnKWMhbwujqCvi9qdjMnKfIX2zbC2YJdStXH33jWvWf3286B9W1PLUBG819zlGsdHfe2p5IWi
Y2W3ezeax0Rkq5+b/7ZD8Fyzka9aQGCQbzzMYTiVNZlzC4F4h/7l1T4f16Rda2PHHOgP2SduhiPf
AoFIZxFLxe3wTcnX6g3dUrdu91W7Mci5efPztxxrHg9nmPEi2/PdpLITnEFnNGv3Lf2bJrT6+/vm
UToCpgp1qgBa+V9nYsnd+xxmIHuQtd/VqYDj2I//3Pqy4j4dyRKekr2X03bfiNfIpScye9/CQOQT
Pre+LINPrduFSgcomLb7l2LaGS+6f/j92CB/hAPHhuLLt8qu0elyQKGq2ZfVs6q6qDftXy/UhcaM
VwASq0gSH56tMMGZDTPH5GbB5TgibHa32v5DvYtp3hjdr981iJJwKQMPhlcm0iQHl5Zh42L066Ld
6wwJN6EiUa0c756dYlN+n3X0A+gcgBCLQ/1h7AysS1APad/uzTyp80SfuP9ONb/8/dO0jwTKy1WJ
5vtum8v78tcCXMswwbJrUd+En9RhOlfaQZGlDO0T5cdjnV43MBExYZhA/Cri1L/7eZV9X8UA7SCC
QHoanX7zqS6DTnnpPOo9cI2hqT9S78HVJ/Q+jwzZIoqJ0D/AAwMY3K9DpueUI6wsxr32YBtTt7H1
60MQJWIE4xgytP+NP5GyrszcvNdYyGGXXUIP/+dBOvIBKAtDjHJ5tkAs4+ADMHTN5BPu7GFLFUjg
5X6NoYLrAe7wZbe7BLZoB3tjFrycLC9z9gF/cYp9LlaUrE5xGo5MNfYeNjre5GBIHUZugLpPiG9y
e9/tKB1j1Ykk+7VeID7kcx8HeYVBeQqrDX3kuRXn+qGhp/Le329X9ABAIapyS0738Iln130PSit6
kFks6BUullVZfZDpzLATTk5BHI6MGV5bIDSBWbbo1C1//7TbST/UgKVQa+/PZMNJDIUyQ6Xrn5cX
grUjK2zBni10CgjWfVOMbNp+hnGkS/fdqOx9lZJyM+Z2kQKJZu1ALqyvYfRbRRbz6Lq1JuihahC5
wmAWo4iCkUxWVARusx4dUW4bpd4633sjHDg26ZSBSkyReq+zmeX3s1uDtOFlKHtFNmXszNb03bVB
cQGWiJ41vPLyMAjGIl58yhPdV8Y6aOGGnI39uDOmwH218Xhswr70jJUypQkGSPpXNtmq9wqIVeWA
MzSNwdG62UZD6iFJFozmWc6Kt8Lg2Uoqtw0Dm5crambNBx/NfjtCDvCi8hUSj62Vv2QVCAdhNk0W
1qjCWQgzytXcgtgcNZnz0grloDTk5U9to1wegju/N339UOqujmdv5o8i8Oq4z81hhc+Hy5dYzKdN
Nm/ykpPQ702eSGbgmlP8HsIh6babDJLQ3nibJ1hMh4Oa4QUJ9wvx15jGLOzdIU9sLqGEPpn3TBN+
30L0d2PK1op8p/fKKIVpiBlnIPTQpA8Ls3nsuQqeNKpYXeKLgqxN2UP6fHg0AzhTmfVkXfgBBj2s
ApJGrZLjM2yYPUxO7cAqgQlxP8ka7x3LCNjZRGkXCauwb7xc23Xot5Uo46qi/q3dWxpVgQymOrDE
akJutumNR+vpPSfDh2zTbtXI7qWakQsLM2qkZmiTDJWEcvAftCwfYMD9aM0zrNpB2SK3yuMyBAIP
stbGlMZkrnwJd3J4C4duMNZtBGul6o/rA4dTwhAuGjpW7XLkZTZ20N4BW/7imONtWhUZPFa7Mck7
8qFM3YasdsdrOG9qFXd+79SXnVH3a91Wf0tte2wF8D4o/d3g3Ln50PQRk2B+x6aiEE9NB7/zI3+c
8j3wEU+VqyrcJYa7eHzpHW/zF7PxbqdCyS40iupJm/J9zBojbHhmRywYweSreh3BPscLc5n5q066
7Vlg9C5N8lxWSSmLTMSwDPcvFJzEm1DSBvoSKZUhydmQuG6Rr+tihpGco2Rsgvz7V3I4x3Eu7mFL
l4ak5nZS1elj3xn0wa2s+myauj8NjGuGEH401TlMFY2oV85Ln9LZiw2Pdv5G5LP5Z4ALHzy8yRjh
fFOJBR3f9pYoDu20BgJNQvew54DdEGKaPI/LFA9Q1GwehAng+wb6p2kGSjfv7WtGgCKYu3YOGweK
/COjPBqHwI29Mv/rFk0Ve13Rq6T2nTJ0FGy6V/44zFhKjhVammyLiZIqtCe7ac66CdZzkHODS0ih
m6hK4WPZlTUE4k3IaxGQRCKkkVQMc/RbK4MAiLLHN0jGNnCJEGmkme1EgdVQa6Uz1LaibvL/0Nno
xFbz9pJDz/6y0lVhYWm095YQ26kwbkuvlsZ6HmQlYAFGBihF5ndsLJ9Nv8DBo3PHnmMn108SSkz6
HE7UxdYZWhxrfcUHE9aB9KEbLQwd8jH2taQEjCIecH1fEZHqM+UY6UY7Mt1PUEgwQAfqJUItpwq5
kdK1P7P0rFGiypPC8Hq2xkq95i1ZK5bnYW/xJ4+A045rsI1d/ICo82QdZdzo+zBNrfzS8sfsph0Z
j/UwDE0yOfpCkwabr8olkXE1jv67hYtyNWaMvLN21ZerAejshDCN9Q8W9vVY2BYDLsdNoVlL/Ks2
t0Qe89ppH/2WTncoBr5B9ZlcCDXcVCUmwzBt8gRgkq9DM++yKOBek4bSBtc3y7oqnHU5RiWwP9vU
8ctV6ZDxtVctW9PBF/fEGO/nqngGeUae+VbjbK3SpVu/wfLAbjaiwRlYCESWCguD5DGyowxE7mpa
zQBJbQ3ODDj8ucMwhqWY36AUVBhriiS29afpPB/Cecq2Yq5HHfc47MMys90YhUI77t2mAQRJOTOB
j18dhFrbAbxVyvehoToqjQFnawWGx9koM1Nc8kVTY9sLwHEm1Ki7uC0Nu4YEuZMFSS0ga6AsgnvI
cjXu6hFicLmE4nq3of30XE+lH7sC5GcJP5OLdG63nc5UqIYSIDyzfAv8DGckrFeUN1txN7Q0cRwI
7hONg9XRgx12tjSecW/8new8J5Gq6z72ranFCA8I8sKqJ1Li01lurj1cfzyey3Lk62mqBJZpltah
PSuaRarPyzCrAvAPnfqewNYZ3nM+kmlUsTEGZmRTeEY0l+C4mlUFFUj8REIFVlWp6bo2qJXAoNmP
8t4vLunIRVj25Vo6LGQm5kUN+GG4qfs9gMjkxmrTKgI5F3vUHhroZxTQZQ6bUlUPEBQtV3IiVuLk
nGHRsm7vjiOEDplsbjVK3xsK9e8tMJLpuhznLPSV/jthKCNcuDLyUQS7cUHwXy+Zw1gEVCfpUDDs
R0M9N7LkmA2mn5sSWmbELG6AVmFJZRTqGeehfi75NMU4quvz2s+6nS9FjUPCs5uIeZpfwWrTTCDj
1ncRBBErVW/yrKzppdGb+gVSxVY4ty2NgKnELlQme25b8W52rrNycVKEhOdWNIwWi6TR8zO3wyAF
Xv/HpmpHtPlgSVgGdoHh731Z0JXfZ24b5SPq3xTFCmRsXLYxadvFTGZ1BKFJ+JWwwNpOmVuEqVt1
Zzibq7Aq/Drheevd4YJrrjTl/bnDobTBLeyZ3qq9IhJ4h601t/s1s7i+CAKWhn42+hYiVzWHlV81
l2Ae2890KB6V5WcPWhV16Ix+c1HiZAlhKwmeVodoSnoN9tOIEO/Gn+GBlBjDSMO0oNWfThEvxm/F
Ld91pQgnRv6kJYp98SDJna3GbtwY7sDV9WCb2XtnIb4ZaHveBtatskW+beapFGdwY+Nw6INTQxvB
lnNLcm/HXc2xwM0ydJ32OfXVjSyaemMEIo8snq0RxPnOCIHMcVVkbN12/XDGXcOOTWN0z6CdpiKg
kmE5SwZrWOU1ZMtac16ASrjH6STgn1qBON474iqdaZowO2uTEZ6b+BddHKSvbeeJqG+MNsF6gf6L
S+NcyiIcA39erGH/0sl801KvoKdQAUSOCgAP1nbhxw1z/qS0IuHMGbD4YPKF8LcE1aMQSNTlWRgU
Gh/hSnirImW4qiBdGtkmxxGqsw8wIcvVKHmHikj3SHmTR6XlPs+Tk59z5VzDJglSUb78K+rKvypS
0v8BVYVsc5/1d7PP2NosK/D7DV3cV6mqE8HItEmlq4NksktSXELDvwkNEaQXpAlmSKWClex7ug5i
q+0dFdLaQFTGwQRIAj0BgurjpnOqvn5BlTN3QscW4klOuAZD0tBsb0NIFpaXeUNfe+21zxbvXqDI
+grTXBaJOesQ0RWwEtF3bKrhudsqBIQZjp4t6dQg45K7sIAtCj22kY/L6s/oz/4aotTDK6KJNkY2
x4ETVo5CSqHaJslSo0kcVk5JwK3iAvz29toSmtx0CnaejSsdTIXLeVSknQhCmU/snisJRB+zutLb
qt6rrTC1h3mOU8+wVoZF/rJMDdelVd23risSHMl4S5C82ZiVyyCFUgMvNBgifc27SiF4bd0Wo9MF
2brGURVpgAJebKOtL/CegIbXbGSj3la2aKy7UrpVtYGaZy5XLoJeiHizYsXLhsc8z+5QcPtTc4R/
tVNE1OknnIU9HhrB/DcIBoXjHUafuYdfzzH9ieA+fwQgy9/O0iqSsQAOesKe3it3RmhfN+oltxx1
Z9jGddMOQDkFnsLbaOoj4vTYCgXD00fChfEOs+mrtTkVecHCuhpS48KaRJVBHn8wgh5RK6oJqm8a
xJJztUo1AT2mN9znARP0zMrASS8dhVSzBwDahuRjbZ/JwbxCJXOALuFA60jYPdmUhUP7JPNb5H3S
CQUUALjtq8bNfbCTynergMnfAOm9KzPINRQudXY+pADYhCYSVA9GX6dnOWWpjqUFzQqjcqGTBDJA
fR40AocODv3scXRTPzS8EuMAYA6ktGQNFoJJ6wT0n1fXmTkBHh2xsT36N1J1Eq5RWQOY5JxHPC3u
iAlzqKKt9oKo+xpZ/XM7kAj90lnh7ve7iGVCXNdEVNGIuuJj5VY3s4Stck9gLez2BLs6q7Mz04Lg
ZG5Kfw1JBwubmfoxwMnVOeQMSbsDt8UKfZs11WWqs0ZcQbNip1zyAv+grt+yVNn+LSMEYkMz6cuQ
NeW7cPo7Qst7q2kdrFd7eMyII+/9sjNlaFjT/CjtfrwamnYLZ0g3xiXKseoD/2XI50fbf6uyqsc7
xCCb1HWMl6IqSAjdGcC9c6+xslXuabFjUIV5dFP8eruuvbdh7nEN2hR+nIWTTJN8qIs+j6oC+wKu
iR/d4KfYZfWjrccqMuFzHmZjU4deYzjrxi2rqKOgvPRjQO4QE99nvp0/Qrnce4WGV3Y+O7AvzqvO
KxefvvqKwc25j+oSj9sSRIykRP1+20N7iazMOWU7mDoHVQxzgkpuZrvfdZXL9RZ25FClLF2897IA
FK5esw9zmD646i+GpoAQtCteJ2/e164FfevBkYO47DP/nbLKDkUDOGXSZD0uJU3MHlJ1PiA2vldB
582nI3ZXrWpMOFTXrbNA1R7IM3Zz5tTkjYzOmx30RVRXOCAdQd6sDpxEC0dROOcYDFSfBOrAY4Yx
a5h6mAFRiSbfZNhB5fC3sWcDxpZeGk2tN5dIRWTpVlVDfy6p0dOQa7llc2qAu+cAZVJYg2PGPHUf
RwkYvZlPN2PpejFe/XgF6rzAwRLctYQ9GjI3Qs8p7fWclzKaZlpuZu1nq7pgPX5a3ty6uhrwvJcL
2YAV7QtI6CrOZ0TfFZc4sLOpvhp9im/Q4N7xuRzuDD2XrxymWk/g/lXDBmmi9roA2ji0cPUMkfbs
/QzlqPsGSgUbT7d5EVkZ4VtIizn3kqf5YoneKiDWYFgUIpakzxJwt7PZGnUfs9rwmlVVC3c99LCV
lxV5xFtZxwIYqKsBaplJJ+oOyHtqvpa16qfNkIKwjHcVEH4pTgrcgkEYKNJEnR/Mazn6Txh6FiIq
AX3CRxA7zeSuLm294TkSAx4MZ01zFeQqOCetB5vnkuX9lVK8tbdB3c9J7+TWed75bYRScxvbWj0g
a0o3rmE9B1kzhmMd3GcDPoxyJ3QzZ8sKstdMITjn6bvXyWcEZl4yZzQ40y3ehgEq9aPH9V6mmVJJ
25IyaomGzalBSBU3lOVx6+Otoyb25kHCKnKMEpp9drkRpbWxGndTw+KyjRA+N6HnzkmD8Cpw4Qzd
Pvl0o9wuNCfnwxrTdtU10rygGZyu4RDPPhwkRV4zT+FpXpG0j91ykZItq2s8Qx+sLuUJHwaBuLMr
VjrwuhAKXeXW1siuTg15noxcXgjhweJWM/kaVIqem+XQJS3MGa+Ybetb3aYMz02ozBCvuBNqfi/S
2lkPkK2ewo5meDcTpHmGTAZY+Z0z3vllcF8ZpMwAqXKRjSvzIebYFxFXZnDWlIaIC6gU1SHDxfLO
cIvcA4oxmHCxL94lQoSLdKTkMk9d+HDrcYD1sm9fzL60rpUpbORxhEHCwWbQqPWNp8DSN/Y8m+u2
snVSFyrfagtiugw0rBA+g3/9zPhondoOA7/YexziXhIBcwxa8xtjFeRFGXBEbM69s9QRrns+Qrzr
wZ6RCzN7I3ga+9bl8ZC2vh85qamu7baYIQ/gSMQBgZEhoyq8sDcHCa3wQt7nVYquMu9xCKwhHkrf
3GlN5UfeN3ARYTg5wZWf5yeJ62CtKJ67qxHPw9vWtfCmdF0p3zvKIRfaNbvWVBZEeCHYG6kig+O9
aVV3FXfHc9yyKOhNQTluhzL3VuMg38aU4zByB93f9p3VPEE1ZobGYSuStDXg+lk1BGcNSBwFiIVe
2DIxIn0YvCA5UESpEt3jDGTXtTtaaRr5cPDEZyFUOXetJicwD2HeSrNJR6QvIC1v+Q9T1+YfATKh
N5BTegTyyN3M1kQjZIZnHB7ZZCczcx9NpPLKGYeqCyV3SOpl/L1vLYVfX3Ql0gtDkcdp19MXs2bu
wzQhiZQzjQMwSOmLwiP0wpj95g/rlxkn9g1+dxePLZtU1CBxFltBPySABTV3LMAD1xyCnTVkLBrs
2gstWmMjVkKHpZ3b0YgDZ6XsOn0tgHnYQcBA7cyum2E/qi4HV9MbINmKPtRWvjwvDG5jJdFxxBGL
13EztOa6ymfkQoDaBcpAIlF1PlN3XNtETDegy/mXtoZx1iScar0cFDvV6mCOC3iUh2VgDGFG4JAT
mmo28MLgths1JuUnyrLHag5QGIE5LyTaCMoOX2sOUtom4qqJ7r3hcfaSgW5q/fuCFtRLAE2AjgWI
I/ZBmYZ7PiILwSkqcrFZbNJTrORj5QwARf7BsMzvmHUHuSyKnBPdCyPpnMg8JTR7pP2lhAwQB/D8
3/2wBScs4F3g75XzhiMUC/HnisyRKfjc/iEg0u08jQQc2i/lgNzRxq7OUmTifu7kxEfQAyQVkvST
j/SPj0L1FteIcaKqdKx5ICogIQ+4HQhgy98/la4sZH1gJeJ6gA+ff6SnFPe/tw65O6C5AXSBOym0
ob627k8BNWje0z0wYMaZLzY/j80C/PiCuAK/6HPzB2OD55ttdRmaJ3IbeGfDfKantYd8xM/dnPqK
g32ATCXKH4ai+2p+n8e7/O3/1/xBWdeSnUxRLKZ7qTZIdNMTM3x0kFCehLoASqFgsH2dAwh+VW4u
Hfx6soIl9CRD+6M+pT16bIgAEIcTTYAn4jcNHybNjMsCtW8x4mac6hBWlr8fpUWxYpG/BNb5kGKZ
F10lckjg7m3kJnM7EfVvWWtYTJ878A7GqajnQkI3a9/TIdR+zMgpAPWxQQKSHtYTFJxd9PW1B6MZ
KHJNlr1/kPBGdE/awh9r/59RO0qrwLofFr114POcyt7da9yHiNg9bZyYhGUMDjbcgs/AzwfW8ruB
ac9tlFNt5e0HfTWnMeQX9LrdBdXvd8SXbg5AU4YoeBr46EaihBCnZfTzUjqyIyzgEx2QWACa/2Zr
0tRId2RZ7SFAdi75GDtibaNy3CIJ83NH3y8IaGYBpgh8NKChICJ8nXDlmnQQMsDbwp7z7eRUe9Qq
nGvZD/aJno58EthfoBuBdLLoEB30lGaoXVvcJ3vT/EBNK9IjQzkvB8eh/31PwJstwOIFOP1NeUzn
UKTA4pv2arLwHGh0O1wAcGC9cJ0jC5n57NfgQiQ0IBwBYC+WHQTpvw4i6mwT0G/K3mdd0g2JOqWr
/Y8qc7CoASS1AHwFd3gB1nztoKUeXik1whAzQJIuNZwyEnnpAzLcdpezmNMRzH4JN2oUfdLYGE0N
NITthWo2m4vZ9PkZSpD5zgTKIEzxfl4jyeRdIXSdtlRMxFhPrttfm6jSXtHxBY5jEO1yN9x01Kok
/yHtvHYjR5I1/EQE6M1tWXnKtdrcEDM93fTe8+nPR81iV5VFFKE+c7EzwAIVSsPMyIjf+P0+q2AJ
hXJhZRvPiGpXnix/Pxiy9HedxMpzFJF6Xt6XC7sFwinEGxzDAUyLMsgOVgyyOVXai81Z6iSvo6pu
hulIGe9ynHMI+sxsJRQdP3IA9s3p1A4xXKw21LUX+tYbrX9skWOgqjXWFKjohPvDXdse1fSaZyB1
5pXD6pz7A2aNTWpyMUHA4HA/ja7NhafMlr0Xxa0tA3Venwn+WehfnDDfSgVvP0ptK4oQ52cwWxV0
DgQWAqsiwcxrzdy2hsJ7CXz/6EnS4enylC78PrRquAuzJRfycsKMWqPcJ6ZXhK9l3j9kSnqjKSui
f2sR5s3zISPM08apkXcMX1varc1eMj8NjUQdCmzZjDFDmtIWViU2sEVqtTh8jSKyhO0qxW/x70fv
3WTHgZcTSWtOW7Rygibei6ICkkmPCNz+wRJ8CCAcSLU36MVYEqCQD/WrrK4csOd/Pw8WmkfgbaGg
n+kUyl3jaTnVsReYfXGBsPCn8xx+nxVAMnd+OopkgFjxpSbvPekltW4z5djbK5/d+aUHIPX9s5u1
YNGtOd0/qtTgAaEY8as9XWfOa2QesvHmsytwGkLID7KhNGTgMfGrIe1gN6Vrsi4LS/BOQYXmRk57
9pH5CBfHRob/nC5fpze5/+kvwFFMoKLgXCFRnV04XR8kfTpJ0Wv2MwDg3H1+A0EzB/jIAcHZZwmz
E5epmpajE79qFMfVTf7185P/8ecFro3aVWZjdfx8mt3a7X1lrfz58/44vY5nlvx//3zRyFinixh3
Or+vtNvCAq6gbijP0zPfhvaaVuDCXqVyAv4bTCWMZhEFPkSmGSROmr1a5pe87TYDDmdr5KTzy3ZW
mf1fjHmzfThPy7RGV4X07FXaF3246fbKXLncf3pRToII14JtZnD/PYLkGt5p0e2UffpeYxTIUMHV
hTJHqimMojS8oY6y7JUDfT/p442XtMc/GMOHEMK52teemXlekr2+1eP9EH36WnNmoD9ZnmJw+YjH
Upx01eDT4H1J47+bfKupK7nOwpkBAw14tsNEQWEXljnJwQYNFDdfBnkXXoOS+fTknPy8sMCxBJkV
xL/50oXDAR2wPB5XvrvFAaCWihIJeQv5/ekKJ2poTt3UM0EV0EcLP5t+JcL8NwpfNkgi7jWMpSgn
iu/TyKsVCrK29dJXBwBvZnzwusPlaVr42JDo4Y1N2e/9qz4dRA6UR81pcL6ga7vVo4dcui38apt8
2sIARUgqlhh5Itw4kytP4xQ8EELUIe0XPypuvZt0NUtaOAVPAgiHeKAGQTXSrH+JfwMqCpyDEW6t
BLroykcnJslQLgCDIF1FfWh+/IgE+U7RvboYLOm1scjH1H2eqDdS+2bBXmjb68kZd+C+aEoEV5dX
6p1I8GE3zFwS3pA8DpDD4tUqcnCzJtQU3xu013EAWgIzM9Y3PviHL840ascQj2naF/lb2Bj9Ly9V
2199bjq3WdF7v1PHTG8yT34r8MQ4pKrnbCRtUunmdiDTNImnRVPWSFSMSWA/B02JjVmrBi4ivT0u
76jtb9ObTttCNOlLHxjC8EWyM+AJRb3Hbt45AoIojkqrgU0DkHhdg1XB3SMeQK6nTpzcgTwNnnvH
eIXZKe8uT4ywhf+dF42CKTRH9Fze/SU/3Be+6nRpYHXaa2jcfjvm2V387XIA4UP/N4CO1iiGFQvp
R1LXjSPLrfYqd/4O3H3VqStDWIsgXBY1fsuqHjAEfCWko/cHA1CRsKVcR/46y6yffnxBRhktrxV+
XpeOYRRcreRn2sISQNuDm6nDlZTPqJ9aH1JHs0vtFRsvtD+9OH7wLaX4ojS5/ygbKB1JxoRzTe5F
Ow/loK0RF8Y9DWnf2HS9VR8srTVuCjU2n9M6b46UDNTfZt/fe0DmrmS1tynOSNGujKTi2plq5RgZ
EjQBqyUdVGqQdHZdHLoGUFUHC+Go6MGwHUOYcVua/fWmiFv5nxIh4k3rQa+YxkG7BZm0Jk+6sIwc
D0yCQjmRrSLeORFU0sAc9FdN/e385Wtvl/ehcB3M+5AFlBUd0hQq9uJ1UDSe7aS2p71SU9zowA6G
4QaA+OUgynxQCsfMTMqB4YM8FZ0yYRDpZDVD7Pj6qzVauzw5evU359hRvdF/AMYDDa7lu/jXDHw3
d+n4j6k8mdaPjkK51K2kUKLqwL8DRkEJLQiLjFB8ealO7SGjmOuvapvfV2Wy7/XgUcGzt/PxJwqm
B80D6YTggZYrezXPV77KhV09C7L9N7zwVYIsatsoJHxXA6WMITo8SsWtr08rD8CzcVJ6nhmVKrJH
s1yQKLg41a1jeHy9D9QKXQmxELPgMO+L+KAlZbTvo9gt7fDbIO2VOn6U9XBloOrc0vi45siz/qu3
QcmQSqV4QMS9xhud2pqrtrR889ZRtqokgxjMi9e0lJN7fI/y6yCK9bmcp16zdxqQmnyBMRVtQ75q
7cTf+p3ze2oidLhTvwAwOKCaUHX9FZD3tdxLWBq4nORDSAzTJ5sVlMXcy8yH0pESrbvvUeIFSNfw
NNe/KtI/lz8G4Vt4DwMJHEseUjyUR4SDE9ZEYg+W192bubX1fB0VgjH9Zg3xTzkGftw76dvUgr64
HHVpcDa+dLSSSZV4aQnHNTh0R4q66b6hYd/7KGn/8JV4C53xs4HQKGWpIHciBUm2LAwPmBfktr6M
XN2507MvXvMtiw+p9f2TwyHK7BtvWmQvzKJwoCjemFqoL4Vu130b4n4jV4BTsbMs1XAlXz6buDkS
EtRzJREqprhcUVzoRaB7oQsIE8xOcNQ7THOT/CYx7bVs7PSL4YiHL8kTgk3BPuTfp2vUdpiBmqUZ
uWN6ax2KaeXxJRz17z+P8gAygWiBUHQWVmZUCxA0khO4lZQdkMl4HVN1b9bTSmlL9N7+Nw4KAXQg
OF6RrDodBojFotYRA3UdLd1pxUHPfvvaSxjfe+1zaB6j5qWAVCdlCRJsz+AWVzagkLT/Jzx0/5kD
yhkvvGDtJo/TRm5Ct+wtApcvxSD9aMGkR15xA/Tpr8s7cXFWZ3WB/4Sb7+8PmeI0REUSYATjxqqx
TbJ4qxjfgmnlgTD/yIez9GxMwpTK+tCnxtiFbtbXG8zEnXrle1oYBbuO+gvFcqAg4m3hB/mo6D2j
KMHuOKkC8PgtXWM1L4yCIP/a8eBrKh6wUmwBE5Ds0FWS7wCQ1mTUFxae/Gg2M7ZmArj4+bDvZKhg
SeQWcmlRMle1WyBi3V9OYZq7KLGiZ8fuvd2nl5+gnAuUU+VZjel0+fvU9qde4XgYHXmr2iVgq+sA
78/LURYOIUsGIWIxrLnwo5xGMY1SKgZ/Yv0pJ7b6Uza8RfW40ZTry3HO7iYuv7lxqdMUncXFhNHo
aQDKHg9ft4mV6DCihntoCs/Zyb3+Bb8xCH1Ua3nSF8bKBhfTlXmHUxrigCVNBKUi9k6lsuzgekWJ
i0n0XpH0I5ilg5TbPwa1vu7yAmQhbWJz2oFovVPb35fHfb79KVjgK0c9GPGiM3kNedQSu5XD3JWf
aph3tBA/adnK+E4iiEI2mSqnemESoegc47kpy+yvIVbhy/3BQOZqOe0pJlQ846vI97RA8XN3GA7Z
P0P7y7RXcvnzjxhRsPl2ouRiA30TjteudRK0hLPC1SOn3ka9Xu3koi/2l8exsB8IM+fJZMpzzVPY
8TN6PK6UqnDlJHnwZPhTaoBc1JsGKSfS7+wJ/rZiIpPt7PomXfmoz8YI65/HLf8AWJvxKKef29ib
ELUiZXLrunOu6wiFKCcz65UGynzfnhzqQpT5r/hwc0gRTjypPU1u5h3DkSrIFPH4sfdles0TCeLh
hsvz8rSenSOEtJX5TTB3/c6Ss3LyayNVM9m1usG7y7BFc9OB97MKHX/naFW0slkW41HimPMZhHFE
7IXjZBirVN7kDhW0s77gHQ+z0imin3hsrCza2Tc8j+1DLGE6HcADmucEsisVk2tr9ZFa87M5KSs7
czkMVySvWSrx4oNZopKphRxEblKOM52RN8tA2aqs+r8+vVbAY8AoAbPiJSU+VPWhVKbRGyVXU6Eq
fY2rB635q47WnCdEeIAObBW1czYENWcoA6JWqlY2cdn2jeTKufpsaSBw42nvTLcZkqk6aPmoU6CX
VoNxF2CmdtWVsAnsjjf75eGeXT3znzHrSpOfMqviFSdRf9STNJXcCaaW7O/9fN9BQJC8F4jim6Jc
+RIWlpFwpAqzNt95+YoGuETflFGHyU1k36jel3YNWbsSQkSmOiWeHrrXSuQjD1L8TTWPtb5yXy8c
VB9HIeJSkzZtDb3qJTdJDn12gLJ3eVHWhqCeHlF2mPPNVsxSR/cvQtvAaRKEB94uR1laepIaihFI
qiD1Lpz1upynUirZnttoPwObOrfz2DfXinTrYCtkU867HG5p0jDcpbzwbpEqPoVnrQvNd1TP7afv
oaPw6a41f5WFc8/+GGIe8YejfUTwpVUjQhS0Le7MVHuL++ymj4zAlZIivapHBDriJq8q6K3To+r4
VILa8S9tQKK6oCzgac95CB9lstE7uDz8pTWd1e4oxVmUiEQV90qLEBrwPM9NptvcupuGdGM5wcoc
L00A5/18xyAmRWZ1OgFxlehjPcq2O1JquH71brVqpdVHSsNvCPcndg3/jeEImNouyEO9RmzKVQdb
cccES+Csk8dt0Tv4yttqskmH4mcRWc6hs7X+W26W+b4eNDDKsD92POmQUMBTIIz8f2rSwp1SI3sh
+7m5NUon2nWp0d3khLhRo7S4KmW1vfazDn2FuEP7pFGt7ijJdX5UUr5wv4vlFqWJ1tzoCQofaIRQ
W9ZwJR/TrtrENGJwDCygTOqQPDwj/GF1prIf2i7bzXJZu7qUN+g49Lu6taUdHIqN6sNZ2OSe/Nyb
5sYeOzjtFWS7ApOCVE6qhziCvzX6sC+aKuMD7Xr1QQup9cWqQoFa0dCCQcLhro+U9E7tLUimQygf
kR8C/9Y46ZaqnHQvZeG3MrNquo32kH6ru6GRN0OIUXTiK2OzqcdKOpZT0ew7DS5jEwfFY+Qr2pXG
U+Fr6gfaEZ9XbTe2YXPTV154k+Vmcg+pB4tgW0IJIQ3H29qSazcILNyGOqRIxtaIjqFkvQVhot14
veXtkdXKbvSpjq5ix6iObSpT8AvK+iGgurOrtdA85GmduGPoeNvQAyFIFs18pmazyyQuYi/uIKmb
WnboDXDWjSUNu8lOp90w+P1d3gT6TaiZCJLCpLlCZaDYD3GrXk+BOUvP5851mgzqbnT0YDsWA7oO
sLlhZaKZUYxVywK1/Z1nQ08Z9N48yhBMX21JKjZ4anluZUXeTNtJgblRSkfzJNwkRVFSVNeVnS5L
9kE3PKrLTbKvvbjaVGBbtkogr7k7nT2DVWVGLAGaweng3JcoMZ2yDu3KdIfQ2AaevYu98ShZ3l3n
0XcDzLh2cy8cKLMzEZ86Iem8C9myojT+0EyN6UYh1BtpetUl+X5wjN+fPrdwZqGARYV2NjETbgm5
GCPeJZ7pwiGVNpKifmtVrTniLFpcXY60eHiRFwAg4FpyxFQkQdMb/Jdpu9TVt1bwTk9Pd0rHo7tV
v16OtXT36fr85qViBvZlXs0PN0VoGwWZnu+5zgBxiaP0Vk/iewkO4jaz82OMt4qSfBIf+Z7ywUql
2kNjiaKwMJVFErZxlzSeq/6wUbrZXx7S4rn84deFpKHSnCmXcn7dBAGPDMZu1RJ5YYszXzQ40DZ+
N7g5nTRLVRNnMgbPVdLkxteCIx2NXeYYj15A0iqF5sqGWBoRb1HKLyA+6QcLOxxth2jqspZFmtJf
bRHs8XhYKc4uDWluv83awCqym8KSjJSr2g7xLDcLvW2jy3dWjuCF8g/CUPsAUuHlJVr4ZHH30GkL
kXNRKRN23eBlXpTmiuMq6rSTpuYhNqJDMo0rO2EtjJAGoUgBDb2bHHey3BDOrdRfk5etpBqLM/dh
LEKq0aRab7cjQRT0BfrrtNhow13R79Q119alT/XDpImYuKLFeqOzCYR6Tm899TmS//4mDzTEvn7X
xkoZfWXuxONuMhupCuuRaJ3zRZOiY2OOtx6X2R/sBLBYuLKBdwWCd/op1ajNqFYyOO44bfPoMdV2
krTySFk6Tg0mDvM0S6GiI2ztoG8L3Z5URuLDFZXROcxvUJfdqsrz5bHMKy0mhHRpoBkC/8IGep7S
D2epZ2AnUFi+40rqHapHSD5ttPCm8oCTkAvKULTXeIFrEeehf4ioetD5vYCITl0eCvSVrOJpQDHO
oY+XXwVqsetX/aoWt+GHUQrfrtmTy2KD5riljlh+hrxM+maiRdEW6QG2PqyTT/Ja3q8Lg2KYxgsd
2VlT2COjGemyHwSeSwY2KfHOxx61975H4c/L67e4UaCJzn0INotoRTJ2DVLxkuO4am3uhsnYlMUP
36kPXrOCLVk6z+fbg92IMinOkafLpkhdLGnwUt2ikjeqvYcyvr08lPP6JeUMAN4qGDheQGd70TL0
RKu6wXQrXXMzLHrQ83ot+4FlMp7rCOkdGwWBrA6QVwiDoxNp/1z+CxbODxoe5IHgjxELFu94Ke59
AyV701VG5AiQhMwRs4j6nV1K0/5yqIUTmFA2MCbIqxSshB0ZI4XY5tTEXFP6Og1YC/CSiM2rUP27
VdeAvIvD4qCSQRTI5C/C0vVyGdfIcZpuHcGt87SDM8KWL/8kp8U9QHkndfM0E7Y8hJ0aPc/AdJ22
dmtZ7TaaBjut04NVRVlt4RBho2gWda8ZxCgeW5rTxqhCQUmrbC9/GtEx3KqDp6AiV20r+8Houm2B
nCu9gqCs9ggS0Nty8mQjVcWvVO7yryGazSDjcHK9ypwapTgjraJtpehPZez3tySVw0GCcLczo7RH
/LQvJiROQFsYaCbt+Kt+jbHS39dK1b34XT7s4jHIrvuyLa6RbzM3NaKy6MX5zh3+VhQF0QHaAlkC
2hdKWfngS472qHpBi+ZkOm7N0AK3400GymlN4Hp5E+/HvvH3ahFU5IJ5t/dTZAt8PM6e08ozr8us
MjeVrHe7Ig989MpyNGP0drr3o/5vpFN5+4aWf9ODEtvWXInPrSp7V70+xDdQVa1toYTTpveBDBal
rN03XW3fhWX3iuDScBxy7jTfiOxbO6uCI/BdVJXKabj1k7gh+fV79WvkI4pziIAR5LDJDKoz6LfZ
bbYPNanjcWpbNwUNsSsQG90RhYHxFsCQ7I6WPj6lyA680nFRb2sE5/aShCBnpKJcqyOucZOag/Ur
8xhQXGnTDdIQ2LUVdXJT9kyVFTvOa1w1FH/GpD4mmVcc7BLFHKsrlGv+a0IcpfW3bRG2u0RDGiWu
NR+ZJsToNLtGxMTXTDS9yhENhkbd4bYb7yxvaoGKolChINKxU6ay+92CLT1mXmhuZS20b9IApFxX
GvpNWSX9gznEwdYvNeuurFBT8fRIuoq7XnmLA7lhY82yDGFnK1+ypPqkR8l8t8wEIZlMHkVlPunT
o7g37EJPEQB0vWDaZ8kXqf3VDfihwB8v+r8LBCAun1Ui1PYsoHBla4GhS5JtGG5XuVX6fdD+zryH
MLgytCfKnZtaBgm2RpVZOrQ+DlI4IMnafEzsiZlOV363q5CAMw+Xx7VwpTmGzlc3d3ZgBwshwqi1
oKF4FrlPs+t4IHvF8XKEpUG8ezLSJAW9L75UY1/VpoHt7HbaP4qn7S38U0ZzTV5dlNd+Xx+ogvT8
GM05InlQWy5VeNtunBkS2PQiv6oK5I6RMft7aFv91vE0DQE3M9qO6MtvjV6udkkVZbO6abFjBPVT
lDb259NxcGz63ImZ3Z3ElqDR4y48eMyvYW9yFJtKTunmk1Tlf/cm3Q8Ik1xxtljRlFo8sfy6M1y/
/A0s2G92Tvnr8iou7RNgx/8NISTjRZFgqOIQwrirbZSkhjX817zRhCQc3A0j0ChDzVr5wgeNTFYS
molB4zb/bvbetPXyYdx4ofxmVDUZeeTvLg9pcWNCZpt5dPSLxZ53ERtJNmD16Mal9RsMnH+nama0
12IM2y9H0hdyb4dMGBSLQvnhHCZDLTkOpsl2fTsqd0E/9Ye2K7+iNKduEd1ESDJHBEpNrb1dImRs
l1F8bDJkbrpQnbXVdf/BRDFzQ5cj2k5hHh7Q1JTgIg8mPS912Hdj7BxSRFOuJTtCLbCsKNJHJtrQ
gzNs8zBVrvMCqRyqleatb9bm0UGCGBVDOXsLp6DYm5LUHnT/SkZ3fQLK32Cbi8z1lcyLi7JoPDw1
0ZBeU0wdKEoO+p5bRT50sgWyIrAlroGOu7geKlTLtbXDd2X6zlQwBlUbkaezXQsrzqj3vvZduQtN
lOds0zpCtdgqyC6vLNri9pjpQHg/QGEXUUe5lptN7+sE7cY7VNrfgNi9+hHUlJXNsbDxjQ9x5sF/
eAs6vlwO2WTYbk9VYER+Wp+clctr4YGEf9D/hjJnkh9CqE4Ci40iqFsXb2pyi7TdXoOSTzp2eSgr
U/YO7f0Qx2pGH88lhuKXb62pkJ18ybsVRYH3FFo8KD4MRnyglLoyJuSetlvklAjD7DUxJVSr64e2
Dv+JM/OF0ZabqNSvYi28R013Y+TNbjSKlcfg8mC5F8APwPQQ02+pzkbem7XtdhICVgXQt6jeYY6z
vzyni4kHuF8eSlSV8UnXThfPGIIsTmAPuDL0GC8rb5IcooKiX+mj9r0ysGiLxqt86q+tKby+HHtp
iGQFZAczLPMMit3ImdYVWPqynmjlbXX25vOfRADva+CJAfVeSD/UKp/S3Cls18we5D5lDp+zesXF
aenqIveY7eUsC9FyIYbsNXJHcouKpLcJMAn0V2ZJWZymDwGEL9iQnKKym5FaZfkQSd9Tu90gEGhY
d3L8YHv7lkpf71z1UFRb474t7ocYtej+n8szubhPPg5T+MjLVJLCYWKYcvogD9EmCuztbJiS/2W2
9jYLfinesQt+X466MreiSWY8qICtuAVcC0kfxA3eahTDL4dYHhiAbdI33rtnyLEyDfRODSLLjQa4
B+V4axcAFvS8cBEh+2aEyV88uxGp8n5Gqr0yq++wc/G0mTtH1tyoMiEsnX59gSV7taEgQYo6aIkU
vJXEW2vy6mu71dsrsyzCrWn7GSZRo+fWAW9WWAvZ3pQbCpWeDy+tkH7Wnc8KxF23C30vuFI61TrY
ODLtktFK94Wj/jWOlUkf2XH2rYPmeFDK8ltnGsBZgP0fYhCVGy/TqhROOODryxOsLe5fGiNAGQHy
WOIJk9k1mKXAslw15qBsf5u1lN11vakinlwoKJim8bbNzWBbTjm5e1PZuK2oOW/t0WE/S+mTRWHs
mAZt99SXnkkDc7Kk76iyG/uobiV0ED30oGlUeCjhygBBQ1O+GQavOipUG7YAK6UteIbyhkc6MqBp
yOMUe/FHz2vzfSGV2l1p0EiFulG+OdXK8fB+YYhLjHYasERTpQolMg/8BjGCNqkpxmbUI0rn72pU
vk0GQOYmf7aamP6k94Ris0vp40mRKkBp2oODPO5GTSbKINq3VI6vGy3qNqVe3gX2b+RJAapra1/C
4sdGOZU8nDyfjs/pXhyipp4qEhAXHtleM9q9qV1d3grLO+F/Eea/4MMFHjZ6NhoKrxW5DXdpXO+k
NNlYn6Sjvz9XMD6j3o7x8fxdnUZBh1hSZs0g1y7KVzXNbyZLXaNrCSwiMYb4JCp6BESy1rDcvJVu
khbx28ycftkoUG+GuHN1BQnvQbrJugyl2PD75Wlcyrc+DNARHkv4YDhpxEfuDjo6Odo3y3zKqaxl
/goSdC2OUNScSnB+CmrGMLIQeN1YzUNe7lT7cHk0Sy+zuX/O2503DA5mp8tl1YGUSGVmu+1bPoF/
obddbjQj20UrycDi/v4QaB7uh90HOtzsWpDx7qRvNdbJXjno1n5fSASCyqy7sOH3v7WI3IF/WUmz
l37/nZTLIxxjbxHQ4NkT7KY4t10FJXm4xs1DI8V/kHVCWwIXAwKLHqywtRR9CDQkmC03q3dy+ux/
a7I/WAVexXRtQHqhqSUst1QEfmB2mkWlXN2YOZq4UocvxeU9tThV9DdkjZwWMxdhGEBiai57hSBd
djVpzQEO5x9E0Hi4UfKnl/HOYP+wmbCqwE4ndngm+PlBq//y0Km/HGHpu5jzyRk2Mz/thWNMLuUw
K/PAcX35ylH/Jo/eR/GNXk1X8ZqmzdK5/CHUe4r0YTDBqEkxXS66rf69gtRY3W4a7eXycBaXhC4d
KO/59BRbF6UjI/aex45ryeMjLdfHsbGe/iCEBcWAxpZGtVFYdac2R18xOtsNkO0HCTyh4v3/i6Ce
HiFxNFlJ5fNYKvCVCjd/gP513m1yEeMEBCneXMHU9nHqUceh0DJ0v6oQdfDj5REs7iobSA/8fnTX
xNMWMc5eMVOPEKUcbePE4d7oE3mnpLm8rapWPVpqrPzBvU9Hk7N3bn8jt3s6bZid+Zih8KaOR6y4
jNu8ux3s35cHJlxWfIozQht1Eqr2c/oixMiisfS7xtFdQ+vGXaOV2gOQxvEoo5B7FwxtuQbwEDb0
vwGhtED4tHg2iGnt5ITSVCJv66rJzoQJosfS5y6U9whQnnCNJAxPe+GojBHb8f2pRGM+0J6APD5P
Ura9PGtiQ/jfGFBviYDuGl+msDQAOrwS4xaX3su0SaD0/cQbwTj2UUa7pmuMWwPxxqsgKNXvsY6X
noHL5M63jbXW9Ht6+SFP5i+hAoFIrMFbSGYdhfPOi23oTk5VP4adhH13tjEH+AtetA+Gr/R3Jv+o
eN8684eHWY+M+xqi5Ur0YndfJoxbFEx9ktra9vrvIRnwU6rA5mNpv1IdEr6eebagEM/ChRB8US4U
/kZkSKykoIHtjngYErZy2l3u72uHouXnF59QcxOK/50Dny5MTYO+njRdcTVsj8wnZU2l5kz8gJ+k
EYE8JqxEOG5iAJoReVBkleJWcpzeyJGOQ0PbdU+e2Sj7zky0Eb+sNAQKPuTyVc2D7SbC6eJQ5766
0aXRuDMmpzlUkaI9DOlY7XNEiF590woPRdkAkb+8U+fxXtgeYsZd2znKmG1TP6LDUki73LriMfz/
CyHcH0GipYU5dPVjm3zNw0etjOi7ffn/xRC+N2usMKTSGIaRPan5j1Rr8MhZyajngtD5VAEJBCgK
ccYQCkbSOEZdW0b1o5wG/cOYypKLyYu2aZ0+2eL0ou1QGPky4t/6uXP+/TCBcwrFnqMJdpXweXj1
WGsVfTBXNw5TcTNOhzFcGdvSqYsIlYwKnAF5SyybTyGfTFJjUxB1xzzY0YG7vD4i72geg829SDmI
biswfWEMZdKPVaFYnRvg+HeoNK/8oiUN5klOXsTPWhyor1Nh/hxHLz906aAcg6JrHiITjtAmd7w1
++ClA9oBVcIxwMXJXSCcAzJw8b4upd6N9LjdzfqV+8zubIDa+WBfV6M8YoBQBQjQOu0LlGBp0ze1
sfE9i7785bk5/wQpo374U+Yr+EOaaMR+qpZyPLhTdS05B1+7w0rscoiF5eVsRXVKg5nKdSDMfjTW
wdhXhBizB23EKrn7+3KAhTThYwCR8BpPUATkjADGi4Mli35lTVunX/kOVkZhCQeJarRSP4B+cSVn
E1Ub3IcuD2JpIT7MkqWeLoQJbqVW42xwbflHGj6awTHLny+HmCf69AxBpIB1QFp5/hLElC3wmslR
erlxK/wV9U1cpFhopK2c4UXr+D/Nmty6KpxpO2C6NsEmGJVPDxIkHI1TbilULs4ULrSpD4Kw0Vp3
6NV26/g+716kkyegPpeHej6bJ4HE1884TZMRe2rrSspOKXYjNn1rpubneQMZoGWQMkBxOtdGN3Sk
73sbv0RcXzv4QCmkU2xInlbJfQvHxWkk4ewv+qnJJy1sXEd9U6a9EdzWwxc1OxjB0abgVppH2DAQ
Glfm8HzHn4YVvlsJxEVaG4SNNGO6TgPTuBlTNOIur9RCFCgJQCRBpKMOJdYOZNzH9U4pW9fDimuK
IPnsLgc4Px3MkwDCCZfCY5qqpG7dMZbKbVxI3TbssvSLlMb9Ifa0NUnC86+M9F4BDsmHhp2KWEWw
bUmJsf9jQF+8L0q6tccjrYdsq2XHql+B8i9MHrBPJEGQUH3XRjs9NEKkT6TJilU3b+6i8hg4n587
FbAg2TGXFQ9Y4QFW8HTNLR2Xpr6+i6IDjWylPox/X16ghW8VZTrwWDokeIgP4j7LMavOuCfdUb4q
o9tU3VnRSo6/EkK8IWpfzmsDD1U3TnhnbEN1o+grX8taCOF+GBHBy5yUENpwG//oousqXlmMhQjv
MjekSPSPVREXZCeZhNorPPpYrvVdlsTXmYr5oGlUXz69ILN4O7QuONrzs+h0VwE/kpwoHqG2VwW2
b+pt56fhJhrNteRj4QglEMIHqDsA6BXf961R+5lXIQuE0dvenr7UsrdVw+xex20Z9a3Lo5pPydPb
j0cXuDXIAWgknyWygRfUfa45+aOJELmv/Ta8p6H5ZrbXYe5Rnl4r9Z2v1kk4EYDStXRc0pJw7fTD
TK7zvNus4vPXYgh7bhqzITFUKX/MpPsku9L7l0D7ennWzk+Y02Gop3thwMcsA4+fP0rGdW9jDzes
fP1rAYQjJjKVslEVeJ5jFx3r5uDJ2coNc34BcILNxQfUB3kZi9t5UjtYBSmPP2vo5c1oBFe+r/Ub
v7AOHjoAK+fAwnhOogmXtY5Ld91VZfgYmv3esqOHwIAjfHlRFrbyzNOlt8yLzKQNe7ooXduFoR9a
weOY7nL7sauf8KNt5U1ZP43+pw8Di6ortSTEjmDViFCINqvrtkSx8ZHi48Yyb6rC3+BefnlAS5M2
HwEzOxFonVjb17ugrfWqCx8b7frF8K4u//rCZwJM9X+/LuxhGdXBOlL4dZoKT6M9Pii5hNCLt2ZZ
tLQs6qwhSrdFR1B+bjB+eEtl4VjnQ6+Ej0pwHCJQ39f4t25i6bbCKNhaaVeuBRO+/aDstNaqZV4K
+ncA/TImpQgqYZAL6Mb45dXBSlVxeRL/NzhhEovc6XPJZHBxZ+48UOER5blwrWuxvBHIqmFDwK0S
d1taW5Fvquy2xKziL9iIVzcWju4re3opCkoxSECAruRZOo/1w0KFKCYEIJjDR2N4aYetY327vOHW
fl9IOSeY12kWhnDcVPlJTb83ifp2OcLSanwcgXBFy7mGuABaYI9+ei1HV4V8DPOV3PL8cn7nvmgc
L/TbzmSyrC4sh7RjwavmtcluZ5h8qtPeCzEUq9dMeZZnDCvs/wSb//8PK2IbEi/4kN0s47w65vZ2
/Hl5wpY+F9p6/w0gLLmBJnb/f6Rd147cuLb9IgEilV+lSp1VttvpRWh7PIpUDpS+/i71nHOnikUU
UX0wAQN4oF0kNzd3XAto02kIIgwgX8QZ9wEZ5LM62yACwXSJougqWxAqMhaKI4DHQoB4viCKKnuJ
+DMJo/v5B4htr69G9XVBwajeYwiqGJPQ0Ez/uW5Uzqzs7E9/vaBe/cLmiXj49ekAX2kAOO3PXH8b
45fbsx7rKNK/27Qe28m5L2bJ3HoV9DJpv4HCVrz9bxslvJSZVjppZuL7JWaVxsDeXv+87BoihYce
IHQ5XDqwTlVas+EWSbh0zsZI5g1osv3FyPbXxciOA0Es8gwYxoQrIyjTNMexG49JEmbu3vPuif7J
INNeo0bAs7+ui5LcE9QNMKkIzZVg+VYZn5LImOOwrAFIEU27uaf3Ou9eSV0eAPd5x/JWRdwk2UVA
EmCkCgnRtWIlLI9Epd40nheHGui2frnd3ooP11cluS9gv1kriKhWw8kQHsucub2WIgsQEit+ZcYd
0RdFhCmRgBooYOTgJq2EE8KNNAxt0kAmHofAJInvPa4wxpdbBL/IwkTBqmsYfRQuJOWpq9mmNoQ1
sX0t5k3gupg6o0xhttafeR4kQQ64jgAOQPTLxkmTMXuiTjuGVe4az4yX4wbJ42bldUbXPB0nhbz3
RNylQGTn0Q6NdmFXcCusRR91EHWMYeq4YOUFNT3Zuv3v1Hns65c25lutX4Ke7G7VBwSAaCQByAco
5i5aYooBD6hpTWNYOsuhrUqgxbDtdRGSrN0qA6RriDyA4yD2CLp0dtI55WNYlKMP8Jy0qwJSH6qq
8ouyDzAqgbFLF+g3DrDPNIW39l4zEfd1HdJCVzt6YC8m4UHP2jcAF+lDt7efeJps8tbdELvcpWN2
bydD5Xtt5TeGsZ1Lnftxi7SlDV5eM099p67/1KmJ/13fACxTYWFkqozxJqSi11LlxQiv1s2sWqym
D2Pd0AJmZdZDkriu30Wtp9gFmTavpWdkyBD3X8DFZK6BHk3H6cLM2FQJ5taXXUE24/z9+lFf3n2g
54F9DBB6qLhj+OP8EUtcjCFpGe1CjGACT5F8Ilqh8PZlm2bT93I6ptaBiCmIcMZWB49ajzB8S0Dc
MXa5X1QKlZWt41SIsA43cVrksIo+9IrHkT6pmCTXt1ZUSTRywMMDiwMoYwUbpuk9QXGaDmGEwbYh
+cNBJ7+kb5Xp7Bv9SIqwdVWBsnRFJyIF9wJkAN5c62QIjZp8QyzwhRnDB0zJ6aoED6NHc0+VFliV
vjwR675sFTqsWIJIqVxHAGi3M3w/Lv8w43dNP/L7kXXFbdThyYjjFD0uaWfq+RiO7hRkRb4px4+o
Fc4b6V04ehfInEWhW409O0OYtUcPI3qKcclLjwWD1yjxojsMb/wFLDLpWsdMGmNAXi89MBP4Wu2A
CHx8ZEX0mhjZW06MzfULL3214KpgBhCG3QDj5fl1TGPTTjrmQWa+9/j3InkGEqqfx6Y/pfE27X/k
TXswW4UbKFOFtZUMPZZAksSiz6VOtpMQPdOH0Cpekjc+H6+vSvX59c9PfPEEbdzZ4C24n8Um69/y
7jYkIBwRGOpQ4Qf+wIrmK7by9cCwcI0Fl5G2X9OhxGQL92vV/LP0aE6lCA4FmjsHMhNsUuTOxVuh
meYdi2LrS9O02nO1kDKwbR75mGAEImOXvGBOkCl6rGUbCUxGVFgROK9Yz+cbaZZ2vfSLPYS5OfrF
ztJUfT6y1+BEgNg3445O5cSFOYQV0Mbphrr7D+naqQjhLdCcONU5x60y+3RLO21T/7ld204FCOeE
ZF+a5A3W0Du/rF+R8ZHPAw4FryXyOwiczs8AqFm9BtwumM0DoXj5XVWeV+ZbrN4LupHRLYy+5HMB
jpWnRPNmXMbkRzzHW+bme5veGapZE6kyATLJ8DBoglKJoEz2ZBOrGWA9dWAH3Ov1B6yn++/nReRY
gy7/sZ66y+6Hqdh3QE+yc7oFCN5zbNGXZFB5ZfIVoT3NwpAgcqWCL+MVJTrUShhP75B2DE6Z6tVf
t15wNIAyBVAcXQotry9V1AKbsA5zRw+m8Zi1d0PT3OlD5C/lR3rYMOuEUhnipbXT91wPunqZtDHq
mtCrzO1Uj3ud8seyVmVkZHYNWfh/G8AEPaC1p1l2n3ahw7IAk6pm/eyVAGwDXWZmhk6/y+twSW73
bMna3YCWKXidF1mspGjaklgQapZojAQUyV/XjYDkEhEwJ6M1yEX/Mqpz55s3jXhy6EAB8ll0Qdr8
7IAxwrXdmP6PclaDevK09TFxJ8CI1qFp7nTbZ/Zj6u1JqghmJWYZWAR449Z+MwnWoWFFrGmmOmwB
2FDfFcs2arbXN0zi7CDDgKYTTL9iBkJs7dWoabRdBNXGYJtvkU9u9ZKPQA/9mlR3qarnUHJRz4QJ
/kaU6YW+uBBmzj6GlXMV87Hsnp4uRjh9c07zOB3wfVIfPfZjbg5x91dHExQwFOGTTM/QvQCeGASC
q5t4fv5eix6GyNO70EjenLQLStTLQPRktL+vH49sx9bhFPRLorv7Qp8poFzdiXddGPWa7w+A87z5
+yiMQMF05MvQWi3sWM50c6m8bA7H75Q8pDeypqweGrJwaNheYwHgjwhvMliOyFTa1RwWj4n90zG/
feDXv+d60WYNAkjBVKY9/No683gYp9+aNPPn5SMC8EyCdRRdWRczCRyZGJcslIejifl6bcs7pRle
zazwthig6UYEC7xbYLMIZtglhc0BIoQEGVjGdqnZfm6i7puRNM98dAInHTFo0z4CS99HwfFBL92/
ZiS2XI7IoFoOWe4FoBO7T1n7V23aYZWNtzvxp79PnK5OYh2Qc4kxhiZyaXpd+6qWIImKI2+2MsRg
C/C34BiavWNzXs9j6GiOn6Nntc8Vp7iqgbjFSKGu/jPami7SKVlTsWlotTG0l4UEs9V8dgd2aBqA
sCU5evk6vrmulxLrgHI6COyAtIKBf9EH6igtC29MpzBqB4BjD8uvyW2cIG3zO95Nf18XJtu/99zq
iiyEsrqgQDGgyfLBRibX8dv50asUlk7yBmEd+DCKmwinxBfViKw6Mzt3CJd6WwKGBfDeqoyHbLso
APiQXEQrJy7auTE1jLp3GSnGcJ7Ji5Ow45BNAV+KT8A/Uzx3UlFgTkBruE6RNBJeoKzT3M5e2Bhm
Zva9WdJNnxVfXO4e+kE1xyw9F7zb6EHDKCOShueripGWjGZ9GcOuLvwtwIv86+cuc+AMdJ8gHbw2
fSNrcC7AM2EAomGawrwyia8P0xPXmydixIcmocsdJjJ2I8mfrczYgzX0A2YBc/pgqwL+GbLRQiIs
r4oJ1d6BhyY92tanTPEuybQOdQBU8uABG7aYRALhld6yaZ7CDiN6VfKmmy/RjYTe748TJh8AjAwr
jhdWULuxBXoKYvgxjHt780tDOvv6Acl07fT7wuNXL8hdeTq+T9vsbulZWPb525SPXzzUiq+Lkuma
iW74lfQXA0Fir3dVD0W8ACEztLS3MT/QZH/9+9LjQCJ6rRhhcEN8pNKIcN3tPNzQ4ZG2D0b6MnQf
UKg11/0fEeI7oyVt6wFAChUUL/PNhPkq5ALZcaDrVF/p1UEWI3aFVrNGNA4g4tCKdi57nunzNBz0
w+0bBQZ01EjQDYKxXPHS5/bAeT/M4UCPtDl26b5VNR/JzhpWnmDAZb3972bhJPQg7Qw4TKubQy19
1YKBf76+AlmZCeET7PE/o3ZibZgbnT4uRaOHi9Ow76D0jDaF6cT7OG0MX++Xcou893zfL7m9mQBa
vGFl2xxb7hHF/ZEsFGO6aOACjzI6xcQpnrI2ZoDs0SUkM3JsgCVmreI1kPheZxIEI8aHbnJtDglN
uwNpcqx9jshjDhcHk/P546Qi5pZM06HT9mRFwlOdaOiHizJrCce4C/r5m86MnWM9u3nkW8kuSpKg
mj/F/bwbStBnGNs06YLYjnzd2scj35dFWOmqjgPJtUAUA/8Z3FrryNTqPJ2ok4N5a5B61HgRafXI
nOrQ29+bCOPdvPh6XbNk5wkvHe2FeHuBridIgl7pFgOpUNiDtMZiWzNVATBKzBSWAowoZH4tWHbh
RUw8A4OXDnyVWHODhj4V2rPeqliQJcsAcj9iGjTKAzNK7CibjA7OUof6Bs/eCr8av9+8S2efF3Qy
46WTOUU6oq8oDrp9BbC92wXA2bJQ4FihdsT73fKRW2nl9WE3B9mOzP/j51d9O9WnbDbSpsbn42T2
9ZfRupECaX22AZf47+8X1KgAE6FTF1Efpovrzz/A0aZYgUSLUOhGZnSFhXYuwEJ1EymqiScTRqYC
7vpZ+dBzRUJfKoJg2AeQUnhPxQYV0K1X05wj6GvrdF/Cri7TtvpAxhrV+hXqALhg6LsX0qKA8XNS
K4152IBLxS9VU+Gye3D6ecF9inuzAHOBNoUk3gAj+CPXDLVjSjEsglYoseZRjM6gTzSHg9nXG4J/
FP6G7AiQaAesFoBMVsQBQU+TakGjmMXDcgQYqt+xYLl9+H+NOBFtAGZizeAIIsaER7kzLUhPWMTf
Amrkdq/PRuDsoFqwJld0wdyNbmwOo93zkPJg0AC2ptDS1dQIcTOG3lBvAvAkkAWcVQNOrjJCQjvj
gP0Lo/gJ+Ch+bbQB4Azd6gGE5pucK8p5kpfoTJywXcgXL7yLogkXO/ilv3VgzrM/smNA58cjjAz7
xShVMbajbi0Q0Re7he2T1+umVeJPYMINtw3DWh7iIuF978cSg69lgwPnYIBD4tA55Inb/aFLDcAx
4mpAHJlZ/BAvlb1d8iZRNHVdXkmk2RDPQDqoCC+yhbmngbd+zdVM6R8d0JfW7W2i5wKEI2IDcMoi
jSIZdJzpQ8Lvru+f9PevVA3I3uNxEjGrSkLgfeYIY5wJlRXzG7UUGr3+vnONxu8/ESCEZANo0abI
RWLGbHd8BBXOC6eKUEm+Bhse+tofeJGTnNKkcYFON4b5ii7/ciNTKF4/gFTi0gNPBGYLs+fnd1Iz
rX5iIxBNmZk+8hGj7XDXU+TN+M15H+QUVlUGzpsDMyOY97ZFgypAj4eQ6dXWYekeTGh7PqsSMpLt
omtP2Zr+hKlxBHfBm7u0NBPSh/2LjQktqquSSyoBgrvQZ0CTB58FBEzOZnIBv2kolOo9qBO0Cn4C
EtzwS8BbJnqEY9wn7eBBRFYl29k61taXovvbmr6z+aCbgx8DiH7u8wDY+f4wt5s5arfF7W038FjQ
rUKQrZVwGyMBVWqzCxRTrZl8F2TewKW/fjsllwcRrYXuxnf7Jjot1Bk6gJj3gGisDd8Y2m0J0lXg
V2+ui5EcGNJa6H2G34K5RHGGT58Gz6yLxnlhlhUQ1oCjtr/5GUBsjlT72j2CR0DsrzMjt0siL3Nf
mF374FgICl1RuZMtAok5mDEMOKGZT7g9RupNukZSb53lXsdCxtstPVz3f78vGDJHqyLLGzPvxZyD
vth0324/g9PPC55FqjvjNPf4/FQHHJwOqauqcks3yDEAAmKgbxPW/tyONXE/1QWwYcBjAMRdhv49
1SyoSoLwVrXtXE0NhYSkPC5fEWZf36JL5whvrLcOzMGHRIZX2KKGgt/BjYC8lrTZ02xqObhwvNG3
Nft36g6H1tPuiPmRNZ0KFXYNPcaYO26Bj8abLCgAh1yqJgNkl/xUgrBrfU7b2bMgYSl2cRak3V16
u9uKGsw6ZggMNvTRineDJ1nedSjhv8wGcLF1NA7fnGjAucAYW3DzAGHmim+KUcE7GoBPOAUV/9LH
n6+f/KWfev554UWprWmx6LjCHwJ7JOOHxAKW0V2umveV6C+G4zDyv6JrALFfuOJpbBjFZLII3NaY
YX62yrfry1B9X1DgainRx4rs3stiBF6zM26PDxHRoMMYqZ6VIUWs6pjlgpdoaaMXh3/KfJbdHL+d
f17YnixGFqMc8XkgtAwgrwUK7u3e6NkChA0qRqswlwESMBsxbIvbRwZWcEkMp4DQYs2pC4meEZmy
rHRANcks3b8zwbpz/XwlaopyKrzEdUgNUEXCE+Smmh6VvNVg/8oWXEHWhlVl2PWGj+qQwlmUykIP
wfqaohYpBuvETgsgkYHL2/J+dcMPy/g80h+aqh1GprF4tP8rRUxo0Exzpo5BCohxN/booRz9gSPH
e4RLB9uOQEGwrxxzE6kxgMlyY7MhcPs+uH4m8hX8+33Bus51YumJO0ZAQEn8+MFYPvBAmBi2QYiD
JmKolxCBYpwIIJ2YkngptTc3eUs313+/5HU4/bxII2l2ZhdNOUw34Q+F9Su2flFN4U3LtghVDeQl
0Q99SQHcFX3dAfEfFN9JtSOL/hRX5Mv1VawGWvDXUbkEZgM6yLFV9voTTvIatHAaWibg6mtyTAUt
ThwwsFlblQdYy3gHdEGmOHbZ9cAzhJwiYn78I5wKtwYrHgnWRDQz6Kbcd40c8C1hkyjcTunK/hUk
1oYWxosBFFTRi5Z+otMxqbqNAaIwbQKvZKQy8PJVgZ5vRfRYkbSFbbS1ajYJlNnot/Z2PICTfXb+
un5UMm2AD40Cs76aFTHcbaJ4AGAcnLilyJCxAX24isNOsmUYrIc7sqZJL8cVhsjIdK2o7BfDfc2a
AygM/CT5nmmgwa72Ny8GogwglOBmOrbYQlwNuRu35Wi/DE8u/WwNP65/XnIeqJ5iq9CWBqIJMaPZ
Na4WZy04CmAgNin7zUpwlU6hN9aKl+VdjYQLZK/mZUU0fZ9FE07e6Y3CrSfQdI/V7JdL9pAn5f1g
25sk57/4NOl32NdXak2byVZRNMuWiaFO5PBcGSVrXBYzTfsEXF68vE/MQ/LsVbuYebfbIXttw0Y3
KUYkL/LD6JE226GCmIHs4+0wKHRBuoen31+XeWKErIkjwxLhtFpabnO+t7q7SQ/1+b5qaj8GE/A4
HCIVconEfp8tar0MJ0KXzq6yqMWitBfb+4o2sunrdR2U3KYzAYJTg3wY10YDAvgwB3qOtlUkp5I6
9dHeiP9WGHKJdQCtGdrmTNhWDOIKLk5mt1FCbFwoLQV/588mVeU7ZcsBdoSJQgGo0zCPd75fZcnd
CvOUGoDSbL+OXq148i2L70hR7vL8RmTnNbeHe/uvNEEl8ixyewSV2ktMyeAXMcbL4/wB8LGKbZNp
ATxCtJSCbQLOubBtrEwivYgsDRSyy91Qd48pBs3zQlVdl23einy+OlJg8BHRSxrPmJa4xXIoKIwj
zI2+IA0y9T4GQBQGSaIH6PZGigsOA+JxsRNKs6e86EwN8DVmg2xbkHsK0yrZMSCiAbIGA9nolTYF
PRi8wkkrkwFmvdhYnl/OWzLvr98c2RpORQiH75QNtdK6REbnmNhAVt7d/HkA1qwT+KgTXeKg6Euj
mUPlui9A/rtrq3rLWKLID67vvfAqoFyHQhdcKzSri6ewwPXkY4KAxjO1wDNfazBO2DsDFCrFz6h7
7pRjGZItOxO4/vmJNUurhXumAYH9d3CBB3gDFHolOXZQ5sE0oeRsXPI5xgj0a70vAZMAiBLtAKJq
7UbE+/XOo/Me/0Z5zUWfm+BEjVM2lRP4eQHrsTjo+zhcP3bJHVxtyjsILrpsxY4IRH3g7+xJHPK2
NIKhd/0m4Yd6/Esz6nVgbvlyXZ7sSNYs/jpcBOAC0bQ0hHccLUNJOLkPPMjo3Qc+DzCEddIHllLE
TEVROOXm0Cah4/zhfeZ7ip8vO3B89/+/T881ChRBLB6jOgnzegQb8Fxv0mjc6r15I0vd+7GfChJy
C1UJ/IiGYSEoDPZFwIqgGxVBhwSkGONDyLKBvx5oOxfVSLrYoB7uAPJR8XjXOfUjy5vDwI0Nc+lj
UTqFj3LYBqNIjV+ieJEQD5nYGUP818/sPRMq2oWT3yEGJVkcD8YyRnFoOhoIqY3cAqGSQY+eFwGr
uLDyLYoO9YPJ4YS7vfW9iO3+YQF6rV+3M/1Lb1T4wTJDdfqDhPcPxNKgW62wMXi8dnqT+H3xBdjJ
cRzSFewKrf7TogjM3ruwLzZh7aIm5soNK051VfAmS8fGxfBw8kC/+In2It8hzWeOYX/frMdu70xV
HRC3iXdD7tU+rVInWAYwtjUt4xu9q8E3GYMTCQGtucmytHhAYandeaZqSOvyxIDgDJQ+YKis3Slo
pzq/Bm3kxYbWgkws6usWfRGEHKPE+WNWWrnv5tbbpW3R+hGYoze60/49auUPDKyBiNqZrZfKSPjr
dRUSrAqgFhA6rwyAuPZouRI9Ca2u5nHsMiOc6T1t/8SlimdTJUDQiGICxHpeQ4A+baJ7e77t8f3n
9xMbozDoG0NsJtz20TZrFtPKQPat+XswxpehKjbXt0gw9P+IAIAX6DowYIfuhvMjWxpGuFcTGjpe
dJjdTa07h6p8ndujpqsyi2Ls8h9h0OW1BLK2h5wLq8Y5m/SCGWFN+623ZF9w5Ds78/bQ/gMZRsCQ
x1vTZnFAuK0w0aJy/iMcyVEb5c51IEHYTN53uZ1WhgHo/bwNQIHw0CfuHoiPfjbV26XLLZ/kmFOZ
Xe0H5ZbtJ168T1d8Ltj2j22Fgzoi/M71qqzncuKD0GQYEjTKGhjcB5IhGPJgTev4F6rBwLRbNpTk
m6R+SvVf149beKjeNwHFDTA/wNlaEa/OxWoVs0hDZhoy9wG9/nF/3423BcAXIgSHtEbCakGUSkO9
eu2fijS8vgLZlTtdgbBxy1DWjeFNNEyG74bzXWFvVV8X4lCrqcnoGPjx9KvF+40dqxAbVAIEE2mY
QzHPPQQwfrD1BhBKqmHGdX9PXox/9h+FH7jtaPO44P4loEEytcKmgKEYbMBAMHPfzwSds7qm+egx
Uc2TSFUKtDj6O6XXBexFw5ylLRdKw7KzNsky47rowaiiz5CtaiVlQPMjYjXUxs8Vl8WmkdZIkIcp
Kf0W86buEyt/5rnCSqjECMcTzc3CjRliRgJuEvrJcJ75kPskThTejczuIqbCECJKH3CzBUFVT0sn
SWuKEEHbzA3bVwM51O4QxNUCSxBZ+9uvDfxeDDFgTH8dMDvfvzyuGPFq6B2nwYSRRxPm7n+SIBIo
s1ZzhnnWKZoWPvP+1VKBs8luDgjX0F6A3CHyh4LpQlI+bazSwM0p+w2KeM9dpprsuWTDhcOADKGt
Iy2AKo7Y4xz1vOuHpiPhnNrWl4h78dapKv214O20qWo7/4qJLXuj12b9ZdTm+K6sKbqh6RBtGEvJ
tk3S9rVsdO8pbmj6en2DZSpDMRELDC3EZhfodO0yGvGULSRMjHyfeszd6HR4olHL/axmD2geU+EX
yLYcj+U6TQWcpAukao3RfG7sBkpj3Te7flAEmdLPoyrnAvRnzT2LJ8osm2ptgjewdPzO+ZXcOtj9
bgsxp4zfb6Mj6ALOlzleb6ZOREONo8nqJwGVbd31aBEEwsSkiJtkqzmVRc9v2Mycrrb1GKtJgqjs
DgXLFfsl959OliO4MO1U8rl0NAqAKtQ0tLmqnrSGRtg7i269cdZ3Vl+Whyqba7+zWbMlRnVjpfB9
S6EO7wDWKK2IAGA2uH9mDRA9Ya6TQ7Kk26n8cl3PZQ8KbiDSsmjjBhaD8MJTgnteGYsVesj8mNUn
zQ5zokr9vbt74jP5PjSGbi60WXvCg9JxpymYu5jhOmn+0pfO5POE65ZPtWWofWsafscjoCaXSF98
NtsA65+y+9x6mgwzAil2YUaB3TDrOfY02vlo7DADrVjaxq9mksEIMuOl6yxjy6vBDmpAMm/z0Wj7
NfwxQxgL0PzoTnK3JCPezHnO093Mbft7rWNyAympObDMudqORkM/1WMG5D5at5PvVNGzB9tdD3UQ
x3ut3xeOPvxJ5jo70iX9C72X8dekJOXWQp0jqGpMX7vFXDzA3OX+tFTTjvJl9D1ci4MeZYXCwZTd
gncuYuS9MKUvAlIZxeD04DKyw6y/d737QdWCJ1MOdMdRA3YaqXvx+9mIEYvS5FYYIVhpO20LArK7
zFDlWaTLOBGz/vmJe16QyuhTCzqoN8FgbsZ6d7uOny5DMH0LbfO4pPi+RR/H8dmix8FUWItVgc8V
nKzlSdSOURK/7FlfhxanomBmWBixc+cNGho45mE3Lyzyi97lDymfhk1bT9b21rVBMFqoADyB+QuE
WsLeWdwlOUutcNER1iRbx862MLrXhVwe0LkQ4YCWggEZoYCQrN2jEzBWEQervi8ckJvWzIjW7+t/
j+3nvPt8/eeL05Iwo+vvRz4S9WkJcr5lFw02MLNCkoJrDLziU4P0TguGrabrH9lk7CkHhJxRL15A
xvKXtqgafy9dXUhem35tcKdf0gYBuEjDvLxthjrINQyEDP6csl1bss/gbFSoxOVugmYSfvtaMcfA
iZjepTrAe5faMUPbRM/b58hWxJyXazn/vvD2OhUYsUwnMsNkfsTfWnwo6c5TdbGoViEodmIuqBqs
q2B2UH4aHIVKryp1fmHXRSCrj2wABo3FYWyu63zRLSxi6X2kP/ryNVHVJaUi0GwFMRTjHmJdkgFW
b2qgWOG8xJZfUF74aTZvdEM1+C09EAzgY6wS4ySYqjy3ARqIixcrhiAvqs1PoGdNd+MUZW9LHMdf
mna5sfn73StBNzCaStBRgrZBYbyh6mzeIwcNexp9sZ6M6cf16yo9+ZPPC4krw+r10eX4PCE+eaCq
epH08/BDMNy6pvlcwRcxl9mrLLOyQjRAmC3AWRSaJf8+MAWAuAA6VjH1Re2yBoojHk10CWigVov/
fGB7wGry3++v8k9ey44Culfr8X3Ld4qnW6FE/jnck88LytTrPZ3a9c0fv4H4xdL3BVdEx7J74azz
MehSQwuwiKEH56yLlgVXr3bvarI36nw/1LVCiOwUToUIp5xFsxVbBoTY5QP4v7gidSVdA/ixXBQK
UICwhc/XpRMlrl1bIdrsMJLd0WA2t7efM+BZ3+doV99cuAYoJZQo07kW4o87+LTVR1aAWBC9BTBN
qG2eq1FEkISd7doO9XIzp69p9bzw4AMrWJs08ZekudVxmDUTE+4pycZxZ/Zuu52mtjpclyKzfnB8
QEqNNw9ZF+GhQAzP8PB6FnDkl9bXzOQJBe69Hg+PiZtsPiDLwrTrCh+hI993vmkGn03Q4lHIAm8n
GEQMdp+SqN0vxdhPPjUS43hd4KUaA7Ye4FxIwmJuCOiJ5wKnNDeKbOmNsEePv3tQPbKXaozPI5mI
7kC4CwDBOf88SczEZEllhtyYArd0N+DU3HmLqnKzfub8sT0TI/YEp0zPOxfjlWGiFT1wn4GYFxoT
Kb/ypKTABaN57M9Fn94tVT3/7ZRcNfMp3UYwHCDhtHKNGMK5dQzIJRnTDMDDbvSSB2U3KzRDJUFw
ikbAbyFj5Bhh8mVOD8WNNfV3DxY9R/+/AEHJASz3nwVkS+bzOiiUiJarJl2c0YmEdYEnz0pVk8zR
F9tAzjIJimZHOgTTB/PNGVU5c+lWwSnCkKSMMKmeKzQijoiV0Ifu3iXk5/UrI8krQtuQhEFWHrP7
l4U8liGN5hWIWumXof/aILdh7kekN+x4rZ3PwYxBqZQ7GAtBAx/ZDXbiP2e3Z2jxK9DDgwZIGG9E
hef7yWYLuEXJiMDsd2nCufx0fZWyTaQE8zMAuYUTJl6p2GtSFg2lFXI91LJvRNU+Kv0+3h4UATD1
eTH/k0/gZOrweIQT8q5+p8IcXN9HQdsATIUmJ0BvwUdyhd2pGssoHGeJwhSZncL4tRy0nxjW9jHM
4TejKv8vMXOYrlgnONYtu5hy0drSKmjeeGHcRJs62pduvZsiFfuCZMtWZDzsGN5TuDaCkdHn2tTc
xXJDwx8blBWm27OBIDUAnR3MNZJpCCTPVapJgGU6VBo7subr77n5cl2jJJtkAnAN8TH6tYBoK7g0
fRpHRl7O5dGIkGDblMZPb1SIkOzQmQjhuakYy2Jrgghrp+EFaBW9bRITtnIMr72twHTAWZ/vj9uX
rEZVhx3ddLxLIgfT/GFaHJHeD/Rld323VLIEe1/wNEorfWRHLdmmFMsJtDcneepVrWey3MXZogTL
T6bJ1EjfA2+v+o0r5Xdp6hvNUzrH97bLDnGBIZVxxgRo1vnd6KkagyRHBnREXBq0iqFB9MKM8XnW
WNyxo2O91L4zKI5MvryT7wtax82MVXXfsqPe7KzolbqPVvNkVQfmFX6f3NXm1kqfzBsJ59bnFNg0
gBdDJypw9cXeGQQnLrctxo7JdF9vnUYxaSVVjnXcFFBRa5C5XrWTt9QjmE+iWcmOmfY02gsqFF+y
IT3odr3hsSIbIzsgG0E4+vhAeQFmgnNZbUWaOi5iGAUe6ANmNRMVg4fEMOAVRT4J7idg7UUs8rY1
TS/lLi5Swn3SP7VImWjmj+v3SSZkpTd4TwMDDUdYRqG34zSmRnFMxiAD6nC6WVRPmkrEupMnp1Kn
VjtnzCqOwwiqg+nV7R5alCCur+MyGiFo4/t3HcLR541esoZhHaBTWAlPso3V7eBcX5ciU7BTKeuv
OFlK4zKeR7NZHKd5CKr8r457KFn8TrO97SoORnpDT2Wtv+VElj57TQ2Sq+LoLoBqNvStRsimiR1/
Hus/yTDvend4o3GziT3A3RWxahJZtVbBQjg1Szwzs4sjUCiCHOmatn+s233cHExV/7X08MDb5wD4
HAZPDIeKtCkSOuHwuNlh/Ou5dYKJ7Cxb8XbIrizwgP4rRvTdGAoeBBUCKGJCfS9r/J4qkAekqo7W
2xXCHU15Ymk9pVrCkoZiz/jP3sjRZvWL6gojJ92sExmCDhrM6/M+IsWxTDZogsxQUhsConogJCtx
QBEPoHj4JutizrXP6JoqHllRHAFiGDhOFpTLF081kacSIlgGPBW63vO8OFbVc57+xek9sFuu31hJ
ORlu+slCBMNQIqOJRga4I3W/t51H3fPhZ3Vkl6SB4z24zo8u+8DbCpFowQNKpIn8sOAPtYVRtnlT
Q89QCbWG71V038cPJYqUg/3Ldn70+kHTN3qyvb5USbR/JlZwjbJCy5wohtgO7U8LNBylUB7Q2Z+G
bU/Bvqxy7yWaiFACnusavuIFEXQkt7ycIM+eHylANtIgmvbZEmBY9PqyJCHLmRRBSXq3TrtotvMj
8vd0vnPMu256az10n2ea3y2/rkuTquQ6zoA2d0w8ikWc0bHbpsq0/FjSv4n+SqrnqVJ4DioRwjmV
U0UKq4KIqt0N6e+MbXX++/oqpKpwsgrhZNCr07HCwcVCyHEg5U8z++pptY/RBqv8VmT3ZaQwSqo1
CYfEZ3fM6iorjnrlAM75revuSv1GIp7Ve8SsGYLff0o7YqewRsZxjlwO62o9lNF+ROmwVBE9Sxdy
IkNYCCu6Lu+HBda1CMra76tNqQfXD0cmAqEqogugD6BGtR7eycNekjx10YSRH3nyqSj9Ov88jYqX
TnYzCZITQPPFfNlF420/zbQhbMiPHkBw0zvaHKrxJeK3t04h70uQZUGLLyJ80d/W8nhEj8uYH60x
aMYD0z99YKdOvi88dWj0t6x8WL/Pv43JD6364/aK90F6GCciBC8rpWyypmzOEa1usuGZpRuqwjpX
iRAcKbvr+wIg+/lx6baxR3wjv+tTlS2WCEGqH9BwDpLul7VBw/4/0q5rR3Ic2X4RAXnzKpOmXGZV
+3kRuqeraWQpL379Peq5mMlUCSlUL3axGGwNFEkySAYjTpwz6TnQJPK58BrwlmpR5d1LYwuQsGYF
ZRdoYaBb6m1Pae50Dk3sRj7r7Z3UD5Y8TmzjJFlxXQRov5EV6JECA9L17uhJUul61UC8jvSRaR3S
Notr/pNttRSu2kFj2QzTn2FYi4VnZJBjWaAFwPKhqjD5gce7qKBT0JCv7/Zi9P0hGgT7+ExBvjjv
UVfNRdJp9bMs0qgS3zlg921hBLetrAU6V2YWEyfHwvBYO2BAehUxIaC8VkLepw+pGadTd8iZFwzS
DCb55bblNae4HN/iyJxqMqiJqPo5U2k4OE+zbnmxlYhfNQIyGGiM4VZGfe7aLVxpU6dUWK66H++g
HrFX46ekfndtDjJW6GdHY/vc0bw0YrVthW7qtn4uP2sasi7PUBjaWKZ5MhYJWDQyI687pw3e8nbP
RKX+6MK9h3Q6+nYWTabciC+2TCzOG0RLZgexvfpZz42/LTr+NIC9e/eSo+rnoxSOKwyg04WvKW50
UBJn8nkS2QGUIE/GJHeWt5Uu+p2OXszWlZ2Fa2WZAbQhXlTPWZZOdwCa/6x7F9rfoKV7SF2uHwFW
MUKg2FxQC4IWM01c77G13Fez1+xnSTX7ULGh/6RoWgaQJ6eBJy0RD477SirRBaY/2VENgu97S+XZ
sbboq+iQ1FMW+ehICT4SUxRhM3qfed/jTHWtD0qDZASRrn+ARljyUZWa8ehRln229IKHTuMbwWBP
aHABEUNodrIIXZkkgV5rHAkWyLsVvioPzCnqnWTFEDbUsw5TLtWu6O0xRGBAD4ZTmRGKDGXQ+5x9
LMEJdlS5oYVs0K3PvpW1Mcml+xE4xAaPGq370suiCxPH6WLKah9/9bUTI5W898CsEjaeTr/4GnUi
y5rAsGKhzQrg6vkfqbCyuOQxAx2G16Z36Kexg5r53akureIuzSTo3tusCkaoTgT2aJB9p9lNbNak
C6fC4AHNpB/pnbXViLhyQGMHQkJo3i1IjC9eUbpsx7KSrHx2y299emrUGEi8mrZC5S0zi9N5rLhT
pTkt59s5zwOWPjKA3cvd7Q3zO4+29GQ8Y2baNUAK3tBgToxSAi8pn3NLuYfESgdw2DMzLGQhAtsc
yV7ZnESGLADO7SUPPGPMIVft6HetU7fPos35wWw7/pBLTYUd09T96LRprHppvrS5KcKxMq2QTxrw
jiCgjAyK3tnSa8ZPY2v7+4IPKjCkxErK6nvV8te+A0HeMPpdTCBHGFHp0bD2bRmBBVgLqwnVYFSJ
vCDLjSLU8WQKdGN4tpIWrCZFDQnpvN/qkl/JOV3t9/kWuAiNHVoI5RfY71K8FjQWRhZougyr4cj8
rYhp5V2JxOr8dv0tf7RsTqFuo2tSJNWzARSJMz1L8sVEkTczzaPwH3SxcbesnMooTqH3EKSXswjf
It6ofEtxFPxK6CMi0tT5k2i35OrWTQCSAc1nxOVvgG8qcxzqptXzIFUPtSxBdm0htpRbVq1AGhF8
EmjZxZPseo1EzUsOIHj5XB8FfcBUbeyUtxckuiX++/zi9poaRquRE3ze/v7gFz9uf31tt6OsglIk
UNXzo+X6xzOoiHZa11TPtGltpM/KPJAtGODKhDwgBxndtrbmztASBf/KzNr8ph5h4YrhZGCwVgpk
ZA5pTYNWQ1QhQtJuVYzWjeGBjLouGriX2RiLF2aT1Vn1XMhjln2yEfxTHw0Usg6aTT3WtWgT1/9/
1mYvudipxBupRxxYGyQPWaICSqLW++bJZ+p8kPk3qjXooP9+ez7XtuzMYYL3x7x4y+SMzoamawe/
fLaKcyf6Y93lQQI+jXY88HGfO+8UO5gTDpdX0DIenBLDVfqUFM+g54jJ9DAmQGlsNSevRLaXRpb9
2y2t246MMMIa7d6i4jgQ/VEmaqsZZOH6/7AqgKpp1qPy3sZsrRBQZx9mxgNveLaz4SVT/ETtNPL9
amMPL4b0xtTCOfSeOilpBTtL1wRNz3cGJZck3UijLM6h30bQJAboLSryBsRurj3QnZRGh0Ylp6Yw
QjtDQ/c7EatvLMwzeunjyWgnFRjxT3137qdYeJ9vu/PWCBYnaVungmUOvq+95qhX9Yf/7fPLk1Rz
chxt+HyRgOc1tKqNd8aaQ10uwOJJ5jRC03JPT06Dc99k074FpCQVz5mVbbjT4mT7Zx2QzYQU2fzm
0BbuVCTo/DO8JDnZySPxj4MuIq/TA5meEmur6LpqCx6lo3EFeQhrEQ5yc9RAnGoRDIo9+gwCkxUq
B1Pgl3psuBvlotUZnLFYONEMPKUWM1jJTPPB8UFOpRjjCongykq+sJL8HKjc33aGVVMIQLwZAAZW
sMVu4b3sCm5pIFRFpt6kD0YzxQZ9yPiWrseWofnvF5tmsDnIeRUMGdkdNwp04RxLuw1HdyOeWjtj
fEglQXQNSj1viiyV1Q6WD7j9SRHAFXLxSCf70Ex0Y4mWZdjfzndpZ+EQQ4fG0cTvZqZe/yNL+feB
Q4azM/zYzNUj4UZYus2ubMxdq2n71sy/3l64NYfEuiFzhG5EcJovIhZqk6wAwArEUWkfFNUQkAp1
HfIpA6dk8eG2rd8UpRevlH8Ge2FsMdgSDQalMTnJiRZOt8ssi4KDxv1ZCa+7M5Oe72XVOqEpuRYS
UwePRFHT8eDX8/EFj8LLBWHNAG2G2J2M8idn7hei5/de4oBKRjUPiWPkgT9lxoOtg5m9Br/krs2I
HfSam2MiNT8kILgJbNX6UQ7imyCtCvripGlyRE7Qv8+nwgn9vEBvH1gQwyJtkkOtJR1iDSt5YoXw
w2TS/Xuf5t+rdKzvFVQ5ItWq+aVjeQCkp8NRFlb5NDl9EydFa4Re7iSPdZr9GjuOgkyHoMIe8jrU
hNM/kbapwjqdAAAyQKY8FU17NDqw60KTzJpAm5Hd48nSh8yfzLBMQHdNHUHj0qL5Ie3514m0LELZ
Dj/YUT/A8VMHOZ/IKSm4tlPK8oO+Gdge6QdoPpvj8Mvm3hDdXtY39wy6LubyHKLeuW68jDAqg9mI
BPP0nPWBaT8X1kYOfe37jmbbYLRy0drz5t1RKlao1E/P1l52J5VukMm/OVHw87HDQdAGwViAzJan
ZMOkP1IjO+NFYJXhsPONnZN8vD1Hb/f5bGUWDQQyEpKky/aRLB0SQ06wMtPk1R9GETniPqOgFooI
0YOhVcGESNPcKmqtTh4CWthElR3iEdfnJfrGdTsdFOxie3wc6uPtca19HgolEFyZ+a7eyCwlWeGM
RT1kZwGaM7HjfONBtfJ9nI4AeWLh8VuXvjVRu1Weyfk56V6sb1Ju1NK3Pr+YnTSdikH4+DyrAmHx
iI1ddHuC3twjqJJdDGB5vpYgWtCHDPSITmLdNbX2YRwEMjJ1uRGurtqZG5OgYz2HFot70YD6XlNY
OT9rTR013mvbP/Athu4tG/NdcnH35qJ3C5WV/NyOdWD1ReDwKkz7jZt3dU0g5YKBGPqckr+2UtUO
H3Rd8LOUCjfRR+2dnSX/3EI4R1C3BBvjm+ql7LRCCOIh7u4DSz3vwt74692LPssEgSYEL4e3+hRm
gmuka3EMe+Q89H9V1WvebdylK7N0ZWL++8VaEA9iEY2uyClDFk6hyvve6B5VvsshzL5w8X1rAgk7
mrfJiXwY78v3n+gIs2eedGSr3h65rbDIZPoJOWmcdYHK3Efi1RsTpK+c6zCCIx1gfQAcl4kklTQG
+MxxLlljPgTSZcXOc7TkzusAMFN0AEO7N2QBiOarsMzFtCs0o96nGkpbtl7xv7Wq1SOT535sKxwU
yHT4W6Kkb4KveZIvfuLiCWX2hVHUTUbPvS//lqJpY9lNzy4e6ErWIS+6jZfOqtNc2FtcdY42Jgrw
AHp2OYstj4GO4e/bnr86IhtEJOCdQKJoec0ZlSBOxQgojp0vk6+FbX5vQ6NQVS/+uBG5rg7GRUQA
CjzkapY4BzpYPFfeAPZOMX1Cj/4HSYbd7dGsHHgA6vxrYsmALsCMZ3cOGDxthlzhZ+KEGf+TCbsw
sbiBeCJrMZQaXMBLg7z52bEucvtzxr9yoML/YDi4HubWM7SzLVN4but0idY29FzqItSLO2P61Sa/
bttYdYALG4tzqYJ8rW2WHcUdQaJ86gN9+FHWoFLp70eUfm4bW10f3BTgNwZg4E1wY0CrFTEDtjhB
nY0afw25sZNa8gdWAOEA/w16/F0EI9dHoTlxL/dSvNk9nezpeLTTPTrP9+8fyqUR89qIopxZ87kI
TSYaepr1o+Hjd21kG/Ha2oxdmlksD+G9qjQ50097n6b0XKqn/A+ihHk3ohgF8AMC6sUh0yM7Z1Qj
eLt7UK6EE+kO+tiLAFibjXVZOwDQh62BZwqXCJ7q11NmmZChcS2IrDj70f5cbDWcrd0fAB1BjwQ3
FRABs6df3IDVQJyWdzjK+sl/ApXKgXLzjk8s0gYr/IPFR80GNy7aXd9waM8cIGOfOLgP9W8O+5m4
BzZuJBpWFx4a03iogY0Wb/Dr0TDoRbTMqHEbpvuER5YR0yr+g1GA9BkQ61li2locZVLq1shqk5ya
SrDjROtx7/Qj2rIauZWcnS/Gq0QCYmoXTf4zQmAWg17slswbB6MFR9BJ76YPqZ/bQVfSr6rgH3Bi
v9bgAwpAoJJvONyqVTAso8w6C9gt82kFdNuVnbb6qepYTLW9KMbAlp9FEkt1r9gW48DKUYq6NArU
oGVDXXxJW2t7CSV9iUp7Uv6iYPeqeRIMPlAF7r0ctw65eVe+mVEguGblv3lLLXZtok2T04lCP6XF
kNy7JtJ4E++zXa1LEN0REYM0y46t3OGBJVwavdt1foOXsNUgEvqGl27MWD2kVOinXm9Dzfha1y8J
IxvLtywqIdifu4JmZCRqFEBuLByUior5vNH1k2c8MyCYu+HOKLWA9jvhRjSJEUT76Y/bI/vt9YuJ
hSYQUheIQdE0tKwjtAmSalkm7ZNVpjIe3dIBkfncXSaB0861BkiMXP+UqrzuA7dWzb5v2yJUqm1e
vdobI/Ct6k9+xerAr9wuSDWn3Rs1q7/1ZtN+KOpaBaac0sdBQkkZt5TxYkhV7MC22AXalMNR5cif
68n5NoIi8TC6IC/UtK7fIR2Wh241oWumzHgZO7XGdkSlY9xI6IgHmd/TcMRRckoUcT50NVD6Uq/0
j7cnaOWYvZqf+e8XxyxtTY01VmufhG5GM3C+DB0UMJF9u21n5QDEY9LEf5BLwstycQBmneWXY617
J9s7lPp9idcA2902sTKUKxOLcL5CSJxnJUwgoWNCQGK8Y9OR/PwDI9gkqL+jGRXTfz1fQlVpOvDe
O3npB0s/CIlGIbjGFnxh5TwAj+N/ZubL92JZWslUp2Uwk9l5hGypbr6yIRrlqarATiq/eeVGKuYt
ZTqIry8tLq5zYLFI2ZStd0oyP1StF7oCwlAJj1t0Pyb5vTHtTOSoDf3HmMedc7w9rWvugc5uDUQC
iPffSAeP0qUV0GDeSXL7fpTOfcKbj4O3xcywdgaB1QsthDNN/1v5U1ZPVuoSSMWmsgz9MU5kExA0
4NmkDBz23UjvCssG/ev7D9grs8b1cuapEnU61N7JLT/29V6w0N8SwF6dwYuRLRyTK054pySEXSla
Wqf0Rz/yeMy3HjFrm+xyAheO2eVN6eoUE2iOX8rsIOdkubYfzPj9/gA0FR6W4MlDT8DiPnQ5NEar
yXBPpmEElfHS84+ZZ23cSGtjAZMADg3ku96+ljUc4y4bodhj9WZcTH5oKiOs8u8N3xiNtWoJ/fi/
++SBpF+cfuCCBBpLo5DlbPJ2NwrPDSul+k9o94JsssPrr67FyS7RtSloRz6gaTehB1FIfz81OaMB
BsB2CSHm3cCBACloVYWd6Yq4sll6J+qsuHM46PwHYhmhMszpm+2UI9gdKy2AYtQQdWPj7IT0wGnb
awOgkqUt6pe2V86ryEp5P9qZt8MTMd01lYUMhSvsqOkS74FxMqHnktc7Ubrjk64EP06+wN3UdPyp
nSAbBzXNMqgahzyKutsCJK1MHc5BEMhjkcAA8CZqcJlFs8SEkLCtECX8SltgUcl9jcLNbZdbM4RE
PTQpEdvOIcr1HjVqF4ukYMjUfxTZXcn/rvvIbd9JyzhHQb+jPH2O0k28m6/NaF1NARLU+XkwpigB
7q3Mt7BCqyMxUN5G/R58+Msqt9KzWnPSiZ0hqgN+Dq06eKL4ZLrkQKotMeOVYwfD+c/WYjhABvO0
zmEr6w0/8CVNwmoiSWTYidrYRSvxP+K3/zbRYoEsVRNFCLarHD5Z9d5qHmrHDLrmrlLPQ757tzfM
ulcA80Go2UEJ9nqZynQcHER4zqkXZcDzQ15+h6sHg/5y2858Xi7iU2iUzkBrSCS8zaGAa6UWorGc
k7LLEKwtqORtnHJrFkCnNZNouDMT8vLusTshpo56JxbWHQv8zYfSigsg4Yi2f0AcIPCxJMoDYQqw
ISXD3Q01jzQS6UHborJc8egrE/PfL8Ih008rYs0mGv0ZrEauFibigX59/1KgfxiCvWiqepvQsDMx
WUpokKWzX0hyFhvuu7YOaHiZkS7475sIeDA4Lru+gfuiVdRJnyjZwu2vvFivtEsWt0xft64AwiY5
eV4fVn3/EwfqsWy8AFBkHtRVu7FHtuwtNmTb5wBbWgBpkKx7MmtrX9DuQA0U4xP/rmzbjcrUmp+5
CNxwfc4cEMv8qdBEY48jNK9siLMTAJwfxi1t+S0Ti+iGkaZ3c22W1fIfTf0la19KbwNXteYGM9hj
zpvjbF7mtSzBoYUleXLio/xLEFQjPZcfbnvyWvHFAq+1BgznPFfLsicInBpVOD5qbJ7SAwvAd/2A
UiEomUQhDqQu75oMrgFmg0RPcWD7R4e0cecmX7LM2t/+MasDRk3id/4WkOJFKDcUptabZQZQBINQ
SSGyL02zpce6tm7eb9Y9BycQrtbr84G0taRWYcATbQK4byV3srPGQBF9I0hYNTTrzACZBAFdR7s2
xNqx8jgb4SBu/tjp5k5PsydHbT1lwYm/ci+AsP5fQ4tkCajsdfob/+j3Jr+XlXB2hsezfTYkX5Df
VTsNiBJBavNxNIncqclMjm3XQwUmAbNCwZo69mzZRErvZdBVKZ7Elv23CdDMPpskvSuU20VtAsAO
MZI8BjOSFQ/5WO5d6nlD0NUEtirH/2YPpXvOCj+PWFMCcYOAeubr5nE1dXVQt1kdQSegAbkZVC3y
DCiewu/7+4yP/Oi3/lgGtQfMhZuUTgRUZx32fLJ3RVUWaJs3/Z3F1bQbJWhczc4uAjJCbbzxHWef
ljggqWiGg8aEG6CirD55k4vItR/S/Vhz+yB0HQzmGuA7Q9NqL5aLjLdCKdFp0sCttOlJS6hxNG31
Kce/9QQinyJWrlL7Jre+uU72Q4FyF2TixLmnmXiwtHyf4ZEbE2nmJ154cj8MYxaaEqRT6L/QglZR
FPYnQe6pyqYw86gVeB2dXjSJ4LvKaB3WlUgix1X4A9LaccFQUeoMVn6yC1ZHnV5qUeeU2R4Kq2Bb
L80xBAy7fYL4trO3SOfEnYceIXssx4jXEFx0+uqjn3qDHig4fowkSg75ixaE7CheAUHVVMjwU04f
0RrAI8lHFYzgvEOng3qVk6tw6etaPJSGhJInGAuKFO8HYDG7p74otdgap7lLjWWxkVv9fTNwHZLQ
XY8fmfzV1Y7xKQFh+Z1fu4MfTinpv7cF1e2oANNGZGfJJ/BVFIGO4H2X+92vvO/HwPX1/BftyHdw
nhaPKsP7pfUL/tJNRATNLFsAuKcbllarhdBKSb96/o7pd0PyYSw8H3SGuYN+mTbBb53c+6qwu4hS
CZVDH3ivqOyU/ZAWPH/M0SYT9l3lB1NTtZEBoqpPzHDlWXkZnBGuVBxH7JpAG0bweOccrxQdeoYu
qcGf4PSuvtO4Bh24Ov2Grqtfbl3nT17XmSGKEsYvS4KS28pBUY+2n+HBF6YXdbVV7UarrKKsLSYQ
q7nNKZOQ4yMGrXaFhBQRLzK0owEPV8RO05HIxU1839iDc4eCGQY6ogs507LXoU66fT8w/kwE5yBP
bOgnwxn0FuQlPWq3FJJNR7dMp31egZLfpDq70wXxD4bW2qGrGDvmie7ty0Yfo1If+lhWtQWMbpOE
qhjYkZtNBYa+X31nhAx+26DEhp7baks9Z+WA96BJhXsGxTmk5hdnoqvcpDZUI861FQMyssXYunLk
Xn1+cRJqHUggtaQWeDAlUHwTT8LTjoapbdzLKwfulZnFFZKwvmkH2opzowIv+aviO1btkmQjxtyy
sngu8Qmr5SdSnBW5s6sjsT6WTey8k4NgfmNejWURxugWc6vWx4rwNAnQZRdy66HxN6K/tYwhrMzA
MAN1RnDcXd+Fvwmr0WMhzlOlZ9gBhffTAOnoXWar6bErkYLFhkmhKp9beSi6XIus0RdRjm7NjVt5
3QP/+yULF/FrUEKXDL/ETSJzQsPbxlC3vr/wjZYxAJZcTZyNKXaiqY5uR0grcTSUYwHEQcvwnMFe
LNcwpMQQA5ZrbJ7z9NHoXpL0bPJjS7fCl9WBXFia99rFO8oqlN4o2YuzRV4BDlDF99sj2fr+7P4X
369z4kD3GJvIr9F2lVhWGqY4MG8bWcmNY7rQa4+2frCALjGVU0+6pOmx2nmG6wtNteSH6pJ4bhpo
aB90+c9mi8JqZYVmBKTt4ojUDHA5Xo9LG3p3cMoyOZUO1GjyqpNBU7Ad/uVfZdI+OHX/8/YY54la
pgXmZggdBAbYWsuE4Ug7s6Z1k5zk6B9MCcHScmwOZZ0g8DG28kUrq4bo3Jl7IhCTIOlxPbpyMr0S
5JjJidEIF0+11TC0+n1UUIEhNsCjv4QKdbUwCgFG51NudbFR68/NVGxlOVZuCchTz89CFJdQZF94
tlukXu033Dml2V7j+0LEZDjeXpMtEwvnRo9FSmyoakHCcueB4cGgJCje3daDZCcIxtD6AC9Dsmue
y4sdlCFO1k3GsYOCyrmr39mnOt8MWOC5HwWJLZBWLMdg4K03pTb2jhc6kfPunip8HugY9HUbQPO7
zuKgJJquKigS4eLJm2BwUTSdPt5ehBVfQk0e8zIz0mAMi/nJdcIcNiF92qCdmYVet3G4bH1/4Uej
XrUNDh5+dr8IazeSDR9aOUiAD0YaG44K4ZRl9reiNQjs0GJ7rmz/jvuf0/GHAEN866L63P79B1N1
YWsxVYjnbbARNPw87ibrg7ZF37M6FBRPcPkj9fcG/zN6xPOcqRTnPgOVhrPD/1q83CG7FRVbR/6W
rYXbovnVqQY80c4mtNvDkYqvqtcA2GudLDRSNNVXwvpye/ZWdruLkigCmzmf8AYURLSJmu0kxJkV
fK8lDxMv73jy7baRNW+btYZREsCxBae43u2Ja05aj6DobPlPdh5kW21U87wsrhEPoAskltEXAsKd
RWBk+NwUyEOJM2R5ghFvyFb7W0+GOPE3INdbhhYb3+u552UVNr6p//S8rwWxoAT00S43ELQrfnA1
nsVNlRc1aDgKBGJc/VWiiadqXAibscCmz42xEcusOMCVrcX2IWBAScGAJ85ddTbBR1adwUtze/lX
TQAJ+rsbcW52u15+i7HWMiosf8q/tlYsEF1qG268ujBAaYHbWgN71JKt0J5yp8BrALs0zSbIZ+WC
fWSmYC+y4VokzUrbQLqtPQt8sJvrNnQj0NKzLAeQTNDWZj07I6yIQPew46V69RpyZxRlZDP2y2i0
eEQpJEhcP+4T7TW1ko0fsTKxV79hcV4ULSpFk4eqVK/3TlgXXtzw4hkv+D94+14Zmh324rpWjRJe
UmroL/Gch6xF9KQaj8S33WTllIB6NDqIUGBBHnXJx1M0Wd6q1mLnugubENCM/+3zC0d3nWmkNHFQ
LvQiHVfqjz/4PCIZwFHhh+BdvJ4i3e9qzaA1O+djM6Czjj8M0BvcGMOKm8+Cqv8aWYyhK2oJTu+O
QezubJrfmQPxMSMPdePD7cGsOhZeAXONaE5qLeyUbMrtZrbju8ep3SO1gmzNFsZibb2BqsRKA4+H
FPDCiMs9v2hlikYf8xdK91TbaLlbGwQSJKBHQ9kOWgSLw3ro/KrJhIcFL2KosftlnG3ValeHcGFi
seisyFXWZjDhy5jSyI3evwzAhYDFC+fETIN47VPIxBkVnRAlV44IoAceTG2clxu5mvlRt7g8/Usj
i9O51LJZXA4RAJ7ldnPW+B0hD6Q6pNn3Tv5o+w0E1vqq/Dem+edcHCVtKhsqKMyV2seE8cDV97a5
keRaX5Z/bSzjjaIc81RDwfmcOcfU3ZONZdmYsSVWIyeq8MoeyzLaejSR8TDx8SC1Lvay7rGx8pd6
sHZIl29s/nkhbizUsvpTSWCdmzGFWfIXNbtAJGcfqtTFsB8bGQDB+z85n7HwbR/s4I6WYxLpRPYl
USywKijYCqt7f8Hz0gGNeTUvPGLooN5cgOvv7JQ/E/bseMiIj4fbg1k7OC+cfInid6mh17XOkLyl
MecHWT36EhLru9tWVv0OOPq59m29BRgLyrnjjngrkJzvk1RE7R/0tPmglfzXwuLG14mJ7D9AVme3
rILhG9o4gv9tCIsjx5nq1PMInKxNT8Whp39wsczUtyjXzkgne7HWtVsg9+wQwIIsCzI6z3L6sknj
O//EN/vkwsZ8Al34E83yvB29hJ91vwyL/lXZH5tuB6qxjP66PVlblharYboNHeySIk4f4lbVQQUS
AEOHBgHKNA3bUg1Z967/5m6xNL5oHZM2mDviHhwdtGob58v8a2/N2+IiALrXznTi4SGtP4jkhyc+
l6kX9Onftydt1QyUJpHTNAGFdRbniuw6T7pqRJY5988DK+/BxBVIokKRWhtvm9X1ccDsi/Zz3UHH
yLUnlH0OYbDO5+d6yBXq/0b70LcolltpV933NUXJDK1dG9O4ukzoIjdAVYBnwTINmJatJTSUz88e
g9ZFPpEhsIqtF++qEbylARZEczG40q5HNmboh0eCi58t+UMkBRJ0G+Hs6jV9YWDhDGg7Lh1RG/zM
qXsoPSCJfeeDzWh82xnWx4E2LhBizY+3hTPwLKtBd4LjRgw7sNpPxfF/+/5s/+IsqLmyyinB3ZJ+
lqgmbvHErP78WQzURU0D9PGLxEPD3JbXTY7aUPrFavcIz/7g5198f+HAI4qOaQuSz3OqQto/Yxz/
2/cX02+MTeV4TIqzN0R+Hm89uVa3ugd0ITiPZhGBhZcqu3dLMPYgy6t+GvYUjgXwWc6XQmkb87Tw
VoBhsNUA/cOzC2nZNy2aAALZWmP51dkr6qj327Bo230NVYnb07U4T/4xAzo1wFVcKLMtqdTADp94
VsrlOXEASehOHgPx8l09QSzK/Xjb1GLqfpuCRC7kwBxjpihchMmuAz2txM7kefJMCnHI9FigVQkV
8yPL6PNtW4vA8h9bOK3Qsw3F0Ddde/j/WcVlgWHZAWiXhzymOdp9dr06eXwjqlzsmP+3BaoQtJut
9NRNjpC9RVN59tpPmizAGvoHawSOoX8NLHa8YsIgKhESzxkSef29Lr5Z2s6Wr5W5vz1ta95waWl2
youzBYS4pZZomDb7QzpEFTiqy13SHdW44QqrdvDoN+HhCP6W2U2Z9FNOJybP1KyhazVoB54Be0OL
s7KMe1+xDXurrofH/0wrsdLARhyWaWWPcTHz7wKJVK0M2u6HTv++PX1vvA402LPyKug3Zn7/ZSlL
trg7bQiMnJXuPbiFHmjq0CTZhwF4EZaRe7x+N25mqOlhSS5CHFSdkXAAqGUOB/A8XCZpMq+bVIXx
nQ0x6ju9dvQQpFfWoXTcfC/RUxyDqIqGrEuKYzK5IL2Y6vKLlyf9/SAGEZFO+XfM9PkMmFFRb3Ho
i6dWE5p+JnagqG7DWuvxV5ApgbLGjawm+5LSoY195pBQUK8PBCdmpJnC+NBXLo0b1bRAYtRD3FuD
vMscyI+MLaiWunHS9yB4cgLVsuJhAig8NjjvnlqRu98ArSGxKO3T1IL9icHRK/Q06Bloktugzj6U
44M+pC916R6/sFgx5+i5MsxeyJFkw7NDjCPvjSw2maviSvU5YFwzWfiQ52Fn2HnINQBoFCY3Shl+
74hiRMQHnoReVnYBmiKggFlNWmAYmR6yvGwAN/LMvZjyKezV8MkkpI0AMHOi3G+qXdOrDiOiRsjb
2g4lUAJ7Q9CPaaGcHSfKC8u28aKqS4YQkMBXt83GSE5FFpOyhbxEbpIw71gStDypd6SHjp0x4g92
RwRC7akMJrM2g6oCUejo5CBS1PzXkjtFIPPJ2pljBb0cz2LHQTjVrqaJFZmpibgz6bqAZ/q0R/9k
vdMsZNkZ4B3haENbR+shBkzQqxV4oKQ5VJ1KwD2FEQqnNMLUyTLUgLrkKwrq7K7Le9xund/tuIn2
ZPRqAhCWeOqLpnHBAsKdcd/4bR1ro9Pf+w2rsLX+j7Qra44UZ7a/iAh20CtQi3dst7vb80L0KnYE
iPXX34PnxrhKRaCwv4fpeegOsrSlUpknzwGyP01n85hOTbuDHA8B7i8HK01bG7+m0VJfXW7xqzpN
B9BmQ8pjBPL6uH0O32SAhUMBIlLcnKqxlBvJcmhO/Ngc5SxCArkMgaa8tcba02PyyPrX1rJvLfTT
p5XyyGzjxknvmXMAlfmBR/xpqg+qOgf6kO8K8O8VyFA5SnRXNCQAmNGvLYBg4wFbKPHmKQuGFH2j
SIa74yuQC4OmAkE1+jPcS3nNego4YO6BkYQCMD5YcHDA2EdfaN2jde0B1F+e2R4SECkz03rSABHY
noILD+siWEfDLtwDcNcoh5zPQDnlSTOnYxm27LfBuV/05S6af9L4XgEOYtvWRagi2BLuJ4fTGltj
KENoTOud6k04ElMqMbJ85GJJTwYkXE2xYkZod4KR1vrm5M+t87o9CNn3lyvkZMuoXEvg5vB90Np7
XfKDyO48mYFlxU4M2HHRRvqAFQFllgPiIRlh1sUdJ6yCsOctMzOp02MAY4Mg4amyArv50lqSfSVb
ayGIy8vRbroJJwuQc59xMA2qatAqP7cXQ2LlrRn0ZK5YOQ92oWAsWe239VNff41MSdQmma433rkT
EwYHrtOZYaL+q7leVt0qXaDLsmcyI8IpdJ2ssvIJa55HXgLIefKQN4A9/4+zJTx55qJsYzJ0ZQjq
fyv1zcpTZAKLlyLS57tLE9a9JkVnxalahmmjmju0y0N+AV4WN6Zr7Fy7RX+xo4N2cemNz0YF0FyO
y7cq83wHfOyPOit+abH7HRobMsewWL5wDChXAkEEFCuC5PNzVWoTyU27xUIWzgttQsMZdqP5ivii
T0yfoGPXGCTJ+NXtSSBEgvcxgH9i+Dp1M9NbmpXgptt1+j7pD/mf7QPwVhkURoXmD+hqofcd7YBi
NqSva5fro52FzlRfufwGzZoDvQX+xC8hnIom/Lb5bjUvQ3pbdDf22EkKTWvOCjgXgECBC16wZeeT
CirqcuxbvQgjJ+zQgtTHH8wzLHEr+ubeLQjL1mUj2Mn7uQhzI2hmn39Y0EX4vrBhEedFZjnh+2ra
B/OseFp12F6jtcN9MgKxJDO6Fc+5oRYh1a9jyIvUcewlqhFUBg+2La3tt1NLYk5mMvrRgCQWAPbz
rgKLq4mWw1wfJFfs+oCQclgSfWBaFhY9Vd3a6m2jCLt2X/ePFG0akZfbkifLqhUwD6FICsDiRVuw
2hU8U6gD5ktQoujVj2Z8qtTf3fS0PWerOxh8yiBUQkPVBaBtcsqBZ1BNDufvSuqjt+ETn4cDwGsP
XV+muZg/uT7MiLbtDC3WsKPPaXmPzSgxsLbmpyGssBiqOWgNiTjCBXIY3N2EWLqRbOBVEzbmx0Qd
Cc9H4YhAFEOPylgrkbL23cpXRg8tLtvTtGoCLAAIQMFwcJGHKUzmMocgXKDR/Vw8MuO10SW1trWF
BgbrPxOCIxm5OilZv8T6SZBB9kamt7s+BNAfvaWmLyiTCrDoggKFlqhYg+A5Yp5JOJzJB6tUb/5Q
A/gSzhZtfxckULw2O/BbpCWwHPGOjVeGLWu1EzvTLkzo53u27Shuzy4pQ+Te7KBt7OnKbVG0anTe
BZBjig/GVL4MJc4Ln9lwl9ljcbSmoQ30tIk9d0pdb9bif5wMlP6zhfRQ3cZAHec09+dEY/4Expwd
8hGgmQZUwUfFagqcwew84uKtFGmOjOlpde1PJk2IfEYzNhNYL8Oqwdq0D137MTjS/08ZsnqAciMj
LjJXOcBejZnjFmFq/eBT5tnVlarnEo+4Por/jIjRbg/hoDaaYQQck5pno5qjUrP/lBGAxcFkhiZW
kRSrbDquj1VcIiPaew8ql10eiz8SAhbgat6/LxzDNIp4ylrERHgd0/IwuvsoGLpr7XXboazP1bsZ
wWepRjSAJBHD6Iqf6CS3yN/t74sguP9f8f8MvFGxnzj2MquGemqVIsyi6iYpoiAz591spE9FrQXW
mO+cSL/OItXx9XncxTbyYGa12/4Rqy7nfS7F+NIxOt5FLEJsVD/YcepN0csAkOm2kdWZXACsoHUC
YYKI9gNH2gxyq7IMQRW0N5GIMKxGYmJ1HCcmllDgZC7NPNPhmpsSCJzEG8cOuMFr+Lj/0YpwUzpp
3HPWYyBkqIEYLNCnSkA3uf/fpkvY3zpkDCI9ZpiuGdRi3pBKzudaWISWkf+WQ9jYZG54G6FHJSzH
bxnJkTq9JtWXLJacH4kZS8Atl24Bz+5gGBlSQWOlezMFTZ3+czQ+8YI4GY8lxKyoMij1YGI8DSC4
dExu61n5tb0kku1lCfdZEkGhrmUYS6OxXZ8hXG2SoEhdCXR53cz7A9M438UFzBT6gAemVt3NM/Vy
/YuWSOpV68vybmM5rCcnxc4GbkRzXYa9bnspv1MUx6f5tDMHGT/Z+rF/t7SM9sRSwm3KphijiebX
VFW+8Rk53e11kZlYBntigjqkAXspTFTTDF2Mhj3xyjlu21hflPcnuLD2VJ2TdtJw6NtiN/6Omz0f
P3Eg0esBAhZQuUAwXjiQUTnSKtOxgTPtEFW5pyf3aEKnuYyNdW3pdRXCYAT9BCgdCe6LEYBq7dLF
SFA1gciFz+3eq6ZblnysMv52s50aEjxYbSq8s5gND6beNk7rlxOVTNnawp9aEKZsnJCIGCpYINb1
iB5r+xMn8eT74os7atRBL3V8nzu/VP2bUd80si6uZRLEMObUhOC29EQrIPjj4HhU+75AVqsmty38
fae84pXp193v7X28OmUaiKuAEUdfkSuclRm1i95BbS7s+29WZwNXI+nvWIvLEL4uShMIzy76EQnQ
QaBiL6qw1MCvYR36+EfcZ0FHfpYQ2dsezOrkoaYL9tVFo03EQQ2D5maphQel7tykbWAlnvKDHowf
uv6ZrXxiaJnVEw9jJCkbUh2G3MZDfDTKQNCrA7E1tEJAGvJSsRHVmXomlV2EGnqiIoP6OQvL8ufk
DL4yHJX46/a8rW4CgLpA/A6sByAf58NBzTrTKhB1oDztMfri5JJNtroHTr4vbLKssI0kKpd4EpUr
xUeINJJ9Vj+wbLc9kDWvrJ8YEnyZ2Q1GnlgYSJVMXkWfVKX0KpkYqcyI4Md0gOwVEIAVYTM1L33f
3ueT5WvAKG6PZXFWF57AgTwLeOWQhb2Ij8Fwq4FNBLn7Kd1nKLNWv9W52NdO5cWk8Fur3E1ZJDG6
ehmcGBVWKgZArdH7JbMMNo2pCCYIPRllYBltsD261UkEDAtaEksvgdiZ0hDSR/2yw7l2b7UoCh6S
TnJIV8eCVgXk+NCBDUTE+a4eTV5xpmpFWKIwEJHbpubgYwPF1ZftoayenhM7wn4g0HXKp2oqQqb4
3zImmaj1r6NhHepYOJruMpEnrkalU9S5tMPXa+12NKcvijtJQuXVtSDvJoRFHxKoWdYxx/v/ux4/
W/w2tSVLIbMgLIXaT7U1M1jI6GNhhSDgciNJGm7dBEYB0BUkrUQcSuekiVkpfQFJjp9q+nWAkDX/
9pmFfjexLNXJUuRDATlYbSjCQbvOoCMm4xBbO/EQVjEXagwLMqZCTKnEam67FHHrxNUrGy1P00wC
on2drL/V8BLX9yDk+8R5PzVpnA8JKWTocep4ISe0BpA3C+yZBaOrXTdj+rI9e2sLhGgWUCGcRwPq
LuemaKVxaLTPCM7ApjPVP4zW8FDz3DaydlrA9IgmePSqw3EKRlyjney2whSit+5RZfYVdaWEAas2
UBUD3k5TF2WJ84HYtOuyPKrzMPP0GZ02+48PwUSDNxgRUZwAt9b553nR63gkxUVokS9W96BLDvva
r18yLpoONBr6lIXP94XbQ+Ab56TNvWL0MlndQPZ9wZkoI8vTnMIbWjm4DjzAhT42PZCXshc6CCi8
QqwDnc/n04MoUmtje+B3sZJ7jvuz6uPdtgXx3hAtCGfCSMfB1djI7zIQiLF7m7w0t5l12Dby1op3
er3/K5MFgg4sAigPRNGFUSETMYaE39WD9oCetP0U0S+aUR7y7EdBn1001uTQDEBUjeaxr5bxCrhX
DIoSmSLDRcJx+SEm4n8USFBGuujGz5O20kbH7e6imjwWKgFNF3QTsyQyvS5LD2CCuBpN81ik9ODU
6k8jztA1PdudJAMhOr+3n4FSNthA8XsuuubdltSA8OBnaKD1R6fDoW/NOODT8DKyeKEHRdnftYrY
M2ZXSrK9vKrOF4OgXx89gSC9JQZYGs43FTWi3HKNrrmbQSZ6iPquuHba8q6Z3cl3kuig2MpXRiv3
jk3tdZRa/zRG/8ekzW9t7F56CkRTQqJn1U2gO60X6n2k8WbfoD67iyYIKjNND3JtKIHUm4MmUa5i
a/bicQSV/3xtkPke15nvtFGQdwnqFGN56GyIAkQj98yJ3NRzBSZZ5vxxDcDHwF8TdAlJfZcm+5lZ
hwRAyz5D6amt6V5N1Sui46pQu+dCd2JfcfKfVOuyYHv/iscc7gPo8yXqQZMBKkaCo4Xw6Wy4c97c
tV8Lem3QjyEcFrYR3BLLO46gOIjax/mCkNagDP8CTVmaDTcF+rVM861hkIxCOOpvZsBPuJQ+0D7l
iKNg3ThEWTEAHOi4C8NBgdr2bAVdq0u8lohf+dcSatoqiEcgACDefkbKmE7HpW8m7g9xVH5RWih1
9EqKHaOBea+qUz+L+6CMD0M+43k8AWbp3GXReKhq8+DE3z+0fm+/B7B7+H+ynH6x4ZJSsGKULvic
puH4yofj//Z1wUkbZd30fYSGJP7dmAJDkcymEEpc/HjBQ5uTwhqaTeCMiPdlG0zlg8Fft0ewtjNA
qwWvCPDJErGcb0Ac/GIYanS8kcz02BfnBomxsZHx7i5PgxO/8+9A0KptATmNwFVE2WSVOnLuoJsj
opnXWfccAkLZcaieGEGFM5flR4RDe2FOeKk0djNO0BZPQy15AbhU40/bkyb48H+/j6Q32CLAPXUh
+ApAto17w6XhrBoPRjdMQRxNk9cCAMW4GRDwYdCoe+162X5bQq6LeYSU6aJLiCyG+EgaFFVJiQZh
ebiVfTGMgVHp+1F3jrrOn5uBSCIEmTnBO816MbqshLkYxN5sGPeZrQTgHPIBZEZ/R/wJLwXVS9yM
cLZI0i3LevLuyHqWRP2cxOAxTF9rIwN7cQa2HAVQ7VJiau1kIbDFOxPQGHgqYdsnSjNYvG/jEAX6
vj5AHhk8lNubRGJCrDarDFcxd8DqwMpXrfra0l8j+b1tYpkQcTssar0EzOUgMhadLc+swiIUXElT
fZO132Pydfv7a0NAQgYEAotGKJKn5wsyJnFBXSvJwrJGd6o53pjaE3NleIm1USAlr5ogi7AgqCo4
UewycBS4WYYC6c+Sfh8nSQgq+77gRUumpNivkH82mz2oK7NGgl1Yc6Gnv3+xf7JtcxfFckD7s7Al
z2C2VeO/qvrLziQ5edkolrU6sQJtIJeimSMLAb+Ybi0uGcSahz4dhHDUKULgAtRRGAS/HZTEq9M/
eQV24e4GwghMkZWuZHMm7CxlYr2jc5gbO3/IvCp6sqaDtKleZkW4BwBYm7SILzvLbL20fY1NAGtA
4Jx93T4nsrURvIntdHGTtBiNy/42c+kN5HXbgPiKertxTpZHdCalujDXVnkWZg458v4mIzdKdKVE
L1XyO1VHvy+fePPLIFedtjc05bqXHSLJVIowbs1JZo4HbxZGgB+NAY2PdIaG19X2OFcn0kXDJ1oq
EHGLVfM4d3Rl0Ctwe1oHE2SIks+v3Wfk5PPC86doSVPrIAwOoVWRWvvsT5PtIu2QyIr/l8MA1+tb
ygQ8hZB+FPZDDKR00c8gFUNHt2eCX6OXBIaXqwEhKFRMUMoAahk90OfOAP5mdGKX5yFUgLwh+Q5h
3ka9HnMusXN5AaBkhsw8DIET9SI6rKYULFEOxNkZe+2np8a41i2J41kzYZpQLVg661CSWebyxK+Z
4OEd1KZPwlLh4KUHll3SgLC2GKcGBMc5mFNpVCUMVAX3wIbHmUzhZcUCeoihnYcWKCBgxdVINbdH
db8owpuJvTTDl+0zsTJBIBAEX89SJAcCVti0YAYZSK0oWOu89TgKPT0yWqSU8XRdXgDYUNBEtUEK
AAFJsYpg09qeMwv9jX32WERozKoe8+RxRKBetNcmlyTKV6bszJrgmZXSbqzGhbXsaN0nH8RewFsi
vbIId4PwCs9qVbhdRp0UY00TFipAUo5PrhSEt/bzTw0IPx/8+mC75TDgooWwCcZut73mK+f7bACC
AymV0VHR/oZiKPs+WtcDwArjdWo9f9yKg2zYkhBYhB+Fk5GkI69JhX5nxC3s2BtXDT1m7LhtZG2q
FrQFWnKBQ7/IIrNGizSSOCy0ftXkq6m/bH9+5XTg579/XliJbkjUatRsFrK8R0MuOj0DN5r9TxhB
vg49x4Bv2+Lt6zjKnDAzZaHTXTcxAXoEHQiTJMBbHQk0Y3WkxPHAe1NIO3GElZMkSlzpVeg003jM
krx/NZO0e0FrLwm2x7O2JpAN1m2QaQNaL0o3Fay2rDTJWFhlN6GufKxC9Xb6Tr++bO6TgRT2nNtW
hq9z67pJmGegQakZJImztRMCNmZQqwPFDaVC4YRkWh5XQJBgCHQED/DVNKEW/tTNkkVZmSnQy2GO
4H3RRyGiVC1lihwHin6hqT4uYL6PL8TZ5wXfruDiVdocn49wPlgowwqvbCnUnJFbBBIZhQQxXQDB
VMepR6MKewVaEDXI0i1wWQVk1rgkslq1hFIRaC3JYkoISCw1LSwjnasQew45dcPT+sQfIBm5vXGX
VT1/8C4sj+9mluU62VoRotA+MmAmY1/rZgTPLfF06yFSbxQlNBTuD9OvbYurAyMLVw4e2CZEr84t
1m1ZcjqbWPqx8EYjmKoHpZD44dVNdmJDmDzew4cVi42k+U2NOeDun+1BrByWJfkGekl1wVmI+8BV
7DLLh5mGOrud5yel7IBCqI7q0ErWZ20kp4aEo+8AFKqgbA0Rbz/JoKQyygLfleVAMRKVE3RuQLPY
EA5M7+QMLSoTpO71V9XZc+PKlLFxrkyWhSMPinGQjF3q2oE2YcTTtFcedPJsppOn2z+5U3vzsNte
lJW5OrMjzBXUgNDr2cKOaQ/o3H+tZXLnl68dRNQLqQ00tBDZiXKNJU2mdugoDVEnwUlxfUZ1r201
HzSzntF8XB3y3JzgkcFdFWUli5SHLPvWWHck2rXxoTSD7Vl7u2sFF7AkiVBgWHomL8JhXrWmWusx
BaAGrShLl2+x18wOYf3L6Hx3chpk5ZeIfbAPbbnUYBbB5KLPjPKZcEYz8E4ivctoCFmh4nWUYetX
N8PJ55e/P3Fss94VpCYZRfTd+om+KCVJPPQSCF3O2/sAlpN1YqG11IyQpqEh1FTywK4OSvJNRaGV
7WTYqtUzagGXALUb1BTErgpEMVmaJ6bykBfqk6aQ+Modh/ZKKz9B0YVFObEkOGfDqaBg1MCS20B6
GeBBSSSzuipwNBbKxYApiG8iAwCRzgL9RNj8UsdDIoM8rU0UnoxIQKOgCUYZ4ZkyDU0VmxkoO0ba
v3Je7TKD3GDnfzyGwZX8bkYIkXkxmHzuYaZW9Ff0aj9P3WdOB3ob0bdlI3iFkPz55oocq226kich
rW6m5jgetg/9mifTCYJvBMdIdojBXtsZaVUZVhyW6GqHgnzQpKAKqa6rOLnSDMltvLoq78Yc9Xws
ploxUlYOiJLnbBdT61uO1r1+MP9sj2ltbyGlDogQuhHB0CRMGR1arcodmOn59R8Usz/zdcwX3BYY
M0X0i0uZAdErEGJPaEDs76T4o7VJAu/Sf98XLq+FQAfvLrB6m/yJOM0Bko0+9Owk4YTMinBASmq5
NQDQcWhVX/ZK/M12JAbWNpZBwO4IKUjwt1yUgdQEuNYKR8PRIQTWFDdWVDxxdbxKibKLlVSWZFlb
dBAoWMjkIK2GSOl8bw0lYYYT4ZwgXPPuOzwlt5d9bTwWBC1Aig2Zl4uCkFqouZmAtz4c+bXd37ka
1MwACQ2S39t21hYGTnEJxJdbUaznWt2cm51ew45bpJ7dxUddYXeuJQPtrM7XAg1HTgo5CnX5+5NL
S4EsazPWmC92m/WulwC4vz2QdQMAWkGgDq5L7NasCHg+mTZCO7uJQa+x61PT37awFk4iQbEoTS+P
CJGmck7c1JncEb6rUYJ0iLzOfOyGOIA6nWQs65be2v2X4FhklKSt5oLBa0K8p/mGU3i9l0HKb/wg
r8BbJIQYe2EVeDOjn6/JjG5D6jowQwfUHcC8WYNdvGrbgzt+3Z66ldceqgB4dSP4AnBFvB+ZBszM
OPMlgPW4cbSGvandQuLE7vDi96NGctu/1TDEEOnUnuCSq6iaOKQKaTghUC4BVDGaPeSSAHra51DR
DkA25lefyDCcDVIIm1W7jtMYbMChkaPDO1CYZFesHVUHTfVobkDgenETaJCFNrRqwCSSu6SfgrK+
iV0ZCYjMiHAd9CrIGXOIA4Zz/aV3Gr+KrhwQq21vh7WzijQiCLIhbuYiEjjfeABpjUPm4HFZ2a+8
f5rM4/b3VwdBHEgOIcdgIAd+/v2OGHpFFB4vRCwPoNC76soh7Bn7s21GBCK+HSDUhJELBXwE3LXC
ZCmTDs4ZBmBAx5TWozy6pnW0N5QsnK3Rn6almmf6Vd95Fnr9QWsX2PnHpbaRRjn5DcLNauuJBQbA
Og4VsnfVm6mXFXjXbqJTA8JZik0rIY2BQfbDTVq9Kma5d2Y7yFQEcOonNgY4BvHYwP5GiCgkBbqR
OWyIHITp/DhnV44kllrbF8BL6ri4XWw/MfpcblsXuS2Kzq7icRjtO0UfHlvw9W/vi7XtjccloirU
9kxNxEPXM8JyDZS3IR+ndp+livNXb6xE9tJcc6pgUsHbDHnfy3y8pdER1AWIpRsTIVulHUp2RfLY
o5C+jq0hsKrnzpLFWWtX06lRYTcoXC+4zrU4dBdN5TIG/O+1jiM/VmV7YW2xkOlaBgg3AXrr80Pc
FlEJoUsAewa3WqDTrUfA5ZSQ7tfHV+vEDhFeCVB5mzujh8wJHcyAjloQyzQBV68jNEgAMLywbaGy
eD4US1PGSG/nOBxV+4bN7Dkq3IeyUzy1pyGk475EbQ2sqB1mWRcoab3bHuHqTCLzjeAFhwqgvXPz
qttPkZpFy5rF96g9hn1ED5FrfOaCQucvsNDAiGNTCu4QslgjMLBDHBpsQpnr78j/OEyWmFwZDHY1
1PCA+ULJXLw7qpT2pt7kIPbXlYfBUq7mdjgo2ShxFSv7HGZs2wb7MnRpxHCSQhq5MHTMWTI6KGaP
kJW1fao8Ulk76+p4QIkG5jIUzS8QBj2Lh6TiRRLqTXpFe+PANcvXW1tSZVnxSQi639pmAd2E6sL5
Hig0k/EWYouh4h5pfJCV5ldH8f55UStej8eU6xOeX0yBHPkEMlvnV69/kFhouW9PByGC3kvgW2mS
JQA/Wy0iE+IpSIBNpSwGWstMouEELKpvrQ5onzqfLKWB0PaIrGuYdt+IkoPaK/JzkwUpQPC90nha
9qzptWfKOA1Wrtozu0LcQisyWBbHIllt7cVVDGHyl6i6KmfonKNpd9srrO0IoOCx46ArdAk5nPpx
Vup+UB5Q7vknL8BOmAwv2ybWxgOAK0Q+8Ccq+YLf67g96LY5Kw8a/950IL0F4I38BK48UHJJk9DK
eUVrDVYMWRh02YjntXaaCtjwmoYpRZTv3lhatJs7iLzMnyghL04UrY2giUW3kzAok5rIxVdIZRRg
GMtm7dgBTENqa7c9dyKf4bLZz+wIN21p845V1ADqdFLuIgV8yU2xH1VQ4NZPUB49GOB5NqPO76Ex
grLTsXWZv9CTbP+MxS8IL6mzXyH4DZ7WUdl1+BWUGx76U/0CzTTJeJPN30g0eJkKIeL5advmMrIN
myJ2LG21ApArBDaO3SJTcE/d1B87ftc1+sGqhtDmkkThylFwEGWgadkC6gdZkPPzPpRpzUsGBS/s
sCBjbdDKHsASC+KQujo1eoMTBDPJHUDMns3/fGLOAGsATM0F7ZYotjplBhuQ5aGhVj7kdTDFO6oF
JPtSD4fhE0AvFAPebS2DPcnlsIGoaWqoNIymHQUldP5sjpJM94rngAmkU211af0ToVKjjtJDTCw8
QweQ9+/z7E5lR/PBkRWhVtflxI5xPhSl06gZLWVOgzzOzGfFz+1lkY1DmKo8MSqIbeP7TbJz9GNj
+23p93/Ix7V2l54P/LdAyxbhg/Nx1EqjdBUt8LKxHXp0p+grG82XpDe5N0zcvEohGi/xDGtDwxNn
0YtAG8hFcWhQSxAVjghgiVXSe3ciNAC3V3eTJ2Ptp/1M9mTIqr/b87kSZzi4TwjIOUDveREtNa2p
t3WMFxxRHhrW/ERp8WdEJXfJqhFUo5DKR8yOP84ns9ValEBH5MXU9icnENwYX8B8L5m+tZ0HrdpF
FQXJL1xb50ascuR2O+F5E6WtN1rMk72fVtcHD9pFsxhhshjElK7TKgAYxmHlOeNNQm7MGpWWbx+P
KxdNCh3CSmjOuuiqcyq0ZVRpibeF+po213H98YYjJAPeDRjC8wzOxhxmtUD6wf6dOBAl8Y0MUqse
OAVHK9jeXatrAueJQjtGBMnI8zVBk3RLOk7xolaulZ3rXm1/fm1fQZIM/h31r8viF68KCOHUrvJQ
2xBnnRj6YSBXe9sNkaxtai0aOrEkVr5AwGlwitb/h6Vlb24f+4L7pgJ+Ievj6E8H7CVoREXlC5pu
ws3JJzWy+wlXgQvqJ49CiPYmnrXycXvi1gKCEyvi7VlY6CsulryN4+avutHfV5111E3rmWbuEbGn
T7Lf2xbXlspGMWlJQrkOMpXnO6HWed1MtgmL/FDE3INmhWFK5m5tkdBFh8yhgaqIKmL37LnKAPQC
/kHvZk9T7wsN8ZTTeq622x7MmqGFd9tc1M/AMyAMpofYRwoiS9zXFruOKhp5sakcQAMb0Gr+RGEM
1/aS6li6kyGvcj5zYObqIb6HttFK033IPTiavz2alUN6ZmAZ7Un0QdC+YPVoXA4HS/XpGFT9J9wA
LIDKCN3lDpg/BZczMxopFTXR+ZqWnqKWnmRzrawHYAJA80HPR0MrrzACas2cg9MAUxRP0PLBEa10
x3do/6dpf2xP1tpTFqDK5WWE7YwKsnBAiznNushGHTHqo1u3qf5YdefHlrlDs+OR0jnsm/SaMHPH
q172XF++LcTxp7ZFL2TnY2LSCrZnlFuM8bYAzm9Qb7gy7ErrtW4S3xgknmJtc+DOQ3EErW5LBvZ8
c+RIHxCw2wIhgbb0ajqMqox/ZMUzuACQgI4C/fVIDwmHqS0HMpKoQaeeY/kIejxzsIKcyOqlq2bQ
rAHECigvLnLIqAmOiZrNSHMZ9rXWab7rRsfYJJI4e22+UL1Axh2CZkB7CvMFgIZdKbaWQAPg2NIA
qj7b+2/Fc+OuAwYaLYcWKEKE2SrqnrXYlSiIZIVv1SAqOEKqurddr4J2aQF+uG17K0GPu5CpgGVj
yRCK+G6jqFu1LY0Mz9XKn1LQD3eQ/9SPkOE5Ns5u29jq4UKvyNKRjrLcBQNExaOmTkmdhSrIrRXG
/DgnXtxrcEsD2A8rj3QPnPwpLNnz6K3ZXTxaqNkuyQ6oKlwQkSMp6cStjh5CYM2cG4Ceci9uGvMG
ikmjh3RPEdgGc1GOqio/Qn7xkLMu83prmK5du4D2uV3eRkmTNh6PnfQJqpgtmp1tsqsr90/sTOy6
gzTPDoo/riRgXNvYC9R7EfyGlxUjhlJ3O8ttWYZbL/tSmROwTCauiUoGZFrLn6BB7D9DYtBgZxWb
IDSdhbVNFp725Kqtk1sHL8nqoWX9ERnR22Yog7GyAw2qbYqVX7UQjdjeI2sHDCgqJMUXdXO0w507
JLusaQ9F2AKsBfwwxMox/kQBEPQj7xb0cwvOCEWqzoGFvPJa9aYzD9sjWFswnF2Ek6Duh5nlyJ3c
t0ZTGzmOG3j7i/m6yb+4oIOg+q9tI6vThOeDCVT5onYo+CHQjWSF4YJvz+oXHdggl+Fc1hwRxBP+
MyDcuUltGjHLYAAolH2Xd7thGgYfp+Uv6jbXQ6MW3lQocbA9rLUKMbILaIJErtBCkU4IJcDv2ddu
Ck2FqKl8IyU+tSF5nP2xktLjznUa7Uj/YNv53ql/J4D6bJtfW7pT68Lm6/K+tKwIwhEJu40asisM
undbGdhi8eGiL3LRVYh+f5TCL+5c4B5dLU9pgRxK65ldeXQou4riGjwhuX41IC+QLZVv072e9f5b
Oek37pjegZP8z/Zo18Iq110w0ktjKFzj+UblhhKDbKjERq3RJGyShu0UytkOctydF1Ojkhztldkl
KqpqCOVQ6L0Iq5WyMHhLQHfLx9IHds9PnCet//LhQS1FD5eAiAX/F1vqiVoW47So2rRQFumA0/O4
re1AqwaiKuXjdeszW8JlPWejVUSRm4VasTeJl+mSy3nlDGIYYNlYcqz2JeyjQ6OdNaJVMDWeEs3a
ReyW53/r/K4r/nEcWaD2JrAk7MtTc2IsEHUNQNIRzLn6o6bcNPWVxl1c0XdgGvKy8S6Z9sT8wdzO
m6ZnTp+mcQxK7ec4/Oijv6W9V2RM+StO7uwHCRvU6Iy5R6tvHo79fn7Uekl6QTK9b77oxFGboJnK
GyXLQSmi+GR+5O6TWj/21RONvubqP9v7coUeCBHj+2KKMHpodba9TRJYS9BHPn9v6A2b/lGVP8y9
aSPuKdFNDkHICMKUVfqQ8yuUZ7zSfNz+GWtn8PRXLFN+MuZaQ/iCqz0Plfa5Y15OvVlGnbHiVjDQ
JSUEelt0PS7TfmJicmw2zy1WLbO6nTUre0vNjxnRHwCrO35mNO+mhMdaRzLk9wuYUvObIm39Kbni
MpqglQgZyQbAJFG/QsFZTG4CQsaS0oK3Zm6BhO0/ZHCD6RaSofR1ezBrux1xOD5oouEOuPXzectG
Bxeai6sPoqjM09zd9ufXluX080LYE5ucN7qBcdQplCID1b1rTYAOPh78EMCFcH2rS9eVWMHEpiDc
4HoWsjhQ86uhOdad5P5c28KnJoT9lZMWylsVTFSJGeT0rlpi+UKWEVxdDXQOAEGOjihV7H5Ta3uC
PpKDB4OXOLc0/8TVsWCqcPPiMYTUz/liK27aoQ11QrDNIAx7DzobyUNydZbwZgD2Ea/IiwZIs2tT
q1YHPBtoEWRU9fP+1rQl3mQtXEOM+EaUiZNuiyk5VdP7qaSYJcbc205LrioV2Gtr9lnjoPKf+3qt
HMwWiklpXT43EBzSSSRhOVjb2KAHcJcMMZLQpnAL1+ZQsWEo8jAuO3U/NJG1I4lRHLMimw7c7svn
jx8kIAAAzsUCXrJ39iYpzYblRZhgRidkZkB4/h2Fqm0rb6KC4m18amYZ9okbXdo0DDKCWiEdnNuh
sD2XFvd5Fu9K07mJQeeixllQIj0EMeJrg+lXfUl2vdn/sHj6yvX8vkvYjhn2nV3L6JDX8Fno3FkI
TKHprl1ke5cUma5OUR4i6/vLrjlH5IrO1w7igdc0A+dHn5mZV6tTcii19NZu6wOjUy/ZfasLf/Ir
hLtMU6NZZyl+RT5Rz/k6Q3J7Bqy0NV8kS/F/pH1Zb9w80vUvEqB9udXSm93t3U58IziJo30hRVEi
f/17lPlmpq3W10KewTPAXAToMqlisVh16pwp8l58ChfuPQ3C4qvPDmuK67k1iFXeGyKHbka9VUtt
a6S4tPO63ZZDerJH85E64q6o6hdbrCUqywv9j/054q5MBbhbEtj3xidjfEwMX6WB/g8qaFNjDbec
M52leejOmopAXhzE4IYggcFONeaZ1WxzfS+XwtK5kVnw7syEQIQbAmHc+lGzncJ/Sn0ltC5d2KBc
AGcQ3t6XfVbSCc9JEvCO62i3q+RWKF6g2uNOKQ+E2ivrWTwK59Zm1yqY1EaT1E5176TvaO1gXCoN
UCT3uYFpcyiDJpRCiPtgmkcM167EiGmz5n55bnsW+VpitioYQBEiesuvzCfupUEBSQQbh6/LX9Cb
W7lUlgp4AM7+d29nR85BDUBNKXTEYq3YjB1IO9Unbayjvn9wpxFxEmmm9Ic+XdnmJbexbAgt4gCq
GE+e1VQ4bSDnKMEuXmKowzUOovzQ+jWo7pLjoOAPn0HlZmLs+Bpxh9bpWpEg4hJJn6Tl3VS1dmCq
jW7W6OzBlhtePwuLvnNucFr1WYjvSk1pBmN6gNNNRvxCBtIIO3ebFSBD9bn+UNo7toYHnVYxd5rp
qp7anZiHn4NbDVtCQkGCOY8pQbFt9Oj6ohZ/HliD6XrS9ItRHAjlJp1uY6yoARtY1R7Jmuz4kitM
oMY/pSkU+2dfqbSZx2QGTCO3HnmzV7rHOF/JKJbW8CcKgtARiiZzPhKICoy5axSAmNY3FX9zspUM
duncIlGZ7hIMv9rzMeF4zPQm5VhCDTKxxrXCtlceUKDBtIO8NyiPKlk9Xv8sf0Y45p/93OYsTuUl
WOdIBthsnbBNWRcBWHi2CdQ4+66IClDwJqhy91UZYsJp05B0E9sQu0TPoVHx1oF2ECllkOHfXNbc
Viy9BQXJvrbaEKsJUpb+ys0iyvT+hoEmTalI6PZs33TejRE7e2LakVrJ8PqaFj0B+r6WjZc15mKm
a/Ps+AClLcG3O40U8n3fRE6zrer9dROLnoDqKp4tiAhADH01gQw2t9wMOklJH6LCo9grp2UxBKDR
+G8D89apjsmrhAOie29brm8ZewECWouVG1t5KJ2o6x6Y8pOC3Ex113Zv0QnPLM+em4YuCIYIgEDu
lYhJ4lPnORnv2w6yRCwo11hHVzZyPmFUxYOtJzpQ6BXjTywVIeis1548iyWW882c3Yf2CGCiV6GZ
GdvFru5sn1PLL2zqZ5m5t8GpR2r5DfCHF1Mnm7xyH0oLk0Yg5k5HcAcO9uv/5DzGtCdn/skL9Ivc
qbfqZGCtZOgryZX7ePEEnH3D6d/PLDRjzDGNgUOtTVIS8U6yR2MN3L3mJ7NTZkPcSXd6fLm84UFs
PgsQ1SXlXhR8UzQ/NW8lp1lzlNlN3xXMap0YB0Lpb4wqwbtxpRC31AqE9iZe3eCD+dP1/rppSQ5a
X+nhsyQ6JkXptzh/RjFBjU+j9lDzk2s9KrLzSfHC27eqJH7ZRGYXB6bB/JJvm/Kb1vxg46YmK61l
bdrJixB99ofNgk0mnCohAn9YYZ94k4cuIPMJvVfFXu8ERHoAam/ue/2HbH+p9QcnmzT+nXf7mn+/
7rf/n3P07x0CoePXHcLkf61lJaJeKbWAKPZpBLzPz7R6YyEvkUz1O3D1JCYNlZFtJesCE38ueKd3
WqwewOv06/oftLgxLhRfAM5Dd3/+MuGik3krMEjcid432B6jBrtBicPOWrn4F8/TmaHpLJydJzn0
ptRGDOSYujjU6Et3Nb3pBVuJ+ktHClhJTJCDhAwcCLNjO+ZKnKYl7n9hQVaqeujsIWitxLfzHJSW
ybaM1wakF33r3OTsFEuRJlRSRPuy40HWbzz3fUQdmnkPRaYGo4o5jSINx+7bmG0wLRToyhjZw6lr
kG57awIii88IaEJZoFYGzuoCRaFBXatsp5mkWr6Jdjt6uV8Nu769s3jm8/bDZN/GYgU9thRYzm3O
dsDW01LjU2CxvGzX+qlMd9e9dPGrni1qFrnqpos1WWBR1tBGGPcK6va7Zyu+7FiomU99sr1ub+m5
ghRyEtJAM/GCoZR1fT46Al5E22zLyRgOsYUGzXC0p7GRQl9Z3vL+/cfcPFMxdJ73pg4PAtdYC2w5
X1nO0tmDRLyL8w20EPhBvp69ugDjv6Mi6OjA91p8a2EKOKs31/ds+RycWZmlCPBls++Ba7hvObof
4tG0b+qq2IKBZqRPNX8087tYv80NzXfa5xYctnH3OLJNVa0klovOcvZ3TLt9FmnAhaErMcPfweVt
9QqpD975qhFR99Z21ta8trOzcNP1qj7kOWyl6YdSPnDrF+Jnln0rROt7+Sux7pnY2vm7S7bcaf1p
8NZcY0ZcTHQhcoovjGI3QPezjZeslkoDcqR7o35Q2YsquiBnuzy3fAu4MC/OfCiF+Lb9kK+dyyVg
Cx7106ATACUG+s9f99qVrcxAZIcBpHIgETM195Fx8Z5bbeVjtP7TtkkZqakWbyyb5QBK578zodMn
6Nj/GPJurYiy+Onh5egqYFQXWIevf44zjKBVnIbWqEkjkqj3aeaGCl5hGS02JYVwJl97/S2QaENM
6czm7HAhClOvdTCgB/jmCUAnaBnrUVnTyFXFRmE8NKv8rqu6jzGPd2qThQiVYcuyW27o4fUjuLb8
2dewXa7Xw/QSMIXjg1w7yOx94VDfzspocHdq+3bd3qL3ny19dtI0hdcK9LYyDCcg7mO+3HbT38Ip
P66bWVvW7JC5PB3UvJ/yVrqrDQ86P68tQwSLSZCoaLTB164bnLLBebZ4/kln95lVEwZmf8TjLKmf
YlL/qsZxn8aNXwuQ/pqtGUADLELjZPcP7KIIrhqY9kX6MnNfVzGGEoImqB+lUHIqu9tabb9D4CCq
yuIGapz7rJChw//BvKKHJ75uoLYEGZA5qqpxgLvUaswX616xy2SzJ8DsMWBlWmtNLnnRY85MTZ/6
LDY3qdbEZorDYkAem2vKoyb7kOfVCtho+kAXHxDTLI6lYtLzQgWuGllmEhVmipr5XXajA0pRRXQN
5bN4b5+ZmflJLXq9VTyY0WP2USjm77xxVlay6IpnJqZM5XzDjCSuBomIBqrFY2qkt3rbl74iLA6A
HQYES/omCxE1Il2jyVpaHAxjuAlaitjJ2alLwO7Jhw4yQRYtAoh2+DFZSUuWLEAHC6UfgGMvZwGG
ts81bgLw69R7dmrz//HnZ9HJo0qO4gR+XqneRfYRr4F6Fv/8iWwTOAw8NubNUTYo+PMlIOUYBD9l
CX3AEVrJL5aOC3r9/zExWwLm2kqj1wDwNt0ws4KKB+naLi052LmJi8/csKy3emRtLL7xwOrltNyP
0W+rRB9oZvGJa/ROSWhwPdQtnVBo8069XlAtguJv5teJTGidStSToDWMIYTIMPpXs0xOADevbOKl
KdTKgYnD9AQgZfjvq6kaWh0gjq7ye7ggcI/ZO0Em0sXOQ9O4dnh9WQu52FSYR5oNFVUU6edde6h1
Sy+ftJTAtx1I+QvwB1+K3IdEbze8qVqLY4Raj51FubL2El1cKPgSbSSC3qTe83WhTs+kbsYthJXs
AfOjwDEH6tAaW2RoVPNt8NmsWbz0T6wWzXoPhXZgLue9o3EAXrrV8agng/ICUmgflWoUelZKB4vr
mjjS0SfGFMB8PDEeZEwgGQGyM+E1QW/RqNTMQ9l7t7pYI1a7PA5Y0Zmt2YmzbUV6FsVdWDg5uPGV
m6LSQy68TUvjMKuqSGXkgVZ8ZcxzcYm4eyePgWbR3G1kYbc2mB4wINmbIa1HzKsmg+9l7FAQ6Pdd
d9Klrwa9NNsCDBjV93nNR8ZjazU1eHP09pcngOLESXeUlVzmMjqCMgnlhz8kiOrFbIpOY6gidygs
WUKOKGoRNN7IGh/UkhF9gtVPUhbwwdnt6Oi9GEyGhKlxnzBp4VvVGufA0l6dW5glLMNgFbEzcZVI
0OLUDbr3yP6y2Ij+/pNAogzgXRv8wxcSbIkeYxyiR+dQxgei7GvbH4eViLsYms5tTD54lkqAnCtR
KUNWK5rcHz1ITLxWVIR2vo37wR/0h5idxNj5mvl8fXHTHn3NxpBBnC1u9pVA66iVEtLywNrSqK1M
P1W/pxg4bWWBNiYHAcGaXyx/tf9u5+yrKUxLKLdgsc2s576iW8LLMAdF2spJWqh5fF3a7BpLnQ44
bwFDVbUlybOa14HX7DT9d5r+oGURkvJmMF8xoeibxqECJbfZ88Do9076dH2PlwLI2R7PcSwNJOEg
g4Z2haPS1FcH61Gv+0NBy01P9P11Wyvf05vdMxlJXA+9dVT5vZMmblHe99TCj1HztOV3Z238dc1v
vdkDO+t4YjYWnn/SuyuyT1WnGCiCw7Y/eyiIxTU4QOoJ2/9TGx6uL3TV9OxBnUHeRNeHaVdJqDZv
wEpn7efg3XMXN3r83ZBHKG/49lD+b+FgDpfQMCpUpAqW7LGo4g+tth/7lbVNh+7KoZxP25Hs34cS
WdFrYer7hKa7PNX8sS/D3lFWTsplpMZsGPBsgBdM9VRvFnwA34HMF665k+M8FntKV+7P2c+bSPCA
XVHBFQ3CL0y4TAHhLLa5tZmMsdlrp77AFG7e3Sqr+vWzmDKZsPBKAZ06slWQ7M58QRiNJjxROSc3
1aEszZT0VU3jIdBt3r9d97uF1eBdhMgyzS5P5E9fV4NXujLUpeTAriZe5Zep2f8ATai58k0WVgQk
F5J/C6ByTADP4jLXW2gFVB0/9bicKxDa9fwt1dTg+mJmkWnat4mFHBXCP8Dl+RhsRoRbWrUYTvFo
RCUaxH0a2eot69fSmkVDmA1DNjCl4HNoiUZZPKiSDScNhIf7FlRFUUrRre7c9LuGkZvw+rqWdm8a
Rfu3udnukcZBum3DHCG575hGOMokMq1f163M8tF/7Z7t6gYeLyCym2c4el87va66w4kPE8mXvXXF
yTQHP88/ugpuaNJj3RSb60aXljal83AN0KIC//vV/yBYI8aajjA6Un/U721K/Mz4u6bRn5VBZBQl
YZwpPJhmYR3HjBmd3Q4nM3N8+RqvqkYvreLcwOwU2YL0Jnx8OKmvoITzTfD8rhEMzILoxRqmg3wW
djDOJspSwkSyAwVppfwKZIxZ7x/XP8eSY09SdhPTDGrNc768WmVu3PSwIrmveNsRY1cb+y8T3X8t
Bb6METLPXGCOd5y+G9KCn9LO2xjQHRZp7Zv25/WlzNuTf8wgqgH6hZgA/Nfs1NjMpaTQ8H6qOxzM
TYaLnO8GsFY75U1hoV35KtaaeUvR9NzkzJszpa1aI2n4SRyNJhrq3fUlrf38LAUczD4nuouN65IH
Ju9ASfb3v4+5jwlXiBiNvsZXH2vdRteQZPan1mV+2oa9sQZbXDoo0ziqicIsvsy8Z07RN0hGC+Rm
af6iJ3ZY8veq/PYPVgFQJOYywLh+IeUkC0eAQrPoT51fuk5gtsrKNbO4iIldCEwIGCmaXzNsiDvg
dVV+qvRDzPeFt2H19h+s4czEdE7PTntPoYmQ9xo/se7AxY799QoAB0FmMf2HN+C8jddytXBzavcn
jzUHMGQe7e6xln+9Boj2AJsKQ+hwXNz5Y60Aa8LG8dSyQ55tXLlydVxGRPz+H4wvkjyIPM+CrjaI
ou/NejyZ6HJx+3ef/ZKpPMQmj0qzXCmOLxpzgPL0gF1BzWv697MP4oI6JlOTajx5Wr2vxNEDnlKo
ma8yywc54d9+fW2CxgIVAFEtkDvOzyEIoT2EenFKPlpj57orG7cQGcEU4oEXBeNwOCbu7Pd1adRl
QZXx1FvqvaH3aFyARRHFt0e8fwDWot6LWRRPCk8OzFhjx7w8PRBdmFhfMYaBwuEcjDlympi90fen
XtNfy1Z9bp380+jilUVexsovZuZAB9OmUunToT8NlfNbFehdqGtaXtMhPHvX4IKBCQwVgsp94sGY
+0ShEc4wngWmRvnODHcjoHMIlFOIUmV43SEWLeElo8LPQeUyrysnndspmtv2p8IQNw7hScAtEqQU
qWA5dmsItgVfx7vGscH2onq4C6YveObrsRe3xHDG7tQ2Q7OBpSFQK0IfBi1xbrxBH6PeVgOzuAPP
Se5Tt04OuW21e92kxZMA3U2U6pnnt60to6a3IeDB+Zpe39rfOO3Y2d9oykYra2ifnGipRkUKVF05
1AeJirSp1W+iWtMiW/oCNsIYhv1Ra78QJkHbwOUWFd0pIXrj64my0wmPxsE+snK1sj9FrrljoYcA
5oyJnAbwqq+Lo70Fveym7U6a/imHz0z55hgvXNxrgLHVW24f1ELZW7TxKfk1Givv26WdPTc+Hayz
naW6AsWrnnSnru6MwNCHD+IML2OheoGs7Z3B48/rzj0fP/xzjhxQCmCgBtp+IOX5anEspgluo+tO
pVp30K1wtB0xMtAL6YL61djnN21p5He9jhpMRq0k8Cj0LSyq9QHunjUG2qX4hOoB0nnVRAieP4MY
KasS5LLsRAcUrLsWenC8/BzTv2xL/WvVZ3ZmuSJ4jqYRYhUTWuSo9Tm4gZUgL9OA1X+J2v5/lpBw
o0WNx/F89tlNytaNY8qg16MkP1CS7fyiyNNf1z/j4r6BxwTDEDae+vPBZ5t3crSFxk7MI/eiFjun
HaOsS1c6NHNY65/VgB91kvWe6BTmkyMdZUZa6kZ3MiWXkTfUEhLoFiBeTDF80Ae7YeI5cZAYbfnM
67KKhOnIUOFUC2TaWj7RobvX1khKql7tVxKrhTCB9gC0HVETwPD3/ErQUnNkIiu6U41iXQMAqJEc
FP3Arbfrm71wu2GqGS8bQC8hwTFXjOgsQeIMUnsnrr6N1adG65WnwFKO8MXCLEcQ+dDlQ1l1J2/c
tO3gOyDJ4lnle90T1aDwMbzi7e7b+hrP9EL4+WJ3FvuqittVZcNu174SMwncLrTjXVc85vHr9T1c
sgSCrglKhrzuMqTHde11U6Czig9M0KTjidefHd7wa8TOSx/rzNCcEK7XQbVbih53lQ72qdu1Ycy1
n5+FT0/t0tyMsY4xr8D/wiPXW6t3LXrD+RJm3pB1bVUZynQptCeBu91p4gD9qk3FXqVeQxaqDAoQ
Fgvn8fo3WggqYBrDcQLJ7wK6RrdiBbxZaQe0WyUi8I+ziOhddpsYmE/6e1OYEgFFKdI5xLDZNmbt
WHqNpsLhveLWSc1dGt9Sa+VyXVrPuZHZPtbVoIMaa+hOMZOY1XrrnI9Mo/71lSw59rmR2RGync5T
uYvcKHX3iWh81d6Z+otlPJtrOtxrlibXPMsVCLBBrC2xHJmGmRPgpd1ZQdIdc7YS9Zd8/HxJ076e
GeKGVPRUld2pisWNmliPTmH8uL5rS6H73MT072cmxhIsQAaog0823kJJ/SMzIDRLt8WaTPriUiBt
B85qaFqhNPXVDihWnZSUOEpFLqxDYltqOCqyia6vZunLoHyHwWm0JpHJzLy5KsAqZkM/9zSxkj5y
KrKAFipEUxEPQ5bV5MC4pG/XjS5t4bnRmXenQ56OcY0jpJW3+fA7NZ4T9VapX65bWViaYwIlhtIF
7n+8kb9uIE0LNwGLQn/KRCMfdEnGnVo27t61IKrJXcEecq+3VqLDUpIK/iakNqhogLx23pPhKk6S
0OAeUnmwuw/q2Dc0GyLMWgY641ti89BKj3GaH+N4DKlcaYQuBA6AntFuAGYTl9Xca5req2OZM3rq
jNofEhPDzK+6sWJkYWdhBP/DrWhiKHcWODD5oJKKVPSUat4hS9Kgaukt2Ld8Xh5avppiTD44e+YA
zTZNb6GQg8R0Zs7MBlYVSU5PtMofrDJWfT2noOEoPqwuKcOmKDIfsjcvFac+tdNgrEi+ue5LC4dx
qkGA9xq9LyhxznyJl2lMBZSLT22Zv3vkezb0a+DGKY+/WOV/TcwJGfFASRq7c8ip0Haoqx5zYWMc
7kmXOUQA2aNprnzEJU/BXMr0CYHUv6BQNUqjMRLTJKesbj/sfnzhffekjKscpwuHHWcPvz9RzwEH
Nvt6/WjpVDKbnLTcxCvtWPXPPXuws+9//4VQXUGaCw1KVIxnYZl7NIMyGiWn+IFZR3eNwWdpFXjj
TekfmNwvXF7U/YAvQbBbSjSQG84/Ose31qTSF74J5hYAg8KrEjP784qKAdlUVVQlrq/SOnRKF8ge
E3fFGF3fqwVXw6MIk2/o4SFQzRXYytopalImKppp42ebmt9j5v1ivXtbVUrsC9R1fA3/tBIaL61O
bWo0jUAhBDrE+Vskc5gnxlaoJwvow1D20g2Jrvh2YmIKo0gCARrEQRNr1bfLozuZRQEeNRmQqs6z
6nKUA1HqUj21Wmi+cG17fS//bNbXc/v192c3KB6WuL9b/D5ANyVYB6GTIUAWE/ZjecLEfVRU5rYf
2E8Q3n7Di+aDUrlpFRRpNFkH0G2LQ6lZm1G4JwnJMy/VHzpwqeexscvd8aHlHs6K3h1LSXioGv0L
8JPPY5IEetJuIeoTQWrpCXr0Kph11cBLxihGHY7pIzA99isF+htv7Qy9dPZaU3tXDFZgK0agMe2m
4HyLm3OlAq5P86LzDUG9wgPCbuKTnmMjvdp2c7sYsOFtWtzJwu0PQ9Ppx3rUOMS1dO0R5BoZ9+mo
N3fgBP2pKIw+iaTwbPARb2P7KN+HtJ80QjO3OHqxXYd26/6kLUXNlPVi5TRcOsifP3PCkzvo1MzL
SorZN45ZVvZRuN+o+y0JrzsIkNEXGwKGSkACkaLhGkOTA/9+ljE6pBCpaDrrWINcOCCZG1m5+Nb1
YP3WhgiDUpmvkSQkMXqotbGxzepgUSMLGan3PGMfAsC0bmR5CBTog+K4+9HMd3VN9/i5sMFIj1o0
gYsJ04AK8AkyT77ULqTyxIgHOHWTO5Wx4gBmeExfleanDhWCBJTqvtQppDmT26r0HkgDhsKxocc+
bVA1zkhkN12EAcBtboj+d2KQNqihxRFS0D75rQM4YB0P27F13+qc5RjrGU/pWIOiX+siRStv9Cn5
yAxi+AO03/3ek92eZJjohUq77nO3HKIRxF1hVhSh7ii/3RYqRqa2cbM6yGUDkgmF+A4H8Szo5zK/
EBnbxKgXEx+cld9H177lNXvLLC8candvtuTO0rqjleehYaSPjKX7MVb3JvNuYsDUs7w7AA74BkL+
fWraux6ld1L2oexkWAzlBsoAx2rsdnlDnp2Y7qWV3Mq03EDaLpLse9No4dBZEXeUI+a3EJcHL8Lg
J+g1xK4RzrNmx49lytE39qgaFtK+TaiKKiQZPsxafWuMIUS99GRXekQGL8hYeaqLId1XCg8N7o6R
nsITXD1KM+sHBksPasL6oPbyJKglWNRHUaabRksy31OykzRyVByH/DEbu9Bg5g+ltpyNiQm/EEJz
qT8M9buROPRAsnxr9xidRj3LbpvAM0RY9KW5BcPh3nQqJezAoxWkrlKHsRt/5FlKDyX1tNAhKhAk
zhC6JgrzhYm0qk/a95FV7saOrRWKlIUjCFlTyPOAfw/Fujn0vqobbegKbh1NxXvXmuYt5SuH/E+7
6GtUss9N/KlcnB1CvGRK1o29dVS9Tj3FJqisG7yy34TS1CJwCg+xyTJCTd3EKGCL8I5Tfa9muRrR
6jcY4rc1MGhQ74vHT0JCBqcCR2+HrqhB7FOl0jGM7bA2BI/ArCVD4LHla5Fr3W2Bua2VO+cyGUFh
E0OzAPWjjHoBhsniVAU0QhuPtt0G3XjqMMNJ2yc3SVd27TJyfTU0S3sbHaRbzJBI2uSuUT7RGUv/
vtJxbgIwqa/BsbcGruAJPfHNBjJ/bsmGsL8upnw1Mbuh27pE3jFtV1FFEpwOyru6lh66l5ce3Asl
c5D36hgfmj8QsqZsY5DXWUebOlBcLCXdgsr9qe7AkZVCgSXzAsPri1Cqcth4WqZv9FaykKrKT9A9
gLmvD+MiraIE3F6S89KHMsp0Oe65Ujwqdv2tH2mYxfWwl2NZIsIm6W3OwCElRkaitgPlTiHJywiG
qb2t5AGNle8qaR8GRb3T3OGxksaDImoofpu32TAUx1HnFaaexaPt1REHLbqOC6BvzW9xUb57VfpW
JpXl51WrBRqlSBq88aPO+bulsVtdbY/C1MKMt0enbPfJIAPokRm+C9JgwbJ3NG+QyljWbYbm3kYk
UNcqdf2WActZdOazKizcZSQwuRGolG7MlKPQBewYxAFucDR3WS6ftNKw/CH3blGYfbp+JV++X/Gx
AATAXDJ0BC+q72npgtk+4/bRYtCDbh3S+m0vHns9e2xUxY9te6XSdpn64kkOgRHU4UFEgmfKVycH
82dTcYghHj1Zl7Wfpm58EJC4ehoKD6wfWRbjZKWCHetOrPFw29OPf418iNEgswUyGLSZF/gKV0f7
woG69jGFGtUtMSh5cSpW7XtGjICjurTlPU9f0NNUpqEZ+0cJ4NUBAB/9oU5U44DRAjrRfLivZaNa
tzRjBWih2tL0LSf1tt1Ista3vT57EnU5RkVi/Wionjz1ommLQG8h+T7mKn/EC9+KrDLRMd6hGOqr
3hrqzy6uWvgBwzWMc3CvWRKITIy2fY9Vi228xvFe3FhHABIK2EQpGW4d2cW3ZtfyG+KmGQgaMxKi
xMx2QiMOPDlmkU207KbvxhZIwcK573gsnuPYHl543SJiIw/+1PSu2zB4ZpCBAz72SWorFYDydhLk
MadRA2jotrDqtZrrFDFnHwMBYhoDMFA/hnLuzBNyc8Ar2eVHo4Pop55GxOKBSwwIRRtBZZGNHOLH
rDJWktAFB7Tx+sHDFWIpKIdNgf7s9nM7R3EzPRuODUA8ffa7yV5Sti9TtBFdNWysj+sHbOGCwhMZ
/oaKIh60804i3isud3shcG+ALPCOV/vcuDHX4vpl1oBWMCIuQHtT5J2DxIjDSZu4tTjm5EHUd38P
P5xEHDEKCuFeiDbPwU8DiLoYgdDMsfKGCgxBpuJrffKm2hgq+/vtwhUF6T40tQGvnl1QRq5XzpgY
41Ebn1x9A6cbnZthDY629FHOrcyCELxCg3o8zpJjZD4YCLal8Z1NZX/r5fpyFrIG4Pb+u5xZxUch
aSEaFYbU5jceEHVzo6pv/5uJyTXO/HnU3dEqdJgooBkxTtzWyvB3xKLoH+PzT0/YCfQ+QUO/mmCF
GWusmrarQ3gDT0P6QVjQAWmQba8vZuHDWKijwg5K1WCjnGVZrTb2kjUaPxaWw39llSq3BcYx77Lc
0CMN3d01MoFlg6j447k73YSzpZVNQ82+tfkxKZOw48XOxLJqIBficY3ga/qpWbwDeAy4bR0laUyR
TX/K2YdSLWmKCjfdkXe2vofksNzWbUt+VenEbsugP+WMg1irpS5EBkwSTtU6QK8u5cmNeCx6opT8
aJmURFSo6oY7Qln5bgt+PolHgmUEUFUo/M2OrWXQ3vW8lh+1gUKoZxQF6jmJFoneWINm/BEim+8j
0DbIHlCwA5ps5iMQEk5cFyxsx1Ty/MQrs/E1u1Duept092krjZ+FYPIIYpTkRKVUPvK0yEDbYw+A
m1X1dybd7ABi4zJq41QGnT7GYdW5yaPHPTzHG+hBg9+z8I1JTduuLL0PElaVUQmaBn8s02qvj8zD
5FZDNiMv3XCgMrnFhd8HrQeKMFycwy4du5+sNTnQjgrOTN+QSIwNVMZGvDY5BKAwokVDA/e0L+wx
otCDAglIkSELGRMfeL+gza1kY44Wehel4+0zgyHyylQPwSxu7fsag2R2bpZvemV8aiOzPr1RQjS2
ZWxieukPujbEUZYyss1rUtypdQ/xyB69kk+g4JVj6YIq2ze0vHUDm3bDA8vjoV6pcy65BVwC7GUT
A+dFPamtEl2qmC45mkyNj0PTdO9FXNNbjTVipda2kE2grI4SG4DrDuq4s4MsadwaKS+GY6f09UaC
VfKugJLdHVFAwGA4ihHFrClvHb2MP/EMTf/BSiGvhYoXbnuw/cwCfdEVCpC3dDi6mvhJ+8rAx8EE
Z1KuAc4XosiXB+9snb1WpoZFcBWnsR/n4EYPXf4g8ju+xhh1ETgmHB2+HFhgMSQE4pGv4cq2WZ9b
1ujdKaiqmffCfbge6ufUPMBGIGCjhwS0JGgm7HlSobZay3TMM9zVVUC1YCh9NHaICArzCSBN8l1t
Nq3hsyxQdRSe/rY7PjM+uzVdJgRtDebd5Y0kPzwC5lGSu385i3mxxOl8nIX8ynQbI7ewRCs1/V6C
9qe/9+SuLtEBslHgflrZ0oun97QqC6xoeH8jwZ0nmwPuN0Lo4N7ZsU4CaXqIEcixwhS1i5AW4Blw
y667qVGB3KJY7u4rtaDP1/+ICwed/Q2za67M7M7NeO/e4UUZ6LlMfWJ60J6HWlcBYmeLhNftXcSY
P/bAKQX0GJiXL7rMDdj6lbZ070zSRdBnB/NQHNJkTV34Es8z2YHSM/4PepGQePn6LRm423Qew86Y
1KfEEjG46Jsb5kGgl0P1HpXzj6YZ31lsBWZXrWzq5I5f7ryZ8VnCqjIkTI2XuXeQ7jnmNN97q6w8
l+36aWW4VuFA4L24GAIpiKnUBZr0d0C4e3UTYth9GAEWuCsaMJtXkd4PUax7gWYnW4xwrwTQi0Rs
sg7aaR0gfvDkz7fXc1mnkhHW0breGLL67Xh0Iy1czSW5v+4xi5/y3NZsNwtbeGrDUVWi4A3w0avY
ssR81mv5zBjKycnYYECx3zijCo5PY22g5/84O48mt5UlC/8iRMCbLWhbbUiopZbZIHRl4L3Hr58P
mpn3SBBBRN+FtFEIxarKysrKPHnO0l7i+EAg/p3r/Inj+y5SR6Ggn/z+sfqs1CtY9LXPzyYnunE5
hj6fV+kb3Wv8dX/1bs8bRT7cC2rkbBOF7OtzUPD1zu0745Tlv9K6A2Jw1ITf98e4nQNjAG8wCJUX
FBnKQasHw2j1U2SHGiD54/3P39ra9eenFMGFW9YHOaPExucVX/iWyjUI9exJkKvHQs8f7g+1OBMT
ULSoTgqtc1BRqIyyXHiDfhotRDOIBtYa8G/dLXOBGkyTFfKtUHVfz0WoOlIzaqOf9OTg0alXjN97
rs02f1TMNVe7OJmLsWbrVmRjELZerZ/kdCoZVFvIz+4v101yBojX5WxmxuUDVe59ndmEleMb2xTy
6Mp6bkCV681vakL3R1uajwSSgaOo65Oq7fXajbGBKFgf6qc2lJ4K1zqM3af7I/wvZfC15ya3BUSf
68GY6qqzwHASOodEePDOeiYWxj4ylfSYyHmzrbmtq02vNdqDp5jjLpG78lNntP427AvvIa+U3m4t
dJd7odAeRDD25zTN/b1nRuqXMAj71yyFvhIP1n1pTEH7mCpxdGwlNz4iftPa42i5m0Kswm0ZRD7M
RtBp73g8FbvIqIdXWhXYQ9dXD24PbLOoC8oBRtwe41SOtyYCfCel8s1dWhnhXiGwtkcx8j9EdEH5
PFSb6ENotN/KUv9jMPpjJcXiudYhckzkyNpJsfVtLMT6UMZhu/XLKH8SoBje926kPvIYgiANpiWi
uzYbTkhbeCctqaLNiEzcpkBLa6/54T/9UEXAZn1UcqeigFq4wos1pN1TZAURjKF1+yjlUQ4bj6hu
x6DLkI4cs1eFV5GN2Eq2yfrGRV3X93eWGypAbeX8o9v4yYaHgvHmCnq2d8M64W2oCYcMANVjXoQ6
NddefigM9WuOBuGGvm/VBjbnOYbothvBk+uNVAWxbZZS8igU4j9eJ/nbtBJe/bYZf1v5isNdOuFT
dwBst+RLcbvXVmrUekBPuYQoewvNLVyDpPORXFQ/m0OFylC7cn8s+XfwNtxQkPPRvjMz2NqoJK2T
NATtfX+fCOnerbzH2FhL9C0OAwoASh1eTTe8X14t6qBTde+s9lJjZ6n/xOafumZNp2bpjJManeJh
cFekJ65XL3RDrxo0zp9hg7S0ATWtbM/SZUJydJJYpgX4pqWtaTMXZRgy+yGySBl80obpbXIjs2mY
XnEmkz+68SXUGSeMKuR/88jBIhM/9ErtwRQsHa2wP3ByH3Mz3/KGs4VQ3FZJ55S6+iOqk2c3Flfe
TEtbNmkL/f/ws8ii8Zom6IMeVzaY30ZNftN8lIrbtWTz0o6ZFm1I3Jj0Is+9chv6iQJY3j1lZvZT
1Uh71JK7ki1YGoPGQEYxeTaY8yp7WcuJ2FiVcJIHwZYVasbxSh1/IchEt/S/Q/z994sgQ2oSlTim
EU6tniMyklutnSXR0autz3LROBRHUSAZHvQe9yasoQiWjBKBlSkeoNnFmiMNo3A0tcDI3VNvxPsw
/pHX0S4efoTjyjoujkN5g55HSnkAjK9PV1D3SoO+CWmWdKCe+ZkeX7sxPqrp1/umv7hfJJB4d8k4
jHnVMB/ivNKryD258U6JnqN8++7vc3WDaSVFyot4XhTiXAdwXaLQ1yQfTTtdpSFeOLl8n5QjioQT
GeV8neCtM1M3EE44cxmLoNqbCjQ6jWXqPTdKBJ6tSkwKn3V17E1JQt+uN490oQf/ZqKyCXaY+wRc
5Szk6RAobVKZbGlbbY1nbQ3YKC8EcOBWZKIq2pSnZt9rg8jUslN6RXFPQ+3nOznQx02mWe1GSwHv
hrAafR06uvVo6TAPNNTmm7J1w0MeiBp3rOv/qgky9n3k0VtdFeEml5r4oOTjN7P0zG0kuUQGUTSA
4RO8XZw3fwJLewxa7XcTNerzWMkTX22QbAxt6Fb8/IL3Y2YUZhXoUG87wNVCSoHAmO5JMGLotJSd
FxuOmGbHf2GJXCZ4QPqIb6D6RKnyaNRYCiLndhaHm2JlgFtQIm9s8b8jzNHVnUf7SSz4wskFZZpG
hd2rMrGSYpyTUduYdUq9WLBLepQo0x9Uozm3mvk4dNYR1tkHXWs2gl8ezL57lswKTGdwhNlsc38V
FhebggwVIILnmzqQpEHb40kmZpo/6+YWuJddrHWVLMRVEs3a4HAnqBXwoWtTjUtI/XJREk5D89EV
P6dxvJXFAllgbZ8MH+/PZ+lYgNinYkHimZft7JWmR2qnpUHsoa/OrhY/BbhN/ejQBIdBkDf6Wqv3
grskqprINsgVg02bncKwSYuKWpRw6oeXMDwWv+7PZtGEeJxjnhPlgjQPREjwZVUrd8Kp6zXpUXDp
bfc1BWL7HLXxcBwTO6kt2RmzMnxyDbM+qKOBwFbtfuUV6wF4Vlwk5pX4VXdj92cfG9IG5sHW7gyh
3itFazxSrPJe7//qJZui6jZFFeDF6Fe73u+C2FLuYhalNj97gBsU6h9gg3b3R1m4ESHb/88oc4y1
NghRBK+hcBIlDGsTfm+6xzBcyWAtDgKBNrCCKX8+39/a1Aq9T1OcRAXqkycmjOBB527dMpF2ZgF8
6f6klo4KD3OcOjmfKWi/Xrox9jpeQZlwEnRaMEjpdtafOHqpC99uxJWjsjwWGcipy5T4ZXZUgKwm
VpUxN2F6qDWeLSXNNqO0lUvChIJdcetLJ1MmyfT/w03/fhGmxWom51rM1EYUGTzpYA01gLO3WnaC
UrbLtYrY4nA0ZmqTzOLExHI9nNJJVljlU+CZHgofD2pHln1QNVgh1yjQFhYSTw+SdMrWTem666E0
kExlIRGbwelxFLzge+sqh04IdmUVHPJ4XHk3Lvicy+Hmhl92QZL5Zs/NP6KU9NIkX+/b4Nr3ZysX
G1ViUCp1T2NGnGQn4YohSNN6zF5XkyoF9wHAE4RgJ/9xYQlGLSqVRJX0NFTqL9nYgtQbD+ix5MEO
N+1HNp1OYCsmQT/rVQ6L72LS2poUE2wYb33XPRWow7hisHLWFyyGn2VA1UvcYQC/uf5Z+tDLYpAR
UY3uvhWQ4io+CCjERL5/7L1kY5ZrCL1Fu7kYcLYO0hC2Ef1u7skUQA1E1oc0Zd4WkdUwbEdBWrnq
/4aEN+tO0v8vhSMfntmpLKZuGoH1Og2tNthG2jwrY7oXq+96/JrZcPoO3UFx22M+qodIZt+9fE2N
cHGNKRxDTiUTvM59ziDUvqkK0zMmcJGAeWn6Q5vv9fpkWV/iNRntRTtTgZ/xkIZpbR4ilzkAq2h6
mzViulVjbWdKT17/K1MD28UPJCYE5CvPtL/EbTdrPJFZaJPQD4782oikFtLAJivdk69/zHrIHHQg
q7Vijyp6P7Vj9F/N4SCovs3/BTho2W2V2jkdsJWUbYS02kQo0mU+b7zxOTLErQX/dSmpL6GpH7L+
WJflBlgtrcyy3btHoZM3oQrrzmMgDtwVvi3UpyxObNE9mNpLyJvb616C4IfmHrXoQZd/CNaXQXsY
iwe/77b3/cZcT5wiLL1wE+RzqrewADN7rvyOx0YbuCev/14hMTqcUtAdhj/a0vhTH1K7kY6y3p4F
7SXtQjtDDqyic162ejvv4GuAO7A2zOP9XyUvnbLpJ9GJ9bclZubOXDUedCmRrJPuAUCut33zxSLi
j6RyUxTKbhgFe5D2+fiY5d8VmTuJfhG1+CaI40bTxp0a/uPBea1C6zv2TguFh5qC/pgwx3/c8MnK
1K1brGVmlGmp5maEdhss6BOD501YXruF0aBcBNMvvyYN852PyRTen7Qbt7L0QejeUrXmwfelzp+z
xNhFyq4lfyP7B0XcJ2pI+lKxq+S7pqe26z5KQnyIy5fR+JS3h1Y9VZlTWW+dehz7720dP+houyDv
NQbmMfcf7m/AQrkTBSIENFCjI50GLOv6SJjmmNYInKvUqSW79V+E6kMSPQ6lo2HyYf5WF7/V4IFC
BxzvK1fNwlWm4tLpVwCqcouQr8qhK1vPVCnT03X0nDv3p7awSyoWL9HAxSMfQMD1zFTaR+gZK7RT
qKvPVu8fUHc6dGP9b2ahTBOYMoI37d1GBeA1L0rtZMohXSBPtbRG4L24ThcjzK6+3mvGtqoa7SSq
jqdVdqh8ub9SSwMAWpOn4hkouXn3J60CaQ90SjtNHQC2Ua0xkC5+fyK3MWFupPoze4cp9ENaFdnp
U1LZ9TH5+S9+/cXXZ8tTlpWlNDVfz4tPqfxiVms1+YVrkcw2CTfyOZMbnRmS1QxK66WFfspb9Vnt
m1PYm5/DPv8Uyu52MLxjr1XJSjiwZLykPoBQoRANnddsyYxO7qQ2xHjbsOJSrIzyNWt7b5e26poa
481QHHwobqd0FTc/uebrcxLqJEGCookdkP1l+qa3+7FZQc6uDSFfDyGj3dS2eRE7fjqg1Swr1K0a
Pz5lsrkGK7i5UJgN6cspv4AgEFXU66FGL0tDD5oMR+xooOzqgxiGhm3pGT0GofKr8dYIN28eodOA
6A+ppGimbMPMOqSu0BTXyiOENL/4Ol0SP0oOULCWr1qaF+0pE7KP/jptHpt5YAiTprEiB9RGua/9
ZJ+b1aOZdz95th212vhz/1QtbRl0q3TeTQroNxiqYlQ6z7X0yKkGHflpP/pUeeopl9X3VlNYPojx
SJ9wAYEdmllfDNBdssYxcmIrssuKgPNnUa/4t5sDPBtjZn6hF/hq6IqRwwvxl6p6X0ZF/wDygdo6
Xdhe9kJ3xpqI2PKY0BwY2ARcmXM7pO4xZD1KM5oU2JX/itrNtla+UwhR20ezWquOLm4XYm7/N9xc
WkGIhxaKMiVyutbbJrwNxRbhuX9jFKg3ErDjm24Z7ug882gWLWMnlqNN2huONljO2K2lPZeOFJAa
WCS5jmiBmK1dZw6upIR57kSV4X9UvVH7EhY+TUmfAheXe9/QFwczJFJVRHQgv2aedtBSLyY9kDlD
WW4zldJUFjxM/R30F62ECktDGbBjg7OAaYEqzrVvitVcCeCyz52mwht1b0OW2dX4k6fC/Skt2R7I
JIWDi2e/yR0lWtZEiiJkDpQO0l6IRG8jjNreDKVfuhy+ErU+ibVaryzkzS3PKZsQzjoR10TrMXOE
vhBWohEyai0/ScKTtZIAWPv8tLgXeYk8CpoUVY/cKegB3ALkvL9mSwfo8tdP/vfi83qYVYKc8evN
71nBu63tN/qKq1ubwbRtF0OEWhkDzmcGY7ATqv27uepn6z8/NaFaJmXC5xvxKEAAeri/QNN/v3r0
8HnLmJpgIOEGpjxbIBF0RwvPUe7UwnjIkg99t8+Tr2H2Me2PmnwohrUBF04LFx6vE/DXRO9zfZGm
7JW0CcvUgdIUsG7tCU9GVA62lcnC1hvCNWHSxfFglofOh9FuvE5fjplbND3jWfvwlfLn79Tc3V/D
v80ts0XkriM20YFJUJCYLaI2SIEutH7qQFQYgp1BCnzTcaYQwN2YRn4ufWEXZh1dI9bnOhF2pRac
4mjQ/A0goK44yxpVwzyQUAqw5OZTNo79Y2P6kWfLrZe/soXSaKNloTwwTk+Hv9XYeZuIT7miBdu8
0MVdngaIrfJfHtwUjQa9aoJHzw/dTV920bkqdL6VC2gE5UJJz4boFbB+0mbBbmcbqFm2MXlTfRx3
KRmU1o7jPuYZ7llHXxTHJx50wgPIO3fLNoUnOMRSaa90CvlrICg25QjQ+nKRfO/MRjqJhfTdzNxv
eSAgzBomNRjEIBJ3nWDIHgiSqqW5ylBTWwnNPxIEsm+KIMq21Xu6tOPh/0nP4XeMczV0RMm3kE/S
A9JHo18+hJIy2L7kSR/od3J/WPSGtXbjhdYGyRp5E6up9iGJoTPQK2j0pFxIXpJ+ULZdFnXQSiUG
y9OVK05mwQMAT6T0MqUyKbrNPYDR9rHC+4p7s3n6nVTSSvJ5wYQhPASpS/0eeda56JFWm4hZa2ri
IEZkB+N3KXoOug8tC3jfjhecJYlKfADFcwKB+Yso7MamdOGCc+ijtyE9zEsTFMdKtWVhsYgBJvqV
ab2A81+7S19SkErJy8RJ/Af31VjrlFn6vMYuTNU7nqbz4lE2aGMl0RLmGN7nLnJtJV/TS1scgTfB
1Ma3kN+w8lwMBD9NnaDYaM2bvlZNXfn+vIKdJ8GQuC3fV62dtSMFeX+T1z4/i8w9K3I1ceDzxiPg
b8hm7n9+cnUzV0g3pQKybkKN3bjCaogRc4ry2Bn1ZlPlzYOinAjR8XgPorAGyFiay+Vgs4NndnA0
RlYWO4P0aOJO5Nf7k1k6eBOqjjQBXfHw4F3bqholvW6CKHBqb5dFld2EmZ1I27XO/YVzR1MozULE
4NBez5/qrV8rVH8SjsTo0TWXntRSO7q9/P3+bJaHAaMDHZh5SzRJnEhvnRokjq80DrUGu+vkY64N
+/vDLEQUZFWmhzpGcAux9Gi/SRTRK51B6GzZanZ6F+5UiYbGkx5Cy9x2trtGy7FgCNMWEeqTtoVX
bRYkhWqKzUlZ6fgo7qa7Mlujz1wagDQ7cDM2iQ70mSUkRliaRpYVjpKTr7O1tbLJwrGBapYudBV6
nIn78NrSgsxSoqiWc0eTt8nHj/0bPDNrosEL1qyBMINckW4i4HuzORRolMVh7OaOFQ+vbb4bghBI
qmDaY7QSEC2uFvVfhBCw55sXkZFKahH2zKaH9KHhj3PfxJa+TxPNxLQF0dtN38FQsUWpGGJiPqob
235YW6rFAejRlgFTmFQLZ0slCnh44NGlQz2o2Mb8ef8EuM95L+K+uNdn2x1LmWV0SckCGfKxqf29
Ij3cH2Fpsy9HmF2ztVFIMIK1vEq82PYMeUvQtBPafzJzJWhYWiqYTlDYY0ekGwiyH4xDOfRq4Xg/
Cv9o5SveZPHzhO+UZCY4tTgLrQ00R8RB1wunyt6GYiMbax0/awPMtjrsorzxFQZQk4MkHtwVTqKF
z1N2JX9Dp8/UuztLDqhNkah6IeROFZR/lIrgXk7X6p+3Vy4PgInnhvcU/mNmTGacj6CVutxR6NE2
ALyt7PCCKV19f2ZKlSQ2fh3z/c6vHiKh+0wOB26w4EiW7/27fTXUbLWUviJH5DMUQg9iZ0uf7x+K
hRvw6vPTZl081bNmlLNS4FAY5RG/51KdWmP2XNhvEseIyhlc5LcdMUJQJn7tWZmj6hnVdpA9gjWs
UZMv7giqhlMHs8m7Y3bdJUYjZLqbsSNqsRur6nulqvumTnZunqzk+BfnM8HIsSyqifMEtdQbPqBe
M3fC6Gk8NtHK02ZxRy4+Pzt9uligaKnrfL6KHgxxV0m7roxWfOHaHGbLJelJ25MLz5002Zvxvjve
t6qVz/+lDLuwKl4DXRGHRu7o6SbKbGENv7G0238prKYQZ8KpXVutDJtD5GeYVJG2wUtfyb+FwA3O
deTBe6h048rlOi35LIIn/oANBTsGfTf3WFk1tD2EwZnTxan0PNaGv5Gj1rKToTE2EpcVBGaB+T1W
AnkNrnY7U+yZOxF3STqKt+71TOM+VGlaDCPHEwXJ1sbmo5QMGyWKf6jIv9zftVvLm8bSeIFOjF03
nS1m6huNSE+wQ776GYW4T4GabA0l/XV/mNvA7nqYmYFHvTkkepVRMNBd2/fkjSdCDeoJuyhK7cRa
8Z9rk5pbupgKvaYyqQkC49e+nfu0jOvvfkhczumWyi82vCSm3cMRqHl4e7E8ZcaK27k/ESKka0sw
Nf3/hsBTy92h+sVz5f7G3Jr59SRmtxoZiLI2EjYmVpqn3pe+JXSUlonmKJJ7MrzutZLXHmDL5j0B
vidCR3Peh6H76O6EVs9rGDEs/xBle1+3q/c/8JkYFQJ0/CgsUoW7XjpyO51gFry5LeFrdDazL/fX
bXESdAqQX6MEcdOm5VZaY2U+hdE2lyPSf+2DJ2rHvhkOZpmuOO61sWZ71Ke1meikSB1D2cj9kbxm
p+2KNWzn4hG9mNFswQrfpAMnYUaGa4UQxPXbulSf2tF8iBL3sR3GNbaFxWlpBAlQw/GAmaeLE0j1
BrH0qJu3H+LISfJhUxoCym3vDgyxBO1vhwEdljeYT3SHa52kbOyY/YNEuLa5bwmLZ5SuQ5Aw04Ux
x24akT4WsW9O5vxDFD4q+c82fLs/xOJKkVqlIwVM0Q2a0M3zqokDZlAnm1F7ILfeJkfotO+PcnuB
s05k7kndAwUhaLs+MZmnxK037UedeL8TqLwzQft5f4jFiVBg5ekNA8VNi5fgBnT1GmHsRAMIso0H
95JEy+b7fRqVHKgLSE3SnDfHRtHc7IpC44aO1BQPzFa2h7ou7aLTPla9+WykwtsQjt7KqNOlch0w
0GN+Meo094v4J8viWDc8L3JUrX3J3OADzmOjag1d2OMfuRd+CNBNZH63kkheMD/wmnADkNIwAUDO
di3NtQ5+qihyTPOxzCObRl69W3sdLg6ia0AZIB+cConXc/N6Ao/ElCOnUA7j+CJYADsP901jwfpU
Xgq83rA+5QZpltdNnOaIhTtxvKk27fB+4776/DT8xe6YtNVHssvnx8AevA+F8X4nA93kxDlKvp1W
g8m7Xny/bv0hTlUEO2plUw6bdCUQWFqdy8/P4qeGboKqp6rmeMkuDj/3xhrEYuFk0jvNz5/6L5Ub
BWLPlKF9CdXAIf9gm5lnV7J/HBA264tx5aAsDkVdhQQlPo1Cy/VSBUmfF7IxBo4xAUtTKPnkPyKE
aL28hi1cCG5IVtIjBa0/uz/Ph7pRWIqp3wROo2WOEutHsYa5d7AqW82F/2V776q3+3a8dFQ42X/F
ACZGxdl5HGOlpeSbB44cxufekh+7qvzcoeZ9f5glg5gkRsio6FMtbLaIkpzlphqEgTOSchpflPcf
l0nrmiT5ZAs3XH/tGMh52shQA5V781tQ7+7/+r+ZvZmzvPr+zKEkZlcYhQCqGZq7SNP2ufrSy7BN
mnQCfWitT175daThUFlTjF0IcsBhqeByyY5zWc+WLUFxpAsjpXMSOKe17mesPCbCA4rkubcStC3Y
HpACyu3AiWjBnXMdGUkLMtTzOhrkHKF5HEIA+eN3JAiK4YuYFSv7tWB1jGZqPBsRaiMPeX2mlCQO
hlZQWiex/Gch1M9Vqn0O6jVa+QWrw6ZhLuZtSrp23qLdF9qoCW3d4qRb5OnfrGYlEbI2wGx/LKuW
hwJ+ZgcV1ybbq+P2vuEtrNPVBKbxL9x0BSu+pk7fN5N/PGHbizvD+3V/iIWNvxpi5gBC10w8Y+ym
KXwSO3AJcY2redHFeGemj3kqrkxpwaSvxpvFHbVb+52m9y0PHXgm5RQy9oFU97iP6jOV6/uTm9Zn
dm6hHiblRsyhcE3PUhOB1XRxJuWtE5av2kFqP93//NLaXX5+9t5tGlF1E4PPD7GNjEBYby306rVN
5R+KtV6zJVOApJV2b1g2bukAPAs2GrPIWkfpXmC+3RbjG0yWK+dy4a4jrQfEh1Z5Clvzpkp4O0HW
lnLjoJbQZlB/qxr8nIgOmd374yeCd0RoJsgCnf8zDyCYUQhPvdc4vp/agfpzXLnXlnb+4vvznc9T
oVV7L26c+lxJ22itkXFpNy4/P9v5DiHLyKv5+Yr2EISPY/+hKlZCtIW9IG8IhE+WdHTW/3brXJ79
qhdrw4trJ5A+cLfEyjEbX5JqZcf/5iFnR4RhaMWEjQYUzJyMZojiRJISuXZMmp3DrocE6Wvq/uPK
b138OSrtN//Y6rZx9n8L5sbX95W00bzj/XN0O1XeceDKpk432hKk6d8vpppXFlJ1o187Kr8hVh9C
H3ZNqAvfHZVS2haJdSg/aiaO4XoYfkMWC55VcVwNG6pcO3h3/wmVtMsRZmZB8TSzimkEyK2omufR
u/0Z359wALDEU4iclxCE1CgyMZQrJ3hD8KPPftzfh1ur5vOszV9buA0C5CIu21wMa4LBoxpssniT
tO899zw6aUannj3RVtzwdrdhPbga7M9n/WC1CF+1/nsjzWmAiRCOfgN4recBbe56ohirkXuOn5BK
4n555xLNPj8z1aJIE3pC+TzShlJD/4/wy9NWYrEb3zUbY7pCL44DIEAEE9zQPbuNgkB6ZNO7eH8W
SyMA6ObQk3S8ZU+3lMqD6qWxztnwwzV3ib/WZXRjSUzhcoDp5ryYgk6lPJGt2jq7ZSbuoaLKbBq2
1KccOrGV1VoaCi8JLyNvQaALszOXKkIfFnJmnUGrSDCsFbQ/d8NK2mJpwaa2MgyK9gEYmq7nM0Ca
rHpFLpwDo/F3jdRmj3EqrLWvLE1l4jeDi52Z3NCdtkkUNR1Me47Z9ADJvEejUw5SFa94kaVhQDDw
7oc89pZ/LLBIo3eB7J5JBp6ttnsJqdpa6ZrY6o1XxwYYQINXgAv+5mmZy7khIDftnpW+JJbsNlod
vNDlgpBQunKBLG0P7Kl/m37Io+kzc6MLQnXbyPKcNE3F11j01M+aa5n/4tRcjjKLWZRRGpKu9X1n
q1Y/lern+88kKVm8L8wv9EDMvq52xYAySuk54dCbOwt893b0Und3f5SlTbHI/EEuiXYxkde1IaNt
NET053mOJf+phh9D/j0Xv/fpP+8ehaQpcqkcSeCv8+d+DMlYWJux7wC/otqwqWvZVrVsW4dr2Zlp
Z6/ClymbeDHSZBkXjgbFgqgXxdB3KhgjDQCqrTyEttbW/6RasA9l4zXJ5V//YnYyiC/yNBOEY+af
uyDU5cHF2gYZgRrS29DqicNzYKz13tw2BE+zuxhpZte5OUqVXBqeU/eRvAVtHG9CRc93lSpor4Eg
d3Y1oMwXSOm4CUUtpzMbJpQ4plubDHy55tUXjIfpygZcMvSz3NCjW2GUJr5YeU5maZsi/SiMwDfV
b4r15/4CLzgoCZgVXHVAmm+R+VI9yFKv1Z6DcB+kOEEiHYAkIraXIzN4f6jpVN3Yz8VQsxWuY1O3
2nzwnHGg3X4Y0k02xqDia9eGtHgzJhaspd02bssViNGi4ZoE9ry3gG7Pj0gS5oPcqYJwjjR4DMYg
/0PWfEpnnlxfe4Ma4bvplmugoMWFpb2UYj00xpSArk9LX4Ro16u55yD9eEi6HN6QYusayfudzERj
hXYt6BNekbMDkmdKoha67zlxP1ACGirpJUL/adcUA1z6SWCuBJVLmzgVNqkpgP2jc/p6WtnUjaCP
ODXTsGiZ59m51xH6fmmbZ6HfhcUulXJqhEXfHu9bz9J60mf6tytmQq7P1jNtx1T2Y8lzlNQ9+EMQ
2YUOEYLqrSzo8jhTpwpyRyasuNcTdM2oI2zG48jannJN2fxTr01l6WwTmP9niOnfLxzpJIulq5Hn
O0WJqIf3szKeLQ1a20/3V2zhpma9/jvMzDRqsg5CnwtslS9USJdEP+DxXbmnF1dr6gGedgTw7Cwi
jE2xQ7XTxGua9W40nstR2yXNmrzG4kwuRpnlhAsESptBYk+UDH2ZaCzjh9SE5vf+eq3NZWbaiLmP
eTu4zIUeAHtQxF2b8UiuqQ7cH2h5OrAw4t0pbs8TMmrbeqRLp/3vLacTyZb51YrLW5oLACVUdulL
hOZiNpeCUupYwdR+NokNbalKk53fDSejl8UVC1iaDMVhQBvTXMgwz4zZyBGfM1IegZ7/CpQTYcW1
jrjFydAALtKWDdxqPhm/wd8Ideaek3KwtpU6/OqUwXu0AD+8NxE0JS9ZN1AhvNdugAeRW6ipnPvu
uapiqIfkUjtAPrghFs03emyaKzfi0sSIJFCfotPnlhe07ONWaUqcd9nv6wQtAv3YUg24b21rg0wb
eOFtRlWolaGYbgjLjvSXqHyO2n8xD0DmNGioU01ofgkpfYaoghTgM92d/sON9trv98/hcoBZ6IAa
gIXCkOc5TZTKm8RFTFTt9d7WmtVexaXluhxqds8gjhVpbsZcRJylEUPO9lvMHv7FdDiXdF9BqHfT
R5Z0qSZnBQGJz22NQnTlVP8isTHFO/8ZYnbH5K2iJWOuC2fXEjdhQ4bJWynITF+Yh3OXI8yuF90r
JdnrmcQY7ftO2gRjvoPLa6P0K+5yKeS4HGi2+aM5/lVR8KhgbbLoQ96+WPGHSrFV04aHHcr4+5uz
5NDg0SAEBLNPn9Zs5VLFpNwsMK/EzooUOv61nMDSAJNyGfc/Pg36jOsDKbtCORZDxQDZLyn/uVb/
XTJgvL5FBYOM001E2DVaq3INkwvIha07yi9x/TkL3s3zgKfUAN3i96GGueHJaNjxOghSYuo0hwgP
unH94BmQgA4DPd595w+HOGi7EhItM3lvQ/nfsSefSRwq3Wj+aJEY15IeC2cV2d9RymwtXDG5xTXk
5Q4DCNxAN8FmFHLTAbMWzrmhJ06fie6HOMyUY1K58YrvXDpGkzLI1LdKVD0nokJpIU/bfBTOWq9t
O/GrqrdIwX/j/K7cA4tmBz0CFw1PBWVO2FLV2WjS0yycFX9noMqwhhde+/7s3FQt7ceJVwtny3sy
KtsoPr//XFJd/s/vn/kbJdeIAYzp2HRbqw1hyvt2f4BbqrjJri5GmDma0q2suppGCMyNlNgQmIRv
wk/FEX5Kf/+0wlZQbbpUchuhRlc5uq/3f8Gi2dFVpYB5pJ9n3vUkBOagoICM0252NG6hQSmt6bot
DEG6E1033MNEfDwL2OVR6hVd8c3z0MhbYRw27qicsu7X/YlMezG7G65GmQXsXUpFbVAF45z5ylti
JfsM3YCARtSNl3QQq62xcy+OR9wByhLmHuz72qUWouHWpZ6ZZ1dz91YDMVAb2TTA+XT3Kw9yTW31
/gQXjH3qcqRcKCrI1827PjRDUFLfL82zEXY/BivZikPx5f4QSzsFRATkHoE1GL55CI8fr80xM86G
+yz7r8pwaouVItTSsnETTUE1UJQbvFXlduMQpqF11oUstNNYehH8qrcbNfmiGShxK2q4Evn8rS/O
LeNyyGlhL6LRSlYKtwgC69w13UGIq4OnZTs/MV86YJeS7+2F0Dz4Yf3WtNVJHPtdl8cf9QGNdzl+
0CA4GPK11+WtVgPsZpTHJJjAYafAgGa/qfdHxfJ4X8D99JoLgdMl0S5skw+1O277Nv8tefy4Iu22
iq+snJTJp9ysB6kp7lGYhW46lXqGcsFUWGeliSHK1t16gzJnfvBLL981CcpUOVo4YYx+xH3zugVa
TbPmyzJRgokK42zWYRxBD+AK1hnWW/VpJIl57KtEfA5ogn5qCy2E2jPyn+AjyT8mfSnuarBtD1JS
/175IYtWSAc5dgh0iDvwevl73QjqoKTOpweKtimjSrW9MUfnJxykY2BE7fekiCNb79zmVFZ++ZSW
obVNi1L95FZyBlMvrB1u3hcHui+93vZLoXhOCy/6ev+HLm7Vxe+cHchGyv+HtC/rjZtnmv1FArRQ
InUraRavke04cXIjJH4SUTu1L7/+lHLwJTMaYojkvfGNAfVwaza7q6ssa0wiNwSeg/tciNmrEGK/
dvMY+aJz+GFsdTtweaVaK5krQO/z7xnaHBqjBrtV3SdR2IGpg/Hb3JkDTVXwlgQiaNv+Y2T9EScn
c+Jj5OQTjBS5R80dZ/tq8BeqeDXIHCcAAc4KDcB1u819ZBSaKCOP3bCxyN6F2N+UqFKi8tn6bWKL
RxkBdSkR+7JwXLJPBSDd0Ad+GkdlCCyz4wBahxoPulUu6CPLkWmQSeVuOMTPcYuk50T2cf/j+qaT
zRf8P9jvgIe9pAtOzZ7kiwF/WYJb34LI9+Q+X7cgW/dTC5vN5SytbqJhDQXq5SjYsXa+F++WimxR
dnYcKCStTb4UfFmbsIO6ZQkaKJeFekX9pgJkw/1q9P8tZrHDefFpsrs+KOnaIFVkA+ci0XZLXRJF
6ai7Yc6IvXPyQSDYadwbjhYDxXvxV/lg68KBgP9ta+O/IJsRi8YY3XAi7IfN3fu6dR6IO4MDVwBf
Yz+NbfINkqzeWOnHlbF/HswQfe3760OWruNK58agm4FmkPX/J+d34C3IhOYZOwWq241Hcst+B28U
6NJFVrwvkHpW3OUqg6tfPzGYpg2BWsaCjfO6QAa1It8S3VPxP/4Kcy5mlzIIdKBMhf2zQRKVcdJl
aZK5YdvT8QZ9G58WYRr+HE35w5Dl1U5vszloasd+hZyEdZMXC9oUl1z46GlNwoQP5UohPBz5UvQH
AsrafWv1qySNO/ouMJ/7MeNRUA21eY/LpfIA2ePH60sju+FWmJ+DbDxYqLfRYtppc9csNAozKz1Y
ztG2j7YOOXZ0Y+RDcN2WbFVOba0n8WRVjBGcpkB5ATVTUfHMjDw69nPM/2O86nwx1JEijpA5KHAZ
I/mH9yu6kDZhhFYNRpqYRRSCGM34KrK/R4P8wizipQ/IAfjLz4djQ9u3rFoAdFh254RGFl6fLVnZ
1wRIbW0Dw510QR3F2skYID4ShVoSzy9O1WX3M2Up+ugo8a2GfxuWyHnQZpuGjJbs+6zpeuwVujE8
0QIMq9d/jnQyCQA2QKLrQJ1tNnsXR+VSr2l7iwe67WeaYnPI3DCCffSkEYhPXCAQF1alnV1zJB61
6msdgbBblLuumryWolexKcTPJFIB66U2UVteqUjW+GKzgnQwy0502JCjds+boCefRV342oB34bda
54oMvszx07WxA9E8ZBy271uBKkdMIxw1awkX8z1FogDdSYpplC7TiZGNx9crR0tam0Wh3mXgxS88
Vc5eZoABmuRALgxCbmwTapbp2Fl9glhs3hnWDasUk6T6/Pr/Ex/RG71ATIRDxSfrJ0voB1TUgus7
WbYOpyNY/39ioh7HNCpimJiND659G48H0ivOrmoUmwuPuhlfhIFJah/14aXhis+rRrC53uLeSlJK
Yzg2Xb+N2+jrUuqPVGeKZKbKzMZf86hsoU8JM0l5iKwg6v1JpW0iNQGPggoNBGEuMsJuW1plPFA3
nFnAtOPAUENTxALStTgxsRkFlHqbrm1hguMVZAElo3CMslsNpSVcMCAbgxrKJn4sMiedpmGAEwED
TYzs/75ZvtYqliyplVVnFaRMvyKp801rpYVbUr3GZdD7/ENBvPal6FTh4vpTtwEN0JO/jWz8YQ9f
OAAXGIVNWT5yIrw6sx6GaXpB7Nx5NUOM3y/Fj36Zgrhv/VwYz9ePpiwaOfkB20tmWhOpXYMfUJRI
+sT13VTa92NpveTxFKA79x/q6iCSgBQZSsQgJ99WiNOsnbJVSTzsEg9d8NriW5pie0i3n+UimQGx
bR3IjfOFy1w0bFTg7QaRKN3nkBeeHRXBuuwaQ7fgSl+KmxOZxnMTi5kATIEXWtgkTo6MRGq9oq5r
7nXaGbdxn3VHZAvTYKjRcHt9vdYNcbFhwCMAQgSKyG6LurVymhacwc+VQ/qGqtsTSa1ATOgXy6qd
Oxemr9HFK9tU4ZmkpwHsW6C9tXUIv26CkbazFov2Cyr72QxhaA2K1C3i6sPkaLqPZHmzvz5OqT20
3oH7FoB41JLPZ9joEIulCdJwifUxTn5y9zGPPzbi9boV2e53rbXcjggBneCb40cRrub5aLIQqLed
gdBnrD6M1WtaI+FvKIJXha1tJmJA+j3VUgtp6f57DrpN0xPIFEG+aqy/XB+V7ACcjGq7O81YH51h
hKXBDAzmNwqnpfr8JuDJxsbROjzrw5R9G+u3v+4pRSrS/dVGgBsKEeLm9tCyHFnKyEHGJvPizBv+
mnNq8/3Nmg+dZi2mhu8b5VtUFl6Sqopfsiv2zwiQDjrfu7HB4nEUjEHn/dFyDna006Ob60ssTdie
2th4oGaiFt6Raw5Fj2+qzAjMpLvFs+m1rbRn5o53BimejWxwgqoz3/RSRZ6wztLWD53a32yCprVQ
dsXNGQ6d8HL2WiwHt6HeMDwKKAHy8Wmc/7s+5F/X+oVJZOTRhYfkJzJg59MawRskXZmzUNPrBFps
DZrl4mpJnsHDS/5z8ez8YKQDksMiifhDR+fl0DZRinpJ1kMojL8N85gd0QJQf3CQx94NIl0+FDya
Ap7zz1Vc2AcQhTXI1IyTogNK4s1QY4VCI9r+16bYzZ4uWE+cOSJ4No5IeBWPuwp/qAp/JzmYKByv
PRlry/JFXk2fU8sYuEHD0dfjN5Z/vb4Akm2NrDxqkS6GAuz3JgZeGmcGFQuqhQIs2zYku2Zbb71W
L47X7UiGYUIQ8fc6r/8/eS00bdW205Ky0O5vR+H1keJqkTpiNKuv7ZYA/G8JZYbahaAojdfv13vU
Jg9jBPWz6kCKKgCt1T9EI2B8/G1ts/R4QgPiMWQszIrbNLsBj9U/zBb4MIy1zR/rsq7ayWzxyqqN
IS9ZWLvWTdS0r4PF3q+bkOxelIj/mFj/f2KiNaEKUdOEhSQCF3r+jsSWT6K7bvp43Y5kg4GkFBsY
QBKwFWxLbzEIg7ldYygoFqd+7tjaoUnLaSdcLVf4T+keQCOBi9OI1rst7Ca1cA2gcMRCU7QPogfT
XZXeDjl/Xub8Zpj+mmVqvXOgNYuYzUG75/YJH2ualXOw8SLTe9OkR+UzYnV9F64R6QEQo6CaDx9z
vkK21uh20jWIR/s5+zGjXOtXtHBzb9JH7WB0rnm7oAyyAGCMDVijv/VYZsCZeHVqgCG+FVDhs3Jd
EfFI1xNoYDSW2vhp9uYg51rVOoODivJikn3UTXtHBI32fH3TSL0F6FTRVQcXC8HO86FrNE7btM3d
kLLee+xE//fnCzf4CpJB2krCHkm6odYbBFP61xSYHxXTgOwiB7EVQ3EfRQOkhTe3mqhKszUWF1eD
MX2wU/6fBWY9J08DlmgfeQ5gMy3anUmH57q07qtFRaUgK3gDumWvMBM0O6MD/XwCzSGbalE5gGc4
zKPWgwWh8bZ7yYoV9jzsa7vzeUl9nSpeMhKvcmbXPLe7mFMstJzBLp2/u9X8Jgx2nCB043VWqupO
lRpD3QA6RKsk1vaZi96HqZopMCiQfHFueArG1IUvUUDo+MmdUkfhXszVq28OJNB8OtgZgUXFedzc
lXFt9rSnBVwZ+qs/2jaPP+RmbzzTwjJ+JosLxgKQLX7uassIlso0QeCK6OYBRXFM+wA1hhvRJ+yB
JdYYpAmNb2qug69Wa0dPNKT341qfvK7JqM/bZrzn9mI8TaSJwfjVtT51I/etLvH0RW46xxWdGLvr
p05ytMGoqiN1TJGg1rfdvq61xIXT4VZLBoge1Pj1u4z+/XUAG+gZB3Qd4KTtyagQI0Q1w3XAQKUZ
u9O+qD/YLVOcb8lNsHLDojNiBV5c0Mk3etSPUJhnyBE33sjJMYrJI1o49zxLNM+gmiK6kR74tUMP
eH+kPy46sReWkNaM+7X6qX0dEuvFScTdlBVP82K2Xl5w3EeRpzfaLknJc+7+NUcUIudT+5uAJCuj
TE/sEXdR198OWXzX2SqWK9lpQ/shQl1giSja5s+P9hh3S2Ngl4dRW5q3mms2L1PVs0PtZOzG4hNR
zKnkDljjH9TE0fqKK2Bz2hJzGIjBkVQy9EcbMNA0VpWsVRY2k5ZD9VCrcceH1rQ3IfusuCmln1+l
VAEgg+7O9qbk0zS5JVhrwwHwWQ2Cqj+vH1dZWRorsTLAg0gRilibFZk1ralGNgFpVR6c+Lb/SUu8
EHcJ85p5N36P5p2o/JwG2pfrhiXPRGRw0N2CzhacsO1OMNlidlWNZ2KuPxbRJ9P+SAYIOUPza67e
xuV7r9p660JsHS+geJCOBl4XNcLNdco1t9KnAjFHmRZ7lBzuTa24rQo2eVYzo38Heh47Dbiq68OU
rd+p1fX/JxGy25S8aEFxEU6F8RHUv2+9QPH4ug3pVNogwkRtcqXi3dzTZUTSpECnSkiW3s+i0Uug
f60tX4ruqSfPfZsG8/R+3aTMy698/iC0XpUJt+mxkSYDrbkND1zekezgNDd5vvufTGyzYnXXjmgU
1lkYp+l3tzdeGt1dPB5RRQFH5uYR3azqXSg7oknyfIXsIiEiA7o7HBPxbtniphwy7oNK/4eRAk4X
CaIfro9MuhMhh4Cwam0t316RAkkMbP8B+T4aTegr7+bAjViys3ha+HrX6bsYgVcwk6hWzKlsrKiu
rgcPGXB724cX5XU0mxPhT9Fy05j+xIPOPoAnnOb/4LbQao7UKcZ32SG1DJ0eDaLhTybzR+uO2H+P
D0OAsZKjofkCaoubw1wyu23yOeFPpLrT8sBVydtL7ikQ40FXCZRLa0ppc6RAv2DFA3IB4TBMh3jQ
vcmwd+WErm9FjVVqCI4dGQdoX13IAq6PTaMeRieMBLTTjfRGn5YbAC1zVaVV4ojQpIBwCe1qwK9u
Zyyxa6JXemeHfep4ovPcWdX4L/EJKBtSPFhWvnPw/p0fpAYQ3XFJTTsk9hjWVvZx1JqPXf7XnEHg
YoBHRQkHlIyXaQ2IhvbdApKLMB3vVtS2SltYNlEITECPAdmStbX3fBhJbRTApSd2OFhBNh+q7uWv
T/8a+Pz+/mbrpnEmTHvB9/VxV30t2mzXNumOMWi5QY4OqrXXzUmHg8hnxXvhlt12RXamky1gyyYh
QUUUb3uFL/ulW7m5VtE/ihYlJDHoZSyuLYCviXgkobEU+uMULe4XVuZQxCL1cBtXcDF0dJp7VuJJ
YBWljqKv4R4qZGcPrGe48RurPNSuM927o5LaTrYlkclBcw7agFaikPO1BKiv1hfakTAe2QvCtKMd
V1VAtUjFrCJxrCg3rz20cEmr1vG5oSLXUxE5JQktiP7BiGejMbTBE8hIDhTK59fXVOY0wKWLo4yC
G2B8G++05O4sirkgoamFZlMGFuhWGXldzH/YqjYqeoBrrTJt27cqY2VLoBZth6b7wmnhmfrDor9m
5L7S7npVQChbKySDQLUOAtnLHnHBs8qp3dwO7XgcfG3lQbCT3gmcmv5DMzLyYX9MbY44i0DyBt59
uJDphYhnyF8rIjLpdgCN3q8q8GVMgWTfwMYGh27MGXpQ2ZwEudDnm5Qa6W4YbHq/doUojqLUqLu+
VEFWi0trswedIu/ZhFRSiJRjEOXxLkMYT9h9Vz7z9P36DpSEMMhXInAHYwUuFbLu0JOw1kZytMxa
ZoelWf4kXPglLW+GxvhEWPdtHsuPUQ0mlus2ZRsE72IQLkLOHtbX8Z/Y1Ewg6N0CuxEc2H5dhIZ5
tGipOFoyd4nmDoLtjmcRsCTnRsqoKOOxtgn4Tx8F6NAcobjwpaMgYFoFsgMB2NYf92gTsqaYklCY
gV7ta9NLVOoVkvcA6nl/TGy8XmokDV1Qrw97KJTOheZpCQ2G9udAH4cSSMX44E5v19fGXCuX22tg
PVFrCQ5BwJYrSSR92xcurgEgc7oPyzTw24RnzoEYNQlsgQK646DpYkkX3V8Gp71rWN8+NtVs+jxL
fwgqpjADk7PD9xWA33ioR/Qgxhb8HYXJwFfPGBjYr/9o2YHBUUR+08XdcFHuIfZgNXRcf/MESS+v
s44usmYoVaqwjdJNhczQr7qScVGJIUNaAj0Mfw21WC8tUEkijqMCA0pHswpWoNyDx942wDN1CP/S
uifhon+eTXgd6npD/d1sgKI3/oE0kKIVCQErNNVXjZnzY2LmyGHq40JCffnA6M2kKiLLZgxAAbxS
0G8GorLNWW9zXsSaiSBJE8lrA83ZXFd1y8gu0VMTm3CVc7B5am1EwqwxF88dNKiIwFkihN3FQxFc
32qyXDo6GsCuD9JyidQe9MbzKEY2OIzb2PGrOQ8srbvjabkbe+urllsPSVHvzDL51C/l3yN0wCGi
404AkydwfZuRiqXQjLHRYbvqmqBppnYHmAb8KDHGvZ3PteJykLk4pEuhmoJ2FzjrzeIJm3QdxNQo
yvEGRIWtwzib6OSYDtfnVLZHcKjcX5l7cEmv/z+5D5KqtIzWaWno1GGkPeRP//B5tMCuiXrIPW4b
JabaojwHA2FI5kMdlCp6b1nHAiBif76/mSVjaWlGUnw/L+zc9kiTFmG9zM4HCIySdIUqWIda0/vK
t3Xy1kZ6imduEXkj5Zpf60V+gG4c39MMaIEM7boB0cfhzWma9GnuJ5Rmqii7rebKPcY1coeWK9iX
KucqvMn6M7eOHyUwyHbj0XfZAx9D+yeGURb2buFni+U1+ZMAe+XE4luCBrzriyI7tCCRWR8zAH9d
6IdaZqqDunIG0qA6EvfTfJfkT6Z1vG5Esn9REMJzHMkt3GfbjBDIGA1DmCgvFPlLXkJ8dcDyqGBz
KiObQ6nHWT/kKR5FJi8OZDlALWxfuIqRSI4I0NXYvIgK0TS6TdMVTsnMVqCE6OrDK2QLAjvnKtkS
hY1tni6K0SveLKjWTWX0EnfzPcuW1+sLIll1DAMAgBXrjmTjZq6cxI570mCucv5qlp86+tKVnxLF
Y0c6DjBIrwIWiMy2WTnNafoURB8Yx+CZ0ElSUC3JPo93KJIXAMoAn7m5MWPU5RY2NE4ITfByDipH
EVdKgj5QEf35/uZNUxvVKJC5cMJBVPuSFndDOz5PZREMFhpT2PIN/Q1f0JKqMLtO/fb4Y2vh7YvH
NNhK1p914oTNuDXdhNcsbMddUQb6TfGm1d7Y+lGkCP8lmwCRxm9L230GhCTjRt6y0K21Jx45L5Et
jjFoCVJTBShTmdqsFbUijWeFQNt+UYG70Q4WJiAYj8T6/P36zpbsirNBbVbNKKHrU6XwnrMdJMLT
VNUp6UjwmkY8iHf1RTV2LocanfRwZX1q39ag/tTpru/shynW/mUjnFhaf8nJRpjQla1Pq9Nsu29l
aXiD+87IFIDBzLPa/1JVdUA6cSfmNrcni3iVlASQv9wxvZyuDwaF75Q4aIpqyu+p2zgdW4+K2Z3h
dKrsODt7c/ycq2IA1SA2hydO57TBEwcXzfhMu++EKCIkxRC20GzcCAPlHJMk3NfJ/qonxKO5CsYm
6407nagtTKSoG9a0M1g1rHbC4028ErK8pay5HyrjRWfdC2H1DxFpB8tOdgQshpWpkhWRD3StaYAT
8ZIhLR9jSNyZEwUA0X1Ma3qI3fiLGFW6mioz63qe7PE44xZB+yywItAtyVzznRguir6m4ihJzRDk
3VbggXXBO2y4kzCZ1tMwiT9XyVcR/8wTRVZY6heAI1mhBoaLAsr5SFJOS4cPQDpy7cEG775jowEu
/WjmH6/7NxmmAVnnP4Y2pwii0N0IrSQaRnMT1O3kMxb57fCh1hLPnD/HxVPXU6+typv5r/U5cNci
XtCRnULNC+W28zE63Mh6kQCcWEYPS3GTED9VsbdKD/CJic2GMDPDSaoOJtrGs4cDr/8+aMAQkE5e
MY/Y2JuLyMpBzB3HiEmSiH4R6fDZtFT00/IVQkyyWlmlUzbTZLdcGFZuOmGsf4ljaOlpou78tgRp
mpO0oPOA3iqdPxSVdjMs3X4CW8L1PSLdiwi4Mb41jNiKQORmgueFndKwr73aDpy3HICDShE9SMIj
PE7+GNnMZCT0kmoERkaInKBrdhDfO42Un6uOjs+aq/ffyiUed+ncdsD9R4viCS4tk8A/rUQDUEC4
AKLkAGSZaSFoaEzOLa+yAzpMgg5tfIbZfHQpPcx8fhdx+h+0u29AdfKU5sMtKwawZw+3Rc9+Xp9z
2asNzWvokgMuZu23PT8b4xgv/VBFTrhofeylvBvu4yopQj1t5+eWu+QQm0KV1JEaBRZnVfuAZ9xi
WTSw8eqTngHQmN8m1h10YlFoJ+S45IqrW7bY8GkrZyLAYRf9yyDFLnP8CCc0EV5Bt1eg2Yv0XloO
z8uw6LvZrPax0R/59A9Nc0hIoLVs1aqHTMxmm8UuS/RmiXFDlF878g4IsQMoueMeZ1XgLXM9p5Y2
kWO6RLVTz5oD9PjBisDAElzfITIKJgwFwFZcEGjb30b2epQvS94bTkhzUQivAO1YYMwN+AiSVnxb
eP0Jd37mmbXe7kau57cCohX3o92Kp34chpsu5fOxTizhz9rs7Orcebr+C2XX5MkP3D4IHJ5qjtlj
lWcrve0q5EnK1hPOP7jgUyubFeWZkWmgKkGBvkAtOLBUaVvpKHDJw8Oj7RGiO+cnMW+JHnELlz10
v762JLqNnOotgpzU9cmSnT14eODaXci8XOhI5UBKOpqDCMkF6X/RChATzY+NE70b5fhmNULVBynd
nif2NtuTdq7daRM6TuJFD6Kieozqf4DRUAwGyWFoWlwSZOKV3ZmoRzjAIPlpFLT1fnR2EI43mztL
9Y6SrtKJrfUOO4n8BhDuzXYJfyky5jnVN8eofVMVrssuQmhA4Kgho470+markYyhFz5BQlMTN1XE
valsjnWqedaganKQDgeoQswdsmkXrPPF0o1zYY9AWFvTu5hRQV7oC6LRw/VNpzCzvdmhapROdQMz
BpnDmiRH5Pp3lqMKMqV7DYRgv6CEIPpc/3+yOEmZTU0CfvHQiKYfcV7dmzlRtGlJj8+JiXWkJybq
rkSbaL2aQHLI9lm207T7ZvKFquQu2QNYfFTcAabA/eVuOgShAjuNKI05oZNCZxZr3+5RMq7J6/WV
kYwHZlZUv4Pr8QKFnhjgsG4FZB6LUb/BE5h44Hh7MOZ+b/HuaC1CAbKT3SbrpoZ2JjiQIHOynUCe
6b3GqtWNms/E/Cz4e3zv5EtQU4c/R3rMb7uco9vK7UFEXBhhUWT7yEnB+kdy/Vuf6cUNupxUyUvJ
DkWNF3sGyWRM+LYj3Gz6WkAwG5GCc6dFXyYN4haoAP7DZKO7Z4XvrmQdGxfPUwuqJx04zw30xq3t
NIdFz1+Xkn7CKtzaqDtetycJfyCx/H/2LriQRM2qJRVwjHGGEDJg/ap75qfUn8FYkwx+s9xcNyg5
gHhfgdkdLT1AXm2RXwWS6ElHJ8QiNLBar3z+3z6/mb+py2ip6/i83b9Ntzr9l8+DvBeyJgCfoPh/
frZZWQ2NruHzBb1zq8d/6fND3vLP99ezeOI7RoRLcxvh+/mNaezrZH99dmSrje57AD7W4i8o2s4/
P9e2liKotcM2LzqvdViQLO0XtB3uynHYlVClM1hmg0lHFRnJXNWp4Y3bdUeIlk3mDAwIBG/GrPcH
G/qU5vvIouD6EGX7C8AVIEkBmzMvrqusHIkDcIuNm/5Tqj+5imtK8fntNTXWRTmaNT6f6hlAW46n
/z1aFW+tNdELxwfXvlkipzW7Ye5HKyS0YX4LZOnBhuiTwopsPeBf1+7YlWRum+/oeIyXh9Cs0CwO
+bIf66PZHudU8ZCWWgFsH+jvVTp6OxaD9aORD5UZCiQGJovesMKE9LbWBihmqdzzmh3aVBeQuEZb
Cm5Ca73fz/d2CkD0hGZ2M2xnK0ZjwAgpGfq57qsvUKq3vNxxY6/Bw/n6dpOdKFRmwXwMouBVpfbc
apGRGCjTyQLyXNzVgGkygY4BK/0GheTR75PqzXKRqe9zV0XBI9uJANutzWgUEJDtLYnGswyUJLEV
6n3/kRfuXbYUiptYduMhIQfhb32lYdvij8pkqnPOuBWW7RHqSl6kBT3/cn0CZcu2Qk1ROneB09o+
HcFbA1iAWwHjFCOr4Blj8V64oJQzS6f8aUI565iD3DOIKoinXLcsHR2ucuwX3HsXpVtwwNmW0HEG
jHYavgrWTJ+YcPJAmKNKmVdq6hfOCvVoMC9vbqV8cWaTajUJo6x6SFhxzAx+G1WpIlMr3RJ/zGxz
+CjgT43gDcwUh7r0M6EITuTDwD5AL44LONrmiBkpbavJwfeX5qGeb/voGzNe/2FRoOWKdxqaDgAW
Pj9PTCuTtkJtNRyq5pNNxqObRP/VPfvfzPyC4JzcswvqXNHYOBbucasOKpO7+xk3PpIW3FE8B6ST
9mdEv3KqJ6a4o/cLL5kVCuAsbI4UU+JRR+Fp15nfOj+g5f5v2n7VXU6MtEhfJ/ocA1mdOLXp4QWq
HQtakd3c9pmvF4DxjJYSeSUbGnJ0eBaiNRtSLRvnt0C6YIWnk1Avdho58vghzRQpFakJQJFgARc6
MFHn+0H0c0KmQgd8ecnfxqh+tPJiZ0MU7O+3HYDvv82sN9nJ/DlGXHC7skg4a0X9MUtIEthFoX0Z
F6NXmVqf5tu1Qj8vMjhwqehP2DzdJ0MvLIvHdggpUeINCRn2bZq0fk3tvPeSOK3ui2We91VZVwFr
I8cXQpv8FhqZONgz8M5Zlx07yHPuptiwe2+EZu6h7afKNyu9vWUQa/NSpxu9hfbJrVPVTylasz/o
aZNBE8iOjjG6jfY6mEODueqhfY52ktkx4N4b591J2BijeN3pz4hFcs8dx94fuRn/0AoTANRK/2pr
uvaGx6K50/jc3rfzhDgY9UO05xP0CCN3bkBUUbde7Cg2vDThSUDKobtp7CrZ60OkyldJ3B5w+5hR
1CUALNq+6bXMjLOYAgAojN0cgOT8+t6QRDH4PLoWQMVF4Po2LqkBXTywd5Md1u29zp+q6q5tjkmh
aiGWjgKBC2R9kc65eGZnogYrV2zZYW750CESuuKlt56UzbZb5dSAJEbsD+DtZosPdZtm9djaYSEe
afe6oEM+UQTHUhNI/eARDPjARVPyHIvCnKLCDjv+vR5tH1zWgbEojEiWA54OXQYAKWIs27inqpOp
JR3w8q7uBpYFji2tQbcruCcy9x/uu1NTmynjMSe1O3I7jF0QiTw0SDCoKJZljhu5ViAHwZuAruPN
5spTd0lziiu1Grr7NXUsqiiGSpz9oRwY2Ze2ihxSss1WaTUU8HRw+1xwlvSki9teI1YITNs3Suc9
UF5P1w+MZBucmdhMm5vE0TDkFsJGwwhmw352J+PYlNPNdTOyyHGlSmcg+YGG48XtU2WTVvbUAk1w
8akzxO3SLAenIADicxF0INDz8kwFyZdOH3wbkqHEXSkGzy+KRYvNbEgQ7zvFMxRb7F4xd5Lvu6iy
/SKBx5NiW2yD9q6d9Y6wwtlBNyRLvCZKFLtacoDwaljrt9BycnHrnQ+hmqJeqyYEJFCof4/NTn/p
rULsCqGRHRkNR/HUlI4IlUyAFPA4u5DaG7t2mPoBfVXUSneRaQf1oHimSAd0YmH9BSeX96jlizvm
sNDz6Lm03WOv8bumX3zal6oQWDoaqGqAKwZvWrSHn9tytapf1tA4pINXU20X2cb++raWnB7c+78t
bIN4yN4hR2LiWTKn0bfYAdx3GsVnNsHL/YMhtGUDeI1o+6IvFipcY5NHkRWOnfihRQb32GJxrzAb
laV1UrZXD1z1b0ubBRLoNV3MGTtOe+vSHfm0KhtQv08DUEUv898jYsBhtOoaoFyNyurqcU92AzSr
0TezIBQmbfeJpNmOFSVQ5UxxnVLZTliFboC2gLD8BeUHMZemS5zRDLtJz71ZLwAwJoWN7sy2D5PO
toOy6nXPbRfr2Ura/qOtT7NnISDvPKdJJy9yaI0kdqexey3NkmOarJIkEGvam3Y3veVsckDc27J7
SzTtjcO06iOILjPfiCPxgsXL7ooFDpaAN9qfrZofuyECT0s0F8XejEh5F2Uo4nlUgHeHcuIci6Zr
PoDlKb9z44gHc3Zcuv6mQQMmiwOWB6ADOMTQppugvKf5UxwFpcPu0rgmD4jakIUuRBPo4L555pCg
9CtNb+4MNthP4FOJfyJQZTvbTdt9k47LvplZsi+HqkUfpT76YkR42jt14iMAoj/niiaeW6WmZ4pe
Cwhpp50VsXwPaHPyTDMtPuZGl++6QV8UCyfzFjZdcQVIEOoOWa+Vk/1B6iWt0V6ElgYAz5/rOCjT
XXD9ZElNoNeAGUi1grlq/f+JiTZqOIHqlh060Y5ChDPBTVGk74P4dt2O7FyB7uO3nc1Wp6KJOXon
7JCnr1zseLuDYGKWjn4yQaFVdEjnq7JsMu90anIzewBJWFUFmoLQHfeACDrLPlZJf8pnj+noWgUF
IfJO57NX28g7Te6AKFLHwySpkZzm1nEZ0y8aUdEzS3rREDoATgS8DWKJi3YrkcVFbOS0fIL/wyEo
En4QM+oeVeIgpJyieXw0sort6l7/kg5ZAco650nnaR6sKsWeUZbaTd0aPChK9gLqryyw+jgNNJRN
74a4f6V5pSKuloAoz3/zZnsZZtHaRmGXT4KIQ9lrn92O30W18dnVkn1jDX7ZzJ5LpiMr7Ps0wrlb
zJvrO+/S+Z3/hM3Om90oa8FlXj7pyxdNu7Ug9P6/GdjsM3tAyxVfx9h/sin4rBWfv9zG+P1IEuMN
AXTRReyIN1jRCWKUT6sep708iOK5h51/GMOJkc2116Qs7xIdRkDVMTs+nxVuRjWI9f8nbiapRNXm
6yAI89MlgFi7qcrgXz5Pzudps9WqfmYMojflUzF+TfsbdGju+vqe8GpvaipG4F8B+3mYcG5ss6mY
W+imixb/JzJ/bbU7YPYhV/GpnJCigN6o+0G3q31Lfg6g1UJePY3315fr0u+cm99sucmsUD2OYH60
PWod8/Q2z4JlVIQnUisIG9BYDZ4FiEqcL9qYV1Gdj6x8WnI/NX1DHMAra9Pd9bFIt8balbRW+Qjb
9j+jQB+bU4/j0xY7FBLdel/9PVkEpuvExGa6lqVipGdO+cTpazZ8cakimS2bKOhJro1VADZfIJt5
JtqaG231ZCcfyHSw/GUCkacivSjb3wz8Yv+f9usCNOvyPAayGoMQ7MOw/D/SrmxJbhxJ/kpbv3OW
4AGSa9vzQDKPulmlkqqkF5pUKvEGeB/4+nVqelaZSFpyUzOzNmttajESQCAARHi434RoRE/5J5CE
j/0aV8g8H7J3IyUBVhUIw6C7UvJuo9N0ZmQOf7RGx4145I/qczRcN9Mbb/eF+eW8A/yE+56Yw90U
DX8UBVw5V1+JJMMlGN6ch23v0qHUei+FYtYevw1cy6MKfiQTuWHBWLwddbvxiW0PO7AWUyQClXzv
KDZxgZtLtvZQxNcUaoLbzLRzD6/x3FPi0ojdTq3K56Y0hw+EimiTpo5134B89UltqmdkaTNg+Ntv
5pR3z0WeWM+Mgs+eafZ4NZLE8hKzYcDxcpv7XeQMb3WSth6DWsJuomHjji1YvupSsOdCG5q1m8zp
EYbn79xxCvADqqBycQvM01M01Z0asPFTWHwuojVBz9M9eGxACv88IXYpEhiwpx2o1H3cqSHucvEZ
MBvBQYYLLZ6dMgONZqeFoK2jBpPB/Eq0nlCejGbFyOlWBLsNEqzgt9chMi3XcZGXp62mdNUjVsVD
i9jEPjbOx9BYA16fLgmkrGaCa6Qo1RmUchwbVa2NewVO8Mhtr6AeUt3nN8Xpihx/fx7nwYEpSquN
R4bva6Yr7K0DQi12cbYDJtDrjsCFfnTUoo9NjGbKMsUJk8e4tfymddyYr8TFpUFQlEpRK8Xexkvm
2EJBSxVpSZY8VvZNku4Y87Pi4pIVjo0DE1Jo7yMlI6pWJI99h5KCl5mb6HLC6WMT0iV/Akqn1WOM
gjaoSSD5tOKyS650MARbwsbxBLqqnObJo5H/iIrCddb6sVaWQT7HR2uitRNhAFPyQssffV17qvYb
/no4CO14qe2qNDUrh42u8lSon+vXxtodcgFsNy8EthyQdgYY06U9N6VTXCqVEj9a0BhVSemh4l7R
u5RddeHHQte8FrxZzpcufu/od8V5Z8k+7rZZ3Wwv35uHv0Pam47eNyEjYfwoNL/Ttnbs07WH5dKS
WbhCIjfkIPUtJ4yVsB+msk2TRxuyu3TXhx/qdHf5KA5NSNvfqvveyrI4wbsC7PlXXbsHrcp5EwvB
mByakBYsjI2mVmqYSKxXgror21uVR82VgSztn0Mr0nLgNCCRAoTxox1ummFfqb+x3LiUzOU06N+c
nL6JCZnoKNNRTlOvqnRTsl2zxi68OIQDE9Ja6Knd9k2uwbOhgcQ8m+3PL8Ti92deQVAAIX9q6Me7
s1FIViEDGD9G1IV8TbP2Rl1c6IPvS7/f0cuO9zG+3zn3UYGOlHuUA6Y1SODipjiwIrkT65iZ1KEZ
P5r5VktvAM3T7JWaxtpAJF8aphakD4WFhXi1gYe2PSe9ZsOKkdNc2Jzr/bUa0rE42DkTLRoVH4eY
batWdTPQ0dvm187YdNYjVYOcP/1n6y+dkuYYE+RBMXPjtA0ttIP5/9n3pSOy16HjRsf5+7o3V2uy
lVN+xX9lKKOSMHQgWfg+SGab93yN4nHt89JDV29TC/wiWBChudUr/fYfTY4pHY1a1uo2Ym382LbX
ZrXt1/JPiz4L/ChEB8D3BDqe483dDo1tTfoUP4II2qx2RXKfdC7TX35jFAdWJBcah9gatBpRMLM9
s9iHzooLLW7ug+9LLtSg/ZlHFkALjbjqg7S4Gtd0kFbmSb5ndRyVhmbACAb12hYen6WW0MD9en6e
Fsahzf0A6N2h8/Va8qUKHPF4NEbRYwsSSHRSQDGsXem6XHDXmUxwrlOi/AbWuOMFn/o2Mcq4g45p
GLqO9R3U+Nvzg1iYKlBSGCr++5PNVzovVCNUMzweZllbHcWXGyf9YA37Ap2s5+3Mv/T45a8d2ZlH
evDKIbpi92zWn82VLwZEVhTnUXO4T53EHasvGl+ZuHknnDMnHSCaHY2aE8Gcqr8WaRDGu6n4DN7H
VJ8uvg4DuQLU/VzxX6i4hVUFXFQWqoFJ9zTyLHbfdisb5tQLZhNImyEnsJB0ohFeDYPOCLgKPSsy
Nm28dkNcsSCXd4Wdp03x00LyGUW0YS0td7pVZtC4BZCpBunhk25d0taJwthIgimi2y4zn8D+uYek
8u68k52uOsygKQgw9fmlK4MIytRUhchaAr0Ptg+LdqfU5XcCEuoBrFRV063sncVRgeINSjuQigB4
4dinRTlOxQQxv6BQ+mszCV2bqa6qvp0f1OnOQTIFrZVAd2D9T95C0PRCW1eMu0IdjzdpNTw1Vp0j
QybehtC8YUJ8sOPL05ywCRLkea3wMDmhmo97B/XSXAWGsoxdkRVfJ0QfvRr2tZ6tQT+WnO8wWySF
oEzXaxPySCRwmqtWPOCGdH4CF7+PLjGwx4HZFqwUx8tk0t4kCRJfQWZ8SJK3HIWJ8waW/ABoBfBt
AnthgERSMmBplQ4qUTWIE/RegNmF7tBFAQQvmItWXG5xLHNuGAVWCNrINwDIDZekVzBXBm3QfT95
5lqj6JoF6chBD5wWicqGu6nlhzjlH0ySr2U5f0pcHodn+Bf6YdAmAJDuCUZXV4chA4MfZoymEajJ
cALE6m1VNR8VtNBZRBheVDfvXFSlG8fJvqd8H5bEbdBMSqvLsZQz9RNgmmhyQvrKkQ5yLel6tRt7
LTB1r/qkkKAhILL7jZUDYBOXBRAZAhomOYk6TVbfAZgTpHpc7O3RLPyqtC7vWsZQdBBRoIMAGRS5
pTxzhqhXG5UESQqJyWccub+xmQ4NSHNll0DRIVyRwEpvk/Fm+g8/rx1vpRoNklk9CRII8ATGPr/4
ans8PdIiVKI3e67i84q179GjrK58//Q2he8D4QPo0qx/I0vYduXIsqIzSFAaXlvtGufBIbfa5WmQ
YyvSJIVVAfYGcEeCSCz1SZf4P87Hs4Va/syBj8Ma+SgNSWPphh4rZoo7R6IGSfFikg+MZrsYeA7t
Xkv4bS1a12xDv89Hj4uHfrj4BQjjoMZHvxSoU8HAeewCvBWQXahsEYC9208i5u/Pj27pkmAh6ABs
CtoDlCGPvx9lnJc5ESLIRuhSuaZq156pZN2nEReUba+p7MrUp37lQrrkGQjXoElwgHMGEuzYKktJ
13QEdZeBoeWr47m4MxtUv3gLKUgU+7qVGuKSPRRygVQBr52N6texvWQC1VMdNSpiGd0Vrb1v2FVO
t2m4MptLx8WhHckXJ0DMTD5V87jCV5HVezAif7p8wUA8Y87aDGiLkpPBVRZSoBsnAQYmvjPj9G5m
NnONfrxDo8cN2gwuz3Fhyg4MznN78FbJY5LGtgqDrHk1+2uwuvvl9Nwbw28EO4A1TYwKtLpgwz+2
U2lKWA3oAgs0gAo6x1MF989P3dLqOOi9AqU/gNVQYDq2oIupRMFvQp4J3HxmuYvJ5dUrXGxMlN9w
dKJrRIaKJ+Cnikwx+/VQeoBtlmjZSLNv54excME6NCKfalPe1lYawwgfyIimDmNTFhYACtoa8H3Z
EG68CA1gHJUpNFM6hlkxl1+ddt8o38P2ph6ez49lYUlwMiPX78z/B3qP4yXJoNeXWEqGJi/jNXLe
88tzRKBLxeNnfmyBvFje+JxAoExRNBGk/K5uXtGpm8WmV0xP54exMFO4LqE5CW2e83En+W5fga8T
0lsiSBo3ax/oa2muAKgXLaAlSUM7PhgM5KtuAzmWCbkiAV2ycpMUw107hpuqzl4vHwikhXHIIZkz
dyAcr0dJaqgbgPQIRFJ3qoDAoEi9ulwpjy4s+szPDhke9E+fAuj5yITeCpxpIb9Xp/v8/TfGgIbU
mTMfVBcy3y9VnCyK7RTbvIy3kORFN43zUYSXN+vMDAnQTICHwbtkDOQ0WIo9dgNcq9d2k9Jvs7J9
BUn+SrV66fpBoYxjk1l3DMId0tmFFvOspixC/HWc0A01ZfL0PLkCamObNXrrgphpzyJyRUtxy2r+
VmtO43Zp9OH8rC5cFPAz4IGYUbwc5SN7pPEEiE4qghzMxkMe3ytm8QniQy96GCN9P6044gKPHTpg
wK6OpxEaC096rfoRREp534rAHFJtK0qSfu9qp0dXl6P6cTX2m8kBPmukSv5agw3J56Ex1C7UcH8n
hiCLgjYMhHXw9kkLEIEPU1XmXzKz6dXosZ5Cx4uKzLPSlU2+QCuPQaOLDe0lMHTK72oWcdXkpgB/
Ce/u4ih7yZQR8jMi6+JdTjm/zxWdXqu10XgtwNx+p1i/8eTFxseTGrAukF3KsYyGeWkVHRHB2MQb
3S4fW31Nu2/hOnZkQjqI2ZAy1ui6CJAScOl4ZziKX0fgNInWAItLoWZ+fszaHFBIkLMdsXDQSkNy
ETi6B72K/HLpGXQCglX258aAGIDkG9kAaLeFTlAosffRvaWu3JPn40/KDGAD4NYPQnbQ+sjPZCfF
G7nXkikgeQlU2JckVzcV+VBEEbD/T6R/PL/Hl9YF0Wyep5+RbY4BB1c9TVixw8J6Cm4062XrKdHl
D0KK1imIN89VQND0HH+/qwzU/7J2Ctp91Po0vhfafRJvzw9iYcmxiTScMAaanpG0OzaCR9wIaqcJ
8He3DJ/T+uPvfB57cz7qcQ+T58iIOoruXtCkFF+YeZUgZX/ewMKa4/f/MjD/+cEiML1B+weDAYSC
Xa3VGEXvO/azZvZoJq68Xov88xYXZwyy7zPVz1xO044txpk9TGoCqaY63iTRrlg57heuLsjRgYId
6muzcL00Y+3Q16ypW7CToVUA++SRrQloLQ3g0II0ZVlf9rQxwbTGxPcMxZpEt1YWZW0M0oO1SyKt
wSBAahpuCNmotd+s7I1lC0CfgnwZ//3Zy3Sw7HqomxxZdSuIm2ukZnl2q11OuY70PEpn/zYx/4QD
Ewqr1KlB5g1wSgcEkHM0NLIv7OPl3nRoRXovmrmNtiuBgSTq3sp32hoaYnYXKSZCLwpC6hAcxr1e
5neCuhcD6jS3AjP+Svm1Pe7K5KvxuRaX49MwXTNJHLKUiOIyFokwSGCATcoKRP65Ud6d8vKkxNH3
Z68+WI6yAhsn4i24lO3eG9RNAzBlaHwv17rtlifs1zikZW/B6pT0PcYxkF0P2evYN8DFBg3WzfmF
Xzg9MJ65UwPN8eC8kwKv5pggBsW1JlDMb7niNfZDBo7m3/GuAyNSrKrCTmOGDeZGtbVf4kLbW2H3
9fw45vk4dbBf45Aec+mkqVBjBxUrnmGfqz7bRqyf0Gc07s/bWYpacyMxJmbm7pMP95FHuY01twMF
IsmVj16+899fGAeYTpHzQrsebpTyA6USTkLGqQdPnbMzi6vuu7XGqb8wApTDUI2fC2OnSsWa0fTt
oKPTrMuvm7ckWXGopQGABw1994A2A1EgHRy0Uh3W9CZOwhLA+LTy4vpW75/Pz9LpGNBpjRLSnCOA
9qx8g6MDnnjGmIKTakSLJoSjrs5//3QQSD9DbJFC+gqvGPn1ICjkIyGmgDKKlXqAFmy4lu2ieE0v
5HSTwwy4ZQyLzJqVco3SBk6f10TRoEcC/IWypdZjQW7bbKepH88P6HSbH1uaJ/QgbMUtVTNew5Iy
fnCq6wJAbQIwZX45RuLYzjyxB3ZKmioFzx0tIHTwDP2hq3II3QajzqB5BWGvzeXDgnTcfM0GgfZJ
S6Pt1EaUg9U7sKwIXhBD9vOut4iriafzhpYc7sCQnGLhU5nbYM3WEPa1zdh9qQGEO29hyRfQNoEI
POfYQVxxPHNDTMGvqFYgW4HopjCy1NXS4VvZZtukz75pYng9b29hRMD9IHU7v1JmaMaxPaUCmURH
xjGwBut7ThFqrPTiMsgcY0CugRIpEvhyKpLo3GjS3BiD1HyKt0a8siYLmxQ6eyrampG6xQtc8rW2
bEotjvB56yXrbuv4Dm3evzFHBxbkW5HVFWMR6iPoxTK3az9Ma5e7pUWAOMIc5/H/EM+OF0GNbSvR
NTYFaTJ5ZUvdPtIvD2Wo2PwyIV2Ci8imI5oxp0DHzbEVPmSBrHzwzk/UQuIHqQfwaoDHGNddsOsf
DyTik671Hbypb67AhM50l1U7Gu0ixcN2NKfNLCK7VuRYmD3U12aKQFwowdQnHTVRXxdZDan2wNEG
D+wAaB2+fPJgAYl0lL2R4pE3SWhMDel0jl6m6JsdM+C8/H5VvXlOzx5fXUB0gOQtqCnm/KetHc9d
nuth3vWo1ZTl3WRO2wwtWioDA2Z+FXV3Eb/O++Kq5BdfZGd6BfACgp0bj3qZEAWJXjseNSTZm8zx
YtG/DZWxUZnxBXRQKxmyhY2K6ZvZDtFPBSSg5ByQkCwINPSQdHX2rH8fyL0SfzrvgEuucGhC2qkp
qLZQ/6yQb20VPxumu6bJVnxh0QRqXMhSQMgRibbjZaqUglSZkiC3mfaR2/P2XlOHFRvzfj9xBdCG
gMcXeWM43bGNmA26GBsMQxkcKNHlD0Vle7Tov+RV6IOEoneTploJo4vjQvEAaRG0q5xs3UxJ8cxn
WB29jVwTGcrv55dmYfXhTEgc6bid4ykhxThO7T6hZTgFPLlTq8wdeQpytsuPGgjG4eO41gLCKAfS
IRztDJqEU5ALxU9r4RVrD6WFaTqyIC3N1AhQ/BJYwIrYn7u1Ltb5r0srD7DfzACJlA506SUHLtFe
o9Wm0gaxWV3zAhQQKeEua6f7KtXu7aiibkYM6BSvJXqWxoXuQ+RC0akEKlkpiFZjXPO4Yx2uUIPX
xKE3XI5NAg4CDwqAZ3EPQBA4dmo9pJPRTXEXKKDOM5vbSdmNA7QwN+f9bOkMgh2wnRq4bKBxU3oC
clUBKEKBHb0crjq+VRt6pyr7ur2mttiTNvahSbKLbIEGxZWu4Hl1TlYP9zYctJjHk4wy6lUgsNKz
LmDJR0VkXt5dTx2QbaCAOT/IxdU6MCSdFZPezgnzvAsE1VMPQgtpXq2VTpZsQOwH/wFg+xQ6g/JQ
YqVlPkB680XJAGVb2atLk4UrJzRhcOUByFUKpLnWjVGZocRXFfa2RSwlHb3SI9sX+UpoW7hTg4gN
RSBQvoP6Ty5/RZFqDkXB+mBonmZloaz8GikoXoTRNik/n1+ZpTCHRwjwrXj9zjiCYy83jIIarIX3
abG1p2PLvSLl3xX1csUNB6WLX3YkDxBNT4bOSEGF9INGzV39pn9pB35Xva1c6Za8AIk6C8c2mfl8
pLDd8rTI9XJsg6z3W9e4nBgUNLcATqJSYuH+Jvc3DFlS9KxpuqCb8mBEP1xY1U+WvQZtXxoFUB1w
MxWxB3mb41WhACpoQ0GxX7LYf4/IWpv4UthGUlPD0akCRyD7ssGTnAxJ2AUqC3j6w+hfcIEn3W2J
fqz0i8W2551saevAlVEnR3oT3M7ScGxFr1meI86EoPpiMRi43wqBwvFaumCBMmRWpPhlaJ7Xg3e8
M8wMkc1sqLjXmxQ8o+OtEOFep+XHSu9cNWofjIxvC3DVeEb+PY2oj0Ve8cGFMjp+BjTO52zY3CYv
HR2NWtqiVXE4Ma26M9v2bkgYqriqV5sUTf+t3xbFi6pmt03PoLSuNnvomD3/xpwjVqEYgivMycO8
HIhT8w4bTusMt8j3dv9oWa88tP3zdn5GCPkQgcAucAmAbiEfK0WQHpR0oxIigpiD5Y8Ru+HT+FwO
PTog68FVJ+oXqeEn7MVuo29j17rcLCykOphXq/abplq+xsf7zkZJk2S7Us8frIJsGnWNTWAp0s2k
4jPBAx7f8iW1YxFK7gkmJKd7Xt1m6AK3s8uBZY4BHk1sWnO+OMjQGWRxHROgzSkw1DtGduTr+cle
iAtIG6GmAlCZgxKtFN04eHc7o9TGIOHQq3oxp8tBxngwzgrGJrYqXgzzJB5sIAFm39Bk+P08S7wK
+TBAJs8PYSH0zAI1uPD8TLHImMJCzaJSrYYxgHC9Z9kF0tGP7fSmm8+x+i2cIO324bzBxTk7MDgH
p4MhRSV3oI6EN36l3CqN5tprYpHLBpDUReDBusvRDTVOaFhG6hiYxqZ2fBDbnR/AguPiFQpUM266
QDBZ0gDyyjRG4dA+KMfQvbe1j1W4UjVduHDAAjwXHFh4V8ss6yD9tLlVqX2g1+mrIpxtK1rw8QEY
mfEmdnsz3p8f0sKBcGhQ5ls3jCRrk5r0EIhTQT6z7UEEWCYf1PbyJ/yRHSk2jTyzmjqHncx27tTJ
vq5jiCM49fY/G450uanJoDE2iD6IBiTctHtaP7P+87jG4rTkaBAcAiLKAn4RAffYkzUKAqSuwQ20
T1xh3obN8/lhLDkaAM8oy8/wRVsGs3Fw6pVV3I2BMfVuowHCAuhHs3LhXBoEYGx49IIWENcbaa6o
Mf29HZlI3CZ74nyFUWvJAFJ6yEfjfjNTmR7PkhOXtZoP9QD6V1wvm3h3fpLWPi+F4NrWu5SLZgiq
0ReWl63dMJf24uHPn+PnQbhSE+DsxIDvg+55aN2Q7Qi5LsvNsFZyXjEky4UNNackRbNuoDd+nbu5
/ehMHuhlWbXyylw2hN4bsNvjgSY/MZjdmood8yGgZu86RuJFdHIz60kVYNzsVtxryYehEIqXE4iu
QAYtTd8AFlKDJiNWX3wuM/Ci3pbGSlCZPyFdePC++D8T8sSha6EZHbsfAtEkO1CdjS0aA72a3+Tl
LYWaw7DmEkvR8tCgFMVqZpAmEzBI+69FfjMkt7z6nJOVQ2B55gC4BJePim6seRkPHA/a1AawsuoQ
KA4OZbQvGbHiNmg5+Y39g8Pm32ak/YMad5gDCwy3474wcUVKuqvzFhbXB30eyEfhrYYm7uOBFADe
j3WEAFDV6nADOEJ1hxxs7oVazW6s0SLIsqn93momZx9nk7lyti3NIy7/SE0CnX1KIQp1JuT3R7Ql
8/ADUa/10e/X+irXTEg3goajAxcAXTUg/POURT5xPjholTg/jUuB7ieaEYBGKLTJeSk6VowWjYYi
gvW58Tt15Sq7gD9FfgPt20hLo433BMJhh8MUlqJDbzUQemblgp6ZdbdT/jZBUJzTr4bNXCu5HFwF
onYTxR50sxBQl0lezvV4orkm1KAFw5yH0yi/H6nRP4hSUVYmUJuPMjlQoNXSxHEKKDM0Ao8dEYww
qNKMKMPY/bRtmodEfUS6f4vUsmfWfkuElyPw6kPj1kguK+rWUq+pAmrbDStC1yDfyuG2ZW9qh+6h
7Kqq+s35FSZLOwVNMJgPsN3OZY7jH2iXzsRqHa1KwtiFreXxkDzoHfXwbAZp7K2R7NDripspGAC/
msZVVj1i83rGiGuB/gidXlxI/DJfS1lrs9mTeaMIQUjALlB2NxYLMztHdw5e8UZx6yS226p7VRke
C/5NYekj7TaVyd3Cuh2ru4R/E3EBaG/vlqLehbpz3XWlq9TRxk4fhi59tBviRc2wEi+XlxfTN8Mg
0Loqn2tNxsKeESxvlX5y7NidxL3aPomq2hI8bksbqbRwUxtXYfNmsNtCvy5ZEI9gVM+Zr5F6U+fU
M60RDJOhiyz9I00fz6/vQpiYWx7mvDx8EO/e4+UNa3uA/AZ6H/oG0twT16LbiOnVhrJpDdEwR21p
yZDvQNvPfDUFll7aVmnUK2bdYMlKpSlvs6aYtmPaT9fm1DeeLcrm2c668qlWHGUl2i9a/kmhieQl
bhezjx8cW6aWmSRFjSUYbDCFURWaTffNdM/qaDuA7ELUK7v6JCwiT47sH8BOwOlbJwVIRrLUKNOi
DRL7RptufpxfspOjHl+3IBwHv0dFCFvreDSTUIxBzQjqKdx0PNZlsQt8bueZIkz24AuNVjo+TlxE
siefJEOlNIMztMEwU7znseYyFYgEZOdWpu3kEjgbmitFyEYBNSAfyjNQM2uHsQtI1VOvoZF9A3CH
7tpK8lGDdO0O872GU1qczJnHDi0tqOCcxHon7wqdGm1AxtsGIkRKeiP4x+biB8c8tAMz0o0GN4q2
10aY0Znpq0bmxuPn816xsEoo4mF3zWkZOIfk4w3V85IQUQeWiD91osqfWCmIpzsheT1vaWHK0JIF
5Rl0Rs7YF2kf2wUF1jFhsBTSr+CbelAK5yoc8k2fd2ucjwujMtDSBLQdrisAoUujYokgVlSZFfrx
Hnn3mOdXqvV8fjgrJuQ8A/pJrbTgMEGU6yaK3IrcD2v9vos2wOtvUmzcOf9zvGUL1DfjpArLoEms
AbmSot+UJM/vi1BYK5toYXUQEiwbZlAUOGn51KJqclpe1ijmboR9ZYp90+/H/Nv5SVvYqgALoHt5
hobjIiv5QBGWSNDRtA6cvjALl7dkhIQKZOQIUik3vI3zPe1EsgLsOE2a/zyjZkpZVJKRJ5UuI9Cp
6BI9wuDy/hptG2V4U1oPFsF+fTBQb2lfs+QhrK4Ke2VzLQR0NDjjjob5hM/LWQ/R5cOkaLwOaJtl
V6liCc+27LUr++l1FzwX2MKoJ8+diCd8z5VVjONABQ+irn3OifbSa8TrdUhZglYccJfMj7vSJ5U5
eU6srjxZT31UA1gLnMBIGpl43klbjYSgoRzVoYAsae9nagSOD9W9nC0J3cgHVuTdZugFryIVsqMO
Uz8OyIOFwt6c9835hx7dMyQT0maLTQouv4EU0FuCaMhTh0o1+F52RnfXRV/KOLAuRuhIBqV0VVzq
moIHQxHEuucQy1Ugpnd+SKf+h1nDdoNboOUWsonH8UM4ZdXYLSzwH/VNvrKr1j4u/fy0tZmdTfh4
pt1MxO/Dp/M//jQiHf94adOCIH+E8gPWQ7Gvq+cJojLp3ij3540sei/0h1CndPC/RDpgI+ookdno
RZBa11F9O8U31Fwp7i/M05xXRe+FOiOa7XmcB7fIhjkso2lcBCqYG90+XXHb5c+jnguoD7A+MmK6
TqGRoitZEYzErzXLFfFaWuU0aCOuzISXf1uYf8HBAAqt74H4K4og1+h2zBFainhfptaO0PB2moqV
dV8aEEC/KEYB/o0LsXRGxElHoZc7FUHLbXfQMy8j3vlFP63lIkgijTu/S0FddnJjVENuD+k4YkRZ
eDM6yWskitvQ7MBvrd4oreK1NN8ZpLuOibIhYvTGCmK6tF15RM3OJUWco58hTaxuscbhmVoEwuwz
L0nGB6BGNw1vdxaY9AC5f09qsXIknbIw/xw7Wj1xpwCVyAmVAEh9baXpi8DsrWB08n3cJLcQCtjW
4GSdBCRP+/hujCeXOKWvN8LLxhQ15PQhBvOsWmebCv3KK3FqYRcSHW3XOL0AXD85Q7rOaajQ1Dwg
Uw1gRQAifj8v1wqQCwEeVoAVsU1IhJ8UUFuLK8NkWTkgSbeTDQWGhzh9ihlET+vMbYenOvt03s8W
DeJFAuamuQ9ZhkKg/UYRRZ8WQc0erL5x42lbWY6bxHe1YblNqSKTkF0e0EBsD4VwqM0sdMsoChd9
2iIc6NW+yzcTgeDqWk1vcbl+2ZCh/xHH46elGFeMdJodw0LyJRHx5U4xUzAC+YkegDlhcxx2bIEs
LC0sFkTsZaxesuJjpn08v0ALoebIhLQBE2FYGRlMFnTq/l1zdue/vjBNR1+f//wgbrbYTKFaYwCx
dksB9DXMr0rarcSyhVPyyIh0uvBeS4lewUhLXlq12OlFBo6tyYvWOHzXDElhuarresQZxwLIAMe6
HwFGmF0V+pr7zqsqxcSj8UgHspFQXWQMZqjovCz7buWFW0LLOoy3SH9vrPybVSF3yAzPHqodo7lL
ix0bQk/wB6dTvBy3X/VWLYRLldtK5H7KP+Nx4w295TpOtp+yYWNrlTuCh5hdadCvS9pnQaatcDaQ
E3Ed7R3EIS7LXvJmgoAIQ0rLryziR5PqQ2B4Z5vf1f5TxiI3S58m9duIxEbLNSAaPjrxnUrWTt8F
H8VWQ2ZjLqED2SB5UdKPWpgXrJwxBlTjm8ZMV+Z82cLMrqnhzXyC0+MmZCCpmZWBRkYIgaJHcA2I
urATMIZfFrTjnRCh33uW4SsDTp77cJeML6ayOb/Z1gYhRYuu7S3HrvMyIPY3TbutmX/++wvufzSE
2f7BZu7bWi3VDN8f1Lsc4oX21QRBunZlN8/eLXn/kRVpsVVqdqOhYSksnd4gseVG4Q53IZeWW0UZ
Nk737fyoFu2BHdHGux+ywHJhjmRqrkDAmQPBX3hllLsWD1S6LYfQ15Sb6OIOfSir45xHTwcgADbQ
Y8eTaCJjYrRDyINR6DdG8zkvLi6hzxZQ+wdppw4tIpkoY9J0PEOjssSj/ja13HYNkrboZgffl0bQ
TmqLLliO3Wi+Gvk3nj2dX5BFN5spK2eOFrynpXCu550Yq1qDA0Bgh3dPifYpr1BsWAPXr9mRorkx
4AKchAR2EOESq9tV3U1o34s11atFB6MgscBy42onl4GUtMlAgEPLIKMuqj+N2DPilumLwj2x1sa7
GGUObElblBSJ7kQccxdO9rYshN/12VXfrKmnr5mR9igTZWEnGoakhDu7hGYu89v0b0r7/3ob/zt6
58G/9nzzz//BP7/xcqqTKG6lf/znXfJW84b/aP9n/mv/968d/6V/fnlndcLkf+Xob+DDfxv2v7Zf
j/5hw9qknR6793p6em+6vP35dfzE+d/8//7hH+8/v/I8le9//fnGO9bOX4sSzv78+4+uvv/1p4GQ
/F+Hn//7z+6/FvhrT+9l9y1P3v7gP/5o4/c/PM4iLv/1969N+9efxP4HLtRoocR/8L9o2P7zj+H9
55+Qf+CJbWHvI+0LRPBMqsB43cZ//an/41/wM7zzZ74utHj++UfDu/mPFPMfKkCP0JhDUR8tZ6bz
579/5tFC/Vq4P1iHnEnC2uavP/8VYw6COB5V6L9EZQzCJfPd/wRLpaB+n9blltJp9HU86aI7R5t0
HRVFUbHbvlbUDALITZZvBkfE4/WojfVrbHRJ41Fdg54LLjK24YlpmFJ/CDvIF0fCBJwNIrcUAmbp
NAE+5/Diw1Qgre+OU1rxTdZMySct7wYoyEfFOKFDe4gLX8/i8AczM7XeTqQznhtL5ZbbxVZ31+oc
kp1C1YW+71BJ13eWwad+Y4ytpbkppI0Hf3Si8VOVWA7aYfuGTC+2VVfTNZlapQb6gAPlXCXE2GuE
A9LVmyMF3C6FYAlguHX4xWgTEFoMcQe64bQs6tIVooYcrprwqHfBl4vyagxdkDtHmUzmUq0raxfX
MaG4fadk3wrACr+otNdU1IXNqXTT2nY+iSRNXqu6Y9M2Gp32PrNZCaJuJyc/eNuGxJ2smg+eY3B6
NYwDurh4wnMUvojNN3qpQfRLLyMt2QhDwYs7Ggial8EmHY6ohtnlc5KOdY0hJZPhU71SbNdoM/Fh
ABO06jFmhlsxmJxvhhqD8QnJFbrRx6Szd2rZ1buE6e2XJulxdXUoiDFoSOt71lEt8Ss0TRWAJtUO
lPGaARoohloaipvQPP1aO3X9xGmUTG6TtJR7dT700/9S9yVLletquq9yH+D6hPtmeG2vjjYhIYGc
KJIErMayrMay7Kevj3MiKk4NalCDGtzYo52b3AsWXtL/f21f7VV2M2V+X07x7oe8WxI2pX1C6yV0
2dSY5GjiSstTqktAiLouOX8MxrvycZd6ZWfmY5hQN4RszRe7cAgiJYYMehiaZEGZ5zQm8UE2hgxt
OoN27uwMfXVXGvCunQf/NJ+KkuXboRjcHp2igsXuRowNrlj27W4/0rKcQ5+UEF338IJM+sqKNHrV
YxXx93rjqT1QfB8aMV/NDBd3UuoE+U/C0/PAM8TdypAPdTfpbFeH0enEdRL+LCg2OG3SzrJMNyhj
GLf5oGcTzDmSq9qOleciaRGagzTMdnd6iJ6UWsviOCSzGLttiyy/MmKNXpjULhwpKkjy1iCcmt2w
OUuqR7YgP/65GFNO+zC7bX2TjMu5o0hsY09jRFd+CyreXoW18vKaMZf6O/RWN+u9cY1bLxAbW9w1
+7RAyrqIjLy6tBH5F77vSJ2ajdVJb/EAFUcE1iSsr1Sq5odi9RNE+/GGUBmqt8AOYVuBPs10cOyS
8BrQx7cFbe9luenxrjCyqu/HyexoUpxClF1l+6CaPiKAHE+02YovLGZuRSAKm8QhLmSM7kTBbXYw
TI7qCF6UJgcB6w89h8zF/NRkI1Vgz2Uwt7C9x1M3kmWWd2kYcHKRIXHph+ITyp1lTBb3o0lYEXew
M6PCsdAxHw7IKa/KVsejmjpqx9hdVORKin6l7/+aZlB5n7HUaHmbjqvl5zU2Vt2lCU6ec8BhQS/W
rogDG93ECtTJRpJAQut9fcINuyYdt4XOu2pJDOkFYOCoLzJKk17ZPJh2VCPLf8L0I6Z2Znkoehu2
+lfeCHw7+O3jL02Vra9ImLzuaa34m0gr86U3UnxtIiRzP9lNvcTr96tLm+EPIurRZhxiEmf4iEmD
FTMnM8H5FuO/+hKudDxDTuA3kevmoFEiPh7zCP0gaeES6A/R+ndH/R5/zHmh9FluAi3mK+EUeX5r
xT6TVFd3YsP72sLypV5oqcyXi/eYnG2em68tRMUXTxMYN4RWHHrJxELTKOmoXurE1mlXYF74IAqS
YMgp4RjDYRQHuF3IbHib7QUrIFTZ3mBWmTz6AMt4Q85WCLBOhgFF0ujCmrc2zpa6vqRLvObtyArD
LgbVu8txn0j4tcY51TeYpcTT7BQVp7Uwa3TxhkF8jgsjAihI8uwV3lmRRechVQVSqgxLIt7JaVE3
yyZibMTo0t27nONh62gs/bNEPMonW3MRox5k2R59ZbVpSYiHtRvIEj9RWhSXkqSo2BlURACXJJbc
+jTPPgx4NPTeJ+XGW5M4O7WO8LD1JF+UahX6NW9SVRZTlzSbnI7U1upuAUkEm32xZU8IqDEMfFiK
jsTpO8IGIiRpbuRMGAqrM7k9GMQ05SfHIEtvKw2FUDdtIav6JGTZdK1JQ8V3j2n6pPHyAojDVNDj
vmzpNRmCX9upbCzrlkGMrI1RyP00J8w+1GMoX9BqmlJYOw34BcIkVLeZp69iSjIcZiYMv1Oc5fh9
BzPydl51uXVVo3eIjjI3Pu0AXG/KWNccCaDcvLmsHm4hqkimYzYScac3Pb3MTq4v0xilr1Ecmqkl
OUiZpdR26ErVJLhu9ILWKE8Grw8pM/I5cZpnbZaIDHdMLSvbCxLRi+Fc6eiUb1Ec5V3ueTy2aaVL
nG1zug2HeZdF0oPMSEvAHVn1kZJJxUdwj/7BA8x+QlfHNLdgtcTQlhRSlpbXa32PIcCZc2ypT7th
0rjeYGL6lp/ECYm7JF2quyUolLzKwMyjS4l6F0uNgBRahhoXc5ahlbvxmuMdkopwPFdVCK1LWPKS
r5P5O07fv8rc5OwH2LAIwTROWdl5xcIjHH3xezps7HlEyB3rp5rprJsDm/2hbvY0OwG7VXdqzPDO
ogfY9nMqpG2JLsxvRMg27/tSjE/poIrrhIbsl4L2Q/R5GNUHyF8ZQ3TFKEL6VMg0LtDA9LFsRoVc
MlPkLxrnsO7rafj+JSN24KxMbKJugZdM9nAqLbTjiUfqUFVZ2qVBNayLp7mBQp4j4uOMHFO9HVyZ
j6qtYhd+RmycU0SnStCtUc79D50iu/+A52n4LIpl2K7GzdO3aVgX2UYo3vPdjEkKg+AGYKsvXGkZ
7HE1/QsSQLGWmij/AflMjEd/UNPaNpEW4rhnoeZt4nP05MbDaPkhCBQxwxxg5JWCohHRD+u8130S
K3FI9EwQyTU2/IeaXboeRzRP4w76vk6R3FDModvLaX1jxVheLzzN1tagQj50BuV89ckgaWHuokrx
cBTSw4uCmnddHQszpqi5L+bxNhomJY5JrtbHHGFjQLaFIPDjNtSiWhX9w22tSqsxhbCc46xgw2sE
A/KXiWmQfRzzIPFgcnw7AW2Dzxj81vsJYwHcCEhyvG2wo+Wt2zKGL0MzN+rvqM5kp/0+jUc7M1K0
VG5D1M5mnf6wcdHyki/ZiviL0dZrq6GC/D2TkP/iii9RH1M+jS3HO7r0Adv+oaGTGnuJcB6Yyp1t
ahxlYfvkblnvJF8W0o0l2x4VHNJ/s7GZXLup4F8ruGTAiTSZTLutYRXSAgqJOZWVaQCKOcMx0Fe2
BMdgI/a3zmXxltQcbnKLmSHvQc1/z9lDzOdDQPeebfH45+m1wqz5MEgp9naVmvB2gVcx78ZMlw+D
pdVbunmPoSsu6QdKYKum19zvz0lM1fNuhzXvCfpdaBtTGxdtTFDJIwAjjAcMUbiEGq8EFPjjUGct
35YMKQ3gin9ziY7RltZTDiN/wkpyKIpJPg4LrrV2iGOft1hPxF2A1ovjxammmNcoCuPqTWKgJ8OQ
/51DoZZ2KJR/ddpmpN14Mv9dnSEG+nhRDq1xqdoPBhdcAvXjAquD1XVNuy3McuoQDIoTDSL/6EXl
SJ99ROQifTcNMiW2fR1+1G4T+0NRWunbaV/XsqVE4Te6xM2Ccb1w0wOkMkT1I5vmBLebaeIOlgFy
Y7ARZ20KpeCVLWrEopApmAhv7W6WHtkWwwPCtYqiXcGgIERrXflfNof4k6YbxAZNE8qhH/ch3Lho
wblixRq2lmwZUrIRdzoey0zYn7zc2F82JVhKNjKuv8rZLC8h4fo99SGKWo7b+ZdaTIpa0MWJn1aN
ZO+aCVdFm0Ei/8L3CQtRxPHodAsG1Yd8atK7rcrqNynKgNplCOyLU+pq/1ZlwMuRT6HHoYefn+nW
awwuWu8BucFzRt8bAC6+jdiCmpVha0AI+SJ3f6Rl7B21L/zd2sa9ov8DlpwxSmrRLVXBbxIzYCPE
H0+Pshbzb6w3o++mel3uC5Pb14bzMY37qcFH43XxbHC4BrC+taSQxrRRLsWzCE35HE8qeo8bn83I
u2HF646WMLAAQ4rHfgv1zo9DTpdHo8QKVB/jzu22Svm1ryG8BD/s71WwIzlgo7efC5Im1iMeLHlV
odgKXZ4juLS25sTQdrA5ks9WG/vXUTfqN+xHRdVVmPx4yxK61Mc6kd63phhHTM0B1+0BTEb57NLM
rHcNr8q5Q4hAU1+BPWO239D09LVGgQ6HmEXJB0sQqdXt2ZDzB7qzqEIhsi++DzDpj3TaMQ9KVuIP
prUesHqmY3IX6LRJDAxOveSAjud2TkgzwOGaDX+t8Ik55ZaKewzFaXq3OCRRd2RhcXYgwqn9J5Km
MUs3g9MjTh9n8ISkm037FMc2PLRsxweXIqkEhlCEei7XuFTLA9E7FMlsUdXc1xqD4kGmuyK3zY4w
5FYLl9ePyfe4ii8KNH4LqeOYpSK7RCgqGNw47t1qakUO2b4P6QsrAvsxzPUGMbgphJP/0qH+L0Bp
9/Pn9NOZz093+2f+/wBR+ydR/t9Daj+/4a3/8/++DPv759+RtH/+tX9BaVn9DyQAQBUHZyaMC5Ad
/yeUVv4DuiHkDuPDDvX1f+JoUZr+41tu++3kw5UAxcm/AWl5+Q9cc9CtA5mDbPX7f/c/QNISyMf+
Cx/ynUaP7NLk2zKENBbQ2d8M+7+xLjnDOYrk6BT4SCLTfohXjYKI0VZzm1dueYM2FoYvH022uqFZ
vAvdZTpUoAuh6pnvsmQv85tS4rLuDZAD1WEj3bCpYPvd73Ksj/XDqoEaN22xu4E8Cqxh/mbC4KsP
WTw35rzLkp9EkQ/DVbrOiRtbBKrSpmdlvvqf5R6nqC3ZJsQddxUKGpYeH6bN/hlhIlzTdpTpkNR9
INHwMC12D33R4Pr5HWPomJuuwU89nAQPEKG3uyZbuId+IcwYs6aceHzIpXDPazWXFQbuvIEQpd52
ZCApOZqTmLAX/IzTqBCPKWA2+W4jWz0Uw1TGD8WCXK2rUmkLDDKo6tsXEHCQSD9rdR698fXTslWq
sD3ztRJ949dpfJeDm/nZ1c26532KW05eEH7im1ukO5m0BwhVVdstgP6C772TFbTFuOZxbd4ltV5q
1uHHU9tb4Zpov1qDdvNnVtMGmYfOK8v+AHUQum92uWrV5nvSEFSYbJNNz4ICEXqYE8rNb1pUzN6x
MqqjNitn7J9yRsnyV71Yt5wTBGfZz01UCZKYA6rrctyVfs2itB/hBcJVhbMMZgTkbAZGQ+8gjdzP
fMCv5CvEY1kgMWBPoiNRicKvTUuEEH5vE3Mz3E8rWIyy2zJelvgBPcH53IJpVgxvBANG8v31ZrT3
yCdT2Z1vpmZ/jZbGsawLQAADufixTOzvPGB9xW1Eg/6lEUeiflR6Oqxjo0/w9j0hViG/FlA3/ULw
i7sM2OlaJ6rXfCtRbqgEJrzI+9e4Huae4Ab754P7QIXAmlOGoYfncd1bCczLtIhRD3gjQhh/YN6s
shdcIWR506kY1+siNWh2ijO2xr1lcQTBxjLnS91Xi5+K0NmxkU9jUBNvec7VEVPe/kAiNwPiHCLc
7DQOcVtFCOfqs4aOrS0Evp2QMDF0DePlmyZZwi8Nup2bqZPNyuI7EYSBayJqyEA6xO0BKo4RPFKK
NpnzbblhG2PxiUVp2N/h+CAOg2AQRXoneIP2qTGdRfpSkXp5E+OWHnSO+QKlSpvMTti+/BGfMPKG
L01PmGKyuXV5ig1RD/jnthmpQbUAygHRvRMDBX2M5l1g4qOOptixsa7gg+uEyqNX5jfr3zfZNOtH
nWMmv8SljAo0qY8ru9XbrFLcv8gJPSbRwshVuWIHPdB4W5Z2DxnolHtjZ+XOe2TlIxRtXHRu0wRT
odEiA4JvsazCVx0fYl/locsBI2IC2iL1FnlMtz0XGRBRlMGm+91M8JmBcglJV3uDN7Vda1Rz9I0Q
9bma9qI6NnkVHXIlddk1lVPNYagVsLNmGXVnlojfiC3mqk2EFdk12Z3czy75XqwHoiYM6/OArM50
VfLVywXesM004hoJKv6H2mQ09hnnJRp45hzj6JgV0+uSyv2TqLy8xl61d35h64dKa38YALQ+Slq/
7qTYHokF+Xdh+KGTFnRDdFyRlHKSArA4AWSdQj+H8xPfCIbWHfzDBRqO5LQrvx5YyfCdycjat4AB
uGiZxB4zEKC2U+6Hewwl35CDZYcRJcmPxVSPpzkusxMilLebKR3l08Dl+mAnkaVXpLJfiKR3QJbY
lB91tM9v896oZ15B2NDFLkm/II7GgGaQdNtGWw3saoe4/iBrlzwNmEjqtpj88BWjLuK1guIR3RxL
7jq2hfJgnOTj1VKaqiOsLn7l5Rr2006AulM5BkDbSMW9cR4N5L1Pib4HDFwdypXUWJFjQ8YWI1L4
XIx/dqb0tK2ABL/mU6yfcAIgIz/JI2IOUkbiAowu/6hH39wxmw9YH6ahz6Z0ux2NJb9XSvfkZlTI
j/XLaHxbpyu/rzSvHvA2h0spG/HbzktC20TVy9HX+KHaaYhz0w/T4FkXkOgMyD1J5vOcluZlxWU/
9HNIS32qgCg8jlFd4lSs6OsUV/528HV0ikmSP5XUmjcTr8sRSfnlcQ0Ve5zzzB40MLKzr6KrraYA
FrL5KRZB3615s5L7zUbibPgGb8ksEeGymmK7dvAI4N/dmaVADb73SKjWtgnWVsTtPJuEved6nq6S
MNwICq9hO66F+5XMaOKDrj2/rfLlXmz1+DTvO5iMxJtuMTvAfKVc5xm5gTIHTrjFmYdlXNR1s3+P
AmCA5BsjtrpK0zJ6XO0mejcpdR8TZCKlIhreGubNScvKH3RcRF8j1ImhQzPfgvDeSOUPIVZaXGas
6O323d/QWSwTxyjm7Gbcl6+B8fumYpdJa/JGkhSRsljdcq2jA2cGqBAq0buMzXfV6G5NopcLpzOL
2kjJ+IsID/zf0OvcWMBjOqe/Iqg0WjfYPqBu+dIMHuOCtVe6iQA/xR4HC1Au1elgADY2+0qeQqOK
I26+jzQjzHdlpYC6yeXUCK6u53U6TpMBMOUtcOTLnBqs63qOfbswdz8BYr/GkFOfcaA2N3Ln0UnK
ofiFMSgqf2tl/PARyi1pkMg56Ucxxhlt51HvffNdCdwSTtwLZyrLroxT4amosTmALQTFMPfVYBos
VQWGtbMcMJQ8Jnu8Vm9jk/h3CpvQ3NuNbmfk6Uz9ipjmPpqTr3lY2HbEISc/Ba78u3opXwCy8Tdp
KI5npfeOVbHsFmIHfZ2BFDoT10CWHrP9GzOhOF8APLVTFevbMUSiA6c1H7E6OfCnQQAO3upXfDKi
7cCjrDjhm1/SVtFxOCqMmr/C6Fl0QRcTTu0lGarym4Zb3LFClc7fQLGxA/VgCiFQOdEnsCj6bxGm
9KCY2bo9WcffniBArHNgM3tSejjhkT7dHLmt7IFv+XyAOeY+5RzLXV5XpMupGvpIj2jqMQm8qsQx
fD8D8Di17jcFWfVwlPM03YDSCG0zbdNJpV7NXRlVyTFKVo8tD6VhLSZnpFrnFudpW67Degx7uhys
z9abjKAncWZhBi82iPWj4WL6OYFFeqtFIV5RB5W/BkLdY2gKlbRDteujR9jJC4IK3Nl7MR3Doj52
WcVnzc3YDzyub+dkkreqXO2xqvfxQ64AWRfoQGCJB5qim8XgoMzkvfEx7YuSL70dLHv0az4hbzFK
jgQr+jPadvcryH2SF1rNAG8BRn9X2J4U3/0naIIZpsLqU+FpOPlmtB14faBzFLHXXvhHjAkWlynL
geHppuiADdY/0onQC9+r4dY0FR5ZFL3jro3JLbJoPtEcwgHMMtf0MLDpR4PfZnZlga31dlnkCzwo
Ua+meDx5sFfvKybJM91qfOBsmohnW0zQjFs53Smk0f1e1TQ+WeidAgIe5zC2UYiqkwszxtNq2ug9
du+lHROOxEJSuUJ0kxNFJ7C8TZjNwCp0BU+/wE4tl3HHfNFayC8PayVT0wFqg64XuzIuf7HCJZ3O
a3mZxY6hYTITZoYozS8mk4bD741dvNWDIdFVDTwEhX6hXk7WkfRZcoqo2z2ZXa/qYSFoB0jz1yg1
xVdRbuN7qpf1ljVQUVV7bn5vKWjnXVqIBgyPgdCBipn/QIclr5IJqHK5EzDS257HhyEjc68jo/2D
HCtKe/iTBox0FiaCNb/z4B1PSSyagxyle/yOW7lzcYJn205b0Q6j8lObE7Yi8gYZti0cguyqhLce
zF9s8CRm0NUiEsyBALxFHOjSgby0XQKeVnQmQipCTaUoYDAfx55UdL+B9q2KbxWe7bGfttTgR9pg
GGtjkM53OZ5YQDRLJZ7CvsakjzZK5utQ8OqM1tLsUUfxdtZK5PwKTFhFelfk9nmdoStp4SRIus3m
WwFoK4EaFIhLEl4Wu92adIIBO4nESDFox/S80Sk7YIQpfmTERyc95OXfIl3jrB2FWn7UOIYv+Sb4
TZD78F5ZWdvLEA9pdUDBqTmsebHRVmwlDi3BIDplDQ+iVXw0+3WhCuBzGXQHx6ZaxFvEawyBIwKD
hmDxUVSYG1sKl8pXXjt5KAnhlwin3MuwFOzd84QdlOP+FZqk6X7JcT6B0QejkZWIM4PGJrpf9mW4
X52PSQcNxfiLZNy0HhfM1kETQu9ygTIOyqviwAsK84aDQv2OZaK6a1S+/kkwUh42XeZ/vYIeo5vQ
7E5AcxBzP+JQvBii8xvkYE1PU91Mb1U9YJyecycVcG43P85zEx810v6uocKLf4NksoeJk/ISOxNB
TqF38pHPDhyAJOvPGqjbA/gVFBttm4VWWFFe9zHwupMo2d8mDsMv4RXvtiijtw5IhGqNJLzf0Pv9
mCCw5OyZWcAlTGhF1qyur5xV62mOtrwFv1pcaYSobj2Q3xeaJORinN+Qhx7xz9JxyA+abLnWCo/i
EjvytxhK2zogzXelDOIxwaGIi4ct4FuwLT3QFE4MrYL9o5q5eWAkJsc0NPaANqIL9IjLDQLph6up
KSB5qPHjg/kd9U/g/eS3c98k+2ywcK8Lu6GS4R6PED9yV+ApjtLiPBKIGKApyTiIA4kCroIQeV1+
++l5NkCLkamfdsfQ0oYkUccm46w84vze6lbzjZ3WkbCrZFjGDsXEhcFEa8ZfOZKKgPnuuKCraQQL
IbET4vyWyUMzpPZl0uAlwEBuKwZ4cKN5l5Bhx99Yy+ZhGEo146Kd96rNJorlGugJhmqIylpwfuUZ
Kp4UPC8MI01fmeD/aKPy1yXY9XlOwEMiKgKWyMOgk/pXMu05wGMemotbirmBjUUz/r4rBAqcucaM
vzZSZJc8FzocISqT9oRR+WO0vupJbNcffsoLGGx1/RXX3L9ZFJTZ67DXC79XSQE8qcagD1vjuIHT
MeLdFiaEJ+4FPriopZnA16/DS0PgUrMhtz8BfJCTZqGMujUd4uKSFVpUsM8M23kN4AXbWBawxUuE
2YEGHLYSGs/NTFdRkasJNEaz3kwLlBTw4haNOJk9y44NsXXPlC4+yiHWJyIUXw8jxTQOGBoRu2tF
kPQdjfFnuW8AQVSMYoamkuCbEg9KD+sp8j/wjCf5ZS5X70BMpdsNgB2HTItByyeF63LspsJH8HTA
zYb8yFk/B/CqNYKXJ6BeEFi2lWTy7+KS4gqMrmuXqvyJvE/fm2WN/sZWUuy9GaAAUIjommf5DQbU
rAc+VXVBpvFdxBl/QJnddErXDDZ9M1W3S5SHnxVa1e7wk2IRi6R4K3HUg40dNtMZC6qqheNF3G11
RA/S7PMB9yp65pHTBKC92LZb7TSUbShgwPmkOGNA8g1/LBWhHbPT2BzolkNHhpVr/FFGTNguEFXE
t0lFgAyKRKI3ZY/B+18tO93jRzM2Hribdtt4DbQDcbwCXD7vWFjggcAAEWU/zWzVACXovGBvw5O1
StZCWpWXn7ncl+l9GSQvjqIw2o29q83MQGjpXf1iNY6P8yIE5UtbE6T6vLpiQUUjnsKSRKdUero0
/Yy9fTiNvBLFD4tlHJEfFReu437FIuOatSHXNEVU/qGOGV6VuqK6KcJcf63c8eZ3qC0pILdzOJwO
ymalufFEVj+wOeT8Gc3yJZJsN87sJVc1r490QYznLcFeSx4KkhF1hA9rWS/7iqPyuDuBV2WDLD4Q
ebmjlaMGJ69gLNhBz0ygpLukwmYbIPHNh6bfipQkB4I4yL31GVCoBypBgZzBeEfLAa/tjmWFGujD
sHh3na/UseMqcc08okLZ70cmUklOMT5Nxa2Hk3W/NkJs+bkQJKNn4EOyuh4VjHqnLOxAJNt92RPy
GNUFXtxCxQA9Gn7Q4QSkcPOXobEI19giJ7c2qwWSITgsgtFR0HiSZ2fTKELtxNzI0475JWtLcCHq
3OQBPscxDhOGZKxR8TOw9BLH7sQXlDoYjgppgYSe6EezB7zu7tDW2P1fW221jkNFWghwt5tohadt
4PmfhibzlY1Js3cbbYa9r4lVN1VCAiLaqYd0uUyxW3XRmsQlaE5Z/rBBrjdkKQExE7TmUY2PJ7aT
8bzn5FSukcGABMdiK+wOAxDysTon0LGaSFm+M+uGgzcxeQaMAW4bhqTLAvTwIkWaXJfbbi5kIaIn
KbZ44eHLoKn5W7qUdfWyvEJmtkDdk+pb4K/VUyFrc4/SskW0nlRQvoxY3e6Dmz40Cc+hlg6vVb+a
TYaW780Vm+1VCkVm60sB5B60MBxp6dh6Co0TpBEpKkFT3lEHRIuO9AV6SlCMfK5ajvSQboXI9Ohy
mBI1HeiJBhudK2+wCucYwSboeYRYTxZRXQcHKqqbi309Ehl/mxfdcgAwnvworCYQQQ2ZPDA/U3Ip
rNdo8Ethi6+hYcL+njeHGnT0H5vR+lhA0dcLAalr01XUZ/EtauD4mY7VdeTtcOawwh7y6NvLl46P
ti7+QLtZTa3EEf8w1ATlZPEgLuWa2wvd5vTJiXL+2mrURCK1aYW6dZYjQvlr3F26wPk1oyI1WRb9
htpnaC1sOl4w48fQuuDlfq9IazjTYsp6ic/UNSjY8FVPDfjzwuKDXTLhT2ROynfK/Y3fw/gL2sXh
xc9R2WPbqP5mhFfvEGIAssQb+1pZzB3eUvZz2wbWJiHxdxCwbgcDigiZNvN0kJkH1AT6v6ujwRxj
hbjAeKYvEBNt/OQSHeMQ0ysmp7QZHqOlnM+2ZJ85yM4L09t9BkCxFb56TiaK2AER4aiGhg5AKOhR
FJl+5X7ll4TK+l0VNWRjAMd1Kj+2OUNkcpPP/b4XLwvi3FsETCc9BVvYRw7RpP4/qDuT5biVbMv+
Ss1qhGvomymAiGAvsRFFagITRQpwtA7AHQ7gu+oP6sdqBW+Wvbz32bN8OauayNLyqglGINzP2Wfv
daKJxEK3/qSkt7K+XZA8+OKB/W1KoDlbnIcOcmweRfqeGuyt40vL3smE22et2aNMOIsixQBRqvqX
fWD6fGh9Rx2kkOMj2FDTp1h/24d92O6xxhY0bdo+7JaRl50urdxv+zUdCtvJt1Y47HRpHgl2W3iF
kmnKC76y7OWe5c+lsR925T1savuGT+UihOWEhXh4sfAlX9ddeCEcu7wYG56r2jOvvbPut0Jv2BWX
/RB6PoiuSgLOcnp1vazTcNv18XrlBMg9hrr2ki3z9D2SRb74Mp0To9fyThh1LMfY+RgZBz/OON3P
EnA8peEY6svIm36JifHViMh1FY3RmMXrcIHtacwwxrVHe6Teqv3kRNvo53NTbvkSYs5z5/CFM3R5
1dJc+e1SXApI9RmoynA56JHtBmlUzxcqGa621sWlWckWdbHzekRYJzCZchfvC1Gdxs8rTwUdHZTf
X9G59VXu8H0xp7YIxbVXFOGdF/LYyl2sFxhetnxf2u/SrrlTp8L5Zrd42dBnOkxMSX8VVR1VSjcF
6Rj036YyfCknnsxGqDVvPYwY4Jq/M5r2Mz6sc8dW45QU7YYaJuZYHOhgvzut82sIq5Hgd0iL5pMl
pBboDovogxu/19Z7UqxW6rgDrnYTYZbH/yIbPtJVM+7KHHQ8XAKzexUuNS7xeSy/701L7bfq+Sgi
77zzmI1vogq714X54WGyCAWUSxfjkmfYRuNYB/ceVljsh+eDHEzJ+SLYyncaUWoNpvzp2nA2cg5K
nuOhlFcG7Tct4v5GN8X47Ey4UKIS4bouVr6U8dhfRPifuCMiaz3YZRBe6FKf6GYEbbFSfs6AEExX
D+1RQ4K/QhzkDK90tvbtfL/VdXDNZ9h/+HtdIDD0NCm2qL75Ws83pm6bp2qg2Eitdu350eqO+QLi
8G+LDB72XD18c9nDmmu/iRFNGB3lXVuZc85A8/M6lvFvJ8kje8mSoR8rGvIltvDBzxA6Z3VYo6hO
MUvh+Zm0+8hqyTHvnPWtcq2ESI81FfWhWIzwct1YNm7D3g+Hk4lc72qtJ/Udu62EE85lKeJK3jPd
7jOW1ESU6EhpmS1MknqVsH4iYFBEYxak5XFuXeyWbFevt6O39zy0o3iPt6DMEaXuMeTeK6uJOY6K
FYTd3ux5Pe7AEX0bIbvxk9SvK6xkk8GOjMTs5raMf4laWSnUI2xOswhHHDT09zId/bb2MldKlU4Y
yg51GFRZwCSNqrZzvyzMXhGA/Pm4CI0qtOLBUEMYMmWepDluu8sZhDlmOcptw5Bstzb0rphJXuK0
H3rvr+pobVHe7e1azI71hfM6PIFpUAeKVRZUx4X9RL5GpdFmln/BuvhrNioIoTliRfNZKgxTiyjO
31KYY1cay+s3NrO4ywUd2rHZ9HnZ1favWIt/y+FhFgZeAJTNsf3wDJf+W06uMIFpoqKrs8nDjH3V
hcJdr7dgd+z8n1JI/4j3/HOc5z8F2HBBeJHjE8u0g4jlDH91IBTxBrm468XBY5oaHYYlUjUG4KR4
XQZqxzzhTd0p05LqySmh0P6LDPl/RlX4Ialf0kwA4VgnFp7fiH9yQJgxToohTMRB9JbfYn8aaMsC
oib3fhV5/TG2okS+4J+ol1tbt85Xe5coDf4YYFzn7q1uykTaya2j9Bz8mVb9t5w1TwNtYfd3s8xf
8mr/vRzb6WM4J8Hmv/9V/y8m2fgQ/mvbTf7RDb+mn4os278OtfE3/cOJ4/yBVyKETeU6bsyGvf9w
4mC4SYBWkb+CWhF/bgL/R6gt+APnDro2TP3zXlEn5un8v6E2x/uDjaboByEOmj9Tcv+OF4eH7i9e
nPiMJuSbnfCdgxNOsORvT+J5gmhZa4Kra1vJByfl1nTpzFRGDr8HeyYBM2Ng6/Hjd4wbNkzqRW5P
rvsqEZqY/DN6KPFKJzjq6AQbtndh7bxcuMrntEswtORFt+/ilAC//epT6P4MtS4fK2YYNt8+DHEH
llrpHQGmZbw4UYZ5dJXSvgyCpo447rG8syOqGkJgAHYMoyDkhvOZmNBTJJr5p95W97vlAyYlX9O2
32Ycz+VhwOnjZ6zA8afMW9bdOm6wHatLjUSCvMF23h2u9B7+qqpifeVNV/H10ISNRfRzaN+LKWrU
EUmzutXM/0p8HGF7nsJF09Xg1Tuz5i3c2wxkJlmzfsNBmJppLL4JT/S/YLzu+mIJWB8BRgO7fmrP
GP9RGgvGgT5fdDyHVv9D+zvrLtbZcU+2ctXO0Er2x4mkHga+QJlHq1nJdiiVRCNDLjN+x9c0yUOv
6tFOHVy6/Kq8/hzccQwgMGhg22nodqJCLo2CTkc8KC+md7EYs2sT5Gm8i/ZH7A8dUzR34t+J2sX/
vdnN/qVzt3PwpvHLh7W1dv+C7IT8HeHXYR7ZiGW9HOVu9RdWwfjtmGxj2XP/6xixwfeZmdZqCtyj
mC0aj96t9SOFOne5HVo2IYIm+CGihSE9Skf8DI9mXk7uUGNrLeb5V8O8VaV2tNrX+9TWH95ULs+L
R/yHJ6Ng9wtZd/e+Gnz/PdILjgQhSluna8Idzdh/cVSupbchrS3oQ9h1NXNuZ3Gc8L5SxTjjtu4Z
w192JiZiw6zFCHXbIN87qd+VOKFBkdkxcYrYPoadLb0TLDvrBwmz7c6u0TOKkyP7qr8IJ7SrtC0U
KTSvTMKUHB7K9S0GVVTOWe8lM46WaEZau2xuTJfICKC9mIbn+J7pNIvI+CT6yb4ZO1rsBhdFFxR3
uJvH4rDYPr/GybiJ5x4zt3dsl6Axl4QMmbSdm54tYGCDtnNIfAbph6HhYbze6yRZbuxKFPtlMSWk
N6Q7WppXPOrmkLTsCUfxatzhSsa0u+hMoRcjJ1hkREJwcvatxYDGfeHW9cvHHaN8kBWh9oNsnuLd
5LqoWvvb0rYhbpHerYofrZuI7lmPoWvubAjJ8pq6rQ5e+kEk7XVviBW4qdSjJGhR1rJ+oJlequPK
diH/we5wuWeVkYxUbSB35k5KHS3XsmH9Tb42Okp4wxLL4iTQsfEOaNbGZtCOnZhMWY0kxIRg+lLz
IfLPOJGuRVooL3htEWTKg+5GZyYJJsK3zu9klZOF7cPXkkQHAdjatM/GctnbayVYydLyHIjcp26L
b6gvDQlZRSiuM62jLhmAqQ9/abr4lhnU1qdlh9cwa6Zhtb4wpo+p2Dlm1HEqKk//3Cp/fyxqEamM
c7cWOaFCKW4dzGjFIVzGbn5g4SVRgZbu+z4yQ9wcq6RY7kM2VLZ87hWHUuB6pubHCcyNQLIzv0t3
V0e3WPg2i7Ymy0EinhOZpCKO+SKw3EdC13X3GKCOPtDGuWvWkJ24MJsd96isS7lgGFEQYY82HvB7
IsXzr13E+sVvKklGpbb10QSreWtK0FIMAHEoYr+Ci7LiN/NmlTJrgtPmNaE759Q1rOnROHxMiu8X
79JkBB1G0guCwLpfGzZ0kCYvME0J3iwLxz7pr8JREOIxrH/hGZj9k9B+ydRr9LtbxiSbyK2wYj0C
kRpcjXifhi/qLJIj5cgx2X67ktHfCWsnNbEoGXZmS9x2hDgGEcvTstjtVSNrUC+8n35x1zB3/Ya7
vp8Oa+hy6AI/DwGD0RThF189dtUklmdnZSUEgYPFe22jzeW/ITW8+iHV+8EAUCFiHLbz+EBoQd4E
e6iYlThduPIB0qGgiO+YRlu+zs8OA/Dt4CwEb5huCrr/so4eLRUidmOYd7ZbR5bNnZBd8RvLZBCl
fVzupNgUTeLo8OBdhN7S0V2DXrLTwNHdU1FG5EwQptcpnbhzEhLQzhplvrNI4mneMpy8EZcirfr5
pTbtTI9e1QpLhR+UEQ9Hn/AoMVFxSXMWsl0OSKwtbNYu3hBt2+11nDmoD1VTB22OwODxcPmWXV7F
XlGFTM5mOWaltwZzVlU6+rZ6MCczd4tYKIJQrqqMJ9e7GKw54XpeOc9IwmnTMS/cmEZW1mBjwbBV
RCuFqTLrXcH0SLn7FF6Qg5BjLrCn9Hm3G8shmzZjEyEzF53WgHW4EBhk/OTim+Q9NVvy0PoM3Zgt
MgZquZn7zOw1xxng1AEd3SmKjNSI922RuxenjNDnLzwT9o96DOY5j6XYdoyOgftGRRNgZ4vU+tr2
pnvDKx1V3MguXeRGLPn8GHvWUzX71QuGluSdwBIqEiVAExJiLnkRAewbhUe/s7k2qxg/7cTraVpK
9Bt7gmqZakc3C+mukE46ic3Oc78ioM6AklDjiFYGjwxEhcnt3ql2RjVyqsi7jnN3Q56m7LKpc6wP
xqHhcJTK1P6xVJa83MsYCzLyeBkCS3KSlyWphy8ao2WXsRsU2gAWyumLSyQpzmqua3Fw15oFZ1Ex
qtMqPUSPVVFcISyUfUJ0sGXPWFNyNuHqKXBIVwMKeGM57OfGTWqLAxIFv70Qe8w8jhVhTSpGSZ3S
rGtVHEt0jBuD5RvB8Bzwyw2JJ/xz5V70dyQettcF8Wk5Bcuy/2bCT7DUn0W8Ih+aoruZ1zjE2kBw
4SacPPlObsD63qCIP5VbKcM0ViZ5k8TE/JQzcvvo7KjQ+c6D+YqIk3RHs1vezYSHl456Iy2Y8n+K
i2Wd95/epOMgdVsLq99UeBbPaGyT0503Wz5rJ+Lz2dw5umsXLTUTIA6TzGBGg4U1TfW1x4gCnyqs
3is7WEaPaOei7nvK2XdTdpIYkpi7R/YFjT+SZa3fS7UmTY4nlIzRunjiB+NDIq6dmPpvmkzHxyA3
+bVmj54ipG0nT1OUNFcj892flK8Fnx9K8i9u5el+kOFKTH9wooX6R9bPIhDOb3fa9scEV9SFYf08
r3i03B8L2dQHUhgocwSw/Y2MG0QOf1YDddlcJm/kXcrvW9QGPyNdEkRExOrfIN9PbaabLblRXkh9
VVRF1ZASmggM8aTcroS0/YzxOu5a1EzVYWVp94kktdsyJ9tlfGOiDSLXVtasi07A8HVEAyP5Fo6j
mTJi0pGXqklL5n6rueiqFVNDX67x18n3XZ0ad9IYmPY9eQRWEIgsmvft0uHIByrBorXvnGm2xdXT
kt/uObhLhGwPJ8jqzUwcar9lZk0w0/ruNguxlDEULSixbmKjyhxPgTlOm1Qf0p2nHz7Imj4LDTHT
g6lIYae+q6zvBSOYXyGB6qeaEwNCgFKWYPfsHn3b6gaL9bzXLFhNcNxdsBXQo1hoh6TMvHK2iqxQ
THTIuiGQpY2shEwLyHDDBfMKtCPXbGWZCWdq+kNvNSq5UDWyRraPNR6lPaKexm/ThJz1gy/rrMBx
iBDaSuupmAtlUCF9ecUfKQB11BaZXeosi8xpv529wHHpHc6hBP92xQfQXUwJZMl0tFpDeRku4ffQ
8WccNcHCcDJeqNizRXXSTaFqcLkvLO38WNclTA6Fod7N3XiCXlhvCTeLhUj/E2WBlS7SW7l8JO6Q
H6tl6ACXSs4IQVY3Bww4I4XiafOPHoRZvRc+Z1BdjQheJ1Y4lpnWZKQsK2lfCuXiu2MqqOIDUaLq
GZl3jI/RblX7Nb3lgPybMBPK+qYwH7tN3o2X5KCVynlU5ZGvi74oGFsFh8KFv0yUIiBQwRTeZRkG
rd6QxytYbUpkggdZ1yIQ4h1pw+rorwbReSlGGkuGreSnLYUX/SK2MRlmQ6BslYZNH1mprzlrjgxg
agwyosQhH1SlVeVt4HTyNG/r5KSOo+JjXfsbDrBQrXQd5OMAv/hn3jV7QvR0ZwVqHk8tY8nbiJ0G
7rEuY+ds47QKVlAEHGW5IqRBFnjBcH/UuBTsLFqcdj40YQGCTpIZDR9bDz0w96ySljQyuygvBm/g
mlqLkMm+GdCmT93eFIIk33BGGXhd2F+quEUaLdnIVx/qhZRhagOZoRbfi0TnATeLlwbeyoJgipn5
iVD30FwVoR2zV6QltEBv4sgQTqfklF3KILgj1uHFOclj62HtKG1PM/6ZId1C3SS3mlzImjlMyAYu
3CR5rzHtLBkmEfphx3ZlcZR0G21WEb3crhpM1eKi9dXybWS9p3WSoUyWdEhm171yKzspv9nJqGxm
N40ZGdW2LQUsQMop3VrS9znfF1LZOx6WMY+wMJAgL7mGiIKKZDiNLY/WEQ82ptt2iWvKTq/l+fU/
GRNzC9IlpyVkx/gSFKgDE7MrwLdVC+Olc0gMXlXeXNH1dG0Dw2KM6urSjaoyuii5mIc7uPZTfbET
38Ca0xVCXHD/i5Lv95mRQehqU5fyk50xf3I0FEM1WvNPvkb8ydpwA2tWXymzDRp3mIzue+FFUh5l
yLD6jiAsi0Bsq2xHQoAEvFKHzQr1qf5kfMhP3gcvkORCw74iD4PEmQmCO0ZNgIJmzHnlGRtS22Z3
TtH5es/VYCXeFcAVah+1M5nDBOYP7Z0VCbXn6z5CJWGSDS4iCTafoNMnucTazxQTslAgKXDWd/J+
BtYj8ga0bnCUcQ060Uog7p7ggBWRzhPgOGhI7jjFx8XTs7k0xJPMl01u9nLXqkF318zo1vY+AUcv
nopobGWmBJr/6xKUPI/ELfc9elh2ms0bQCa4aTbs1az62zjiN7lM9ZXhqW7x3sggOHqJKIonjSWY
/GiPp4frWI/APEZa3Ik2HeXkwAMFZGYlD+syfal2fdOo8Qyi+RNK8wmooYeXdT52oaouXFZ1OAe3
JS6VJu3OCImZqjMfwrBP6rdGDtZLHHXdeCWH+ZySd+NhzTfe4u7IEgSlbiZv3hQ3qmD5t9pKbzvs
uC3lKfQ6usyY2Qtq1CeOx3UiVmUKX9j2wRhWuMENgFhzIEUuRRaOayiZyXV6vuSC1zxpwTSFD6Pn
g7fVUU84wYP70Z2ixhudY2BIKWXLnwihT5zQ8IkW8pLVuyFvorccXAPwIfkJIsLeNz3UZzqR6UtG
rXJmK0+26TPAaJrPMKPhE2wUyna+i8+0I4x1HcMKtjr8IFMxnfZ1BupC6II0yMqAf8h7XvFwGM4c
pZJlJFhyen97ZCRakO/d69XPNxzLfDJ7LJ9Ce8BOURkHRBPyY3+2Z1uUmlMT9XEmPpFOvthZmfwJ
egqAblwivZEWB7QSlucBW/carytGTMvAihL7wAYZi0b3RUywpJKl36BShWfEVEGo9Ycj/OZt+0RQ
jXU80Gd9oqmwfy9Xju+IieEG7zOn5Rlk1XxCrdZPwJU/gSjKXeJEP1pLgcDanZBqhfkSaCyrxoJ8
NpDM73z5SUQlEabJq+UTqoWnFMDWdmZtad2RzpDhBH+GCn6lFG0WowfUsLLR9S1fJiy+vL+rMnet
1EK3JzFMM4XUgIGgg12DZSjMQ6sT7ZpaMqRvOxWaxWUXcIGhDaBu1eUTEAFKi6+TE5Jjw5mQYPrK
dec38tgknVRHO9QBWq0VlLN8xKoL9TlAUAoPQVE35peOd5d5egzqppzyarItCvdC4AtIe73a/ZMz
dAHoQm8NdT6GjS9yaAA9nvthw44C4srXI3a6uXKlbx39sEDqrJZqEUcstpbmBkhwWLeRV7T5Mg6h
vKIXZDzuNzRwIFU0qvjJ750gnk61inbn59JuyfLQlnYXX/hVEfh82GEZPfTMwtaPefELKtSp1XSV
bLqLguGEMGDTwpCjC7h5aJArjotGmlj/qpJqMbe2nOjsJi+yFwc4JuMoYChRV+IcNsZ1G8AJY7eN
b0U9bViC3LDRT03RKcRLYWPsAbXBTq6dHnyYVb2lEQ5O/4WCupqfAma2dba7bly9u8IyFWQAat/w
MZIJxXcCnUO22AYSfP9CgGP5UvJoDA9cSAVLzTB3k6bgmlQHf2/HK5yc27epctb6tMQeVl6SftGd
zcZKlLAIGI5v+fsFrf8Iss21dJDxwXWXxbCH45W2yBLnqsJ/kJq1aj/srRg/5CCcZwLuKD3CjHZ/
8Eaf8lCAhJEcrmstIa00wLMSLJjW5Rk/1eeTpaKbSKrJuWrhmAypkVicMuP4gCFWDyPDKfZAxqVl
KamTHfpwTjFLbo+zFYsuNfNoFIQrYk04XUlBpM7YxFRFY+90+LkSXEPz5sxuJhPUJOQhe3xJHFm9
W3XLZiPwDdajrAY8MoAhOvewoTBBQGj4Yl/261B9XVz+poyImbpFJioNfktj8eugxAFBcw1Yrj24
5AiUiqFJ4AVbibWZ9n2I+/V53hNj5aKNZYwboVo158osd77ahfjtoILyI2BPafiAAqbFKJgk6ple
lPh/h3j5NXrKZ12M60mKwUI5DukPM72AjgB9R+DLfaiNWpfcURvmhNYv8RG0zUPTr5UBz1tZsM7C
8RtIK6igeg8ittErd6Z3cM+zFQdzDT5nGbOkCpM/uRwT042vnjMCYcFv+2NYTSCBvbjTxxLpUOWj
vTT3G3QZ1prtEY/ZwhCRQO5iHoo+iufDhsT+4NOgDDlNXvWhKBEfkEN4dxY1mUeVbBilOdQKfGHW
HHy1RCl7XtxacOrWfJMzqodaHOUUa2i2vTgDlazBfO9AoNJjSH+/JS81YjTHdUtYQhZUopDM6RpN
hfSXd1x/zUE0oA2zBgjgT0skZuXIk91vAE/qg30nIi8QiTBwc1DcAEfj+oZ2VNCjI0QTExdbz0Ae
3sQrI/xiy8ehRO031mae4Acl1WXSWiAPi06sMXHpsTaZb0Xmdk2scEDl9OsP+ijBJiY5xDddUxvr
0Bd2kNdLHLrZ1EtrvXSFH49Zm7Tid9CTes1qjGo7ocoAfcX3aurkGmsfDgJpR5wpLaGCHOvm6B8s
VBIcIpx+1dWky4ES+eydG5qkpcHELUfrytlok4Ox8MiW7WLj/Re2OiYEBQpADq7nk08DNIXph0Tk
WaFhHBTGEy2nnCyED5re8LEwnv0cKzyIR1y61b032SNPUb3j5gQ9I94bDnfkEBMriY6z0I4jY/j2
1SSJNSXruOLtWgf8wYUz30ndARuJwsG6h14iBLr4sEFomRVTL926xdNExlcj2HrOlnmTRTM/JgxB
7igJ43u5DtonsdfyJws1J2NaovtGF3uIdyIn2lq9JOMK1KNbvPBiL3wjj3GMMpzZ7jgi5YQbmVq1
1Lq7pPdzH+ncoitQMaV/mP06WHO7wHvMk8VcLnUJOuxZHfY7wcPRm+rXeR/U73okmJvaXbu8R/gN
m4dQzQSBSP1xOCHDMAiKY3i8ijSpdR1GvXenkmCNcHOo+iXsWvve0H+pky/9SdzMvL4b0vkJ1nNd
7M8+YyeJNx7GAXpPL3/7coBvbhsX0CVG1WnFrONUD0s3Dz8hio5Nvtnj/AxopFzJ7bbDr8+R9L81
uv/vzeX/f4NiOOdVlP/1dD773/9LffyP9/95Cfxr+vhnLMbnH/xzGG+5f7CyHJIFe+KYIjOU5+/8
EzFrAZ9l8gQXI2FhBQGW+D8Ys479R+TbLvALHClUQjZ/6h/jeP8PL4SIZvNHHYb7wHT+HTJGkPzV
lsK0n31tQOkYlCeYBty/b32pW28t2nHLdFeU6mktSggEnLdDqJ9mRQ6S0Atj9+k1RMQUP7TA7fsw
l9rdpku7HJ1O5QbsSx2/r6PVFMWxkjIY3k3nwTi6XfGWEeyeahL+1SitGwHH6HFUUyQv+iLpuUCX
+K2cl/bNJlH3Pa4idneSGY6TSxLiFHVBbfYqK1ryDilxjfU3ak6RpLzkCk3Vd0DH+E28ipvG78ya
4r7VT4veUVMYyOkg3w1I0DQxQ3NPtHS6JLjufeyljYm9IgzpkRqMnOYL4mztPQ0OuNkX15mEvsOv
7FyA+ex+BBUx+eI8EO8m5Dqz/a56x733iOdiyot19cMfLSzdPoCsm9gyhUzDRPF6i6ZxDTOSCjfP
DWOD4AwVi+EWrgxj9ntAVNQxai4bN0PU0s6zq4WQZ6JoTTANOJtXHZwh6j6N3B7EqLY037Wo/eZ6
IxlAq6k8/xnJIGzzwSnBBEwcBmVmykBitO8aU10GkU9x4sXWqN6QG+roxaNkAsMzVpbMYJVVYR4M
mlU/Y7hsSYqEt+kDsMJgP4blRLTBkV6zUQAF3Jdbx3gP1ccZ34uIHO1RI+DcMEs2Ittnp7xLQjDd
qDpem2SW46kny7hdl3lUhiSwlD3sd8QFticQBkWXF+tq+78il/Bk5lULQS/Au2V5TcU8EbbGLtHk
eqoJo0XuWM2M4riK0t3vz/Wv0jXveUBJRxq/0mTKaoZA5y04BZtmdvzRI9gqgvJU9uGhdnSPQtgy
lYrQkcMU+zJlF3dh8tz3JGJR2Yri0pQJ52hJjeUz/tFxkY1AZiGstcpvaD15KDISwNjmQzwK71A4
eOi4osnxQx+g4518HcGnYv4fXZMS6sujjwL5tSjN/lOuZp6zDcc+RIYBiyIwYRGyaEn664/YctcH
Z7Kjn7NcLdohmmZBANUtKL+0DdJ48zxynUxWi5+1kyCLhySrn8WoMN7G7tqTZCr5O0bc3i9AUHtI
ii1GmWSYm48ai/mYD50Rb+Uq/McNbDt16jKtEFxmizzCTACQLLXvnWaBB/SCd0cS/Zh6fjI4/N+s
qu6e+Z3RV2mLqTpEi1aPTSW8my45D4gpviuX/qDHFT6P7JnIVgb7oGjrZHmtvZA9QDsG05W3tdVo
iZV0fzujOzz0Hl9ucjn+Obbf7GOYQgpT30ky1QymZ9y2x9ZhyIXnBoKthYd5SHWtsG8AgPjSzmUY
UaiBIc6Wdg/vzFoTTAaaYduXc0dUOcPpqWC1RcXPDvM2o+Nao+6fr9trZCYkIWudASqgRxk+C9tO
sKqW9XbF3by92pS+b94aEUr1HO3f7eiIE9rPPk6Acatz1qu3oQA6tfQZ9PVtfFmWE1RjpIU3KqDF
g9EcRSPgwKG75x/166ydemtAgneiL5QF4rtbxOghpaPG61lG4duwjQyMsAVH7B0gXPI86wTPP+sb
H8cEuk06bFH/jdpaPUQw2q5XqGpuarmNQ8BcKE2uqtIvAtsJpoVyg6IsezHOx26esSvQ4daXxWgB
himtorvXTWet/MQdGr83xmPB2WCPtxESFQILax3uRiYgAzJfpx87T6wmx8Q8PeqeGjytAtVd83MP
E51JtSPN97gxYDKeMa6ooVN3G0REsPQU98+j1U0sNp8XEDIEhmyQE8iO5hA40A6k4sTKaHsrhUkK
FmvqDTb4TNtzyzfLa4F7gCCLopxwGhOrqau3m0hHtFvJVLcfa1cRXic4XNx19shZuosNf7bWLHFn
pndun3nVCKCkvtO1qqpf7lkpT01D45FWcut1FurRQcEp0aHYdiij6OD1BYrTXDCXwb4Jaaib3AZj
QKhfvRrNFC/ETGCuLJGQM8ix3hP8BGjGqio1e/jk4t7OHbC8rI2HDSMIpcA3xUAc/AhJSDAVlYcx
fDDTwbX76oVK3HvqWIK4ZoU/zM+t2JrLJprpPFwAjBTEzVi8dWZ0kXJnr3s1bbCxPg3YOvpBAFCC
JGionyc+JoZ4e4TZV21R5fNRN/EvNVf9qfLCmVlUQQonL5tGrsfOQnphbDR35aGWU+Kf/3cAviSO
ZJnN9UQr38+duRo2K6lOZxDtV+yFYLgLn8jrp0X0S++JbsjAnlY4g/mZOwY2trnAbeQleeJxpKe6
g9GbYuvFVUIXg+0mmGD7Kk5Ruvo4xpBRxJ65lqFCLIv3eAVcTJPsI473jKvV2tpsu8LDbM6G/pAI
yjRd4XsKfhMwFlXaO21RX0i/4DcTfRgQjRyFEaSzTcdKyVDtKAZ9S3BXxZE/32oIJ0XaJ9L7BvbQ
+phh4z0Z4IgCbk7LT6ZcpnWUGQDcz38hdu6z8827Bg0VYblCfa9OfT9bT11HWgknXRfwVhEsZiIt
K+Y12rKLH5bbuRAgPTf4WYA+hemnzmypYWvcNybwEdEIYYAY8p6794U/Or8JCtcPjhLRxyTBB+Yk
5ZvfZK2aKa2HiPCLbPf1Wjp6+h1JT/+K7T2ms5Jh/XVZ4bCdEwuETnak3523XS0YQuZ5vylntwHt
uVsA9r05ODja5TsHTWJKjklpNp15oVPfIZ0rhCYM9UwHgVP/8iPLMwfthlBiIKVFXE9OJX8SNlgJ
5Hsq+cUAG17N2HrP3H1Rfc3zX+DV6XZ1W5Vkrk8tu6K760THvj4xn1zvDczc98SZ5qeFoJwApdWG
XzxXUjEN/cTotJzmsSaQOvsfMpn+D3fntSQ5cmbpV9kXQBuUO4DbAEKn1pk3sBSVDq3108+HIrnD
quV0W1/ujNFmbEhWR0UEwv0X53zHRhpiRdO1YVeAyASnH7bwuVLwjZMCuUNkEHKARCjR7zs28OWp
xx7n7UGJd2fm3UoEYs7whzdsaDHSldLirFHGVVLwG60Y73Hiwi+mbpQGAi9QZgZ3QjTWqMYWp3s1
Q9M9N2UyPMYVCCAYs0WyLxCR0I7yxFCMDk5106QUEEj6G8Lg+P/Hcwt24FXjpKw5NdV4Nqks6PWY
7XN/o2AofSPm0tyTH2k+5+PMT6MntOEimUwN7PU8l8D8eVOnpjCqIzon6x1fZHOnCggLwdDZyERb
vXXvUWHiwopKVs8oNbQIycvI6p5ddmUjO9GEOPNdj49GY3vf3rxOfj3Qcwhipznt97aNrNUvsOK9
iaRnWriwluYqYIl6Qi48vioWNholVVU81Jw296LrlpjVsI2slIXXvM1GeG+EAG0drUAHNGPAOSIw
zX7AE04eMJho+iG12IBPqM2ew9r0zrIdqsbvMgPTPTc6XkAdpe3qjl7Gk+qR17ITUGxxpsShnlSu
9iOpMCFxQ2XsmVI27uHGwdISweaMm30k05mE8KKN1A7VMAISUTr9Xa4ipKiFJpcLd2zUFAxL2OoB
Pjcz3Xj9wtowA2KQ79q8bnZWVHdyJ9qyAoGemAy2WSOrjTEW7NyFCa5y49UxTM90ULiy89rl5vj7
PfX/d92yxKLxP3fLl+9Z9ws70lj/+/9okg37D/pQF0Oe7eimAYj6Xz0y/4mBVpw8R9JWTAMa4P/F
R1ryD3wbFgkpJoAmulcClP7ZIlviDxfZO001ra1jwdn7Oy0yL/WLXn0lVHquhWECzDFQC+H9FnGk
M7FaN+KozZkyx64D+MwOehHyw+9vC1bP8fzeWdaNkb0v0Y3bP/blvjMxd8zRrd4newtUypRc5F26
bdv7kdFm2R4a/cmyTfSNYMlzfMv1ikIBMbIcXON2MTtfipelupRxgumo42x/MCcsk1S5Z636LJmU
Eyg6H9SjnG4hyTgN5oogx2YeTWzkFau6alMieQnLMCjLA3nse8lOMFQ+WLtTyb/lZBD046Obg7Tk
AddrZvPND3DgAfBUxOM3iAc3nf3DLm9WPVlcN/dDkQRp9b2MAq3sy8weF8XWhxHO150+HynSWOWz
z1CHRliXdGI7nGibKX9x0w9HABlBT+PEcqOhy0BuEBjY60dv28wWtfSnWVUXpbjXQ3MfDe+TVT4J
CEZTCEh3RixkjeUhD9ct2w5Z4y4vo7Oq6UMstcN7CoAEllzd7UZj2JUIVTi+gpQxA1L5wJi+EWTs
waRVzi0Rk3Z9HHA82uVrT7NZxxuBEkMnBGFurvIY8icggBDB1Bh+5uYmX3UX5gEagrF8usuD5r0b
svc7luFG3vvR/CG4MDoV33hh9NC70TZ1DqJRLBbTvd7O/uS8IF4/zloNXGbcajbSQtFdhsgIM2Mf
lhHSRbBfBhvtDAwGFCLVX5OPwaYWSyXr6NQy/D6y9vNQs8/rsV8NW2eCSqpz7ZDfQpifjh4GgAMz
aNM33JqYlPfi566QRye2ff08DtEpXnvopfWJbglYcZ8r3cTgcG+B/06+1pO8ZlCD5D+wu+Pk0hQ2
b/QnXFwrygEBOotkrZB8v9Z+ooaUItsWDtkAVEoF/ygkSkfZ7hFgBqxX9/boQEwdzo7C3B7aa2ew
X9zrCtaQ5WwVSB6geycln4YBtB5VUXaZtSFvlL8Dv4T1FZV4w9BMwtMaCfGagnxrAVTqFgTNT2ca
t1WDysaa2EKxo6ogggAOG0D7LGwF5pCUC/aBbW3tWOseCmYcQCX52yt/MaZgdXcW1icmg0ORU3RM
xRyggfS71ZA9UUKNU2A7pp85N6xQfU2/GIz7Kp2u8zD4t5PwPzjDnF/htP88YGDWmutgb813/tWa
hTXH9CAWUORn34gzofU8piPfJVfSWuqaNwq6hacZwdK4F3adHGcnX3W/5ChMOy0c95C5d6zCkUEY
O26ljbJvcnIu8eDwxxy/Mj6K6Y61K/qBDkg4blD+jFETc0EVO2eBXu6wY26aFA3ZcC6jO+hcpcPl
ZsI6R3Buj+nGsd5mkBQATl39iVCaLfWMD3oQUTS/8Zp6/ULaX2A6NknBYLs91zlk8xYe3bvlsWdj
3ZnutfEBwzrRCa3vCrmR8rqN7vJu9sX09/xu/++H+puxr0coCJqTD3XJHvUuvbHLJIjYlAEc3+TF
24zXtdBf1vGLuzfmBp5Q/hffq/WfLg7i7KXLlM20uaV+/V5Xm5M7IlDdpAatJJirOWI0Faj2JgPY
KT8WFsYtTmBni6xQd5Hh39nyWBB45BynEFLTNUeFbj7p8QW/em0+TuKsXGRe9DI0j/JQ6ewM++s/
fxzXD+a/U8d+fnAes2eexfVv7pq/GRUNnpjYIJqCJv6DAVrQ62hYnQtY9n/x+fw6ev7XC1nMsE0+
HiLOfv14sBJn6PRz5hUMjrKAbV2u8JLvY/eg6r96rZ9Gzl/elkGRQMybZ+qSsaBp//pqo6tPmhlG
2JO0C7eQjE6MY4wEXuXlYYCkV9hLUNClGon1MsJPp5nfG+KYllsUTwjNLrN1HFMsIHrm5NFtcUGl
2U4xqZmz/FnH1I/pxI9Qt7H9OeB/uU9UTnP0hKiKM7j70oAEcP77XlYfMfD4+nqaMwqr1NXYfrLU
3ndivlnIeXLZFMrmNF3b+m3tMo4F6KkIl4nY8hki8OT3DCS/sTwQSOlGo7h1UasNNDb6Ags6rN6G
3DqW+nQxse+zGfeO47R1muxgqqdMupyx9bFqgAJGBO9k22T5zrUblbanhlja1vF5KlYPeNANV8QR
mWVLJ8fq2cACxYXoMvvqwgc9O+KD2IgOpuxtabGQc6rdGLeYY9BH8jE4rwPUh7F61sTTeg07TboX
8zNMGwZNs49J78Cgl3H/feXMa2o5qKDLkTX4NH8Z+kVKzyQRPETaA1wZv86+ZvhwOsCxRJzmHjKE
9+0aXwAxN5a+1QgjI0+jT7EjONeOcZfk10N36PVj2t0N3BwoPvjqn1U6BHr98wbIy+cOMk7tCh/K
L45wFmvmBZApC1yYNmMmLNH0uciGAbws1hysYgXJr5XsIQJBTymtRIsYS4eIqeHtsdsLVA28dQ/Z
27SpF+vITOvBzbp9pEjDJTMgsIcxyBz7MKFiQcfhJ+Vh5s0jFQFooZCT9TxSn2bN7z4zzouxLQ3L
9+JD1OxVZvoJVBBn/kxQiSUUPBa/k9LkvOfu6xtfqIsMbgxTDfTz+YaXKyK5pXc+JgNL3eYpdUB7
yZPZ7gvmvMhEEIZuQvkETwv6a31w5E3X2xzlzmG9UldTUD4lAZyCvVYQvKORFpWBDJZXIv6C9nI7
pdswE/xmOhLlvJ2e7nLzxTWWjSn4Y706WJO9VwLnjDgjjgzSOTqJxDsK1qgjU/iUmAciCvBgFox6
7tgVo0F9HMRwadn9hknayaj2oXp02fbURIC0ymL5uU3cLEjNeJMDWueduNpNBCrZ6G/r/hNRMNXX
6A9oTVg0QzRCiBujpNiNbntqme5qVLFm/t2PknoEXlZp3hV2s81YmgB8880KF+pBdncV9JGESQ6/
rRAe4mjDJE7ZUShwzyPPahJkgCLL0jxG3g3l3+j+YNXsuxF1HcgXIuhM46lG/SiMQCwHi4ort7jE
c4+LWnsQ8XM/PeiWftRcvp0xuk9/ShWUD6zDb8zrUNe2TtUc+vYTvN6+tV/gQfpM0kh8GE9RqO7X
knJM2m3vYe9gJ29HBDxUn0X7XCEmNak15/Sa9eIOwv1P8MKUYmPQkfoh0GBP0+KrvGxX+vMTAo4N
XlWMTow3KTXFSjhwWOKs62qG3LuZgnRGOleiGEL260Pr5VHF38TvBWAxSOWFctTtnx3zUnHMtsNz
aMgNfbkvUPUjtN7iUCeZA/Wi+VKSbKJtK0a289ADIT8W5IxBC99Z5o2BYqQPiCIyI0bG0UmR0zWX
6ZMHiHRkP+jGYru2Er2RXTuO2soa1kKx7GvUgqTXbS1McwNKAOLOAo0gLfL+mLS21xDemCxPhwQi
YSaPVkPdwoRL4gVBr6+aGfVDfeTbIpDoqU9QJnyjeENvByGTFRuY4GM4UzslT2TLbJfSCJL7bPoS
tD112R+mvOKl7zRNIsNcTlEuNwisfD1qbrX2rk7xSbLiKGDASRR5kjRFbI6GJJq574BPsB+xJvBB
91wNLbK0DPOuPp7ZhO2X7Di451p7Zwjx86+CzyIwtBvsRgFaF8bP81Y2/E1L9J4Cz774HEeBtYOf
rd4EFk8rnD9Ca7YmL1evPqTe3uE38ZWBuIZ7KKWzJfR6i/iaoK5nMd/ndhG4LTEiaXliu2ugPOHI
60PjzMW+V0xbI5FvUGt8AFcdvANEST8Vl7YJLKZ7TPUDe54N6ON0OAz669hzbXbADxH2O8VR2Nea
2E+mn463DRKo4aD0fRWe7O4C1NucbuoQvZ7JO7gA1BOYOEFIODi0Neh5xrTTS0jvRe3jYSFrU5Oz
ACOn2CRyP9ZvS/FUra+TZ1co2960EAeBqN+k6yHLLPzkqS5xZpFXRHW/ayccMQqOPI0EDy1+qY2e
APdVa0bhdSrmAKuMv87B58q5Yj3MWK3eQXXbNENJqtchHcxAm+ozbqlttuxseth0q/QJ1eKxlFdD
+jqgBDUzBm8AP4zvHBgRgd8VaUtztEL/eE6XHYZwVk80JhFc1LcJ+nS67EIihmiIovhoYVbXMOm6
JPThbrdzRB0CZx4HeMpJVDHLu2UtGiQLAjgDnCmAXpNHFdvNZqF1xdNEyNfEcgMjGF90t6tBrzrQ
mSLjxFY0ENU+76zDYDwybr81S7GdiDlSMt2nzbCbXFLJPO255qgfy2E3015F1f3UXkCb2jio6bOw
ujCy+5ZbuWMj445I050Xmvsrix1qUT+G0w9Nm6/YWRw1m4G3idS6Tb91NuBEO9CwHfGFMZXgi3nV
rH7TeR4KOn542eR3enHp5SEZfxzEKY6CkHb+gbGzn+cIAXMQxBb9Co91JUGnTILVI6bzmf4oYnBn
kwarwzqu1b4vkge4h5wm6yWXogNdLYjjJh/CbTJpW4kyGDKti3R7wtHB56MvIdGX0WZFB018uhbv
UIQDl3txaZrVVkYRPPklwDO90Qbuc0anJSTGAtZWnpw63UbYOwcsSrczeF2rPA8Fl2/po9aiOEFb
vKZG6tMVThf4VOgBwu+anDHgXYeoCHFP3EzeqZLsQyw8cMyZGVzn9rJXtkYIaM6jL/Zs1Qgtg+Sd
LxdWgtI2TH4MOrviAUsiNpLGqg52m7EHca+itUqxWozM0yPIAwRjB2POd3M7BCtuSerVpa3KoAxt
mvYS3uYTm3q/J7ZNhjyppDJpViCT6SpLKTvT/LLqrkFioh/B9rp2rVPxbib1Vd+oIzDwcJNHXZAO
FBL9V8uRiTHj1A/GUUkcNvZIu9r4U32zzPEWv+8ukcvRoxDFceFWassC68tyot3AsY9qk6HLWztN
O5SQm5TvscwEUF5uh9zwU5Pqk8/IxZQ4aACtt51+JsklmLSJjT7WAvmau/d9Z7ND5/orXnia7dA3
Zn1vs2dMkK2SMxCkCvdN+NaSxhRp+cGeaZXLJRjLp8ZcdgWajIzksuKRpsCs2h1Wl52dLZxhu6Z6
V/hIi+EyXzQYUumpt41znbwo9yVPKSnHYT/Ol4SoxBuvza61sbkarfZI4uw+Nsc9QzhhZ6eB0glO
zN3Pru5v6bQYAfKv37ko/8sRK38u4gIUg2Dg13hx/sQ/B9OS8bPLemNNInIkneq/BtMusi5XSk+a
9PcuYB+G2f9EqYBLAQliYanVdcempPlv7ZbxhxSu56LdIjsccRc96N8gqfyKSHIsFt+mwJBjAGeh
9jB+mxqVkAVDq0LSrvcgIsJ2OdcWFVKCkWb3tyYC/3wlXohPw/QM+7cBeGcgBA6LjPGYy0AoqkWC
rV6PKfYd/UMyTEg3f/6Cv00Gfr4g5CgpHeLPCYH6bQSBH2eMbI95TZTG+6ab0N8mUDGAH5K9lrUr
3EIOpk08A+GPT3/+2v/pY6W3J/MdYR4f728fazgS+BJJ4j11QPFBiwpz3tNCdwV9Xqqyv/ho/9Or
uegALYb9lmA48etUAjNzVyDhDCrDLSDKhE2Bu2FcFeEjKIvh5s/f23/6XFG08tZMKYWt89T+OwMq
NlholhCWGyfJ9zaS0eBnVBBWfNT7Dq0LKrgbOJrWX7zu+oD82+xl/T5tvkxbCCkN5j2/DcIGKdIK
5T2Hv0GNw0oV4rxEO2t9hg3AfSg56u8/QXSHjFSlxxIInNiv79Rkwti4TR4Y2ARAymJ8OiCdqC7p
gFvMlalxgXIa/5Ma+78gl7Ej/f3dovFAVwxqi//tstb/9bUdC3ftlJq7odPWzgWrEu0R8qYMSgMh
xBDmwsvoZzIxFFZSio0uksco7PUH7WeK8cgaGvUa4Py7WTPZ0rCJt35QgQ+PIrGo5ClvB3QTP/OR
szUq2WpREQIehhM8Ng7zB6807RvNk81Eld0a+aOdEdGLPHJsoSsxRGeq5UI7hKUQwtqb+2ImRyAZ
7iJaiylw3aRAGJSA+umbTITbTFXVSUP3YwVpkoUGGD8Hn2dmL2LGi9Wyi15Spzd9gDRV6w+1UZZn
V8UpsYlTA5dhZ3ZCRDFsb28d47NBTob9XMFoB1WR69gKEOPAB+gLSjh4sPlXlzXTC9bOWO5jeOB3
OJxbeTt4ldiNdlMXhJzjBaJmWpjR1wVwP8uqUcaDwcGfG0FnbA6VmXVrUG+RPaGATMk+zpzlbYBv
H/nOymuDuV9Zr+XQElhF3BAVgUvA45uSAJ82aA50M/CoOx7HijJy75HhQEWlSZJcGUHgzm9NnIQA
iVR3JUBCkXvauvZRh9rxA9ZQN0OT9ZIvqzRmlOphmyxbBqHyJAUDmUNS2oP9ZEWKyKx+UmlxzL22
wqiNDWR+TcoYRdY4D8J4QT+DVQnXR+vkVyBK23nTQK+YsaRPbRE9ETNc6gpYATh2sgwqVd0iptK1
M0qyjGyuiPqNAjod4Ja/aKliGIJBKYquhtIEOU3R29cpfq6ps+vr1IQossnt0k52UZczRcpivNC+
UU5y5Cwseh0gs9656Z0u4jg6Ia/BEx4h4IR1YbleuY6eQArYyAVAU17g5RTaS5TzeRQbprDdikzJ
pVuiH5gNMb+aCprmhes0JlQHilMQlskw1F+EpdUoSyNkD4qGS3aDtXYvfC9XBpkO6lPvtdK4h1kY
WjsX2T8kgqrWHLQe2J/Gl0U3S8QCHnCMwCQNNHzl90XXn/Y69OMZIQWrgK50vvvMNmsqwJQQi9lY
iMAgs6ZXCEudlKRJEOcPuVPTAuvKQiJixQrnaSrt+SUavPFhngh48NuKtABaxSVyN3FYaPdQM8YX
nEn1XW9zU/vG0jLBbbyhAi2Fq5WJciNf2ZqFmKpRKxCzWjLDJVYQW8+Ue/aVXrU9ZJtyiphlLfih
UKdAGb3AzVfy6yMD6T5CrvKYW9n8qbEGffcIfni10Fl9IrBglFrzd+q2ZaJnN6qI9I+mdb2vdA6r
99EMxeDrWUP0zOTWiBuyfg71TZFL7VbWEdjq0hHWp3JY3RJlXNj35BVWNUm9Hp8nDo/xKZzWc4cE
ahKKwzZNvy0zEpWPJRrwAyoO5eP0LFsoK/qcv9WxRYo6ih6838VxQMb7avTjwj/RcewvctIVTEtU
nyxQyzAOvMgmGS4tCCJevLqM/Lonugk3exJq/jLp1VOlC3wgsuP/bKI2Ckn5iav8KVUlU+gRnyix
REjl1CYqZOFiE1uQ+ml2CIBfs5C2kHXFABJ/nInfdg6t8jQSl7xyv4z4QRMFm6rQxsFLgOkgXio3
NXSAog6eSDJQQh722nPuOlz7oG4QTvK823b+1g4JIzUdl1i+IwhP9aixIq3bCmvBlIYkNS/P4EHr
/BIFFJmPoxYRmNIYar4M25wUSh2R0B1rI0YUOW/riAyviq6h0sWki7UewYcBfy7z8D4X83xTNT1W
atSpFSuDvDeBl9uTA2IX3prcr4AZyXKQmNSgRGmVrmFBmHvMOosvLbSI4YM3krG4s3U7o51MYPzc
57HN3KyoJRR5OLMsEfKxtVRgJ2iKfK2WU7aNI2F35BBqLkLmFnud+uFVg/IeVeUodRHpyHjXQYmH
OIF0yP4MR5ktL7nmWfRl2O3QXDQ1acwbJ3ZtIBw14K5gsuaxvkkRjNlnzlyCryKvrPBQqd7LD2mq
tdWnN1fpxerQ07Yh9SBCb6hYenEm+Si3L3lfy/LS9i4oBYI41cx1You4u0uTsAeK6uBC3brwTImN
kU4zsKk09fkU6UuS7WrNiwlmVKNVqw/sroOx5SCw2wrI2izG4zAOVhn0Q4terYIEdl+ivLMOFUcf
WqPBfEQT335HVRTdjWMcn2HqrckzpaZ9tXXfHgyXOF8yxUGc7JMpsh26T7n+8sgnXadlilWAKXkp
QP9iVba6qjmXdLQsm4ycoQViU0DIgCWmdk+mJqpbvIjO5+DWQJNgxrd7I+40pje56F7bMbOfYomx
gtazcT/bucBX0MRt/TFGXOXb1GM5vrGVoXIGcG6HUGwqwieZzWgTSIiCi89eOJxeLGkheDKklp4t
jI7r9z0ylKxAVLXX5IguJ27/mDFUKEPmuzJp+guvx69+OSaFYdxbU+Q+tWpiveZWRDltEfKyAiYU
ezDxnCZYB0cRj+X9QAiKe1xs00OcGk/Acmp2p5CeHXsgCapAl4owGs3xc9wQGPLC4Y1qLNXKHgF/
tWZQjQRVfCnDFS/10nnvopPalRqNgm+yk8YVuDnIIIR7zwehxxUcZgApcgsqorR2HWGEZKnICc7j
AoCtCYpQi2O/5GJafEvrIlStuiGYpnDKZ6DIIIewX57XjxXH++C3kr2Jr8pBvdnCmS+hqLB2HwaK
H7zzkfaGdBhJMGlNGC5ERKZTB06vIKWegDWbRCSmh2AiL+sC+4tPPqaj7aToptzXcuU2zyPuWiQN
cWvJj8mdUVk4GuHdB0gjEvd/D9mGVVRbd6fWJQ3mNGkuBycFRo0zJ51bkuW6FVkCK6IW57oB9PQQ
i8jtL2AXDNFZx7DIahkPdWVtIZVjt0iiVZet0PK3PmQHWiPsfJBqArAa9gv+JcWMh/wkjyUWQyYq
A6dowedlCBBGYEAn2/Ecy++8qPpAlTo7vnLMmYLUmy+XGfHAtgm5iqh08tTbQZScowCpFMdwMsWw
bNDPW0Boqo7cgi84TwYqbBb7DaYZtD/hNxh9xsymBBQSsOOIk+fcwxELAIuPz/1E5Jhk24xH7EkK
p/zQSBbn7ZgzMn5Td8qVP2Tq76XSmdmD3nPiIIki83uYsviqG43pta1Jll8i4VnjXQxYqQwASOce
AVMx/VM3dmKHWIcNoUM+6QGEeXRVxGnyJqVVPAvDWb0hNibzoI8Hbm13UPEbpntTofHOItzLulVd
TcQXfxMvC6xCM6p0B0+rAYQ3J/CQ0hEmkcQ6kF+Aa5ivo2agAOT8VRqJRKlK0WRN/NxbG7O4aQz1
vI37GQvh0JQgUSmNkRFkZWu+L3GyPLMAxgWjzQ5g6joZ7K1R1CbfoS7Gy6iuWf+SrOu+Yy6p7z27
1kjR6lv90BllUm47MuBv4hw/Khd+ox8WHQwg+CI1krgVGtoHM0zUVVUBamEadYaVGv090/M5zd57
jAw39mgKDb9PjppJ23OXR0erTd0WnywtCiUXsCJg9A2mCkhl9ZaR/Bp9SXOBll3WsHTAOOc3oY7G
iCV1a72UXT4+V3NdPNtZmBKly899RyGqLnGeNa+z03vJDtdTeiEsliogUHBWG/bIiiuB/Aa5s/JM
blN8l28cV1a19awhehlD3G0b02ucU4zknb7JDAG9Y0K6bcdleehUyiXp4HbGYq+mdSXYz+ZZ5IWI
8CcbHUPyJLIeIGgyL6+gtBXnJEI9Hcg6BJTWxl5PdgXmPPj8XOS3WYV52LdtbsbchFfl9xZAfXYR
WRP7NqXTQzf2tAEeBfWV7s05Sjg8B4WPhaa7QMxRAAMNk2n+h3bib40O/3daPH/ivv9n0eo9Ovfo
/9z3X++/DAh//ql/TAiRmmLvBKpse44QwCFRlfzD3mlaf2BT5H8cfvYuA4h/mxCaf5jcmHiPUbSu
rGaEL/+SrjJXtBg+gZky0LASWfx3JoS/j104udj2MIN0UfOQafTb3E5FbjSh+ngViaE/0DaSGDdl
2aks5i4w7VDCghlq2//zGZPzc4r079MehLwuolwKI2CkDoOmX+cfwstta86Gp5LjJ9n2cMOmfTmL
8MUmHsMLEn3AezYDPLr1BodzA7eS82BWCUYrucy4A0pLHIWhx9lBQ/9q7Ku+E+bTJBOHHle20xcG
/PjkMPPUd1Zi849I8NiLbdt3k9pVfW+CznIteanKfoADxjCW825uxGVqLZbccjfO10rxMWBYkwLJ
otOPDqZSPDIkxnnppcXVABPGnYjJhr7ArtEvtYo2diMHoWXfXawTHO30oZXSN8amTjXj8GmzEWLR
i0dtWxQx1evCV9xmR3dqNPkSeelapii4oDVrqqhZNRKu2XufkOzCMSgXsypuzbjUP8bRSF5L+G7F
foqqRty5REhe2rj21BP/0cQlzFIOwHRDUzX54wplQeiTiPvS6KcnDaMjcMm5XRC8RYNV7WimGmju
dT84K+AuV73a51Ez3VVZE7o7sNvu1jMdHaNI1BPByUPVBg79idqocRLxvp+0yoAPk2sUNaRyM8ua
kBhnhVCEFLSlvMbFNOYkojSVccBlH5H6Umo9Z/mABXqbO7gsVwE9zbfftr093lax20UPkZN/mM0I
A84bhTuSDMYSacwX+ValJQ16kqzp4Ur0JSnHYnWHRV6f94FBJAlbIG3KcLDkC7MSZLKUs2aVpy9o
jIbXzumgPvQQeMBYeGFaBEWHfWSra32DlsG04tVTBPsEXOJS6Ge9ywAx12P1yHxNvoaRO2vkDfG5
7cui7Eh57nG4ENuSrZxSWGv1AVM/+yqKo/NiE/plRk7yox/H/EdO9+ZgZ0Wl4UetiH60+jzYgdIx
SToKuAn+5YntelmZh6pEx+NXeZnlG2IzVe+LJmctZoakNQEb6OAr2oI7JANbaTB9COMvPZ9Yn9dW
2LyQMSYstBxj9aVaxhuBpLA9FcBkHu0KsMFuWPCYszcUAtZQPo7OcSzGYp/b4O/8abZCuF01zwsQ
GXblRA3past4gvAWu1fizkuq9gsUUXw3qpDRGkjR5orQ6vLJ1gdZk2rTjhcagcwQJtO0uSuFMaKA
wcR5Qpyg0F13FDRJpLejX1YTdrWmU7xwPi0XXp4uIRQqEng2mVXie3OdlnQUb+H1AOhao4X2Bnf9
Jjdj5oPpzHgOMDiuTFrSgfFqZAFv3i26YIRMAFLzsCIqbhNmAMNmzUG5ZJs6vEKTFW8l3pxnC3kc
Ti0z6W9Yd8T3SdqDDM2ZQAdzM3rfw7LyXvh0HYugwswiPQQP0IsdCpfInEw6VwZul4d5nvgRy6Hz
7uxMzk9pv2Tv9sBNvyrHEbYTKcz62h0yHSmyns03pQ3r3CdFjGgS8B4pJRmuUWCjUwtSrjULZQQ6
vEWkDkh7zW2YiFTfQTdlChZIRtaun4Ui0e1trZsx4Ad+LPcpzN3mR2yRU7ghU7e79OTMssRC09QF
FqUI9C1AvavNUZnmpul53H1zcenrmdqwPdciu4h3yzzHiAMq0Yh+lxa81UvVQDz7yh3pkM6nKAtj
RAJEBgW01yF2H11NIxtgE3wXjyqoLpxIIBMXBI6uYJoERK1vtSe+ZOzbSzO4IKwRistt1WYO9LSy
MwekVcJALO+UM5X3TquImUl3TD9d+SF7bYn2pJXETroLVzYfk4vKLTiKTIZKOPujZWyTy5LU9QL9
ztgtvlkORsva3IxseCGQWPEmTvVcmPyjLaszr1LbRR84zYOcvX0FwMWI+DSQbFYBk6uQwLRSByLm
wd0+IEaa0NMwbpH2ab2iEJ+nlvSQxgHolOQp5h5nXFQnid5cOB1qnsu5hSJHSF7CoPhB5VhdLMK5
G7JEOFULZ19JCWyMGCEzHx7CIY3M10av8glUS2KlAQ7gJnyGWdci8KzDp5HFhrHptUH/UZpTZR4L
BnsILjKdPJc5GcV+CCObu05E+gunXfhNkmZ00SV6/g0rB0IwiZ5doDRQr9s2Ic8H+yDl+GaCtHjp
ziswJmqsifTLsSjvcHRGz5VS3UnTo+4d3yB4fNSl9Yc9Az/wk3ziDQ81kNxtuFR4IlXC/DwgzosZ
hkbvPm7qptIfOTxQks1kSANymwAY8fDqnLha1B4bx0jGLZcQA1dmvKwSXLapZ3jEq+ZpslCexiTy
vtdTmBD44rAi4NdoGQu8uXL5bEPufhyZPToMUHX6l+VGzQMBlzIhcmElIS1Z6twpKDD9Vs4m9GzT
wl/oM4fSPxvLZkbtEZ1875FF9zEtPNNY1UbeaD9XEzKRGpIfly7FNEU8zjICnwFbctpEyXQrcKk+
QWfuuq2Ox10wBMIVhnfXmZv9BFMUvmpb5wgIMKG326xoh9fRosmErjMzFs5aONqbrGYq63dG5Dxq
uUhJ2c1bSdOhpSQKeHHHYmUonQxxMWimVyZiAscESJ6viZ81Kqelj96V5PfDkL5YpSqK/g+9aI+t
w4PMDHkTjF22Q/HuXLGJKgAEm+Q9+SYzAXszaRZzFY7gmBkEHuuzF02oIhkiUoNwIKPHK7y4kpd4
WkFhUpgxnjQ1ji9KnEVSr2nrazdIRSTCUht08miBCRArwHG1KKAxk5Nt1Ft7IuHg4ILmw1fgpZzo
smGYiKbMjCooEZJWxR3nmt455mDazSX1zzQD3QvstiXBuEVtZKNUtJ1+Py9iNQsDZ9o5eYEyNNbj
+iBsoQ2kSvwXe2eyXDlyJt1XadMeZZgCASx6c+eBl2MyOWxgZJKJeQYCATx9H7BKv7Lq75ZMey20
UTEzSV4gBv/cj4cBOSoUAtYlnxW3HQFywiUPw6uSL6berzdwL4cIW+Q+jZgnVQkZikMkAsLHHWCA
p3GsExZfO1lQyrAyPpBa6D/X1kyFtMYDPBFCASuJpq7d29RS/p1S2jhQOo/DOtBACL2omTB2e4bA
6RSXr0ERjxe391i7abua8cxI/SosEdsgYhXoCLfPKdNWSt6YGpMSXLwo+SQJr2/HWeCG1HUGiHIG
UoLFO1LfoAoQJ+hwfvVri5gjGNnJd98qWZVsUYHzid6AbQYcvYUXSTO9WWuwt6SJUuOVWs72xwSM
hZ7EaiCA2pRt9EysvL4NGbhfmDplT3xaw7FWIkE39RuLTIpp1bSHkyVG90jsb20zY0l2cy0JcEM6
xR7TyXkfNh24lUEYXPwVDaBY/nLo+/lQWHqvRh+VaDIMxpYRsiUzDUhhBZ6sUhQbE87bQ55WfUS1
MjTaNUf8iCc00/mTz1FFLJ3WmMziKMVVvhz1WcESgzcpMR2qOFgbqRdD6SVWRhw6WqS2hghbwsDq
ahyi+V7k3MTXoYWIuHLmwO7QV5KMor/O+CnsyDjNigMjwDhLPpc88Lddnrp3AdS2o5IFjko/zVwL
Hn0E+EmPRtcdkf6xWLZhBPZ9amcqD1349Qzn+uCzLCLnldaGCkGQQICxM0uXRUFwBMcVT+1zuQsy
+DTHpYeWqO+CNPd8xmKk2hbUefCFPXczFodV/4VDT7/Q6PxRTqHNFzLdL7z23koWkHryBVVHh1q+
vBlAeQZf4HVo8MNtCXQh2XKS4RmEV9vedF6WdsTIEmeXzov/W5aivJEL1h1Yo4IVmdCcS96gbI4V
rkYXlvDCg28K0PAlhFdsAkk0FFdpmHXQ4/n3ZgjPeQrvbPBi78E3Q6fcEreAPA80ZL6huIz8IOha
DnnUckbmqgOhL66SL359mDb+cWzT5jaPJqNd51+s++6Le5/ZCwPfmUXwYYV58lzwEjxqZ6Hlc7nR
uBLpRo3XNRyL98iX+iUB52/sQB872FIX/qxy7b7b8H6bryVzK8oQbIpUWQHcx/aL3s8gp7pVX0x/
mtEXnv6C+s9cE16araDTWV9dAF1a+9/yxoI/MS5lAcwvRM1ZaOkQiOulT6CzhgZ2q730DEhR4vZ0
vvoH8popIp+LQfz+q6Eg+GorMFhW8bwbS4tBYg/Owf7qNiiMRmFW/+o84E2Uj9XY0EDX6GWZSsqK
3TB2l7YEFnt+v0Ew2XB0Zna4rVlExvOw1CykX40LvFGZ2vbkXPCRjvXiOx4MwTXLmyinS7+aG8qC
dPYqHbGhcLmyKXewlp4HLZfOh4iji48tVZG+lPAJnzuuIuXvRo3/iEt/o2ntF+Vk89a//ddnyaY6
Le1k//03ejaqX6lhX1/+h+/sN+gqCEQBfiCUIFNgIftdVTLM3ywXbYgbM/qKib4jCJ393Xlm/WZB
8eI/C6zLrmX/IxKNkc1Cc8JzZnrkoITl/Tu6kr1ktX819DB+WSJUaEs+bDL+Pr7BX41EtTlPQqY/
JRVB3r5kCHhFH4g7XQZOxt2ajoEW3BHHeuYtRWBdxZ1eIMoJGBsD5s5PGduk8DgAhLdRocPvKVaa
13jM6scKjJK5tXkhyHmKhnk/1SSUV3iB6t8qDo3cwkfja0gaRw1SKDUppEjUQK6Ukeya8WhPBtqX
sANCqNO3Tu62w8FuOGdviUs4L1xO3elHGU6t9WQNaRjv24572z5aumcu8LnAUs8NePoxtaBjgl1Y
8PtGZHmPDoydbFtbhr9zmW4yXc6rTG+VRJdOwRvWlrOVYw1GS1axMRy5i6l6n8Le4xhBdWt637lg
YNd9RCFTOBiud2VGUXGJaKpqd8AOadTM1EQuRtPF/m6ksLJ3vkfD6SqCmX5TLXimsZNJcqssSqiQ
1UML137QawcTOaVParpphyVrKRzpkdJqZkWP9BBTuz41mQivJiSlcO02cviWYzlgq8AqFexmzi1c
pu2qUN1HFZJ3X1uGVz+KTotroG3JIHZgqT2ucuB4hjvpONZHEMHSXpvuWP50+zI6q0Liy01bd9zi
6fZx7LrZSJGIskgK+EX04YaUSTENFx0NUQoHIXIE1HzOfQixq7FM2wc/swOxp3VbwdJqKkwIKslC
vLN2gEc8CMVs7vEONVf9TMf1KlILP74xKatfiymMfg5hh4tgyHqeAs6aYUuOz1CAgdIgZaTZzM1H
p/wu3o+BIOFEBIv+UWnGS/rF7JaejqYLHtO8hXxSQQFn5y/YRmbO894mqpvwuctrjpY2B4Q3Kfxz
Euiy3vNGYjkvwyF7aFTFDwYGLSObAyQOXQoE/nVA5e4T7O6uOmcgt4jNig6qsu2M8tFjR8iQ6xbj
EiJZTB6sjYoPSBe4skF04y8nt6S5ufstcb3eqz1aTprkk0alVC6DqArZsGCiy8i1es8h0Z6jGLlx
S6NVXGwcpsEYHIBmPGth9+/wn6k9qOJCftoqSbrjNIMaj4I0vqWNjTNjIsfUWDcZ1eBoWoZhA1b1
JnrbFD6lFairhLaW2IuOKosoll2ZZZoCQk5i5tSinY11nJXGjV0K6O6BTsdpg29tPKYzZaN51ELi
LcyYPPZgaD1yW8EVUmNsM1b90PGpAuDIXx3uQy/QW6i80dS39xTauu17PjkF2LfC79GRK2kTgihk
eOBipIotUxi4K35iB8YGbYVvtad06wGJOCTzNNf9ezv7QbNlmJxauzkI233A1FMs5bhS7P3RZKo4
odt3a0QcsgO6741H+qIbYz2qJPyEPxQ0u8lJo/ZqnjFMrBgXEV8ISl3czYMRXxjBGUsOgzo55vvZ
Y5wHcHaXErV21aM43EdoBJzg64lYT2pTLqZak8kYicxXnhhtYhzBKXkoWVGol43C+kQc3LVXjo68
R7i8DQPnyl/KY0XJRauwCFu7KhSfOCEcspeR8q7QgBFd3ByE4CqB+RRtqVNsu4MEZFPh6lGKuzGx
wD1511yRD9LxPhe5R9l4BcPyPzs8m/jx47//JnB+/t/To3VVMOHoft3jlz/w+xbvwjxxMMIyow5w
OFOK+fct3nV+W4YnaO1Yx/Fb+//Y4LmiQv/EQct/DnBCsNn/v8mRYYEaXUglHAyWac9iXP43zOXu
n63CvsWAygN2whaPaxDL6F8su22DLSZBsSOePLTeyjTExAjYn++HOTHvnT4Su3AchLXloq9+mCWX
7hCE/YNddqLfpq05H6uyfMkpOscsHrURA3l3iHGrl3EFUsnD0jaqorpljFzE60DE8lKCYMSRwY4H
cQPI6DeUj/B7bo0EcBSj29e6LYsr6FAVEgUzbYPQybyJgEleAuEu4KUaiy/dgvPzFEv3YSBkI1dR
V22SIn7k4lE9GaODqGfm9aKFY5rYmwxMIzAk/jbzx/ApEVX5QwctZJ9fPvv/BfJg/9kVvPxCBY5g
pk4eR7qAFt4/H5nioLAIik8Cb2RufZuRqk/C5drEMjv6d9XUWR89gb6tN7sgOsZ+1OYay2hzz7g3
e5qyYPwJxIVSoLCnBqoIaV7BE5g8tHYBkq8qXXVK41w4lJzhu/vn3zwDyV+Oe1/fuys8lymmXKIL
f3U0U8wJp28quViXhAjZOsN9aU966xmJv20AR/+LtL7158nl//8PLt/QL2XFTsj2IIHb4Xf04X5T
eIZ91eogFA7u3eRmu1aKGnHXP5mDszPi8iqf8+s8t09tOAFUVMz4yBVl4+Gf/yIWSMA/Rpu/f1+e
KXyfd08uVKA/f19222liwA0i3AIkx4VXnahLDf+Fhfx//Vcsm55m2Ee4Uv7yqNQGhxAp4U8lhqDf
o7XabUPw7F98qF/j37/8MJjyl+wI1nxT/NWVD050TujIg4Wa+tRvJGDDIMuRBT9TdxR+jyGosX/Y
zfRkYgT83grPAJIGCPitdebmZ2xiDE/4F9C4oeVyLuhnsERFkX2Sd+wwls2htZ0HTU/NEOPFXBD8
6mAGOSle5zIE0XBrObqgNAh7+YPKu/K5wdR9mkTRdmsREkdNbEiAmKEYCc64TLGMWflRm4ozB/v7
fATG58X/2a/+2K9sl/3i/96w8PLTq/D2X7u37s830+WP/b5tsceYfuAFJKIs8cXT+Pu2ZYjfhMVY
HOsCbwYcm2VH+/vFVCyRKDYmjzzNH5XUfxgegt+4zoL9Mk3fFyY0L/nv7FrsTn9hrjj8Zfj2+R/h
HZ+b6fJu/bJy5NjnEGKQqgm6QGtUzXztYAj7RMtlE8mXkPxMkh0An7cvwOsupZm7RsUH0hLmmrU0
ICE94RYMeyKsabhZ7LkYMelpgScoz3MIyRY1bdvak7tjjpQcgDFSXjNFLuHN1tz0hAnWJfpS259w
s2KHtkl/5r5sSPIH3rnq0ofYmPcjdTbUbkThDUIldzVsumYLOYNrzKXmpgu8sh5vfOXiPaCYdmUZ
CRWsQ9vft5WMNvUU3k3T9BSWapMC+ekbuStiaFkeb/ATTUXl2pLl1WRBeGbKyn129uznQnP3qeeC
u0QDgmLucA+EXkP23uweC5WKm7G3nWPumBhzveJnkUvq2pqxu2XCMv8URvJq+xCD7NkiHFVlKTUF
TrcFmhjepMHgnkt/zO4QDaxjETvtugw6iImywPg2hNo6iTAy560lhLh3waqt6UvBBzBuptqj0DC3
PhAKwEt2KeBNci+1eTfpkhxu07nhFZTjGjxKRccDZnyHogezrLYjsvAuKkL/ZxNbAgqWQwGx6KWP
MbguopfK70hWMuXqQJzY8ilvQjTbIZmZyTLEuXZ4K+hzLii9ZprqHMFw4kFGMiwvSSsBjudcEUN+
hWprQ/8+ThDi9noqPXBIoP3jZE81DJbhdVr63ppOSJBtTjmi/w0MCTbQ44JnSp58/U5KJ9ywuJs3
deF06AAqt61vjRmZ16qVd6VnuFuSACT6vTznXkvTD20RkYYXhmX1qkrmFiu/U/bwqHVx0jbETBXw
aRCTq6nmS+absK2vOSait6KdENJlC1sZTTGd5kh+l5RyZ6fEJspSWe5BVUtP3xxOu6i0XwuYRBUK
0rpnZPuU0Ia5masygIDBYN0U+2YWzia05dEPwvlmonL9NM1MDvkSJ7qrTbIXBaP0cHSv4KNcpZnk
6g5Ao5+eZZNeorkAM5Gcy8H2N1imtlG8tCYTr8A/z7nCOMSTBZORKbQvycG3AqKNgEMssxtHyX3O
bM2n610X3TcJpgycVr6nGJI0h9LXOkrWvXfsnXtVPTSi3ddqwuT5A7/PVjO48XLz2RRpdz9kw00I
DEW79ECbwbADKgocwj7nrbuiquYSOeVSIaFXsNEX/uO2Lwu1DWb/kCQpVAJaa9Cw+VSN4Owjphz5
qHYq1+e8xrwAYX+vMgGuTZNyGr2FVBZ3J0U3+62I+XfjNKNKifbvbSPz+oHX5spKb6cIqo75mmT+
Y2yW4NLFfvJB3gzBEWGH5svyOPXpDfLBus4kmLoZuDjZp+Sny6oitRUfO5C/j2Pr0ECOa7FIm71b
SXctw3YbMmiU4IbXGRN/1rnuNQTDeBWnAJJ1lvykwP42x+SByoHpaTCb57oZP4wwCDnb5fJou8NZ
k0kfdH5dNt0bQZu9Zej50DvW+1RmOrrkNFUSvugY06VlmN+BYQ9JU8PfAklUMVFv9tKcUA18u76m
wnCNlzSJjgB36Rvn1G7QfJLF566gbxIQXNpGj0hADrJzsIsgvPdxtjHMaTt1+QPlr5+JYb6XE78q
K/azOyis61mhzIW0OpUeN4NUDsa9O4XdhzO39yYU3nv6WxJYG7ZxnWLXd+DWBIoRtBmoiwinbGPX
RnsY60pyHhpyKN619T2wUGQqwlXPRlWqte224dYoZypr0hQieGbNb1nbBRfXSWibBtooe3sGz0cL
pl/B+0IWuni2+RCT61yLxH8mLQHeKE/1cQzUQGGgedUmaUIHYB2c/MgH8m+n9VVo00GPdACOGZ9o
XXyz8vE2p1klxkqzbuc+v2rCMr0JS2QQI36UE29GZfZPTVHt3OwNs9iaHskHmUyMxCrz00+8Q+SF
GJyBXSXZHrYwu4rj6XOkmnprZM0PBOSLnw0/Cp0gf3RutUZyvGst60djUNs6RYwrBis5FNpCDZH2
tvZQ8VoCHKHOKMKbcVb5MtVbKqSTNUdyahcmUje5AxPHGeyROmiKIIu5/hFagILyvjxpk3ScGnN/
z7XrI2gJ4GStuZOEigoBMbBQ0HVNeD9hcT0VyU2zqL1pi4dclQtmEYhUU4MnQnpzv1v6+zy/dJCx
GgDOSJ7PLVz65aHDUfQUqPEqb9nVILBv+0EfhPGSGOXeyTAVevb8JH26vo0XD51kaMYLl0pKZAmX
lC1ZQ54S2Ex6hXtiP5jlXZsrxuuaZmSP18FGjZHqNurrGycazkkNaipJy3cannOAod3Fns3j0LX4
rmikK/MLjuzHkDoa+NknxJhTxkNcoYpRpHEuvYDiNUtxqDZf8VFce0V9dKd5XcjLLIcnav5OzIrA
UMIjkq1xLYPyc1YPXBninaXChQON80hN7k8vFFsnFfvQfnOHbOMzRSTBhu9ciwfXEc9T97OQ+UEV
0QU2NoCokpXYTK+r3DrUIbd+209uU4BQ9hDfBliSYRvlPkPqRYNFE5SYdnw/vsTOeXSouS3yH42Z
HKNabO2u5jZer3HfYbKD8xDo18T31ziVkfS1cLaTbV2CUEHtMYyjb3bH3IdlFtL8axGBgkYYd0+x
js7O9DSNYMmKaKc14SP6/1a0TdYn09bVKonUvWqCg5r1HZVvdN2CQhrC4IOXFua1sw9pCFjR3zwd
mSYwKx2ND6+uiRXRukqz6WI2m/L4SJUfW6G/L1tqAZWxMb1vwmjf2tjcA3qHwUiKBL8BL2B7HUKe
Mcv+3m6LtXRgYxrNcYL9IQkFgO/e4EIkM2JamEuzCzi1Ek9K8ZJ1n37uXUMnpmFk2g3NdHAzsRP1
jJVpzNcQ4zaAXMc+PUZS+cwWzWLtxm2wb3MiWY3pbfCPbkjRslS5V+g2V5OJBd60ortBDgwKHWNT
jC8z3sjCy6sD1e7yrDsj5QcNplNffPBRHjOb3wncED0UF16tFSDPjcrck9eRwQhUdt02Jp30o7zz
FH0nGGPTrTOISy0bvDWJJLpj30c17QGG3d3jdVmpXt0aMdsiBFMRj8d2RgYOcJLaI3EkLTbeCELN
6R40UekNI2V6N/2i3nRls1CetDrMnfscAHb9pijr2DqiC86BwePnKRPelDbEt8lJnq3qWzDr6752
Hiqoa8StdoPR35G8O3u2jQMLtiddbmXgBhu37U60nq0wZNwRFcE+qw7aTl5H07/th2JnBFc23Wsx
0wQbzPXA7z4HjEJlwgLwV/gJ+49lQd8VLhgnWSn0UUxEbf/YlDb5XnDSnE139E0HgGP9xyAGE+O7
q9ErNlL1Ozk9MZ9hsODmO4rgBuzIp5ycj08VrRpgxpgwFreTgHFKwdpGpMXWCOwfUftOkiTZc1TH
ruC6ZHDs4XvpFC94WF/tXIcnZglb+DQsARbrhZ0+OWW5TQLviBObzy1jz2BdUDPN95aw2TkSwEgO
5Rc9ac9B5dcO8VxOJ2tZQrMpui0eyx3Tdiwvl8IJr93oOkxeS0xEvnuTZ91elcZRdM1Lp1Cbc5dC
FBozavPVgYWQwVhbmuHGaN5mJplyKlzqmW60xmx3VQFtNIQNwRrz1ngOibeJ5B0fiDC+0S58pMJx
8SHsubZipKUH1g54eMZ6TWc0WH0jxG7MrpHieMyFRyhUhvveJSPqhveyeU0Zda/Jdsvd7N47fuFs
RWPATcj8XSixSUTTWiXCOqYmrXVSXnHB24UCzzvJyjX52++N6jfJJA+JDq7F1MB0z98DtH/Xeuuk
ezu58t2KfuSmp/de3FirJj0N1pNT2W+CaOZQOt+SNospPpPs2rgKUoPpuHa7BoB947yCpAtf/AXs
nJU0YRir0cbo1HKRRNXARdS2D62W6Cw0hC//H/nPTpNu75OaMwQdCMd+iBZCKCEs3PrOBmfLzDLh
nR16RQ0BppL1mVQrHrrIWB5JD9kLDp09Oe+FJsikk+aBQf6uqsb5hK36iRad+xEbylNqZh/pspeG
RCnRfmxr3GOkvBMQ3rZ2nVxDIyCyaJzahB5QD+ivyOQmDduPBnrTxCMUaP9ie/Z1DqetyzNjHXSV
XNFysmfnp9fDuIrYSm/TgOuebRnZpVRNeg3IPzhMnbA5neZtkGxVng5QamkgbK+56Ro7VQbOkXEY
IMB+8engw3vuPZm9hvhBsZvTBJe4dndFSHFa97Uxvxp0kjOeUeCbfMu/qNkIDgH2ZND6dk2OsaNt
fNfns3Hl2H4+Um89mBa+RvoqNlYxuz9VHde4nWixuc5SZ7iJRGtk2NkW8F1ZNR4Q/W5g2BxZLQQD
CzhJte0Su7auKs65Y7MvM2OoAvL8eiAx3GeR+F6Y+HNwwoI32tNIaVxIWyR7nrRiFZUzBrNkCTPM
HMFv6xEr1GpiySWnHybXQeKMXL6N/ti35AVUp2gqznJIXb7dIu32eRSTH5gz/Ht15Vobfll4oQwl
oToo5A8kDg4WTwPrKGjrzOYq6tKZe6BvHuT0FIXYrPO5w2hEBReTaCuiZ2AT5663G8FFHSkV7LB2
pf3BS5PavZZNDZhQp8DC587AxtjhAD1MrWzPwZAHIIfYCUgkGiVHsmou1mYT8URnhcs8lXY/eU0b
n7FOPIaRGL+aCDYc5ynVxuUFdxY//OBn9R0SUj75JAeNMb3xLUN4O/qnCFoJN0mosdMEfiPGHxhJ
Ays5Fg3XtY1rhNP3pqxiZ+e5vEstXVUcO2nfojSh7s7RbLKBSRnKhuBYIA3rh8+2bB57WaV0bRJx
bzPnkM6ZibVAWBTAXAzlLGbsxOcXdQxLqNxXKWq85rSLF3BtpjMG7VUjydZc51PfjMecphX9kA4o
+59c4GL5mZQBy8/Yle4pJu+un4kYjFc9FMSDaXlgw+m+Gte6hSCHNdOz7ht3aEOqOAbrHOLyYGVK
sC7vS1LT4V70uNoBUOYIFQ2rCetZXfqX1PMBsOIExXmnAGiM2Ewxrq6ooC6QY12Pz8Kb0+7CHJl+
kSAzZnCrWSbeK+G4YLb7oB9OIdVRJRyrKTy2wonDtdNoBVQsCjnrTfQvWbQwmPKm1j6WJ5jSxr3X
5c5nWQfDu42t5W6ydPdZ9ZxQ8iATm76t4z047e6EMap6qS2rJK6SCXs+juYEKHwIQkqyinyyt6Wo
y55hwtzcE92sTyoNI/xLYRhv/GYm5uJpGLJeojE/T6BiRBMnz0medmcCmtMdwcR265qjnPCJ9MhY
FABxf6DY47P3wuAoVBY81L3w75vEry52P4i7BaXE3a0cQd919dBuvUIETzjdxF1TjvZy7aaWeJ2L
jtYfAocTwgaOqZNXFPXy6Y/wIOtEBLfcn0DNGWl6pPoMFmIsSWiLMJPuTsM0ougi7n+arc+zPoYm
hFssoQ8l1ombMmmNXZORFiyIjiSsJAmOa+4pGWeIgq7ZI0EoVjrdYnCEgRfZsEHb4Dng+nxKrSp6
CPuW84g7dgFSlkJtExzGgdfbAdn3id27SMIUTEeoozcKaeK9Krgbp11n/chkzuC6V1bxPc0mgcwY
GQ5D/bi6nh2r/bSi8obniP6lvk5/Gqlv8aCOs6r2WOnYYvg9e9gVk2szNxFJS9YXDu1RPdyneARH
kiiR++JUlCZB2SQbd4UXxHuy9JIojmQHrtAhV48vlOsbSW/G59Ug0S0aoQFiln08PqK5UuZij6Y6
WEFLhV7lckh2bxyPXK+VO+6+Np1QMg0a8t2guw6QcOIchY7EbWv58Plmpzo682vc3o8tfld6hcwr
lM9JSv0glZOcmP0VJ/JmDqW4fUWqPKo4PhtW8mll5LDWmlaDk0012W0U+e4DDmcuCEzmIHUm3Te9
BDVWSNDdLhqEvuRD5HJtre/nzJ2uLcz7vFyOfxZ0sFG04PZ3DisMxw4Y0KP+5mQoBDYSwyEPGhsX
cGWsoxifqdciSfJZmPpMmgn9xQe/mDvYWxvM5StvLE2MIyGKan89YNk1c7ZTke55raC4t9lzM4mH
FnfzWO0NHZw1rhsS7/uO/jSDo40kjFYE02EIXA4V1Eol8A3NkJJ64LgUxJK2W9duZfNwlvXKlwjO
VtWqi1uN0DnbSXD5yZwPr6DHJY2cuNiZ1eh9X4Kwo2NtlX0bNn3y7HXpeQITjcG+iC8UKDg/Rw4O
kC+JDJ2b2s6e82qaPnPXyV8sks2nkIi3TyRu25YhSEsUGdkeVOzXwRGLdAf/v6Y0CHsiw+Kjoizn
OaeA58PpRXyTZbPzw51xTLAoG8lWZi7Id8+xXkgm0JLQmQ6liGlnvEUtxqcNKZMjZLHhmzVboHd8
I1A3kx3NdyMRCmR3s/fecTFlJzvhGMsX7QcxmgdTu95HbeXyKuaEZG1HO1NvLXH6bTr2zY1T5sXB
b4S5T2ZDcufCFF0aC2kET7tGHxrC8zS5M2BXMmD0T8TPU1tY+5G8/zqA4bYuqpuILXBD2sVbe0EU
rcIoCY7YaXcdi2ljEnFiIy+oEVteSZ30u3huLmoEIp+WDYATFZ2RtShecyJv6+aWBeoQjXceAu/7
OOutLoFV2Eb80UvAyzSMnXu8NdtwGPpDFXq4z2ZBg65B7XaAYo85/qEwOi6zfacOHQ15nBWw2yGI
0oxpkykPHz3bTfeMjlNcJ2AqdN17W6+a5lvZVS+aQpFU6U0KXzGyG4DJblmeBqT4ta00dEkrOqm+
+G7kxtYJG7qNpgFhKU6hHgwcC5phH/lleKx9GMxI6o+Wx4PfqlDegPJEaaFQboemtZ2GniMdjKc1
Am9749XiQY0RaRBzrglFy/Dd9sszw4jNKPp5b1bGS1OjYFYaD37BYxzUMFcNpkP9QDmFrz5SOBs4
40jnUX22nnp1F0YeppqS34vKC7kdfPVE8gKKQCSuEW3S7xw/s30llNqyvO/DpMtWOuoy/prp3nfS
zQKZivK42ikVVPgmqulQOUocTQCDxwCx90Atk3qZ7LzgaN0iVjiRcZuLZ+FX+w6/QIS0C6eGy43j
TXdWFvTgM9PzMDnRgczAklWjX2xltpjfdJFFmywnItm59o2zmJJ1YsGs512qmI3notx4CHX+SKfJ
SBM1lGiu1/URcj6IEnTDUWbWPW1ecDSpm7AjpbcGoQ6mMa8TbXaobDUnpqF/cjOk8wZjVDjazNJc
Md4afsvjwTls3ZOuWpu0hdLbro+d7g/AToZ1GiftHUFJyPq5vmak0LPWeVQ9FkN+VbRZ/UBK9oLp
2ToORvGts6YrO9IfWssTqJMzhPKrtE6/B19S39g/cII34bWTKYYaoz8ihDs7jdtrzH7Ga5pkEhd6
Rt5SYwZl3R22Is/zs18sJV42P8w4VPOdZ2fv/SCbVcibFjNdJE4D0N3v4BANXQROOH7Ea4U6VRXo
9zYn++FIPno9d9kdI8JD4ctDHGN1Vb5mdxo5fjlga7p221HTUGKMqXX63BPIvJsaytbaqbxLu0a8
VVr599Qg5TOTJh5biFf5mRJZjhXadr9pbgKQ1xVcjZlaFq8qdwAFEdyYshCvJP0/Ele0EfHWyhyv
u7AbvhNjjm9Co9vh+EvurXJGcut9TQUNGSALLPoKtM1b0zBWXNPoZV/G0ULV6VR4NCsXQczakId9
JVloHUqLKGMS2AiB4350IoomB+fbwFKy0ZFuT0NZ9O86nSSHUUj2YijvnQR8VknjluXdG531bjvR
HvjansT8mk/05PQgioOHrGRqs3TB9KN9nELjjDXxaJecz4PqtZ5GPO/qPBpFz0G87TegEilRmpET
6zpHWmdhD3JNfLI2fziY8OucnwZ76AfARfjt2blykhsKjzY0CGC2rGFzc1uaDl5sApW18+9kUugC
sp3HoQhOA0IeQGU4fcWXLMiLoGO7+66ntHvShbGlP97dwHev1+042TsrnsVZts1LGsVn0lYMC5hw
z+um18NOaiDr7MvJ2jTHZ9nJp66oHrjO5o/8OMWqEyOhX6IPEIMzF8VYR/VmSKMrR5zGuD5TEh/f
joOZ7OABgev9wJSxlKsAmLtpJrWTJRWrXAjJPNj6vQV7fKOSsf9IopEYVJdSi6P1sCjpSbNA73kF
3VVlIJKSqnODu+Kr9TbzdfA94gpinJmQGzfO5JcvVSTEm7lobjnfJZR+DKUAiGuzNeD8Wm23hX7a
bOrCgBgFg6rnCFPm3cA0xdoLe0R1Djt1A5HC3/h1bF4sco8z1EkGUm5uzj9kzBEDPab45DAaMUdM
1bqXOZRr/6sAmL4bpGgj/DQn6u04B1HYBx+XgxkFzB6ZuGGcxgvdpxPiJgWVxmJMssjc0iTz5YD4
Tzzhb7b7T92Lj9wLPt5+NS9+/YHfbSBgL0wTDJmJDwqToP+PgIId0OWG+9D3GEAy5cdW+IcJxAV6
QbcRpilJHbopFyDGHyYQw/oNYoRDqoHwAg8frIp/xwXikGb4s00LjwoLM9M1h/Co/RWE+NUEMua8
sJBB75tGMjptk96nT2MaYspEmKZfpogScs7SCJk0JzHmrYV9ERWOY7pcqvjFGGX7P+yd2XLkRrZl
f6XsvqMMoztg1t0PEYiBweBM5sAXWGYqiXme8fW9nKkrkSGKbF2zfisryUpSJhMBhMOHc/Zee0J6
NlLebAxBu5MjduYQ9WWwjmlU0xV8zxgZm3m4kGfmIOumd72MX3RyLuez0VVzoRvChVh1SDHuh65j
+TRrLHgrQ4/yb7PIaXuHob3UKjQE3N7OivQOMAZNxSG48ZZFSCNDxlK0xhZzckEzJRUmot0oqCoT
hGbW1fPdOIdRdh46LV2vQeQApRxi0501PSAyGmSfIBC0qcTtkDbPhMdRJ0N32ZqEjk2AKkJI/l0d
kUVDwWoV50ZOxoTGBiPEdtbTQcfrsI7MIHnSYZd+qbEIX6ZTXhC1ZQYztf8Yisa6a3uTZtECn2Ct
AyWrt7pt4s5CJCBoKggZwtihDqNCKip9r8g1wy4QSfojkRP8/6ZayK4cA5Igt8OoW49WYtYPFUsu
To6wbPCVB7XclKEJ/Wa0q2SX6TbPo3bbyjtPYoOluMlcI/7am0H6wwkStAzZUi/t53gcR++rqWvV
1wRSROpzajFN0PsDB6HZwKqASdL5XMTd8o0NEuOEzuUMUTQHlqu8DRONjiqrUjaOic8Gp0t87KeE
q6Y53j3czDnTN5wKysOypjrnmnXpberFa69G23Mav2HUK7L4hHoxp493lG5n2n5NMH26t8hHIY+y
NnCbFZExgXdvW/y/MnQDWCPSmqAgGAphy+gy8OaTaeUQYKIBY69okGNlc2yYXxb+DeJKwRzosMPR
b61SCJEeaCcLwmAyt9FPIy8QEUFN42BnGUaNHycYcE27o6LveqHDsasdR/eyMc04W8EE9Bp/AlQW
XRQE4nw3qsK4nqI+y3fZpMGOalmyV4NXIG7CdTfcx7k0b0f8ZiOl6pSg5GqT/iKjuL84KVEGgvcr
wCovewpzavoaR3yx9GdhHDI62HEp3MrSOyQUlbzh6YWmiCx0xYGz9By/2h2sVIWZYPtyBZoBlEu4
KKyL9ox4wdQ6fGkU98Vj91KRSFON4bag+uRsZK4N3bqQNu3lUdFjzNydfiNjnCps/YyXoWsNasaT
VZSx36FGdLbM7byzFJcGM4C8J6cG0syiuDWIQweSjEXWEVrgam0K6U/rQfxjaNiblYnFsem9OFkt
DpvbKRagslPiUaHw4pfN3XC5H7EhSWohpvekE7R46QX1Ml8QKl+3fmPhWugIBf6qg2Jl6qq9fkZw
FkWfRj2VgR+ZMkfbYdebvq3RMxtRgtFd4fhQRyd1fUszsETzJKDbEJZTVF8dMC0chOrB+goMM0Eo
ALR5nWO4RxaSCgkbONDF9ShMxp1TN9LP6EWE+E6cFCkGhuJL9tsABBqvyQ5NSfLTbpkZvluEbVia
2Hel89qoolyJC7r5CahJQUCE08t+EFtpUcKpViQo57eYbXAn9FU6fgv6rLySNHcKVNwRfRQUpKRA
u7ToLmhWctZURih7ZxU1wB6gcIgNeiruW8crLBuJaEM+BmQODMEBNbUKGUCUtDe2Hgly3mN7xtXj
BsDSEsM1Wh+yRJ7sDd3mzwEx1wyPU+PATOOQMKm0oCAev3tuYndb0UXTj5p5/gveN/ldL3LjVhSR
u7XaTMdwBdO5vS6diojadYtZZ19qpTIuZ7H3w9HHgj6nXNLx4HZjSRZu2FJIiTI6DJD+hgrhR00g
kOHhL92QEcPjoHqr6lzNIMQGJMny2MmcV0J6kbms+5DeoW8K6A44Pk3Zo2mytHBrtlA3/SDDeLoa
HWRZyGO17nzpU07+bamPnyqsYe5Kd2g/WuoRrByngYBAEZcC1H92Sr9sHqbx7k7p7mfxM/yWvdoq
qZ/4tVV69mzY6Oawedi2owjof0hmDflvB48HZFXhYc60nBeSWfFvPBcQxICYe66gM/XHbgmjh2VA
cEdOaxokscHf+gdGj9dKe/ZqStavS8o0qHCRjPARXm6VGLXxNOfBjcBQ/0U0VvZgeTrznDH1MTZ/
TozfS7qUu+fBQpRE+LN8ww3xWuH+66oU4Njy8QAoxZ0o3KUbzjHM7psBzhRJLXl8V0M+OP8fXMRj
dyjZooJaO7k1oIa1G3buTRra9hfqie19GtbT/Gvc/+2tvN5r/roVpV/msXAZDD2vH2DvBnXT2+5N
3kd0yVwztG9s5Aab0FM1w0I+vn9TCp72p2j/98th4WXImJKtyonzNmXbKZdeUv0x6nN9su7C0XCO
be+OH9zXW1+R/PNClvKzvBBSI5A2mWrlzZg16DJRbFJXoi36/t28NfrUcQFBuW0rr9HJRcJ2yKNI
3KDe9W75TQOeO9iKB0jB2nb2kixb24JAlvevenI++P0hShMrC/4KZOInl83ISZpRMt20OUCj0W4i
lULE0T6IHGsLACq96xvUj4XMyMJyW+LArTz8HoeCLr8VoAODVpJz8vdqjuqZEZCMQWLLB1/Am8+G
oxWeIWxYWMVeP5u+afraS+RN2dft1qLIjfwqARlMik/8ZIKxuK44cP0jg8vzk3E52TG01BkKEe3r
i3JGiuxoNG+mpDMOYNlwD8MP/ucvJsUzXn7yRZl2PKXhfzG0Gq0ZornXbzwE+FDOXJKOm97dvP8l
Q+vij3n9qkjMANgKeFNcaZ1ObYQ/JU1TxcdpGaSzaRxn/OKB7S8PjZsTRhG7QDhWoHhpCQwmVnB2
y3S5VnYNS3s/63r9xMk3QAbNcYW9sbRVKkfBV4JUopW5nzRRcBQ1llLSgegDruPFE7cp5y96V54V
XC9J0aGFiRC8sm7H1QOK+uqhQVJEDXmqm6doaLse1bmrU5TRLNbkkHhaWkPwqj6TAqbAM5w47jvk
1Ws3t40zHY9FR75YTxKZjnXX9AX7gk0LPAQwqNlPR0SL1g29WiIZCiAn3xyD0hf6xIXWDuJWY+fW
lvWATBtt5qx51m1j1Wzj2qIiPAmrUX6TaLyCOxpAFvbasYGV147O+CiMak7YuRSIspy6QhxWt5UL
xGWO+S11F3Q/7QjcCDkUnfYjhA/41CSJfeYWnUx8By8fCu5Gi+54jt6ZOUEGODMIQ2Qf57bhuajL
Mj8r56i71y0ySBCldwHEKzlq6wo8GrtXJ6KkFqQlckBI1kPph4IMMTeEJYsCxjDDTYwvoETahSdh
Bfkatzk5B5wtw7bRfjbTgM63YU7Ye0BQ5CHoISoCv3fMxyKgx7zKvWkpfZi3tCMbN4Lt6HSFd2fF
Tg2oIKwvS4pp0CapWt0XifAQB7ua+8CiEu740xHUuJUYv7ra2B9dF/G9X1tpc70MLbBluvLfIk/m
NEuTqDB2hHOkX2gmFskWjdYg1q099UfkoiiZzaFCcxtxgAmQqcN38nPpjakfeSO6ykinMlkJoWlb
XA41sjsRFt/iZ3SHpcUtXhFkVN/zNpADsCCnvDSETdiolSLjXvVexAkTrXfB17uk4Q9nALRMBa+S
gJERQP5ghw2ZNgc0sIGuZ36WVY+ubYGAxY7UdtlnlvVo1X5TGsFlmfZmdlGPIzrHHEbXSISbO951
scr7s0rrCZ+rmK/RqIznZkjKBA4GxFT4AGb6TUUOuS6bI3Jec/Ic8xXqasjFBaEjGEZB8GrbxAHp
hXl0hOI5dg1NqCGfy2m9dL1+W6tjrZKbkdJnDKMZ+PRWUFbP4cShGdyifBpdShmrenDFVmt13hsK
7lRlbYEe1c+IqEjQwPXTj3gy7AczzdpH2nnxnRwl3OshEbNYm1pvfRvrOXuwwQHd4CqIv3tT7g5+
bHtt4ydemZ6VE6P5DOTTdFlPvHq7uLDLs54Q2WnNvVbfY3OErbKAc/+u60H4lU/QfoYfRhSOKBZ5
GMy8RqVrlN6jl1nIMWFUCyRyXpcDxFr6+St6b9IRqOenWNtDj3KGBH2vHK/NY2wvI5HW+Ol+gqov
kxXcl+HeMJPyh0g1lGgFkPhVOZrhI/p0+9NkgWMlQzcprpIipHuiow8Z1+imoEKQrYSOuuUbv3Y1
x6QqUsj4K6zm6MJsKUYBQw/I70bFFyGqK5dm3I55TUJAWVhV4WuhdB5INxkICVZjcNL7TwhNoUrM
LX5E8M5UfGBvUrUg8N4e0W6L4Kaeqyzd1XHb0bI0SPLdQZ208PyRXX+hW7FQGBqXSMayHQD8pUER
Eixbh0YCLj82nsamd4ilZFomYrRpScJlAUMkFZnmeE0oSnYz0nQm4tTRjKNgq06nYujIDu4ds57h
onmht+KkRiGkHIfsJmXcg4p0Mc9v6PM61+2Ya1S+unB5QDOFtGdIxvRsWPB3X0zM5NVj3nO8ipAD
xoG29QrNYAaqcdF4ci1KJ4+PbtOEaAiYjnHxVKOTU/PuZTNad5geacsBYjUvu8buQiZn+uu+Nii1
J9TyqIUbn6JFLrqCN9epzIqQWf452Ki3YuKs6FKmgtlaq8UupFZfmZAX3HGJs82gSfPcsGL5VID+
sjfZlCy7xRoJtrRjAjGJIMCpNg7BkO1hf+nnhOSaQOVoJH/ljDwf7QoZJe1Ugca6R+v120AYw6eM
EyxkEJhtzyEj8WOP/fNaB+f5U4sc4yf7bzreE6T0cF01EergPgijxCcUJKOdWLv2TUVZA9EvgUW6
8YlgBv2+Vqk1+NvQMu5rdwq7zeLEKbFHFnB86nPNDFiqyvE9dVPmhFuZJdZvzoRu3NckHPs9NTFi
PSaZpOZ6QXoz7S0qeEof2MjLDLiY3HcuBdzNbNUwunSvRjUASSSz1kNu15+TpJOTb8I8/Bzo7tyh
dE/67jzwGD6+RoUbraWtRpYtasdb13kFn81GOiV8GnmwGopCfIOMlhYbIl9ltbbTlpBVIOno+RrR
EWaI3jQnWNPOlWS0Qz9EsSattI2ecKTf2H1PiFMLE25aIbkPflAmxF04ZiTs4iXh3TEaFqItW48s
QEkfYKZnN9MQruLFhAfbiUOgqMxhB66cWOkD0mHBhkEmw0CGN8cKcCs0itBNxox6FBNkY/gcUOnk
RnkGjRZXCcu8aDCgXyC0H7tta4wuVdu2ZKUSmTsneyyGQjtS8R6iw8RSQC3MSbG2IL23PpOn556J
qM0HnxZw8wWZc06Xj4ZOsEZL6kICCGOqN8h8G+8eWBrrz9VCWRJhGMTlmwV90KNZjwNVI4+AX6xC
nUblDxgMi5CVwxJzxrRGdlW33NkCaYVCjjGDHREZpVu3tRLa9ZZg42ABGuBxBiBnkGF0Rk5SLfs9
hF4FpZdG2oUKLhrhheAsM0bqb4HxROxADzgoaFHOTYbp7kzak9M1rJJkQpYqiIDVyqnS9qOR5HeC
0FJ338yjxNMYI5yhN0AI13BocL1GD4AHU2+FC8zLd41nhNR0WEQKTDDE7/AVR6PtwwljVWub2I1/
DC5MnJhwq4AqKmi2Vt/VQ1jb5cqrFaHDXLoKVGpv6Njj5gRvIJjHw4CGaTibFptusYcRm557aFoF
wyGsfrY86JSPgLMOwVXhlOtYmyr4jjaqRQw6s3HsK5EgMmKnQm8aeBx5m3lFC3rRag5iXbeIqwSa
M3XsYMkeUqAxHl6ORWNeNg0bzR/RSyo4VrufIFA157kYhu6sSjwy15csTr6QgCCzs+d9/n86dP8l
OHz9vVvbT+LvZd/FL+tO6id+54uAnzekQS3TppgPfZ7j/S+EmG38W0qD450LK+QZPfJHi47Kkjrx
W8AycKVZ+Kj/LDrp/8bxLWnRcSLFXG38o+jK17UFFI4gTGjKADjgCA5P4qS2AO487JljcVrTRNsj
EsTGJnNv9+J5fFhk+v0qCPuEbbC/pTTz+pgJl2LxRqBKqGLs+RiGbQRLBF3K+1dB//LqnKnKF5wt
TWpnjqQB5Sooy8vjbDagPaSRMZMr1qGK6ligDL8ijeba7Xu33c0oQv06dXn9JowC67Ai3sz37KG7
rjzBoa8b+uK+mMdYbEjhMMqLIeC9PdSp2udbIS6BbZGSt7cBABgzn3aBRxxagfDRh+fUn9mJEcT7
ZZn6nSEXm9jzsDPmnpkT8TUfZWjZk+l94NzGEfrr89CrLGS+GmWQVWXb4U1QIgHe6z17UV/GhTAI
+53Q1HlL6+7tqTMghINTXmUuxwOwKynWQyJYrFUpxukc7Ylz6xDjFF/p5aR/mk26cCvUPOnDwMSr
b8AylbiSxy4jYodJd6vBLmx3HBnzfIPEAT28PY2gKBsP7/UqDQbHhaEE32nNfwDcxhnUsOtVPFFJ
3U9BFHwqxm5w1w7BMe5ORUtWmzjzgmTXI7unPh8o2YjGrgG/n4lBbl0Uc3jWmOOCVMbJbfubXWLo
8UXblcWnorGr8yZZ7HqPtX6+DmI9b1hiRwtYrzezHZUmOc00z4r6G25V7xt9x+mhcJvqacjxN/Ir
0GlCBCWPsd47PzA+W0827b/iqyaDBZ1HNqF5NQrddJGqakzBTkLDaI+4cBw3nTvSHEJN0yS3nmBm
58Yy+rQhDU6KfAkycVTBE7s72xC9+dg1AJ19sKeEknRmZ7NhAEpu7tjIVONmpvtO54nELBOX9MSC
3AioyVuIfrrEVZh0sHpQSI9f3N5FNhc5HPX3NXP/FRD14fif6fn3toAq1//9/Pxw969PhFDFxb/O
2gwtRftyojbVz/7eIBCgoIQNDUq3cePTDvhjqtaEAmc4VMgo09MCMEymlv9mahBBbFgQIlXKiGM6
FoXg3+UUtBUAupi6RxyJhBDJqvAPGgSvZzcVaqIYj4QDECPCquGczKIaUR9jWHCwZhXfmvGMMz34
qFT3agL96yVUIe9FPVCYDjQPdXafIgLcqmkXsxMWg3f34vm/sR6cVOp/vxPgWTrPxGOqfn2ZToNW
13HypmM2bsHxY98hmd3xPhEf9mtT8rdNgdMK8/O11CJng9tETWXz7by8Jc9BBaEsFb47DOeR0ZHi
hokHEHwdzLu6SNF2DucwQ3Z2BJEhny+72d7PobVXT5dVa6dr4oPbPymH/vpItJMIlnHYfnks7i8/
kpEwSZTLhFE80m4ri3z5MdykRo/kji+2cR9ClJjvP/GPLqnG1osv1sbTRmdsJDheDz8XM5clK2kq
MHWz+9YS8s4n79d887dP/q3hitXxj7s8WYxJJRVOAzweKSAEbD06QOHbv39XxmvGzK/xiobC5MUg
35cu3OvbSuQM4Trs+HJhBy968Vi49h5m/oF92AUinItB9OegJddeV16zQ/vo+swVLwvbz98kPS2a
f7qp2oYnr2RjOz0g0ibwxfBIPvXV0uU+ZIR9WnhHN4gPtNIOiePdjl62r3OYEm139f4jUGKtv34E
m96JJw2Tppf6iC++WS+YKbsOeeDP+LLxGH3FDH0k+BF1k/tQ4GkG77DS+3FjhdaBriMIbTM+cJb1
e+R8OH9JBuX74cVjKBwzrz9P8TIPerofqJER9nL9/gdW79uLXsCvR2bznSEecXgtT76yuqngQuC0
JHFWXEDoQbDAqmlyzhm9O61tzz3bwQ/dfn//smq0nV7W1RX7jYK/LcTJRjcPJC/cWDAaC6QFTX5d
lQPezuj2/cuo3fwb10FDp7i/LAsnI8IKXSNoOmhFqX5fptV1YSP8zpH8Vl251RPnAKf/UIfhFlLq
UU0xCQIwb9aO5uwdxwLVdEE5aCEPJF78SYY3IiVrtHMAaBKiYc3MR/O0g769RTG396r6qgoXH5OS
PzL2aEMedGPAAnw/O9Hu/Xuj9fTWzdFidW0pdVM/fd3I03VTEPEePCBPxQVdm9OA5M3D1kbnjaIL
KEXcLBa27bg7mwRE6y79hnps4+XJISHsVCvjr4o0mtnBpgKdP05XhNjj3YIxgZSWcJf1oCFnC1Q0
RZPvC4nrprGYIXFNLsnt3DAum5JQSI1aSb+mzrAzcfZM5rBBdu+Hbbgjp3bluMNGPUkdBFBgMrPC
HjDa8bts0ZnVzr7hiYb8d8r4l05dXwWE4srpMrLaM4BHx9nUcDNFtzO5iSsHniFGfXyUoAXSMD+i
OdoErbP26uTr5IYbdUEbgCJv+bGfQ7w99mU4URQT2dd67s5z6f42WqRFthNFVbGeo+SwTNQSA3I6
yT7XLXNfzP3W0Ztvph0fIFZco+cjajJqrqA/X9Ck3w0i2jljDrQq28kwuCOJ95sKU6GaN12aI6+t
7X7KjfhWpt1VjKbLr5b0fphxXTRFhv3X3nvsT7UQBlzYXbmudkZh9zcSuXGPLLsyhIxVYZiQ5uc4
4RsV7icCn5CpKHqIB718LWjMQQS2LlJ2wQOTh5pISvEU8WzVvKuedTVXW5jzdv3oCirmccF/spzf
CKXZFzUCOJa9vRTVLZWaYxNkPpbtO20cz7OYBK1Cg08drsph2YVLe4Vs/iCx87dAVqYhPOQjzFTp
zDt4zfcx9zGE0aEFw5pC1CE36CGwnAvhMPA0eHTxcNER4KTZ2ZEjwq4wvWNSiD3Bsjdq1tFifRca
1oWLI88UIXwdZx9SzIeMeTsWNB+tisNKM07f55zOhzuov1cgZVk22/4sybw7FCYPbYZ8s6PmO+gM
kNEAxl/ru6qHlyh5b432rK2RYgbospLooHUj58fkIJxwM8rhnMBMwiNmnwTks2zgWDPCF+54sFKc
Qfa/DWxUgXVz5fLFlfbsE+bmh3XuF1STq5BBKNGH0NX9QZQxySa4zWKzgW9iH9RXHWX8u2Bj5Wqf
0NydjWgsjTrd6+FATnu4a0tta4fEA6EpoEbGOB76s24MschYhxTUMaFjz2OgE6xkdvg0p8sOLccm
ixZfmuGdAJ9gU19TC6sw710Dko2RHOgvbXDX7Br11SB7p0L6VbE3bMqOOeNkyPO9YwQPuTl9MEO9
NcmjxXEdggwovp0ux0tTUw/tTM+33OYKdSdNtGlHT+GDZf+EIPpr20Fx2aYKo+MlEidbm4S40Kqm
a++PXvoETIdSMulsWYlFaPZp6RziOd/3BabZuew3tVZcp0X4Ra2pkBo/RwMjqZ3yW+F2n+WUHQPd
Wf8RFvm3+y9VI/rLUkT5E4W3S4Khc4rI7EjkKJScwyef3gEnqXSp3vID7MAezPth4v81zzhwkP2+
WOaF7Uw7rPfpKiyT9fsrx3OD/3T1pbWiVFKsGuJUXWI62ZgBmccGO0a3iMDvKfR+79N51+Uc/WW3
Ma3uvBjrb9gp17VksrC1zfuf4c2x8eIjqKf1Yp80DblGH5WP4FgTRnqE0FFZfUtaef/+dd4aHFI3
UNI46MIZIyc7gCGrY83sLPQaY/YVucCFkBo5pg7GMO/5HSmGYCPl7PdMQ7WlzIdXtqdtLWYhQNhn
mj5skSofyyY+5D2vbdR/oPp4a9vM+m2YApWBxz+cPAsRzg2J94bn92hTtXnYRNB7W01D8DiuBEQl
A7xWr3kPGs5SugDO6v1n9Mb5DzMWVTpWD92xnqGzL74LLZFWBGHb83PjEQziBonEj5h9UFZ8dPx7
49yDN0IVXg3qjjgeXn/rWmWT+ZTVNCCTs7y3NiIxgWe4fgUBxKpsZuQPVGGmOu6fvnZckvIsKj7u
8HkT9eLmMtQEeYfTx69sNmIsHD2pUeDit2qj2xhUimStbdQvqlNnvITb3gIeEIwpVMpkPXMos2vn
MFNlnAHg5Iu5d+ZsL0R2XDwi4JbmrO3CLwQ1batSp842bGjObBKEARM/Q675RrILasLwwhX5MY+1
T/iD7qYUe2zdXhlzginOO8Ypi1/kHLpGgf+cQ9rGhxZnld0kNzkAAzk4+1okj7DdHudJftKz+tjw
odXPd9OwnZNo01XWvmO1cUvINm6/GW3WOOy0ajfWc72i7c/hBAA9786GIryYkmRt9N0VPLjNwC5w
XuyDoWNF45it3hLigVkPmyudGdPL7L3aLI3oCfo0/BLaGs1KTixdcgij9GlwEe1zVrb76bb2luu+
mLAwJsNWVGwRQekb7IPVTouc+U2HFbSgoRpE2ibStVs3DXeOEe5Y7Q72PP3A/H6+hFAamb/nBhO0
+RjXwe1SgfhJtfPWS1mjifZSW5FgcI9w588yMipIljLI7ySbHOde8Elv2YLjs6cMsZ4HZ612o8FC
HnPFKPDim5DdZ82uV5YhuxrvOEt7lTXRYbSQ0vMMB9zLhMfcevO0Nkxvp34uXtgYsqLqk7MfJusC
odAFwRt3Yx0/0WA6lLhvc/e+IaahjJ21DUmxQ1QRs+Cb6ewvQXqTlpnvYcJZIIg2HfunLPPhP+zU
Rgbs8CeXRLGVgATcapPvhZImmXYMvO5KFvMlFdRzG8+YTPhOGWvQAAEt5UdHTJdOfrXI5BbB9K5o
kSU5a8wU16pm5JLmYTrjzqisw5gPZ9UcHSxWIZrQwBLTm2WOCWcfzwsOp/QqbwoOrInXuD4VWYKp
ol00JGySq+hO1ULUGCGibBcyTWGc2aoxqJbY3CMxQaZH4lV3tp4zXseNZ3dngtkVGhLlXIhpzbJD
VrhW302jgdtXbpxIuyPj4ww1CamA9NkxgICU2UzjPa/0w/uT3V8XP0GyMPVERdw18dicHD09Q08I
Tnc8Hq2GurY7N8E4EnS5VcOgSOw9IpI7ZVJHJr9T8K/G8j44lv5lwuUjULQUVA0tk4nwpPxT6uhy
dGvyfHqom4G+dEYOaeBk+znvPljrOemeToCqGIMjBk8VUAmmwddzrlF4Gsyo0PXp/R+0BeFFNHeN
yj+4lfriWwvb+NZObzQn2tTMw0ltfKqj6bGGiUR4eE9AqnkIKu04ROOWg8xKm8bvwsYhPYUAdEqO
nMwNRsLSNA/s1Mn1AnIaH4Yl61edq7Y56uFySKuqcNfHzt6YORTEOCtMTLOCVFeKXYtgFzYtEKWq
eTeONsyFPN0HQX8OTOJQSuuiTK2DY1E/kvEt54/bllcnb8ZLTzCi5hGEKKCzxa3Z/M/2RZmFhR9H
AicaxtM+Cj8nLpwkIZbLwpgvx06dQDPmKMsEqj8VzIJLfiSI7GLsoi+FFd9oaXndNTlssgmGmcOh
omK+xAHLHMtYJVADfcFtYwR3eiow4Wsb5uHnu++UDa7Q7jQWW8jJ0W1vwjHFiLS37e671kQ/54kA
gdS19qKorl3RQ26YLjVKEW2o3aZJKpC3BHdkmK8Ni28grLUjtvXPncWJkJNjMRQV8OFhw0xwCON8
N8bJIXCL687hUOewXEUc1pAGXpMTCCd0oH0ehrd1p2+ZkUk53JSdeyQ65i7lmpTMboygg3QDPVPH
Lu3p0PkcKkHeRr0XrQWEoLD3EzoShtlh5rCPKGNvcM7onWHbVdGhSsZt2oS3apqVlXwwgNnJrifE
oyF/uYIbqP5wD20EZjPC72IUOpxm62zfmSyKS7MHnZOueqgAtdvdmRUapGBM1pT3f5OiC/3edc6M
CAVfF9XWHhK/ikpFluc+9ZlE4FDx5dpBdMi0FF/5dGm5s+90zrrVi28Eh9whpL0kgvRGMLfANTmq
g3fCpLxwkEJg8D3CJwd/VgObqy3zoZqzm66Tnxwzum1NKDlMzhsVr4xWJr8O24Aml73H0Z4ip4Hq
2fRbgxnNJDIBXz/A1XAjMlZKTGnEHm+QSvno3TZICc90zskrr38UMcd49tuZofIfmTMREQXnpWEd
KPkfMinuWxRlqxq0H+mIaBMkCalJbcGfIUXQK4ZoayXAZ2mRnKuVvinCD/bOb8wcNIfZM+MVYPd0
WqvvKG/l6NKk73ojuyMeJgsvmTznrV0cU6oT78/Mf72cSVeAPT8WfXQj4qQ1oMcimixkpb6W9edq
fxJxanaL4psa6dU0fnC5NxYCm+qjC5cdUy5/n5Q+Z3QAQtij9Esm/YwDdhMjyYMIvqNms46N9FGf
o7vRTY9xlO9h+K4nL7l5vuf/DyINaGH89b/Un/yjrOaGikr33L36898u4h/kqpRP3envevVD7f95
/mX8KCp67dW/sFuDiH/T/2zm258tOZT/3R5Tv/P/9Rd/D3O7nyvC3H6gmOnUnxbGZfGy0Sd52n/f
I8SD1jU/v53+wB8SDtZOR5IBR+WYRDgGyi8JhyX+jebAUvAkxg/Ufc4ff7YFSYcTSsOPvt7CnfZn
WxDfEFIIh5Y5jiPnn3msXxecmf5cwzBYb22OcWjrT9NMkFBmeaSx0cFabW5H0tE26aR1uxdP4/rX
Uf1fRZ9fE+vWtf/7v15vIPhjKavwF9ehrmJT+329pkdtWpodlQMUHFn9pQP1sJdFORwizDYQ+7ox
99+/4Ovj+vMFLSr9trRJORDoYF5fcFpkzToKMXNC2w7jUFZnHa7PA5iK5INL/eUJotSnMMDtCR4g
iSKvLzUD9GbxZPvdw1p6bIu5WodaFd2/f0Mnb//zHdmsUBy5eYQmZvjXlzEEBnG8XJyUUo++gAzK
eAX6tLkzNWg5UVaWP4Muh2dn96a1nQzZbzOjLb7A85Nb21iyD06qbzxhxq7O/3jANkLX158HTPlY
ej2fJ2HWAgEiA21dtl37LezNjwpAb14LCICDAJexdFqYC4s0B/BCfmxLbPdVVY/9PRp3x49lBgn5
gwf9xli1seSpxCZPtcnVr784gBO+N8/lWJHPCXvjYOAfuqfg6m4arKEXQIHKa+BK9QGT/7Qe2U6x
5OlEtceFCYUc0j++niHoCbNNhnPcvPPWpj77QQnmjTEnyIHkM1rKj2ipusWLzzjzRS9GCtEW6DLa
VCusV5VJmNL7j+Ktq1AOJX2BBiGy3dMFroh7CZYdeXgNvW+FIuk+lQKi8/uXeV1keR7ZjCBmM4HE
i43QyeQQe+yK2S2KFfRuHLtLH57BqjN/lHPSnGEJgQWLasjbYEE0796/9FtvFccZqoqSCZpCjxp5
Lx6kaVdj0oUR3CPC7CpCDoTce6Gey+1A3uqVg4wU98Fgsi0SboQ7xWtaMt0kDtxejOXPwQEY8f5n
euOpM+okbkeePXW2k+oanKxalCkCXjd3gpu0Sie/at38/v2rvDHKEYTgq3IczGFMLK9vXMM6Uthe
wrxvaPl+JK3CXOlxY0twGc6yRd4W/Hj/im/dl2tCnze4OYNl4PUVgxrFGs1kGmdNQ0cdXf96wGfr
//OrKCmNwZIKyfzUkgb2EeVc6NF1SoW+qZasoYhOzuf/4Cqcxk3eDGZ+9+TNWHJ8ZlNeE+xEjeXa
KLN4A+Wy/qA5/8a0RyFQWKiKmKRdefKWayqbpcpZWdhY2DsjIqea0krpjxpcun98Q1RypcmbQJf7
L5OehIItNAAa9J2U1mUihqAIiLx8/yrqsfxZx39+0wmZZevCgMNlezpt6VOT551O7zRvOUbnuFLV
thXIEHr7xrwDGRATG+1eD5H3wYT5xqOkUELaLfdmKUnV68HnOk1Wa8A+V8ALo1XltPm2XxDAm3QN
P6hgvD4W/LpJ0yGeF8Oijqji5FvDbCS7iaV8NYCJy3qBQhTpdqSHPeYb81CD9fzgsb7xZmEuRQ0k
2fGwKpxMoI5Xuh3sMJv+vjWv5jYnKNvCJfj+l/fWI1TnVAruTNc08V8/QlPk9YIJAjJqMVhQBu1o
22Nouhz73vrgJX5rnDg0QXDwsQRT6n99qZBW3yBGzcZvRDapF7rmWY4GZUeMh3FMLOKGTC3N7vFP
DFu9sj9KrXvrTh3WPRXzx0AVJ3daEt9bAONlDslpzEl6wBekbHYXIK2qDx7q/6XuzHbsZNKsfUWU
mIdT2FPOc6btE5SeICCAYB6uvh/8dZec29neyvr1H7RU0ucDu9hAEMP7rvWs9waL46DFdlGYsZk/
2myUo75grR94dc14M8Xl/SziZpM3C5kP2aWfQDj/+1v8c6wgokDrQyIdqicQuW8fbb+Ccf0Bvu0Y
FyS25CTmCIHR6ONX8TE7r/sTDqXHTYwpt9s+jkkOEYYCpN925g5Ak3dCIvbne6JTgr/LRORuIyux
3t6LQyLqAgMQkB5w7wc0YsG3voKcJlFFnDjAOOv/19upi4oCknq85oaLrfpoTJh52qyiSpvVZPT0
MIab0m8sAbtmg1/TuQnGoZ+gHI1UFAtnIErL4Y+SDIlR7zaaPYgvCwx9KnpYDEvITYOtRU4wdT+F
PshlN421B/3T6KmlW1ZBzMSY4nfVQdMMuypoxNVM2YN0m24YLUJJtPp7kJYYncjqxVrj8clOYVeZ
zmM8dzBh87LPoZ4Lu0CrLYTzNXaN7qfFonjjOGX2UvmjawPM4lfze013vHCM0n5MS4ctfSeDEiAu
P/gzAWc90EjQO+hWtIRbdOvkPMb3k28Y1t4KGGq1hU697QBXtJxJkH5R2P75h0eUYaCCRRHIRtF0
1rHw20YNm5snSBAnRhro/FWBRc+fjfjs7xd5Z0CtDgN2HavTHL/524vkoJNbz3CAKA/5fJFZZnkA
XJtiDJPtqQH153gyKOrTXgcMwKd4NJ6yGiRt5Qg7XKZC7nM3h0kaz4B6igHs14kF4p1trkdL2WEr
v2qA+Sjf3lhJcl01Sg5QJcXOb2PvGDhGpQpum0mNsHhqkJQoQYoYtYVOhybzzfm7lbZin0x5doc5
rjvxqH/trI8+KJ4kSBYUSIARjgsPvbKgJbPFDVVnyvNOwcuKYgzaBy0LSgIISulf1Q6jLbScNc5q
bGmwtQPVuLBSS0cClHA8KuFWyTlMIvS5qycfOPffR8Sf8zPvG0aLz5HQQwNxND9Xvlm15cSOJa4L
82tbG9MGd5/zk0O/+WOcDfcaF2T/4+8XfW8YsvnnNEL4r035+u3bImwIijj1S1IBHOuyyHob3a0w
DkuXayeEve/dH21tdCiw/FCAH494I8s4XxEIi8+Q/DR/ccPAm+4aUWE+zq4JX1xOPNH3bm5NnbR8
e1WkH0+kYMycIkvWckk/1ocWYt8zHmmMfz0g5BPj/r1rUW6iLspmYmUSvn2QZYlNMqtatukGgFdj
1NzIGS11qdVL/59ciqEc0KhjBrHWn/Lb/OSz2sGcYMuydMZ48Aqd0SE5uXXE6X18dKxj0UYdQDHE
Plr1xmWF2A+co+xZt4gEkXEXGoaf7SoOp/mJi72zXcAqxk2hRCDP4PiYmHroVMiBc0Lcr/nVPNnL
jgOz+/Xvt/TOVVDxryQkTFcejc63Dw/ovjEgr3TCFAzATd7k1WGh4fof3MyagY2ughYjpor1Y/jt
HYFDgh0+MhwmyhpnZWpal8AiPkZeWff/HKPQCXMw5KCLfv3tVZjIqIAh9gY50Q53U2DOiO4C88SH
u048R9OnSfnHtteiMrXbo3uBY145ANXpbqYWi6Jd/IyN/tYQ3iWePPfEKHjnO2IWstaVlx40Bpe3
t5SBLMBGxsVYYCzymzx/F+jpSGMc4cPHhwI7LM6hVLdpOh9NSJOt4TcbXSf09MS/JLzT38HpHU4c
d995erSIbA5o7OXWL+ntDTn4tKts4SzjS907+LTDzqZish/qDg5KQj/rRLH010xz9LqooEHJZOSZ
nESP1pEpaL2Zp0WdSZXITb0SGgeao+5coyB9tyhj+S7yxXgw5rxywyHph8PI79v//eG+d9vW+n0x
LiGSHR9N4SySds0WL6zhNhzqDE+yl2nmc9elKIfi7lTK9nvXY+bQUeubKyXsaNwUfCOxXLjrpNHB
t/qmuwvGNH3qlngJmbC1u7/f3zvjlI4IhldXpzbzh7CyGSaK4b/qxFrb73wCiTbGAEGfUtun/+BK
VM+YTlzPoSj9dgCJzAaFLulydjohACMWjyjIhvJC9sN44ot476ZMiMqQdVGLMQ+/vVSCyRZIBd90
rdu3rVV6z1pSL1euP53q0qwz09EgZeEKAuRuZCRDdHp7JSc1g8yEjh825pDfsio8+J42w/pvaNKk
MI82gw5/fhzYn/39cb6zAFDiosZFzjMD9Hjj3XQTaV+4T8MhnfwnnkEcmsiETwyPd4YjIGGWLKol
nEn9oydJSSPwNSwe5GFMkriI5ZOH4Ig4qPQH2VIfn6CpXzBZUkAAWndcw6ithYOZyZzpJhl8ki7Q
SfKEPz9n+rhVVFNODJP3HiGdlrWTSMuLdt7blyeXRVuPdA7syXq6l4lHBCGg5MPHXxTaSz5pwsE9
+3hxY7MllVky7uWSPuWxi2gvO3k2eO9WPBOlG800n8nyaIdTxHHV1jHn0Eqm85WLHP660Q1j+/db
ee+7oupPdZW78f5YacrKAplf+9B5OM3ubeHa51NtZxs06Np/MLyphTiYPz06uqu7//eNR2p3Lnsz
NvSLIhczT9APZb3mnCgXr0vj8efLLp7aDt04aqxHs23T+Dn7WkYAWiVxSEDHbH1iMXeDtRDYVFcO
kCF12egjg7BChPTxx8nuje0B6xbzx9E9JmCWk17HhTAUuf4sVZu8CpzLN8TAxR8+QvhseyyqV0z1
WPWP9gjo4RIxtw7bRfAaUauJ4QFksNxP1pCcuKs/p0QuRfvdoAq3zr/rIPptyzjWJrRgBz8V2GHw
2qPlQM2pCXqAueHBk1mL5RhC15bh7u/P850rc25hQ8wEwiD9JcL+7cpNDThcA34S4hqO9zmH4AeQ
0f4TZ1A4eyl5CFt2eyS/zyZdnL9f+89PgwMhGzDaNHTR6RG9vWuC0jKUNBRbOkGM1nowO3Q5mtUZ
GO6JS/35rWMwYDOCA9pCSnOsJY9jv3Eqm5KWp/UePoeRgIhu+Pj6wuGClhOdUgQ7/xAGf3uYFFlV
NkluyJ6TIHJmRyOXxzglOnjnXtDn0CplU8C3/qsK89tV/CqdmZjZjptS6w5uTeK31RX69sMvh6HP
LELfnWP7cRPFcavCMpRvETCy6FviNwIcVk0Sta29nP39UuuC+HZGCSwdIyLtGjA/f5SN5tQci5E6
eWgWrXhMgGDcg/XrX5Ox1e+Yo/FQpabx4YWMi9KUZDGjUcPk/HbwkTodSFAZFDmTOPkCkUqE5aAl
X/9+a++8K7YZSFIwkPtYu4+mK/hCtvDMhRHBMXrXLjDsaArNm//kKqu1lu6ajqnz7b2oCmJb1nGV
psziLa8NCUMhlxNXeedzZYJaj2ZrZ5XezNurtDyeNO9MIkbHNRvOgjQNnmCJDN8aT0y975TtmA05
COJNoXiHB//ttUa6ZvNMoQxKfgVFXFR6udWwUraAMUmvm1gBPovRJrjE0ECyjmbxnaNqEIT1ZDd7
qaVy6zbOeJ+1pbkZndn+cJ14na0h2yAGYOb0j7ZBROrM9sR+GVZUXxzsytP5JeLUrPXnTpKr8D1Q
8KFdysN8+xSSJo5FgB42TLzEfSEoo8QAsTRVJMmEiFggxYlX/M5wBTNCpXS96GrKenvB2e+CRNW8
YpW4+hVuqGWXOtl8oqHy3lXYDK0FBU5t8GrfXsXUuq5fxCr1BTn2xM/41Mf9qS/vnWL0OhHDtKC3
TQ3r2L4zMWRmp1u7GJWyr4rMd0lJLNVD23TYxzySKF6KPCeapyirq1xP5PclT4k9HwcSMB0vLU7M
cu98PlQaVqUYtSdKvEdDZm58cGmshGHC4fLeLjyxr9y6e7C7xTyxqL9zKRYfanfrdIBp6+g12tJL
yO9A25EVXXpTZK28dEnD3I1L3Jz4EN67FGUopCioBDlSHV3KqrzynxZcXfn1V98t4Rdlcb0ZBgBe
Jxbxdz4HvPi/gFNsyihzvB03/ajNMUIYqhu41w/1MmXXKekqGzG4yLFncapB+844pWdKoZU5bz0W
Hr2xwOYE4hsFHoQ6JhehEuLg6nNzYq47foI8M+TatEtJaWAbZB3d1dg5dYeJnJZfTyOo7lJ3o/uJ
eMyk9lENoaUbgOVXNY7NqzKPh6A70/Zrc7IdJ7p2kUYc9xYOpTrxmmB7vV3P18tQCibOh94C0uWj
yRvp5jLkA5fBwBQ6hbPP+yzEwbIhcy7qG2+7gBqaCLiAamTsAjt+WnTCjZNmU5jVh58uv4Ulnqo8
Lj77uIJiynlYdI/mrVPKCpqRbbLMd/6+Cqxu87FVeNXI8XzRLKHKcJk+3w7P0S27nBiYVVGlsvMA
mOFFa8pTrfw/Hy56I7YULvx9OuzHJlXE+nUh+PTDunWnL4Yzty+1XX768K0wJF0QPmzIsAUdbSiw
t6Sqb3XCZQOv3KQ5AYy2Iz66bVmB/szLpD5Bd+N7PlreXDV25TTywHLLr0mBTOcLp0RLf+Je7ON5
Y70OIgSI/qgtOOKsj/S3DbMJNH6kqW2FLmLnbxWKxi8DIfNfFrfyoBWanvrZrYCufEV1WaNRv1qi
yuiLjRkAzhT52gAdtygb2KzgvpjwnPqgj9I7l8Oke495MascJq/ymr2IC+0sWSqVHDyhutveGLwp
Ei39oDP2wOVlWWYF7flpsL7N5KAvW5HMGtaVyjI2WCwsYDd8Ki3FMd1st1PRgBsHRFZfps4IkLd2
0+6z1cTs80hj6ZMDceBQGVlD/INsyCxt+wDHCCC1zCbvzRXOrtRljrcCBicx3OQE6W5UsSlNbqag
z0mk9ubngXTJPuqcyrkh6chudzKH50q6YrOo0NBn3Jy6Les4nKqieKm6Pn3wZ6HmCJeRuCqa2nrU
YYO9qtEEReHJGttkK42i2ANPTUAFOFN3xYYg/zL6XT3tknSyjV0TTEZwVWcx815KyH12luWEIkQN
OzssidDrwTQQOKeFuW0SVKkZqiw23eSWWGNBlg57E7lV8pTW49RFjasKD+XkIC+KiUY+4Fsi25m7
e+DGStMaFbluPb4qXRnPkE7rIcpTWKHhUpbBI75ytz1L22r5llpgWkENTD1ANNdo7hySiG7toVES
KOhUfGLbIvJwzJoqjogTIpKCFEOvjhzRjHqY+LK+MjXLfjYrskbDyXHzZ50/M867wT20Wm42aMX9
ut8tkP2azRDETP8ZqmZoHAVB7ftqQYaNk4fUn1DoqtZCUZvu1zgrzechFk11SPqSvzF4FQEVtefU
38sEvPwVyqqFCD9Lsx4TPSeD3Cyy+MUjADA+eMTt3HtD79+qOLfOsrkPzkRqN+c64OjIQjZHWJZl
fZm12H2mhN9i33I9kHia1Y1NFC9WRgtI1GBgrWzQqhBZWjHtyQsNvuuTl4uNKtb8KzjZQmMSbLSv
rG35p1yPAxVlfY3zx0fyMQEbTcf7xhkWtakVO05g+XVdnFM9SwhiN9byGKffXAfLPXjPQ1uRKb7w
778NpHgX+yX2p8sy8Js2rDvMU1JXMg4ZehmvO8MxDuijnr5D+/W+jh3Knm026XGzI5spfZkoNpQk
c7nVLegfG6S3XjVWSCa5DyJBlsom1S1TPb7MLl0uSVwvpht0FO5r2ggHS2pQOvWuy90OhHHnonCw
69J3LzPTz8Ybp20s6xFCKlRn1yfIB1Gz7IhOt7PC2sAWIBgRJ5RXkpMxtp/TtUW1xzohTPQ4zhB/
zogfLq7Eko4DjJkm/9TAc1NhMpEAFJW1mF9kO9eVDMu8yvwv9aItO5xSU3VZukU+HhTKw5JuXTt8
btIlrRgcs2R+6MrBAGOrUgJep6H5RD7WcJ8YTjWBTXerMzK7fEAQbeuLcwUvatl0RuK5YaGkPcLO
YPuMXkdObL4wewBtB2XnE25NdiwGLTjQl06qF8YhE315WdUNQMShy3h5i7S/FIWrPzD/t19UV9At
8S3gNuj71CpfUuqzGuY22FmaWwdbK8WxybGqyZuITJTuJpszrOmT3pZwegrOFaBu5PSMPze5HWYX
rDKBkgtuQFrUkrr3CmDWxsb5KQPyc21PvhrCTm7zuHZMIuv0at7Hk+SZJHpWBuHM8YAsrDglWI1s
hiqJoPrX8ZaUUeumK2rS3zq5jFUUzCYcbZJAgnHTIfZNDgXx2HMCWUX15hl1UUly+BKU4+PcxMNd
ApIc00na+PZzbQ+zH2ZOZ3yJgU19aXqmgvPecCbr1XVLjsJnQ2zR6iTqIL6a+X7HaCwb87NmDMSU
NqaAA4riM3e27ezkt9TTGJu11bQCljm8ZEg3fhGHdSDbO+ERaoXIIu+BELecbsJako62BTw8XzfB
MiwbZ2A7CgZFr6ct8Hn7WhOxehSLB+oRIZznnLtpP/xAwgWMUhfW+JDPE2qNl76UdXpWQxx/wqOn
VOOe97pV/JyTRs0heSjLeZ4P4xKWQYxdY200mVs+DVxiPef5EsCHxnmWsF5fRINl5OdWijwtqkvT
P3M6TTc2JTbgLyNoZ3uTabP/VUtR7nN/k/yh7NjsiJmeTAIoKHaT/0nIRb4V1TC/akGVPkmnIqxr
tHxpbxM+KGrhUoomWhaVMYALCTMV6bF3vwi65l5vwKBHkh+fW5qeY7LUwZ+HdpLBEnJAA30VBP32
ex8tDvHHds3ZYyl6cQYcZMRnWBctxVk7JXeD52qkKxO+mMJxiuHSj7m46wwxLluWMGConT/jjQ/q
4MHHmY61fnYnstroPzkbI2HK2NpMeXeK2OUqIm5c2RGbAo1vn4zYIQJ3rl3kkxq0UC11jx08S4O7
JR4mO9Lzur7u5dRc951nw5NP15h2dPDAxqvWvWWgLxNMUxb4b4aVpnFkU8UfrucJld9VS4xefLPE
xjgtYdfH3k+brL0VLaV8/cZAFpuRD9vxHU/S7eSeYe11N3pvk4BB2GBjXplumpHDvbipey/slrlP
uG4/71IR2+6n1syneWv3Wl/vzUaiqRLt4mSk9ZmzcR8Eo0Mych6nJryiFa1IsJtUhOWK0dnFWZuM
kRbI8bVR3dgDr+6te7XEcQyBv0ht/1D9YqXGv7ipnIhhqIKNtn7+fRP5xyFthaRREkG0x3/+sEUR
p9Mync/4GOax2qZm4US5neQ3njsmt3+/1Ho6+r0aym51ba6shxaE/3Qe3u5WNctAN2KR2+yhMmVd
ct2N21iMdbsLph1s1v5cJK151qqZIJe2L7d/v/67t4pogQLfKoQ81hCMuY5Lumg5xsBD3tWdYz3V
MenAvmzqE22PP84y3CrdeI70ListG9q3t5rmZWXOPrLkKqYBrBmQBWrVTR8sUfBAgarYcJ3BnzqI
3d5eRXP1EgQVK5fZkgadeey++t7uEE3p9Ymj7zvvDj3nWi9Y4Tr0jt5eatF9uXQL8l2ZEwRuEvlZ
AdQXM8h217pmIhO7DFzEVZ956nx0Yv/b39/dew/0VzMHyQOAqePr15nmlWzhkJQTM7af5xgavEMb
9e9XeW+EYHuhaoF1CAnS0fle9cXCSWqEk9cAUrYnrd3aHhsLaAMfZ3JTnKeZQQcCKdUfR8Sms/u8
wVOODDPItgtdASh+jv/j7zf052Nbr4KvgZWNMusvOutvB0TA6OxgqDiFpkBXbRLvuBlJtDrx2P6s
ixirJQQxPP/DArt6fX8/hwpB0g2p2jy3Vo43nL+9beYUA5EmcCQ2DelI11M7weKfh+naLQwNd3me
k6+J2OTMb4eBQnMiaK8G5YlmyHEHxuKXUWVHFEEzji/k6BMp5rq1iXqxQ3tx9ddkcLSdzgK862O2
6D4etS50+/SUEOS9x24gD1qlQlRq7aPzfxzMfcWSus50RhkRd84mfkqtE/PZu1fBc0dLjl4/CNK3
T33K+7Fj5rRDUuf9XVuML7o+nWpY/FliwJtKYQYPNa4jbuftRVjQhJ+4rA/o9wk56Iz+U1m1JNe0
OYlswLj/uan/Dwb5G/WjfMA1/qO7elX/Bxzwq6Lkf3fAhz9kIvridwf8+g/+ccBjc6fIQ8OSMs/a
WP4f/7v5L0RGaxNJx3hGxWldAf7b/+4Y/6IFCF+MQi/eJtr8//a/28G/bGg4SA3Jt8M1g5Pwf3z/
t/+s1yAD/lfO3dEXtpZdV3845lFMOCt29e0A4QA1UbhDFJQ7s76F8Qr4on/ppX0RD023M5dTyv9f
Spzf9hH/XBF72C+SDrPb0RVFBbkoQ/yIYdx8Ypf8KjCWZlr22Mb9gxn0d1hLVpqI9RKAoNet5j4T
Co5kTe1Js3aEI/1IHecy78iprdtPFVjHbTuAf7Nb/4SIidfD7f/+Y+lcrhJT6nQrbO0PRDE80tjV
49iEjD/SVqS0FbZunV+nIkhB62Ma2blk9ZLD05mPDXyXu1zkCEOJR86W5WmuSjcEbcM5wUL3SK2m
DQEJEYltmu21tNLPjiDHOrNihBzk131BtHfX2ARPu7gPrT41zxf/hhNtt61za9euuwVOttZ26JPh
qSyJqHY82rYVuQlM8UCm4mT+Opnd9TTYHoAUInY8zWg2loHRz2xg8UOpujcbNvE9gXl78r3JhoeD
cgm639vovdtEjVd9KRafNMFFGrAWU0NuSrf1N7TcjLu6G7Q7WtNoGbHFEA4FxaxffOKnEWxGste3
gdZds5H0d3FRp8OmzGbrR5xr+Q9aJNmuT8BkcTAm4b0nJ8jHve974qH1G7lLi/Il7ezgDAnnp8VW
D5QtwirBXt7CoTnPbZHts17P90SUL5crRu4sG+NnY0qgak3BRJeVB6QHVOzZ1mn7vhFqp1d1u00G
7TwY6qdkLvT7ZSBeoFiGcmtog3aVj9L8Gth9to9na8/7Cw5k+PU3CXH2kRxK50oU9lmRZt9JGSpu
yWcQlw5ZbBwJAyvdC0F5Jy/SfJ8psR/mEZtSV+vOmRPElC40Qqcv/Fl6oUA09lBzWN9WcUvqYJpt
u0zDJEbuUdQN1A9m3X4i62GfzXlwFizmawlreWNUxgLYjtPoYpbF1pDWrbOIZtt3S7kpW45wIm2q
a0cDGDzkVb2tlFr4k9NtUtmrK1oNHLL8+Gfmpsn3ZHJe25mYbTphBSAw6rYH5RYVR7Yi2xSJQVC8
ywjFg15tao8spsSg7kXUZbKjjfit9BbxagJFJTHUurFakV8uqdHuTaVZEOKTV2+p5KfabXXO5g2G
KapxUDGduN0o2hxXTQ+fiCyLhRN9lo4RlpzyvInVdaDH6gvEc++QGR5FRj8pNtCg8jNNrFFsM+dp
mwps1Cj3Js0M67ET5DEaxJGdFU3pRaqusus47tQul4Hz1ROLJJkLDI7eT83OntLbypHd1nNKphsS
2Q7MfclTrU/3lb5kfKCJ3DXdfJBVfBDpGITKbchQMrp2E1Ni3SZJemiaYsLqPMb30jbza6dXzt4k
Hu9a04Pl82x64+d+ie07ORvNdmzSgtLVkMZ7U6gi9IK7dmX6Ne7chIUzj1d2MNs91QmKfRjO9wQB
0uK2tP4r0tobKrwlgRvNVu8ol8XmfCVG78mere+21dqX1HM8ILRwAzmdL2SxZV13B8ncIhCF8jTV
nb3ujiR9jtQwQ5Jf2m0raMzn/VR/HygIRElju5/juH0uiAY5zGkpNolQBEw5CnJgMsbVs132r4tZ
qGsjh5/kNe4L8orsqSaw8q61elITkZLTlC5EVA2tsc2x7yM4cNC9dUEVNdVs3vqI2KndltleMFbv
VK3UpRJAlc0sH4D5pXUUu868NQWFjkGUBlGqoEVJ+9pXWdX9jHFFhGL2khvHVnqIbqWPRrOrPtUq
/TIXVIfhfN53s27s09axL7AfemGv6TddMj5qpv0yOfqzk5OoEo2xSq5AsKSH3G5M7M/ZYNy3VJjP
HWkaZwSwtxvJBPnDmErvAplwfFBG3INzVEbjhaUqVrg7UISzAuls1Ay9uPC6NAa0ZTTyYHmK75qo
MFuELdgr3So5OGYkeoZ1nOO+ruZawe9wCNi0plptqlr1n72uMcROEuK5kLFKpz8q4w78OdmQPNmm
/GlzsMH8ZFpb+steduklxr7zUN7FQn43u9nciNqvLmA5VIcpsCmMB17sfYXQWFG7FGuUJPHr4SQN
sS06qzlPnIaERWomgLkT58q3MnUXNzK/saWcDwkmhLMkhnwS4uT4tuCPnbaO38ePLfvhSICsMTbV
rMbruJ7S825py7sk68namZszWmpZHuWtskhrb+adplfLpk8nc5e41lBtCxQRmyJYoK9RX7utGlKn
eWLyvM/GTakClIap41Kfq3zIymZ2lasg/slmfLhtYncMdsZa6+Sr2em9Rt6OmY0jMYQzDV0CPFNF
opgMLvs4/TlqbfBcNW2wBZxmvyKqqy7M3h5pVeHpvCCtL1fXqnfVfpRwubzKKGgEF0NxoyAUf9Ug
aYWxNS6HyR4ezLqMz9PZA4VOi3OrRLZsVdD/SItEXgMjrtDYj8aO49N547Uc5q28u23Zme9ap3hp
GjKBJhdMFKtBlR5mUZIXKaXalJOfXUmSUTdzObhMEzMgNkcGyMug4K4ooikBPOd3G0vV6zvUps8O
1Fnp6FDyZLALivomZZN/nY9IB4c8vvRZga7YGdBbmhxweHJgkeyzLN/IRo4PyivUTgMGRELnsLTX
cZDfd4VNsm5jxpdaF1gvFvuOSNF9unH8mjSP3jkQcNykUdaNM+0HEiIOuID9y1paxhnakfhn79FY
A91VXWht2hwMWzUHCDA/RetbZwLN3kVtyOBZtAxSpmyQhOmm7eeaHk+mhukeN6gE85ro3TngaP8w
d7QQ8UOmMpJla+8WQls3C43lK0Jt69B0f5qyscn8qSgFyWK6nZ22JIDVaL1NpydX5CwpzC2wrFt3
GHZakc2hnfesasqxWZJc55pKfL2RvaZWFmyMaqOqDq09xhfpFDeXyTBlLwkpAjtOv3WUs/xd4K/o
ckrZ/bTz6yY7LydNfbWliC/G3G1/aJhLKPEWSUVzqxqvRkJD9hY5dfe2O95RI0w3ZZk8jK1Rng20
KqIFUtQeOMIQVXGBIGF09A2Jwd3BZ/pZMfM12NAqgzGnWTf+6LuR31n25dqvOCcSuNsT2HkrYiOI
5FRFme3nPxy7jncOAoqDl5YHFFpi1/caucFYmiMyr/gAjbna9NY4E5JZl4chE8Y1JeyXfHDEZWpD
bS0b73EsHOyoQpbn9mB+p99Xnbc2Z22nsJ4VYXh3ybAcZMplK735TmrUhuxUI4yHEeu1nrN9T7M7
D0LiVmCxvuv9vmVhW3z/mpU0ex7I/bhuraRidqzri84jSxhdNr2zzP0RW62i9tuYz0IkwYvfxTE7
hTmIlmSkAKLg0N+mZjnejtacE6KbTOlmwd+ZknbaD3i+M3XhBHQaKpL6vCZm82iOEqh5DTHKks01
Sm02hJrMmLurWxroj3artZFJrBW8rMzZW71zbmqzeMiVe1XLlphLs9l2niYvLWv+lLVwKjs3kGf4
1XGnI7qLArDTjvIemOmg6XuwAh2gItGQZj9V0wOD963vee++FnH3OFfqbuEsRt6t/0251us8uulj
FRB1aSTmVQ7sRrHJPi9E+kmSWuZG/LKNCIx8o4+0JwJNspssGHxj2ya7vB7Gs0zE9HkNpSIpnZ5I
y87ZFfAAgeWZeeTVE6GUxfLQVKVPk7sj/7qdIOsnBBgL+5Y3KcNsbq4ULct7ZZppBARUv7F7pUK7
ir9rLsnKqp0WCJGEEq885nxO6ZLptJbouhigg1a6vhVrYVq26tG18/Qyd2NtT5d5lxgu6eD1cKa3
bXElHVmcJYqwVnqnZWi1BR2FwTdvdYE2h+BQezd2g4zMpTskhjfuMkW8tUwK536c1HcLSSte8a7l
2ORFnZ4BIsWgHY2udT7ITr8ma2oMCWS2tl7iffGU1h7oEU03dkGczCi7XQJb9IKGak9MM3jPSxzn
hAIQSmm18HNzqW2S2TPuZMUcWbn2xrM1+1I1VnGbCqKdjc4Et5vJ7rydvN7fweKoXrpW06NSLJdk
U/vfCcx5WWT5Va+XcWPVHHBCy1s7MKY+fE3yde/rWfLBJGOhQgBhMlAnpzmUqvH7M6pPdlSVZr+Z
oR8Q/W1bfVg6SX/o6+AQ9NphLlWFZFzvyz6ENq0Yehwxl7j7meS6s8VqynQsKldES+ewJhIKQhlP
/1y3P8dkms6GwvdlqMT0eRyH4GbC+fRNy8nS6JpqjFbkdxi0kiqRQcABXZhiLxz7vi1cIlmVddfk
wdey0R9klwKArvgaxMIxspu9B5Fm3QEniPFpAuC/rzmST4X71AV+FY6O+FLIer7W15kOmbMk5Die
9ng6+m0BM6GAv8xplt5CXl0GhXHmk6QcZSZSn8Csvrf9UjzkiZmHbeno+7XNIfn4NqwsS1g1Tn42
Fn0cNoJfVvfBOb/pszs/0wqdd6VRkQVSmveNN+1HV5KUWkzzvYPQZudnXvu5MnNOydTK9n2cp3u9
m43Qztaj5uRwa2Sdhs3CeYnfB3RlXB+TzwdLpzHbmIJ80UhyA9smyc5VkRc7BtCW7lO+Dya2wPp0
OZoy27WcwyMvBlGd51fk6bBkBau0wHSfKnJY7KTjpcfucikWTq6LHnShz7y4DJr9YJF39cyeu78c
LHc+K0gn+OZNnNddX/bn6GY3i8rblybvz718xd+iWwJqUFmbivP5RqOjfZ65mTIj21L6UysGtY+l
rl3RtDLPOhzIOw8mAy2CIv2xWLP6tlhNtmsyMqV/lcY+VCT8f+FjvmFq7n9U16/Fj/b/QAlxbZn9
7yXEbTKr7vcC4vrX/ykgAspE3Y5OH4AYjQC6b/8uIdr/Wst3HiWqVfiNceDfJUTLID7PcHBnUlw0
+Vv8o/9O1jONfwXkfFq+98sOsvbyjkqGfyshroXq32pkuK2Q4tm0INHaruaPtcT4W5fC1+bK4ChJ
Sq9Pc276L+rOYzluJcq2X4QOeDMFUIZFip6ipAlCNhPeAwl8/Vtg9+sQiwox1NGTnmhypZsFl+ac
vde2jmVdnNiuhhm6MBt5b5s+/nZj/quI+TtPcysRvhkRyi2tLEpzbyTLTSl9Mhc8ERHAfGnp9aGk
uPb3IV6c1m/HoOynA1PbAJevr2qD8REK7pP3HWcX6wjzO3Z/Jaf0mIY3KvzJlYLA+96FpyYKLt4Z
+6zquN3RjU3HM6Ozi8qeJ/f7HV0Kg3N/lbAD7r7L/qZIrFC6zWXj0nQXWmzr15sgtVzeaSaf27Sp
yNL35CWiJUmTB0X463HTcVwkqihkQYMV50l90Drjuhb+pWvtHAtFCQdFs3AOvvuOQfysCs3AqKap
f1s2jh6cQ2cDA1+txbKwU6nZbYTogNgWeM2umKbH2rJmjtdEW/39Jr95axkSmrDJLTa3YvR502ty
/JLzbU68wPKtV2o6eZk/hHLUbifde+rQ77PiZe9BGP4wLMRKXMY+BWUDa9HrW4y6CedImsmoXgXq
sdkwvxFa3u8SxfKVs1kITjCOte9/v9g3HwzeXhPLAV5/SmtvHiyeOa3NF/ZqhWb3aJ2NoXheCr9U
+7+Pc9Zu2p4jLxBNXuzuaO/PW9quIL+jb4mtIm4cUaqxV6zWGB4u50W807XcOlevvk8a2qD6AAps
jQuwE69vpCsm6DEtrNUKI2K6XiuTyeY9o8vb+7YNQmsUMwj8j3NkBvzEgtOXRpm0S/cpRZeIEvx7
IO0/XonjYq+kFWS90QGUqsy6cbKyaBP87LVJNZD1m68WRK/474/nTyNtRnqwbkjtaTy+vmciw+DO
N85rIPWIeTsaavLQ/ffCgv5014BIsVTRIWcFOpu+PASAttmQgyRM+eg53UNbNLu/X8l5z5o3jf7Y
xuxhUaQUdf6mabMxNrriyVB27KI8sczbImnrI/F2D6texqIiXSpeOKDFlhbkxw6TYGRWo07zYzKQ
+Q/OsFMJJ+K//7A/XDsfGbcXug9u9PNbrNKmX1E4UQNbt1SOoUzmfVn7yf3fh/nDkzQ3IQzteh/P
jn42jZQaArFe+Oj6HE61KG57rQht4P1/H+btKkgDnH0CyzuGEzqYZ+MMaJKHPh3yyFLztw420l4M
2aMecGLSEfjtTL3+GXi1+9kpgfBKjhxdaLZjf0odPb9qRZse6TA6F63dRKM3Wr+G0ULOS+crXvVR
//H3n/t2GUEChZw+4FvCimCdvXguIoaCLGHuyvJQqB9ecs0p8m6xnv4+zMv6ezb3WJt1w8UXRef+
HH1voFUMcmXlkTOhM2ymeT+3pbr26yTTKLP0Uxt1PRzYcOEgRjVTdccxN8ddpwlxWEiqcHcEAr0z
975dWdgaYlrYNn0+LNOzR1U2vakvWyIDEtDI7xZxq4Lpaz4Q+nAxlDNa/tZ4D/b5h9cQXQpYNcxC
rNpvJmGtJI88MxAo2t6unjlUyrQ6JfXwjlTq/KsCx8EazRTJygnH9HxDlBmaCRqQB9ssQrsJpJXE
42z274xyvnqdj7L9it82sityQ6usJN9u3ZqxtIQXEe7oXpqT1e7wHIzvPLHzu3c+3vbffxtP6kEq
pomrcroPtnG5th+Nf50nXoZApoueld0+SrPXQ7i1PnZDwBCEa7rboZeOJJHR700T27v1+wfBMDZC
Nr4H2uVICc7ePSJJxjyrdD4IR8xXJJC4h4LEp8+TJ6drXe/6r33f66QxtYgj1S0dojRcOZb27/yQ
8wng5XfgdUKUBeLzzeUq+m5V7y8EjfTyQOe2C/1kZF6iKDJQetllQf3OO/Myob+5dDYizJKbq/F8
wvchqjl6NeWR7Y3qYDdlcleOimhSl+iPNZ2yh6QPnHjJEzturYlADoIGiBO7zTecqp5dr1VL5+gO
Z3P7OLTJOxKGP7xjm4OJ+ZvjGTjZs3fMWW3ORvbMz0vm/jsa53xfB3SpzCRR/8jJIiCJt+C3sbbv
67f3ufWt2jFpfURLm0bwE364S7CHxvHOJW3v7Js7/tswZ7sY3S1nOa/s3GcR+Feiak55mlD+s2+W
IL1fTPokQz1+pZhRxH+f+P8wDWFD3k7O7NXYu5+NvKb54GhWx2vuamOoOje/7Ez/vcnOePM1sazg
mDc4DG2X6Z3dRxZHHZW/ybamlAprQEmiukBuV8PQaVwqMuKpnsUxSKrTNMpDEch3JqY3B0G27jzN
DSOFzogAzLOZUGhlp1bf7iIlxA9vsJGqFA96rafhWMoboxse9dGM+xQ0QvePFFJiFV+PffbGDvUU
6HmP86ezvs9TEZr0L5TvvzNTnNuw3wxzdpMNuqXtTBkhaudl53nj0dPSrwMlFqpxzclFCJ9PywXe
oAsLBHI4VZWMjX46/P2NejNhbReLuNFHVQ396fyAkXttr6c9jxrAyC1qmVNKjqRmZA9WkeyITf7n
CZLxtnkAEyxfKzyk15+o7yVLblFqhmObh0wZB6UwEPBOuc5eoTH9+9X98SZDqOHqAFmbHKReDye1
aaJFwbNs5+Aom/QknemuD9JTZbd3BkHJaCww8q0eigBEVs3iE7zVvTdHn++MtjfKg5DMn4DEQC2+
/hV56s1oLY02WmVlj49DbzJHrVrv3Wh5a3cfK2ucm4fCtup2r4qpce7/fhveTBubkJRaG8U7zsdY
nF+PX/VKW4eBTWG+zmQx078ljvofKyjbYZsFiIgQChqUA8+usc7wFJpK76JGFZ8dh1z6Rt6CTbh3
9frTgLzsf3BJvw1nvr6kOccJIEXWRZmWjuSJtyc1jQ9/H2P7Al/N82eXdHbblG9Lig1rt62scMRm
eBqVt5sSvkbmhHcuaCNXnI/HwRiVLPMtdSiWsrNvI3E0X25pQOQRtzo51YtpxM4Ix+PXuIIpIH9O
8zUaynhCdsGQ1A+IXzoQeO7oAKZAK72stNUyhz6tnzU3vkhG+SyF7xTXaWZU3omM9gyt2LA464O5
EphezIb2aal079Ja9TX/0sP9krE72PXNXHOaCNMmqcnpy+g2Idn1xyN0s+7W95YSda2fmjeJPnX5
U2CswmDaGNerWQX3Xpb5u97TvCdwXOXdbMrZv0rNfqaxPgfaZ3x5fX3o576+6/Taigyjd5PQXSf1
UZ/NiS3J6i83REKWpNBbzk4ntvpXysL6SRSi+WDWhnedeTSWtHxojnae/3KcfrUv+lwFc9hMhrFE
Qq6ijVXtIm3rbD3fLYWgubKYW1eqYj/fHpLK4oTUBflXGqHdnganeaqojc67CYUMxc9eTp/0JsBa
1SfVVULQOBo5v1m70zSk1m0+ZPvCHOQlhoXk1Bo5YfeQ1zl/olPS6Wd1RL8a+pUO2fsuUPgcl2x9
cPN6uG7JcbqYV9mbwOYRX49yn7RZlVwYfeAReU+a7jxXKOPITK3nb71TLGU0jPW8nzaHRmml3k03
DebtkOQNzSv64gQqeCoGrLOODyKpzCdnUP1MSSptnFj5TlBeTH61Xho5Iqa8NaGz5OVuqLURjWBH
DCIGS3k7l8tptrMhWmnttb7eHsom9z65ddH/6vTB2mGJ/WD0woy8hixQfWlvS4W2jDezQOGjfhFa
yw5f5tBjdVlpWO/KQ+MsJ1OfNTxntvujKcl1xRWOsCRbi1hLZ6xnK9KlyLSFdQ3oOb81PE2/43kN
NypNdeND0K7fkJyQecdDE6CJ8GKHpAQgfGRHbQXVL2tSC7tZ/7be6kq1Rnp4JpFD1LaJPVS3nwHE
fPOs1P2cFVZ1Be6WSESCLnnH8+Ziqt3mIgWvZUSu0C7MxvwFIHtrxs6yDcs83TVChaMXhFqRP2VK
FKHb1Bc+jU0qtvZ9In8GSw+JTMe0/kk59c1S84yZmIywXaxHOll1NK9Lc/KazdiwaBouyQW1zrbg
axh3Lxv+qpPgmLxJg37hdFIv0TrKekcyrrHPjOlmY7FFvbsY5MVwti/my0K1u7XQHwurnWhHZ3QL
HLGVvaYpbC2Vfqmgs6GnK8miS9rvlt5luzYtmg8wKNcTWyc6mHxhP2Y1ouexXEl2bvdlRZlAYc6Y
o2CoREBreNniCm6KYX0qnU9NsptHY36qeT2qO9NHhbHz57HaV0U6HmWPLJcPs8ofZo2GTYhfwnwY
9V/2ahYAPMbYlQGeKfl5Nc2vQuM1U4beoRLudTAX+fCYU9q67GGzPPUJekGjzaAZkUCbnwamtnZK
Jeq6dj9qrvm9TzV3n7Z9cIHsxfB2QpXE2xof0BcTYo8DVs4FPkHnpzell33hnCpUpPPS7Nah5wPK
7Z30XVXupsIhX1I38RNaRl0idKk/igmBlGsiniOANDSwte/Ssi85yfr8+5nMWimPtt/vqjW4kCUe
ET34gkOYbGXs6iwQxZruJ7uKpmx8xgYe61nKcBkJjsXwYyxFX3NIOfZEvg12s3PVeGzGY2apEPdx
OOuQAqYkZiEIp5pYheOEVOO5nUGgV1X/iXmMVOBCn3CpixOH3Y5TJrEVPi3yFNVEU3gfh0ZN15nL
tCBcmsjtik0SU7RrfDN0ZGuTa94gGmpPdmevH/Tcctt9mlmzGforBycouP33Pmu/+8K5W/WiOPqZ
K8pwQFZ909gDIdBahswU6sCDJXjSiB/lTTauOOBxi677EXHdvcoJTo99C0YAYkz91jSKIrIXO/+2
rl5yAcHvh98bWViKyf2oV6I4rpb8YFfJ1UC7uXLsT1k9RY2PgEr4/q1rVWrn9dZRLGt76+RTe99q
sIOCQDG9VtpMMHGrWt4nAX72wmmNrjx1gLPvyoACoYG2Cnpf0EKV8Vgf1iJ5HjDbRYk/ZsWurNpZ
nRIONocAlmGi+LyTVRt/2WWDsDxb0kU+VkO13Fp6rg4aAaBXwi0S97CiFL6EnyS1ePFXH7BFaX9A
o3vikxNXvl/jYwIS16DlAfaLEAPScbgaxvd+VM/6pNzmREPB3o3TnHwPvEURR6DITV4d57awkMwp
ZtR4RjKYWhi12dbGmkLHDhzDz5fTZmcoumY3VFVkohaPpkVGI4KZI0ALfQiDLnEo/41+HZFMoj8T
mVfbJ72oOmQVwrJ+dgZoB7eZR6TR3k7v3A+WLj9QIiHSuN+tHmoxATLiOp2u056SXhO4UVbI+qIA
T9tD4HWEGWZue98t3Xgq8B84oW6liFVmP/vkC7kUp16qTdTgtCKUpUL2vwSq4IPmE3WS1uwuOuci
E1b3MVC5c8JvaoWjTqxbRKhnEVwqgdO/pUKBDCzTiTHvMWWDskpD6qTExcn1KGexPvrTWHOBTTs8
rR1EtrBENJ1FPQymHfHY6zERoxez9fkuEMh+h2xB+EJtNJ+Yqb5ShG4omg92HwcqWO6Eqc3Hleyd
60KbMCj0ia7SqEeof61ZBRgNFCqoqUWAiD/ulhyJZOaTZEY4BtowRWSd8hY9Jkgge9Jy1C1hOWXq
WASjF9UUEtBlolPFPNF6Yx91IhDX2drCL+ia+aACZw1YUhwlYrP3YV7MRmXgi0iDlrxdp34OgEZk
GVZir3Fjq9A8xKiTuhpM7cJp2geFIvJL6jnDobDXdt+4muFx90iYRYA5X5duudzKCtZLqgfPVja0
HxpPOyr0djJW0ikPUOfNiL8lbgxV14Czmak1S8tCYwJ/GJr1ir+hKp96J6Pb0c6NHi/E9n4YSvKa
MyEIfjdrNijktTCHlu2xGSqZhcA4PtvLcl2p3s+OrrCO0m8izRIpXGAOKLcDOJSrJFfZ93Kxqliv
gtmnZKTuEjs5eFONNnpo72siWuKFw3o8SDs/EmYpryp/vhikbhmUGsVuXcvPXTZezBVB7VhY7srE
f6yaqr8JEu+51MgvF5W1X52mpzKoCPjqKE5qdj6Vn8TKXbks+ik/NKwPEXNact3ntne01+kmKEG9
5E4dl8vI/hCukx42oCbuLcgEpHvwLRHBq3laGBT2fdaaxZb1rJNXX3eXvin7T8Wi7kVh3FmJetYw
fsweQIwjCugwwSYAE4CEyaYS7td8XglyTgBolIgbjezWSllshuSiW5Elp0PdJyAUtCRAqVt132ZZ
tc8DYM/7ho3vTdsTGD73a/M4rs3lok1lF5OveJ+mwRSbw3BAKkymbd3kv0Amoz7q1KcGlW4BCo5i
bVvYH6WTqdjRza/emP4sy1VdSRw7zS5InQS98fghzUzC4hUXgWxM38s8/WhZdR2jBSrjWWk5ysxC
hONcoF+GpSOKzDw4aOJDe2I7DqLsWuj61dCZO3ABLGxePz+0q2zjLFUqD7XGi8GMfXURAbtT4/3q
PJdiwdCIm3L0T25KhLLv7jmcRi69bHustcOAi2NXtFZ9NRsWQtM6mPYuLPsj1rCKddjv4kDzMhHO
TAOx1qzb9xghJrtdVIB7xWw/eIVb0MrJW4BcqhwOQc75dm4KFm6T1u90CUihlpHqkoOrXDMqiPhR
WU3BFxoadrFa6SXo2GERkceh5PsoAGvPzowCqpXzly5hJ+Sk4ptrqikcE4GGXPYY/+svVYvQedIF
GeNt16H/X/Rl4AOQ+UU3GuOHFgo0bspB3QTkOMe+06h6nwWuwo6qT3mcwu2jQUa9EKSEJA7ZcPet
TRvITplPPdV1baTWpPplWlK7IIUm2E1ZC8gWxaIckI8zq5Ygk3demyInzkuUqTB5QN723yq8JdGQ
pM95kBBVQ07SfgF+U4S5nJp90Y320fREHtPISCdU8eojSYc5Mk7tmjSbX7U5dneZO1TF3pqD4iZF
dGkeB6ZR6AgjgVyRMVCGiV2QySLmw6m+rnMQtCdOzYm4nFazqa5UZS5rzcbeqspj7qTBfZBsEg2O
mELFo+Ej30SDSiR8MI+YgCyvrVovDFgzhw95OaCRjxIVDHHQ5Py2xSCuEGme51l7Oi74C9JFDy6U
sgrz1DT2ot/io6ySSENcOh8nu4Rb3WWDFksCY3djQfDbM+mNph0JZ+YHZFqA0Q7EE/E6vgffqAoA
nbu6lTybdTmlB92Wc0umoJF1oTV6zdfWTTpUnXlesT1y9OJp6Sev2M1qWZ6o7+cWBIAl+In6cBpi
vHXN1ZRZ8hbSyvAQuGL8PJpOUu3Eukh11WTTTE77ZGhfZoGP6ZBBW/kosZwtsKcLZX1LMdrccuyo
mZWbzLJu2JB480cJag8LX7opXFMgIx8hv1bJjWym3g9Fo7wUcnbvimtcjwj+mJ4apqSyAX8UDFco
/gykrvP9XNXrhVa1DtfS/eyGHBuWA/4uJE6R9ZXed2edyrxqg+e6msbxknJ0UUVaYwWHPHcCaGH+
OBzVmg6wTjhHEfAu8h2Ld+LyNgbXiz3MH+jBf4XdcllpBk6SqjX70NCIlw6Z2fLvcye6p9SYJcrZ
peDIhfJx7kdbUscebPUEC4OIsEOTPGrBQ5p2p9StOYijtWQqaNwEx9q8Z+FrJnldS8Rk9s9UtA8o
Eq3kBAbevOJoLk6splMsbE6x8Ir0OyfnWKyEXqhd2SG5PUqgMk4ksE6FhdYbMTiPjiV41OOeJLir
ZFn9dl8Nxm7yLex03OjrTdFPEtOu0ZdLq3u2vS/Livp8c+kk1lJfi7SziruuM93kmJXRPEJx4b27
xtFS3zUVnPH1lgHrT7NpNHuwnV/yzaUiVoOjFmrL5w41pttEtrpcyImLZeZQocu6di8z+xsFDw1t
/oKHqOqqq6ZHlt/qw4eBU53rAwzjLrnzMIawJkmyV8Mc5ql+mNSq/+zpGuAGdNbEiyzL7x7hloRO
zoe30JCauktyYax7KCLtx9lsn5pL33K7K3geBatlw/+dZNKM87Y22FemNaAGR4fcxwKIc24a126b
iYrpHHvgvklmaewLPU9uYKosEArwN3Biz8KRzZ7UvsFeCV2yo0J3WBGaf6P7OIZZ1UQL+W8DOHty
FFxmd0CE6ZRG+szukDuELNpAumqX2CfXttilnVtqtNXSgAlOpLiFKlfeLTooor3d1XL4UDraSZrm
l2Bd1HdPFHlcm1qD5RDajox4ITnceJX7tco1ii643+ewox5fXfk5qeZ7TRVyR+xDik3KrBErFUt/
LXJ8FONqJQh+pM4PZuNW7MbWsx+HRV3mo5B+6FXNZ5XrF3gMZrZw9kjmPWbVWV5jVoR+NsrHFpEZ
qAvP/tnb1gEu0/PQcgo7kgMqPUpWMDU92pXXRlVZYcXavMv5Th7Zk4r7IUDXXbi22CUycS5MgxLU
OutYQaBhdfuCGAx4VG05qUfbBQBE6aslT9RP5rj3+p0uhkeIdI37bTT05CoD8UAFJHUii5UZbb1D
MExY9sx31V56VaJdjA5e2Lw39rXsTnM9XU/dslXeghMumeZ61O1dVQNCWka/z2NnwEYrYjj+hkDj
NVsSLbrm5FeeZa1DPAiNV2rFPNu03Ui7YWq+GsmcqQgXVX/yqtKknpCjuKOYoLQIvJ+6maqcWRG+
C+cwr/5VFLLI7ip/1R+ChL5QZPRrTyhgoT3XeSavlObp1U1e6Qu7vEElFyO+HBMFuDlCpvMSjBen
yen1KwuJlb/bchUqdguSt6wQa5xPbHCxT/RBHWJHrR5lHswXq3Tlcy2trLrqpVlr0ZbZbu6Ea+bz
zZJMIjus5uItJ6MRj2yfFg3D87wOoa2U/UvPl3Le9Tnnw0kzs3ikYHoRVObwHeLQ/IiDIvlR6F2u
HSZfK+/WwhvYmE6JQa5a3nJ66LFiMdWUiGZXtCRSFIfAWcT3fB70y8DIxDFZwRxFST7UFt5ylDAX
BEkYu2UjaPj7rPdUW+2pXTf4JZqBZDjFpmmFbNeG9dhwGv08p5bNyUuzVd9wguoJweGujgIVkLGX
ycr/gr5trmnjYQXrow6yaSgMOFUqb9lD2U/UxG+tfsVhVFrW5aL3zo0qORgZeHtj1tA5O+E4Kh6z
iTeLuoRR91ssuG9zPiszZ2e2C1X4I0j6Zk5wDHXm2mpf5xn1jKbbCR6LSc0OuEhmgOX4b10FXr8X
RZO78RVo15+1pAzTXqWs4Qb2QxenlL8W5nA3eEzUO12f867TNhBNPZCrgOEQXZ41GE3VDoE90b6g
qzBEHmlDUWlkz7l0nzm0zjHNqAEBkf0eWfa82/QyroNenDb1S2jV69aMRBCOuQm121QSrah3Ir8u
sRy9o3s4b1xuozjo28Doeg5/nN1GMWiDlAW3UdpuZGF1EqXZ7leisarSnbAT6NU7zcSt/fJ7O+hl
xK136QE2R2J31uEa5LRY9UwvsSpvtOUy6O3Ile8hhM57TtsgNEZBYdN3R1y4PdTfJAzsLCsUdZtU
ML2g7MypaxdMWG1Y0/79NQS6AfuD2pAFX/n1QE1h2qW5CTFsashCSw5ZlXfX+Vi192mSXfzzYA6C
BXqgBjhsvACvB8uUBuSiGBhs4nTI1oN9dl938Ditdx7SG+0CN9ChrwxDnVuIeODsBupetggk5rx9
n4KbKtm73VNS7hoWh6qjXp7ufefCBST3zxfIJMclInXCFXB+gWkXCKEnnIsKQnFj2bf6s0pM4AJY
szA5Z9o7N/QP3xiCSMwO8MG27+zsKiVF2q5YeE2CXGSUa/U+HO33Enr+PIiLnQ2lofkmjtXR2S/M
KZ+YZ1CKGNrciS35bp7iH954IkiQeiDiA0Z87t4Y6bACAebWVf5NOd1X8w9b3nfFx78/oJcP5+zr
ZRhmQdwowYare/0K6m5SAtZWbWQWtMqy/GOfzl9Z/dDtFCcry24R9ewtvcAOh4fL6/xjnrlXJl5/
Sk9PZsVt1nobsG8d3Hpz/+/vDx8iglHa5x5Sw7O5RQ5l347sGqg/GeWxqSjZT0tDZhsqnchCZ3T8
++04lzBtDWbAVqC2CObEg3A2exqzZ9Vmw1fi99kBB1hUYI3NuoCz6HKcl2G/yO7bkBef/j7s22dN
cDlq3s3uwBfvnM0DKat/m3sdH35THqAKxmqQkdO798ng7/4HQ9kOJge+ygDrwevnrao2N6etUlFS
FgZJoKM3MTqO2e+sQ9uX9vq9YkFAGYq/DYQ2T+/1OBXtrqDfsAtWm8W0aeNhbOgvrxt9I14GY9sh
vzfHWedjsnGwCP9CswNnn4ng9ZjkjFmd5rGyj4YNoVeBY5AwTjgC0SrXn3oj/9zX/VHQ12h1zqs5
VTtruM8yepl/v8tvrt4mQgIROAJ4E73z+V2eNKNf8k314aRcrXVXzzqQizK0Oo5pxbF6zzTz5r3d
xnOYJbCReGyjzt5bhz4Xuc0mXYNdcTtcAqyIUfs9vwdge7O5YJhtdt2E51v46tnnWLkUEFzODRHl
8CrE5uFhmlzuG0d7ZBOaRr45xX+/ke+NaL5+pEFl+SXYEcyUxY+uwFVQgEC1aEJowx5C8juP7Vxf
h3xwQ9rxKbLN2Ob3szcIqVI7CJ8VuKnHk+Em15ig44YzKuWRWhxNqAai0faSfICX6/zftl7+HzJV
bmqqv5gqBwknOf36u69y+xf/6au0vf9g9kU0j6KcnQNWov/vq7RMHJKE4rFg/Te07b/QbIaNGZM3
k7A/HTI+M+l/+yqt/+Bl3RSiHv9h23FZ/+KrRLf1eqKBdAHKcgNMkkBl87ltE9Fvu9GMFoU+uEqG
Iid19kTrwLmlFNeigJKm6E6UQMUI56KidE4dEN2oF0/5qn3uu64Dl5bZZveplR1CzooiJbZ+MOtm
d5l6RfaZ6u8kT1JZEnQjBnniPQrouztDUgm6GNqsSE/dWCdbtzAzbHhmXvIZ1U9yS8suLyNE30aD
rXhpJ7IKjPLH0FT5F9qkhhf1ed+JQwZu/CFtOe3FaQcXLkKV0KCA9hvW/ULN6R3Is+E2EQWiK8el
z8ai1Ika3WvuSA5/c5PH2dB0l2YwCOeULRB4wanpnXNoK6cxMDHjfr8AsQPKtFiCgnyXvBLioquH
AO6N3QmxV6UuwDnrbaDfVPaidQcgNC0Ag6RCXbsKINCRC2cnoKumdeVkAntkw34De2il4zP7OjSk
PmkX0DEuBuo5nIeh63eNu+oShIsH1nrn1GCp6BNUxobrVhniqHEZc7E+gPAQ/eNE48hZkbg4sve/
mTptlfESgMigj3eT18sioRGrySy4pgTv9vO9ibUCxnXZE+2HDGtSKKzWMB3tsl3vVxeqwwinWm/p
6+d91QFln6x0DqJ+pAQV6hVenT3G/X7csdumAli6rYWD1CF55zIdi/yLocHLQvzhyda/hetioFZX
chnBp3XV9CAKvpednVEcpPkCG+O+blsr/2D1Q48pvpjmObKKrNNi9Acr0lj2T5jVuyBx6cmupC1a
sMHNi3Wgxu1SrpgbOq5zG0Cacszxoq9G1cfjkODdz2i1TXGXOea8s0WnvL27CLItVjHp1slcpF5/
qJcZRDZqpOoxqMp+K6WC2ME+wb80LN45tD6eHWOD8vrDIFb/Vva9MuKe6AATbZuYrnhC2U3q5FUD
RIFUCOI9UvXJ87KZRnbtz9t76yZTund1lQFJ6OvEhI82oo7w/b6dyfqcFvOgnIFoSTtLLbjaBYVE
crw6ZX4hPqoFGJFiQAhraxrbS6z/UwYto0S5RrlWNN2dEXTefWA0c3pUE3UTRCEvyOip0zvjSesy
OlbmC2Ea6Dm0aWAUkKdFsVGok6CYCmqoL5BqZ+FwkIXpC8laB/VUiU1ABO46G2xffqIh6g03ywsY
e3iBZA+r0JsUutDG0E4Hmm9pNPwnYvsFt+28oLdlW4qEqu+wIblf8NytoCent1MVRNbG7x6R7ciI
BNcOKhh8b601ZjsyJsO/a18A4MULDNyue+1SviDC5xdceJqPUAfbF4w4vUf9znyBi+uaXJzYF7CO
IFpsAHK6DP7DuFHJkQCAGxlfYOVAOuSdwHR1YFRQGj3VYpRIL5Bz+wV47o72JPf6xkH3XpDoeY7m
IM7mDZXubtR0xFkA1NNkA4qv4BLzSKNTdPLHDbde8Y7cuRuDXWapdAH+8+HDdwdoFNk1fBzSzkjK
Quy3ody92hdPSGOWrz1FmHznlyUo7DntDUWnb8PBd3la/KSVAyQ+33jx6gUdX28UefcFKN8aiX9h
yw0zzwEsPyUv8HlMWoDop2WD0lNrbsdNB+nDDHwB1xf5BrGntq6fyCUCKMUXUv5il1Rcdugsn6YX
Dr6+lomsaRC284P7wsqnwzb9BJkMQT+12KCGItvA+nKxrxtjo+27L+R9QmaA1agNyO+iuc935qgj
sgBQ2vsH+cLvJ9Squ1u7Eqq/Lwe3Cztro/2zkkH+z5nzbquXPAC6KXxQmxSuinHlGZ9dbYDUY9jj
ctc5jdB2xL4kNmq5xhz9Gxrj6QQOo0iQCZkQsfxwdXs4KlET6MpRsZdbPIKu7N0G81xps9L5AMGe
m0xgmE0GJq/QMzWcN8bgA8wDZyPUtAnPaaXbspOo0TTXvUuzIB2sve0WuWTNdFZ/E+3qz51GauXJ
XTKUE645mH40B37pRUFlGz9MvdMqkD6yr04NGS4SrZrF6oeAhx6FPQAzocRtGT+qXl+7g9mhLwlR
ew1jFwIpSoa9pYrOjUqtSlAaYvkJ59If07jKc+sDPVaZU2pv7Hraaf+PvTNZrttYt/SrnLhzOIBE
ohvcCbAb9mInidQEIVIU+i6RaF/njmpQT3FerD7YrnNFWkcM16wqyh44ZEnE3kAim/9f61t0IokX
pMc0fJwCOdzFYJ5cUmvK7ppXgO+Ksh8xR6CM8bTKYr42pARwM4KxQR5Hirzc6qsBCJlIguHcHdaC
ZrWTdU7xvU4zzz9lbLTIcvDvFkDCynH7kIsqHFRcKQImmBHlJ6/olz7EXjIk90bqGO2VmWnZPeW9
mXN3RdNUDYgAlEByr1dV+ASp+F2T7ch3zM1Dm+pE7Hu/nauoz1uDdhvIRhJgVou8g3Ki5ByabazI
KgFKjNKStst1wc0rwqrZZCFGrK2Y8miQFnvYoeVX/tzyyRtRtC+5gY9MlPNyP5mjdzX1pW+SFtJ1
D441CTIe5tmzz9ZJAJ1BghR8N/p8TXaY1Gook1N2B3ZRX4sgbn2aLsH6GTW3/MJHHR9zQ62XJHg0
JGSorL0p3VTd22OL+iqxQTYfKsnyGA5ZoPQ2xAC71cC5+dRpE7j4VLIJVkOAxSHsgYezlaFmOUdO
kIA7KudKIiyu5vUi7rdoIKuukhNWVI28yx2Lg5t1NItTV+qzmq/SR15RqFvDmekxZnAuLgIiesD8
+07zCT2SuhqTmK4rwpL8Fsl5/w0glHNbFMT27CyztRK6AoTehS7yLnTYKWXGkvBiHY31VB/Xapq8
UwDYzsATQaIQZhsx7mDaZUPPO2vPDHq4CunT1H7Ta4rK3U1n9cAObRBsKFP7mQl2ZimWRHvDXi30
QrxHrD6kMD3TCJdsN0eMk42ZFMQGDuB0mE50HWd0TSFQXyx2K9hw+q357HYpRPGRclcQKicwkpBY
A5PWXefW98Sw2fX5XCW5B7rTZ89T141GnuYqtz8GqU8DKFWj+2haBclG1Ind+iLlBUUIFqicyd4Y
0B1WGjDdfkWgClAoCBKfRhm5RiFi5vFxIKbnIbetjh9bpQuT3uoCpDTZwPToy4YK3RdJ9Bob82p8
Q8qXmfSkt8Al3OBuCXZoiVGG130iaXku/sft+rSC5jgtsxCFsDajkj4buTRtTPmeFaMbbNQv5Igw
x9mdddIk01wd6GC7H2bYdwS8iNlugSTNBerSpjIuB69R1hFEgJMd3WBlb95SiqVDmw4mujFaN7um
r/x9U6rYP1SVgRYglj2mY4fNIuFHxCq5fQh+1y6jOgel3PCVzLtp7oddSzxW/amRFgjFMJYyC46k
dXGO8AKxmrebo8K7V70Msp3bFP1F3JSjEVVatzeGtoKKrzepz0FX1qV9zECn9IdlNRQzcuY1hhNg
4QA5ddlNoqXMB/2IDeACuxSRDGv26hwKvwtu1BpAPFY1YyRLh/k2drcmVWO31hzWtCPM0GQbSSYZ
Qg4clnjkVcz0X7Fb6GQ17mTVB8MhGdvlk5+UWXtO39dK91WKBi10Kxdtd04K2lccAAvDYylRC2Z+
XB6xahfurkDgl+/aCqbd/8HR+zJ7Vk3ffNdvaUWvkEb/16HRt4Ppvz+D3/3zv5p/wHv65//4x9f6
2z+u1T//Z/2ctS8/nsnF9iP+OJR7v3HmtrzABe1B6ccKqP5ML73+z/+Ao86RGkgGx3UO2Nht/wU7
gnUE3YTzOvJZh+z37bf+hB0Z5m/0BPDW8Q8uLDxvnM3/zrn8LRSBrhqp4FSo8DlTScXa9vpYjl5q
XupuADAoqU7r9tSs155NnLRPTEJ9Lot48ydNmkgNOs1DfOqhVyKSd00h1OGJK3dEJlUfzTlBQh2D
c400cuovHKQhz0FKo5+faPHH8GPgJC/N9R8l0VfMpK1o9kOl1CbcgcI2/Hn+a7rgWV5/6kI2BG55
j6ODphQxiGVBs0tggeiiz28Su8jD1B/rG2nHVhpVKk4+lL7bfUdpY1/apS3P7F7MnwwE1ZtpgRM8
+gPrfEYdmeEeGKfHsWrrex40O4LKXJe9Zv98YXETmXey0nhGAz29mGDH0CfN88EZ7PGJCMPs0khi
fF3piIpYkRR9sTRE/I0DAl42UwbAtBXzSOgna//dKWI/ajlGX6C2dTaJtfFeL+l10cU3yZbZSo74
v+AvUSt/06nQZJyX3nafPKirZnCVDriZkQ5LpNkscJal/nw0f6so9//mzLBVtP79xHD8+tTUP84C
2x//YxKgyLZ5RrfYCodKcyAYrX9MAv5vFNd4+R3amLSeSUX51yQgfmMGMCnL0ceSW3/6v+cA+7eA
ruTWj6Sr61JYtv7ODLANgdevEs5sZgEcPx5IirftP1n6XofhgD1Hl9/IpgFtnnEsmTGWvuN1f30l
BiOvC3fBovvHnEiN//VLq1tCwZBgh77Vov6GQgwcayXSKo3V/odb/7P54dV3+vNKDHyXrybpsL/p
DfkZJ/+ZLZ5Iu3gncmival7md8rsP/k6kM14Zj49G1pfb2bOxPHxL+LicjKvO0mCJvnQL6RMoMcm
C/PX34eGwdtvBFMMl/4Wlsg7i3j09b2LbbrOiVPs7RjfZzg0WBcwsrFj23fUbdodhxegscwq7r7E
/DGcA86KiW7MkHsjB3arOlpB/opNZok83U90V9IMVBDHA9Q3610wZKa9x4uApSxHeS2ukrQvPhST
LdRRm3byzBE/SPZssDm2GY2HYcCJkXGxz6stCicTvymSzv2e1Su5rhgAq/FgN6PzHf6j4UX8CJnf
LFXHha3MsL5JY86oPdmCc4cx4fqIirYM/LM49+jqD8JW0xVyNffjoEd+ts3mivOiVY0jM6v2nr2g
9iD/i5ia1lwEQIGLwlse594cH9J+I+cE+ebQUeWYU82rN/0ecRMVy5bTTYfYM/uXupiqeF+a8/I0
ApH4PE9V9Z0AO+eya4oJMyNKsFsgqCvaqkSQzGA0MjWioM+cB79qAAGtdWM89ajpPsayKj7CqgVc
lMkYD5MY2I8ifa7y4cHH9SrMnZVW+qHyyVhbfbS79KmL9ov0RH0rFH7UUOgpvwCI5AOEkIQThJqy
wYNCPvRU91n2xFszfE2XAGlivjbEC8a0XsmLsEX/1UNRhsTc4smYBupCisvUcbBLLQVaLN1Nj0Bv
LOdYcRjpo9Wz/UdOIvaVsHt2qioZ6RQhlORDdGPxeRb+0oV2MX9Y2yltsA/q4q4eFJLvuqjkJwvs
vhFacK+fsiDQSBTK6VNXGLEfZu6SPXMe7+/wyYjyIBYEtqpAfowtAptZWKzJfOEHs5vsLIIb+jBt
Z/MFG1n+PJIwmVOQwxweYgdOKKyJbtgNEvchZykfA0Vc59YZUnJUhoHOjItSlLEZFWSPWBEy7LjZ
TZVT32gzGCAdrmrj6yjiDEKrSeqRoxDw4Jt5JVOurqzxSzF56ROF2sS79VWWPAwu2Y4hEeFUD1Tn
I7tcDBz3SCDNCQOmxqeyH7uCKuioVazw6Fjtc9/1NnL8zBse0Ko1Qyi8iRNlo+spIk24XDm2zlAk
tdfAhzZzo7gyVnMklE27HPLKea1uadul+FRkKshudTaCr0+wJNkVxfIFtDU15LIDWhnOtlMAvI1L
3rKSK5Z71LPtNyvtTQf3LUEUYT0Yk0Q6MjQfVT6uHwum/WCnTDf9NsiSOIi0T73Hyu7cG6HIrYqa
0ovz7cMUVBxUoG5M8pfFOVHwRI7pAp/vvpzNLZmkZe+6a1cbKG8gK+exxxX67Pdudb20Q97sUGcx
boKeZJQoy02PI2VgV4J6bkzIzNrM4wNndaTiE+/f88wAurVz8UBFkKdV6GG6ouq4vPgjsu1wIGpg
iuK0hn4SsFsik6Gphx1nbM4/ZLMOxq6LZ/lJMWVigTD8KWQnNnU7JhxVnQZuXH/NcBwZBN3YMSMq
WdBcU76gL2PHdk3wdNrmVYjdXUnKUvZy2VSEwoSmNBBIgg75iEGJP2CZOW5Q5rQZGluS2t9Xi6FC
Soudh0Hj9rjDs9hA9gq/pN9n5VLeoEoty70g8us24QsUB9oma+S3Lk0jVYpiJ6kOeuif4bRjR2zy
+YBTwqHhvxBhdhyxQc3YPYU9hS51ynM6dNOjRadojqwq4zM5vj8RqtpqwWQG35ntt2XglzAJ4Auy
1vQpVc4JCcIOtkUUjGYDRtlS7S7jLAocnBJHVFKH/O7FtJfsDlazr0jjsbwau+g0mwFm1c65VmOF
ZCdeVfYsGa1skMXAsblM/bJCIMnON+KwP1SYl4P0sWyTbDmbQTy/ZNbiYJ118vFaEs+CtB0nnYh8
U893gys5N4OY6JY9elZXnhQ1vsvQnpsgoz60IOYorLF/jkfIA1FqDnaFKa1l8u05oJ8EdSKCMJvq
rNsRCS4/1xK/JxnH3rhLM8N8GeJmM2ZaOP9JcHZPbH+B7cwmCPuJXLV9YqyiA/hf++R3Wm56MSoE
eINNwA0hAeW9SfDKk9E56ovlz0SFS6NP+t2kNBEhld9fadts7SMoZcqcjZ91duSkaUbJUJXZR8Nr
zaepyeZbaU2qijwJaOHY9Dq7rqgYNZFchHpui8n6nCAFnEM9GTGgybHLsdbmYBCiwfW6J5O5bV8O
Pra1QcTNU02g8U2j8BjJSlnXLAveVd8qk/ROUimE4XnPlCLoH1LoHwVyJGq2kPMnStKTu43zRLHI
gIUnp2ny6v4+7qv0NqiceTkoesvfCqr9INrb0rV2HkpWll2P+SuUVqvOjAzJUZS4nplEC509O1JC
+3OkrVSdagbfU8fd0BGmYLKTRxt7pCcyF/dPoqgOB5uy1qrxAKXE3qPAxWQTjvhn75LR875mXdeD
K1jH6bKVLnUQdH7a2aPwrk5Ze/tjhRSoJig3Xz8zNq2vDTUSMACzxQKSD0uB+8waGU54CEsCE9pc
P+K3wjy0LBkzQKZGyiV1IOcPntSyumhAV7CmiIUQ97YLukeHwVcctsifmwWF3necfyjFWSgYR7x9
SYSPN/si9PZ+5HDMoXWbiULOgZH4M1yc7IsLTp+JfXSME9kmziGzK6KCDGXTVJqzrdZnBiOrw4Q1
9GMyEUMQmbU3EGVJEZe+ppqH9uAtg6gw4C98r4ndZBDS7VIXiyJzBFW6nTXMRKiBuadasyrvR1zR
6MATCsg3NU7O4oZYwXI8762OoK3TLnHkjfA6bBuk3fPs6G704O6dpMTBEzvd00jiSGmshkVzRKH2
n9dypCA+phmFAPLeivN6tCf3VBEcTya711j2Xk/ZeJ0nQjRHJPS2cT4vlLfDGd6rjvwuWacQta26
bzP2nVSp0B3i3mg1dkywdBQMfYU2TczFHqZ6T66lk5OprYatAiatYn7Cfy1cDNDCPMuNDtvchPSK
2DGSUewPds4bx0JiiBvRQ54/NCMF7BCGfQ7HQrjsiXpsbyQ0r8KnWWp6I21COt67PAEYfEVRF3nV
Mvds7IbZcssrarPzV5U3nQgd1sVyVxi2l+7gIIzflJAxO8hUzz5eSZtyRiqREbDIb595QCTaMbDg
4JAySeS0nJv+24A/igal2wCzLxLDqiK40iw4Sa960nbIWMCk2rtuD72TOdhsFvN0KktD7SrMmz7p
4phub9Z57vtLDVA12Ad9bAckUZvjSTlu1OgwNVr8eeUIXJOjvGs/kdvSe3tBC0Pu4zIQVBqU0+f2
h0yX4jAEhlhPYb4XvBgwk3bwPHQN8QJNrdoXg6mrQxbHmcWUI0Z5ElO5idtdnwT1gMoWA+EOTyHB
D1bK9j8knqqLWZfNpHaf+tajKxSmCDNp3ydFIC87Xxp8rrhsH6yYnKE92vrc/BRPzdx+JWgs6K43
m4d33QpJF8ZsE9Zg9nVu8fL76en/lyT+AzrgDwfJ3Vf99R8vtc70slHk//M/jkNWv7ySC/3+F/6o
Shjeb+hX4UhwdgXYSzmRM+cfZQnDcn7bZLRg2JFWer8XIP+3YEgAYuePoy/aqhOO4CD6Z23S+42S
Jf+Xfzjj8zt/SzD0BreFEnD7SS4ST1icm5p3O37/qBfSc8Kan14aalJfaeyhCch8f3zJ9Yo/3QRM
cO1YvWCeUmY87ClhYOXO6jx/cvyhWk4L3RMA+cPt+0ld4bVE8Y/PRNFWCkolgurCmwpGBdPBFHN5
uS5Le1dRtHtsp6UMSC2Piy80YaaPwVQGD5yRLSv69aW3H/3fZZo/L02tmHtB8dPx3tyOchJGDF7z
sm5z48Ab6VxwcuWAKjLzmnyH9OnvX27rgVBiRRiOPPL13berGb1fmV/6sqRPlaaqes6B0HzB5Yku
yau8b7++3utiyh9f78frUfL+8WnbueGqgetZYmVxKMz21O168+jn/PLXV0LR9pcbyXfyHN8E7wkS
5/WV0ky1zbIWJKPX+pKDWHWap8v44dcX+dlAEajdyaimZuO9vQg92mBgq3xJpF1zhJRlfVd0wS8W
SDSngnnzaehc8vhKV7zz7V6LWv+8jzQGNniaxQngzX3si9UkmCm9TEAL21FLUDWS3Sm59VfHv63n
YTyfy2CMqsI1bmNWO++dStVP7y5YW4YothaxlTp/fI6BB7cC4NVlUjTmviXi8JhMaF9/fXd/8i6g
IWSK8SF/b2Xt1xcpHB8VUJNewhRwngccc7hl1/xmLor0UrRKX//6cm98IL/fVCDjGzSdy22NktfX
EzNwBuEkl/msmnMM7sZDk4nsusGCfeMj03gM2KsdF5fDoDkUJtkjvDZUvKZ6Ofz6o/zkNdl8GvzL
ECZL983jHWt4kmQaXOqhpNHSlnIHb58tSICh8G9fCV3ohuGjL0DI+fagf5h+BwV2qYq9i5Hd1QP4
pxz/wOrChs7zk19f6feX4c3UBnfZwUSAEB22/5vbW3XMZF5uX2RmZmFJrfovoEL8pzYo1uFs8hL3
k0cE19Zxr4qvsTGgMVrydnoHOviTNwfqL992S/9g5Xtza+lCcypyrQvRDvDxnN5bImqu8rKl7Lj1
gNbLxUqqT5h8yeiky/5OOvhPxrQ0mW4t1hWHpXV78j/c74pQOG+07YsmKfwTsQQauVwKqYLc0UNs
1cnp37/pkFlpQFpIg02W2dfXGwKZsvCKC1gEWG8rFDMVaoBg896Cj3mYRnu+UKk/fM4M3zoxQKV9
RqE7vDNd/Oym//gp3owyJvrYG1pxoWbdfhCIqK6o2doo2YR7Y+J2vSFwdzwuTdAeNceWd0beTyYr
nA+gQ+nJbEaSN0uBC2Ipm1brQs/VelZo4ZxYYyKyd77jT95ZydJGFxiLjMfM+PpO60nFZttaF0Zs
6n3sjAKHRWVGvVW/C9v92aVszM5kVgjTYTv2+lJeQriSM1rkqa65G42EPAKvSlN9MOwRdEScJuqS
Xfh0mgmSNmuJbMXhcGWSMOZ0997UkLwrO/tqLieqiAIV5Z9xSf+2c7u9y2/e9c1Ph/6bkwDtoDfD
zq/71JDOfEE9YbmYEGDsrTogPhVw33FJ0vl29VTyEjde+96A337y6yvTKcbAY5ssjLTi31w5SLUx
doZ7ThZe8SEus5yAWImieER1YzrlFKXeghQ994wor7Plhs9QndauaA6eS35NSEFtemeX8JOZj8QH
VAEBFgqbLeWbmc+eB9CYEOoIeigP0GyHy6TKIEhULcwSL002jMhwEljLuFstMjmzwRk/vTMRbMPv
zX3Zoo6kx34WL8dmKPhx4sHHswYNCbEUFvpL0pm9C5HE8ZXTI4dWBP/dGrKVxznPxRnpoXigaru+
dpGtRO98kL8O3t/vRAAmmnYnZ9Y3H2SY7dEayGqv+vwbKbrtDhH9qUUHaDeMG1qBfFx9TLQCMd6Z
GVDF2H6QqBMjC4DrKUGYblgjk7/yp0W+48z6fXS8uUuCBWo7KaGSQH/x+sNZmQCT6NrnjqCWFAVD
6uyGZZGnYpgh6FRfY5OEZjZZ6EPnMeaoa/pRQg3ynPwAnFJoqBcOav9qL1//ce0fNRA/OSChUrIR
MLJoopr8i2tZamBIi3luDxkuQ/gg7fWa9WrXavYeSduWt8vmyR2G/iuIpU342gSn8dgsN6mihP3O
zuRnY5mPs8lVeIzsP990KNupR2ns2ecJNbej8mLXCtVsyZDAar1fG93eS3hVt/NIiUO2Ncgz1ppf
35K/Ti7cEZDB+Kq3GVC+eZ0GjXqtn8S5OWrvAAuImo01mFuCuV08DourTqmPPCKtlye/vvDPhwfX
xBtvmdt59fXwyEAxm6Vnned1351IImmPNLK8g+eU5k2pAuuLNfvqBc4XE3JhZvHpTOImGU3Qf7k9
u6oK9Dtzy1/vhcMmgpgTWvpsW99OLWUNjVGt+XnWNOtX9PgM1XWhG+AWiezhZrgLEmO2eCewgobd
r2/HX9dVx2KzzGzCrbBY+V7fDSOdZEFV6ZxGf36rp3Q51hQOn359EeunV5GoH5hDNybBmx2Tk+lW
wPU6Xz04Novbj6eqMkjdVhBYbO3JQ8lwwLcTZzvob/BBnNYG2JHaM1G59voIuUfmYU2tcv/rT/aT
W89SY2KHx3pPReTNYMBXWLqKD8bdESczWcxXCG3h7cyCLBPsuOHSxDV8qvidqXy7ra/nKOx37F8F
F9/Sl97c9kLTQKwr48x3C78EV+wrHbWQaSCUDfjKwBTGlLIFqZnvnfp+P9a9vTT5QJx2N9f6X76y
xlcqEa2fK89pLuyOul81ZRAhcutTj90g0q7V7YG9kbXbuecTecUHh1Tqg7E1PFpDFdcKMQMYwljf
4Xf4EFj1erNajrqsuhHh+5g8K3O4H6bcPlvyON/XVOwjfGHG3uWX7+wV/roX90yWZNZDdgts2LaR
98NeHLF0yZzqnZGUzftRKhhHaxrbR1KWg2Zv0xa5+fWI+etQ3i6ImZyJk1PXFpb44wUZLpVYpXs2
ewgdErTnh6Lo6ncW2J98K95KE42PSbQF6pjXF6Fx0q5G7pwhL4ivR48sjbDDih4tlgUnEIC0cffr
b/XXBd1joxfQGsGOznz85gVFW6HYdagzTYTGLujJGitT2HGGU4t3vhpblTdjnxoVW17KhTw3vuBb
d2FXl6CaSoBeayH1gZYHmYJ9Ytafzdpd6sjPkArSg6/WzwJxuB2uDDqxp0k/1qduH7uXAvoXOC8D
HKw5Fas4AZkOIXClaz/sB6wUH9CwZzQ8a588GC+A0FP1S/NtaNbqxZjNvrtbpCjWSA5t3EY9eeKf
JnLoCTjVwaYPWFKS/1LAQbP0EKIIV097zE0OVqzYL59VO8DObGNU5SHK0fyq5XENnHlRgBwEHaEi
UnPl7AO5EonUYKF4xpWwXlRWN/W72rcVjrqmN2MWXGQe4dSWxbVnrn4Ruq09PPPyq+9duQJ8ajwk
NFkzIcQeyqH83rdIY4gIWtwX1An5LSdU83tfz+IGFx79wrRV3oT7xbKegIuVyW6L10UNSvnqa964
YgxHw4y/SOK457Cpy9LexZMJS62Qxc1QlnjIwKAY9xQBREpMa4mUPcdaNp+vOe3xSElhYTEQcwVY
LA7oTdMM5eY1aM11OzREvgegaPPOeFEcfj5qNDhxmM5uwAhuF2vce3WprSPKg9w9wIv9TDBcPe4C
S0/dIU+TrttjY0rxGtFHGcNF59jFhKugPxOy63zHHaXOzLF0H1RdaHILWSh9yK01f6Xp10DSdVwW
BzMOtjfw5PZ03hg0T3ZAKIOe2OZyXKNyjMk4h4WG+MOp04nsaDpixPuyFO56259O+r7Cg6m7FLBv
A8+2iZzOiT9UasR95/oYJmg6ZeJaxpWRHhFuTGc6V0BnrWXpksill+qHRUuaY9SZfQlLC5tpE6VF
0aJAjXPf22W2S3jxADjkmBokcju5yGRU15qx1eMQHCGI1uMnXgZgapC5FuQLjur13lZyObV7u3pk
W0X6IPNP/DQ46fZg6oSAmCpbitNBeOoTU+M8w8Cb7fuqtlK0Vt1M+6ifycipWW1DJ+0k1A1beDtI
V9mwq6CZLdxJc93qVbVTMEYX525CZfHop3hG9kORdgRiuRuH3O9I5RwzTs2hImiiOElGRcpGlgbI
ENIiR0BjEJ+8IpSHiRoiMVmeWzdD1dZVZQ1hG3r3MZtwG4attxJGXyqca7sEvqwZWVAXEacxhIZz
bI9NdsSHwQYdXFpXH2lN2VgulIOwIlZgwFnGApBKLclpZVRW1TDsukXHNY+hAeJWJ8X45Oajh5Bf
eukXb3Vs8N6LXZqHQI3JhYRBSWqyu5kyHR0/xkFVAD9EqvABDwDaIpq5eFUSvAyIgLH9EAtBuPip
BeQX+uEClD7GveLv18WoAE/MgGegq2KmbXjI4z7zzfgJhXXe7u3C9ItdonrsqiS4GURXN61+jMlv
0B88nUy3WF832kGcjTq0uZEJZQE//lS3RYZKiZwwiQ7BbP1dKTOmm3ga8ICqzmYDVa4+vc+s9Ukj
1BlyZvZapC2EY+961Z4FM3huF0KA9iV+R28fwHz1MdC1SGKWrpmwKZQWW/41Z+aRWJWekk5iWF4o
jT+vXiHOKrPz7+1cFohOGJEmrM/CqI5WvJJWrzoXrHKBCsCLiErs71w0WmpXKsoEobb83KZYVjNP
E5Vds61tt212Bj7wYzYUThFZU0OMZ1Xk7EsGq16uaByvH5FXMfkkIyC9JG/gbAfDZHz3MuksiO/c
zAKtOBs3pHpzvHLR3DkRjktiOQvRj5fDYuBE69qmuXGJWkcVQ17EZ9NCO+4IJS65Uw5eXRjtH3kA
4y2ycPNOIB23I7+qYWdWSW02exxFMt/7Lt3QMLbnPgjnwErrg0gy7y7gTIsXuKGXEPWopC4IsFgf
g4ENWKiDMh5Ce0QQGRaOtZr4lVtArU02dTg9R59u7SJZWaJpiu1vjj9ll3Dgcida+IbtiWOs6Z2Q
dvu5z1bxNJrN/Dx71eCS9I3syRtiJiIoLp8MBEpXiR2jPEuq2nD32AJdnLsSpjF5TqOOoxKZUHsA
A23emLSty1CXAU8mIG7cjVSLy4yUhd5aQ7blBqEKkIJDrcvpJAvs/LOQo/VCQTa+LmmmESBuzu5t
EzOhRR1cd7pr7LQvypwnt5Nqzbwjm3vcbphHWSvRvMcJ+Ytm930y2SOiK0nRSYCrHHJAvqU77DJc
3oiAGJTNrh1U0Zz1jjM9BFPvOnucml55itUhf+jgTo873qtBny6O5arzxU+N+8XwHJyMg0061VQl
OizXIA9CAUj8IxIlgHuojN0PptFBox+qNkG8AeqA9IfK84eo8pE+hThFrQu2LpTtc2OGzTEtBnO3
46SK1BUjVkBt56l5mWnc1JHTsO5GyyqhDXo4yMbTdi7qszVnO2Ex4X3IJlorL447DicWKw5AKtOs
h7NZ20SJpWDdu0hajf9ByQYMNtJbpnS7aO0v0qiKbseWCOJtVyMN3YEmGh8L5Wank+jRR3a2jfJx
hvd6W5cVfPVFiOIbXAa9RHM640fySzK8QyUtBdjUroZbztxrDn8HG0PUDk713Lsw7w7SQ3JzOS3O
YuP6DlxCG0vM7vRXpc2EVjrPWLCTK7267fOUqaIjmGoobmTlGU+NHSQjBZVaVvjgWzS1egioAVmy
RDSzpF3HhBMQLeXq+apilqenxa6dRWHQm+Y3TtCLQtwzgeZ7zoof2ZuMz1XjzMXRhJU8nMZTi3O1
rhUyaUJXDHlpMf+wM1w4VlyDyhjNyDbQ1ZHlAPd4wkk85CMGUBxhe4QspsA4ytDEN4+6BfEb1fN9
GqzDJ7eJ2VmMXdZSSqMptS9dRz30nZXHu8TzEnLoPbiMmancb248ZXVUj2x+EMdm4pscvOnGoVno
g8UorSSUjnJvxhh1LyiJBAm0WioTWGbNHSRqgN106KwTyzlBC6SxjFhw2Bb5tvOQGll6sSSuf7eu
yXK3UHi9t61UOuB0WwgRHL4CREdm3GZ7X88jaFmoy+fazJEWeUiDP8ulWF4chS1ohwbFuZ/B7t9j
hrPJaRWosWBlxB7uUtyvH3CYW9MhqMAg3HaQL0C5Oo7e9lkA+TGFb7TLBBMtomcvDyyojormPnuF
Nprzelt7GjXeeNAbvlRGB3QzWOUluCngFGRcpEd29Mwp0wTlPZRYqq6MACA/UTdBgfqX//MFH6+a
d+ls+vMe9oBz6QzjeL/CHutOc1P27Uk3LdUNCinvyCST1cd8aeW6T2KXQkAsUllDlpbxS5ya1S2h
F+m+lZs3CrwNadYm5iA4EUyfU0RWSOVGMl86iA+o/YLDWmkjPSCuhQYrzKJY2egOwXer71qfwJSe
xIWqGXl8S1BpQmgKKZJDG8jERQSuJYqGYa2hR6+xc1fDRvjYpvytQ8GSTwKD0evHMcXQG8re66pz
P8ZkFSmdLVZEcdT5li9N/lVnc4Wf0eOZ7FzL75/Y7gYmavUpqQ96IYggGlubZ1IufjPsAi29h82g
LKHxrtW92VUO27SRHfveGSlH7yGdJZ/bbIL06/jrl9mfi09S1/aZXw6QBFoxLagHlY8CdOzhEsyF
h+yrXTu2P8u4HF3KpvGJPcIMafLgaIMksaKsYLN1tJUw9jVbL/ty5ubcDF6e5Sdt5vgXrLeQEMgR
QACPiFkP7IXyscIcTnOjuSUzabyvJTquzT2OS9SfCv1U4Td/XMp6uQXcmpbIDTXaLGMeGvyxXa0h
dE4sKmG/WER7rnnZndOGiYGtUm7m6S+tspi35QwySTMcUtnPlyRRteu+7bHU2smIiDC3EvFtXkDq
RhN21kPbLWjPA1vHd8biEECd9BBw6UiX3z2s4xP0+VU+NMIZ072RWbmIEqup4RbkM9RMo13m6UR5
hQ9yUnQ9vKQO8TUi4Q77u0EiD8XEYNbEMbSzkpExOLBxUpKSLrCKDoyoMXaKQ4xXNiEPKa52DlRj
wrQ6b4xYe129K7UxP7jEFsijN5nx99IaxaljL6i9a+ajx60pcYUbfclOeQrT/n+xdybLkRtptn6V
tt5DhnlY9CaAQExkcE4yuYGRTBKO2eGY8fT9hUqSKVW3q0x3d691LWqRymQEEQi4+/nP+Q7P9zrd
CpN0HHQPXHRlV9H+VQ5pqFY441cW5UwPUG68YO+1PhAEC+Pb9VoAygvZ++FtG9vF5lAypO9CXeyG
tmww8gUCQ8ems1OnCwOjHKhAILMLnaDSbgc4phjsU041EYec6WstlDbEajE0Oo9XMc0oFYH3veZP
rpep7e67sTToyObSEFknjrABNBC8dAMPiVh2vWcAXW1gJUhXVBp1I4P2gl8JY7qAnGPFk6VXX4VX
a49t7oPtXwcvK9kugVDaABrPLpvQSwYjALIB8N0qCVbAvqmaLTHzYYy1yqmPjmJCGytnYMeMQxrC
QMWu9LLns9lmd7VwRrqDnHzaus0MdLsfRPAKxKimVKBKgDrrgdaQDiY6dAkaZJhKdSXPK894bTMP
GWfKhtKY772CLBSWmA+beKKO/FH1QqnYgJr09Ktg879Guf/0mdf8MVz5Z5+ceKuZvvzDOnf48V+/
/vXfsnsXU9tFBTRNjAEXk8IfJjnrFxODzWV87tuk534d7P7ukjN+MS40NBxsTPQvU5E/XHL2L4wX
GDVf5sEo9Fbwt+K79q8i2p+VV0AcOK35ab/Oe3E1/azqYakdSxG8CdmwLgqpw9R00WTC3LAy7Um1
pnZFiFz3NuzdJPs10lEra1DrsLEjq3GoBOh6JiSwTtmq69Z3syDxsFeUULVHCgvBGOfCrZsNSZ+C
VRn3unVLa5MzHjttDYDwEG+Cm8CyktdUbVGxwZ4DxW8DNbEYT8lolhk4uKGPMtE0QTgEkp9mYdTT
D6XrBePRujwTZv6kf8TBbtwJ6CN91PX6J0ZemV5pSz8YYdLOAr7k3LfPRW4NuPgDw+tPpO1ksV8B
Rjhv5bIu+nltV1Pu/YBFc+OmspLs3KyhCXPTGL98pXvtNsizUT/QM4naNyRcmMhrLA5VFYzySyuG
LXZNIMox8gJl7yR62cBe1OsbKkyoRN9j8+YpSb5D0vNpDBkEDyqnrmaAGd2GpdP5rI1aOzkO82Oe
4yhrmK5zkNgIcs4TsR7b3KydIY8NGPoArzqniL1TtLO+hVLSvq5uVr3puUnzhO+37i5NNGQxJ12q
+4C2MI5T5Ew0Gsns4snKjfzTThErIg2V/5o5dXXneXKQmJ91u2Qd5ZBxNa8pRWdpvSSfpGpaLSwp
f3yCTCKowIM5wlOZ8xP3jVl6zk7QOOeE7HvVTnONwohriqzardvb/bud26x5ssm9BwpkZrbHmZlo
UZLOMPCDxhwrOp4qL9mPS+CZG6vy+8ixu5qemdSGBFpZAIVWPhdKSAKt+E75RvUKHJElH4IaYIc2
Wyy2PKyQHGtwL1zyAxiEayzWMf0M0yGZ82mJLAq9ONwVtXaDU2HVcNhnAsMxd9ZpAq9PS44uMnEo
pJ1B+xgH3mqudVw9Q2iaSaCLrQ54i65ghWASRtuXP4jbldPduzVmWXdIcdB8jrRRr+HimP27myz1
i7JcamG0QBPU0egiwcAu2ukku7V5r7wmxxpPxuEO0Sb3QjYF2efgSvdMg0FabgujmmVoVva8Rsvo
KxAPKq1+aKDNl3BcPAAoWVnNBWvO5D15iV3MYITGTgAdo0fuBK7JeC4drzw3trXSWgOijZhayrlp
0yRD8SBV57B1Em4jd9aQnFyY8e/W1BR40wl3vOh5OrmRz/hvJbkms5Rov7K+dKzZ9cbXhTeQzrMz
GxmC+muqh3JKmSc9Uz8uRRi8O2QteFVLmUBFLvreC8ekS+XGcIf0S+kFCzaKCnnLYa1+3cN17VWS
OKu+S61gFYcpK5ICdZx2er6cwbiQ6zIDZ8feXz3QUzhcfPad6cfJaNPQ3PYuAQe7WJOFdsbsR5lT
i8TRs5iaWPUc7wmz29NWtc3MKY461aNhT/UXDQjJGOJgM38knpUXD0ympy/Py6Yv+ic6DK2F1kyR
E9hJFg61b7z4dDG9OMM0shYXhv9NERdxtpPula+2kzcYHhT7z5UhwVcGmIxp3moGbwvVM+hNCMUD
aocdXLtpkn5anS1hfUiT6+JyS5a0UTnVsWoxkW2HdNY2icbHcgB7d9HRIF+RhgMT87pqjnYnCQAv
39LK9l/oGtFxfowX2BI0TXrH6CwJqdWhDiLs+0BkuzKYZ4ogKumqew7/7vIdHZoGW1zE3oGnxkWO
Re93kRQaEhjN2njPHhni8mx56EixVib+V9FBsyI02LP9l4ACr40i08YdnRLBu2FOfh2nrmBeHGDF
vjFkkGYbFeR1nAiJsML7szbcjoJnWs2LbbIVgZ7VRetvfQ74VsgBvIPS5XAECQukX0q4aEuY950a
JQUPs+c+Os2cNOHYt+lNNiYUdFmMr+9r2O8IYKp11i3yP2WKKx1xdzKvL7VKmWOaoehX/Gu509Wo
3yTDZQiyBUBQMplVhZOHem+E8SIIwX4VBHk6Iz0zZqTbj8+9uRpcH+CX6qv2B4uBV0eZ4aQVVwvj
HQ9cVdAkyoNmjR3DXoYt6b0F7U16yEDNoqi8YA/HuMe0MgMmktHl3ovpc3x9J5au9dcLe2pxSLk/
pwPol5WvW1PlVojHjohJx7H3W5toptwO+WQWp8lexmfPnC1KJka99OPCMASUSF3mH+6UIWxzTOXr
djXCmzG+zUXFiWJm84mGVGKCuZMqyWmIY4FpoxKd93nNOWLsqqAhxrTBLKDN8C2mBDWINOcV5xge
y5aVite8YkjMbyDNu7Sfli88rxWsOEEuJtmMa1u9kt4z9xAjsuFM561RvMy8LeuxNLS14K7QHSuq
nXlY6A3xrc9Wzs7Gmxx3l7lzfueuHISocnQGzmuFfVU9171lM0QCUfOI15KHisUtkV0hK3kygn4p
aHnpfYrI8CTNX0lp8dbtnDElFzshajKwzQoOMKcT8uR1Qs+FnpbvHY1wOgjOV6pI6lswch6n/rxU
DwlCg3alSXKbUIX9+qUluI4Itowp4+zISLph+srNdfkOvsj5UaVVwzygtd2rlAAr8+w6oDtoIJ70
m7P/f3fd/4kT4YLl/hcb76Z8q//jYXjny9WTH+3/vAn/7V//Yx9uOYBqHegROPYve+B/BFX4UyA6
lxkzRhcoDBcOzG9bcAt+LS4y3Pe4MEwDU+8fW3B4uJg9gSkEpBv+1vYbC9hPc2eAGZwK4HbAF8dm
wx13cdf9ySqQyVZzLKIsjFWAf7aVa4dlkFPIMQ1UJJdxTvxs9Yxnp69ulc0JJB22S+NdYz2wt03f
nZzK3VcNcf+VJgjNPTajfca/eELU+JZJcdbF+jTOlLGxRT+Ww7Qb2X9SD70JavN90dOjsvX7xob/
pxVMSYlk/6gIulYjT2bL+HL9lEFGV027kt3qriEeA4fN/ZTjyKDQhHX7NNfBQIFeW58drXGOGEUB
2XN8OMzoI3yZ3OFbX9DoaZnl/KoviRnNlIiGmqH5d4LoV9G9cWS9nGRzcHHS/ZAQYS9FULTrqK46
puh0cQ1v8AYzGy23ZCA2kswX6XWEtQOu+RIlS7n381I8pDqsTk808OTS/gLG0u1zD9srbmhaHphG
eS1p4JayuKL2nT3pyee2aogPDugPgD6QgekDZrvGVpaE7q1KvYN1yW4neQvqdVAP0qTvGNOn+IAA
vlUNf6fzpmNRdeldUElgwQ2tUbBJ2QGAVyh2ARvaslkO7A2iRBdHtnR7rzh1U3Hy8/rA5D1U1TfA
d4eGGUmi17GmUGOd9ZxxMKBsOAnzRHxb0pG/0JyFzX4Y4l6+KWX37qReXJvDLR/99xmtaZJpaPgv
kiDqykgos+vDWu46BADNe/CqgA6ogL7rekMHOFnELqSo74r97IWWONxS9Vd/l7nLFbZGj460C6j1
o7NWJ8odsW5BxnUHw6yLb4QYEYfq5EwlN92PpYrnWn+dwVI9IYU9dCltwnOS5zctmFytOTKN+bSJ
lIo85ssWgzwE2oHZAm3UeRjz4tLH9MFqiZXXkc6+G7JjjqBcJLxFLDxaNA0Tu9pxYUljGbaM+gf3
ARtvD64tb6uITXToU1WWN2XiVdceKRm2ic7VrMzqYNlISpnOPhxWjbfx+/TGXtcalDSrhB1ML4mg
EerviyH/z8HLXJ5y//Pj9jWr3t/ep88/P2XNyz/57Rlr/aK7vgVZiMiHjkZh/f6cNZ1fcAaTFXQC
ih5sLPN/PGcvWUG8bgw6TKIbZAMv3PHfaWWm+culUkTnIezwn+GI/h1SEUj5n562eHw8Axw553ry
0eSO/xrEaf3aX4Jx4pDXuM6wX5oh6euHVNZjl1zP65prO6Gy3LjOk46SSsNqTgQg1CMttAHtX4SI
Lc/FRt3mTUh6bmoOwayDEGdoFdW9nCFT6sb94vnPFDScPCwpuw75e9f68ES9BMYBx3EmyYA1T9RZ
jfsJ9ijl0M6HXdtN5Mnu0WsmPx6G+ZuuT16IiUFod0iMPKIGr8V/Ie2l/rD0oTwsNNzslUvFgy3W
+pDz9veSv/IgbZ9VYrIa/0Rnl7szE9vY1JBewkurGscm6rxL3RAR/JkX2+gvPg3wEBVZJJ0BEBSH
TekXyaUhq9r7djKeeNHbITcQ5es76kjOLSUloQUG4uQt+B9IyNOfuFuFmWRf1qxTsFelgiY0qNHG
zqZ69NAgtPdHDnjuVTYYzls7TqTukSTDWbcfakC/hwnOzA6cNBr3BBKyrmjlFKW+z7ycGfXgDF5M
uLyO1eQBUrBwAhBezOJ5HT+QCKY7aS7ypl1SqN0V7HDGzhxUiQBtdZ9DVtElT8NlBokklDP1bxwX
GA/P1lJ0t2sAuK7XLOziuuhujDbrNnNHHlTTmEAPM3K9AdnmkGs9Bo46NR5HP0GFkmPdf6jJWOML
7Jg8+Qj9wRXWK55dbQcvks5Frt/B7wfC+EPW61tGGrh1qB5mJGbDBw8S24zomLga+gm8ZYHJkYJ7
xWNO8PTXp2nZA/2VoF9yCbq+CHRskXJcH6eM/TVn+g5Do+fcVYya9x6JOVbXgb5GjlYnyvEwluBq
3iHAcw1dc+6oOCm9j8afG5hCFYWlPgymVc7mwQZGQkuZN8fVyhJWuPC604ppt0jB5MMyNw5WAAC5
5bc++2RpNxlDfKg1sg+qLQhyLR6EYV9Nja6dMCQYXUSv/AThlmH4LlFl87ZMtFwujqbv2mFlkTPX
CbJG6+tU3ecADCbkMvY/SXplqX49gN+auK/hBzTdAjNTZMxn4VpvLG20PsSovRtLsPPQpCgd7ibt
W4BLJGr6YN4lQxO80dfYPmm2sB+4cVbuFIrvO6eY75htO/HcNTqB8777SFdbO6JsjPeKwoCQDuzn
GqjyzqmhwTY6THzALSUWx1FcTa0xQ8CvrFhqq7HFRqtiJ9W17ew0Rr9BCBEYKizhfbVT2+4CkMkn
tNE7BDbISHWd3XHIoaFSu1Ho+TtVNftOc6rzrNyj7Ct1RdXCHt9Z/eAhQ+64Dc6e4z7kQf3WmPBH
aX3cw+XII1XLywUbXxdUMNrR03t7tN9XJ4VCkttqJ1pwnoyWigdDC4jbc8I8+8p48Wbb/QZVki6W
GruDqew9edw3OI16bNaNQXintDAZrB8Uu4zv01jeFEnw2DTNDq9cFcFaiRgf3oh1faqCbpd0NFkP
y9tkpi/LCMaqUhxMtSr2e5xSMFq3ndtt0b93jqu+iGWmp0Z3Xoxy/GCRTpF5p2Q7l+l7YrY3vr6K
14y0AkpDycndnMVn4sr7QAAqAa1DaxZ9h5kRr51O5W4pos7NTtWcHXCdvABe9G5NW1u27Jyex9QP
XZQoaSF/NVLcCq89WgiFcV3rR22oZYxx8AoDCLCcEUwR8ziGmfm2hTFXQIIJ207aD24PO6TMSWRs
PGPNHufWcb6k3Zax5qUPlp1gFnGXkw+eKxYT1i5ZB+e0By2y1GhrWLrQyznIbm1jZtpkBfN2HXwA
Fj9sHBWxxag+5Jlx7S+cn1FcyiOuLQxNtnkOUgEgV/M5QMtg3avSufI0cO39Wn7kwfxJK+LO0UwU
e1tcow8zFkSFm22Nc7EjPtI+P65tSgl9vXd1RBZhzzi+kmvsHSoSE2sK59vPJHHxpNTunZimx+pS
bs83Y+ONpvkyaHyfhiynDMvr9jOJv9AT5t1kWls9mG5L2k+/ihR2iFP0bix66osbpZ3Rxd04JykQ
evyAmMP/HLpWs/OyQIcxR8Fsb2MAtR06mWHp65G5eqd8xqitOK3olYdJIYcGhcoP+anuuwdx6c1c
rPV16LBrYlUsP/2yK+8DjQ/NUvzb0GxqhMWcEnHDrNoP2hdmtuD49pOyUD/Wblyjht90F5hau6MN
HbdjOk4Crddr+4D5scsNvq6QiYXdB1NsekFyJumNskUPgmOEbTmV77DksgcJ4imLFBApxpBiGKf9
wPg8RpO5G0TSbImYyk3aC5icDEo2gkz10Sy7hEl6O24rQGkZVt+rqs88WEJo3+AustDlCBXzYTvn
3G93psYXjtpiKqjNFhr2oryt0c/zW6tXbkYTiKVvdaUwYKZYBOqNu0hzPnZ94GnRmHUUoVYuy+Ax
IxDabs3KpVV3486DJm/nPDMpFV+3lcQ8MU0UbOa1NdAFkOGVLDbZ0Lw5AxX1Ko3MoIlYWUIStd/1
FgsGuhLOosJ+nnNsTlyYW5ob2FZjB2h0ZCen3aLRbpMhPaM+I8Tk4JozVoBQzjhi7Mw4gTd/l+Ny
RY6VruRZR49bsKFK99ag3SBsdFbWPknhgI8tvyOjoCYpqi9fx6zgNUCmXaOeIz5CXJGUeVJxvdBz
jXvqLXcXAkOJ61NSwCERlD+R62wz1Oajqi/fTdfC8QmgJ3Ym7X1p5vzGbTpKUALrBYg7T84uSEPs
tymS61QRtHCfsna5ppKk3wf0t28aL01DKCtAoXXabPFo4CYp0mAzFcsKRXEZD4WfWfsq00cS3BAO
o8JOp+tCS8XJ4FC+LwNV7MZl4b929Xe4agmnksnFWpg0WbaVU59cNcAXz7Yqy8h3NKzMbbWexjHo
H0bPecXz0MZt7WtXy9h/tVURty1vReeW1KpppLTVdF/zjsb5gANth/w5dbtGBLGhml3ncYrrQXu5
83OxJG1cMurYqpRTcbb0p0BzXxyo0TTmLvljVfGFV42ecAtgaCZzxyKItwj6QJIdQTEuBW0xncT8
qca3NldRj8jC5gbNnYVN1gtmQLOGRjNmpgw2DsJzqPVrxQVAqnf3Rcrnsc01Tau25oTVieUgXbQW
ABG7aQSIEkEksm0sG6emny2MDIsxKwYUSwt8CMZ6hoHGKprZjyfkhgXf4/CSLhlSqyY0CxiOoFr2
2tdqFI+RNFx68KhTv9NzQ9PDynYpDyabnZW3WrpYxmtn6fOhRbDrygiIedV8EznQGfJAVSHOiJSX
GozZXrxPOJjTTB+esBJ5DKB997u26KYfTZ96HFdds8wxA+hBPT/j00q/ZiO1cFnMmdLwFQga7uEr
Mto8MmXpgkgNZiePBAnYEmrEvE8Y8kT7Lnt/wDmGRmTs14yMd9g22po9STa3R4aic0iRs9ZuZqsV
2T7JLcCMemcfVYIRcigvxTqI5ImzrZduSl4vSYVThr/Jx9U8jaM6T0Anu5MqhHjsMtlFNniYbccM
ZDhhrs3m45DRQQ07CtySKbAcHlKAlPzGg52x7De1xlSDl3jzvaVoUU+WAcuf27rFdGWA4qdmfawS
8+y4y8jJxNTUeLD0pHoMcHe9441OdVY/qPcwAZkVbfFYIEWV60InDmrpCk7S5ahu3uZjnorDOObc
ZdMsfdYuUXevNT0WTtS4fsaceZaGvV8Gqv1eprTTvGOtXJfnEa0EQ4QKaDOAImao5D6d1azdF0Kt
U1jNrd/d15nbBs+Gh2bAIW/J9FgvKTwDvtHrfbZxh2nA+5w1VBTnLG39hvFMpkX1qFptVzdNXbMF
6FP32oOuZx1nwxTlNjUAJ0WmVhAtLXlyqB/W2E+sPkKjgz0pZ+eqsECWcc4L0oszynjrfR6/pCAS
9QQoeqkiloZq2icqudd7RvnRuniA4ydGIvtsblbjh082mwjyvOhjCkvN4MiyaZdhOa1j3pzJEqp5
x1fMnY5Nn+B3n30t31EC4o/fsIXpEkbVPNe3Og1TLLYVZLYNeCy2BL0EqAa3brpMPZztMCYvTeW7
9xnNNAfGjA4ECdYcGk8qTrOk5hjtFVQgwZqCPsZ4xroc70wKjvzV0m+9Vi9uKQ8ZQwiSfK5KJmCD
8UG234MpMW6D2ba/J0I8cW7i/iR52UKxQpln3sn4cYCqD1aA2iIDA7kI9V4r2WJh8Y98w4WvJSgI
ewsoCV8i3detTSe9PthDMBP0osieNHI7ex2VJb6nR2JdhhOIf7zzZtfGAVYgM3RB1NJSQRNHcBwD
vy7xHYzFozunb31hutdZE6i4TQxMCL59Xk2m+iUfQJ0O12aOcy0X+R2VByGmbZkfK2+YmWbSPXij
0vxrafMu8tKmCOJFCoYI5J62bWvPmK3NHMHP8oc3zbaH/wsd6v9PoLZxwZf8z2rVOft4U2/p8JMz
59d/8xvAyjd/8SwLxYmxAKlHNKjf9So2f0j8nnkBelyk+eCiJP3uzYFtBfwGW49pgdcmOfqHXmXo
8LgvGG4yxKhW0PX/jlyFJvbnOKZDdfBlwnBBm0ATQbv6eTTglboZ2GXbxYrysw3PJYdo40p7TlIX
V3+6MP+HLPjlR/3JBHR5KUYQBBVdm8kGY5KfXwoQMD4zRvMxbL5DW/V3uSx2FC09Mq464bnf/92X
45JTLo52SGSRzuefX67AYrJMmaNid7AeyRhsLWo2NtgbScQs0LHyMo3/9Sv+87XkFfmEGdiQsP4n
jj0zD0ctA6+Ie5lEQ9duZ/aWSVkHm3/9Qr8yP36+lB7KIgFDgzuB/0cD/fNAx5GNIuIHdKVNk25v
KezbmdFb0H5luhwbQxQnx+v6R6JTkoPoeBDL9MBPeh0R46rFZS1xO5PJJ+MgEuc3VMDLrWsmh9pp
i3tn4Az8r9/xX4P3fPYu0UfsBZd7jCvE/fznd5wztDLKIGXWxMDZbdqrpepuvTRYriqyxqPAQjAy
o2IkZNTbdeqm7b95A3/JXv7jDQQY5FwdIxwq789vYKawxWxQHOPcUNSQ1VA0T9iozRizVpTR50WJ
UHoIDC30BxT/CsJEEhzn1HlDIz01GCLCXl8/zMaY/s2nefnVf/owidJSinnxxnmQ2p2/fAUzX+TC
8aoqTszCGba4JyiUSi28F/1Q6yEmGQ5RFkNz8iIOxORK2ta/gUeR0/vLm+BBZJl4WHio0GwLE+vn
y0PVZGNnGQHwasIjo+WL8wo/zqFTqPL0A0MUQLhsZOgaY03+ThTkMZlWziJanda4W6dxS2UT141R
5z3/TB7p+dJjht92bHnj45AMSThAJg1RIJwokM0jLg8CLCkT+iQ2R8t/tLtEaNvUnewM3KY5Mg3U
co96PRrCJG1s2jpcEYAjv4U8p7+7svdILFml8c4imp/RnttyYyxa8J3TXP/c8b9nfA/6O96tSZ67
Va1eVAN8JVS4tPMtAJUKZ1yQLHEnMX6Pg6oWXr/rIoPjIUPPqj5j9adOTjTdiBBiDQIZZiAp4HWq
eIPxm3xTRb0wrYIlAOR+Xnd1XzI+qtmv6ZTwzM8dmZp8hwF7cY9EYYLdbOfFAVqLhdFOuoicHY7d
sdDkZ8WLPVq4+1BwfL+8Ei12DVno/Ze5zGzlsfwk55JY4PMCoPOKVhEduxoka4aUS8v3GTfu2OzK
oSmRNr3+S2B937taEzzXAchM0l9a9VJ7tN/WazBd40x0wtEozUPZZwRbNGmPUS0t4lc9Ri6yvAwY
jnjbOoJJlJnsCU4aZtxl40h7aDU4MzJqSwKydYNpB75jHHbd5Nvm1k9JUJiG514FmGrYzJZm9y4z
od2kgyOXg5C1XLZ56vFh+h2u1a2a3XUNEyuHA8S1nJqosvW8v/iR1AEvj+SXdPxiBLMy9e1yaJVj
FAfJchIl2UUEaShaiwU1h1i7JRDzri0q/wbtfqHdd2FuF41WYZ3WwW3WkC27QUrB6p+weuNFSaxu
fjPtFq+3kcuxPRbKCNztuPZLer2CCc8jPc/xmxVFfgf9XLI5WyrtkQTuXGxU289R3dYAZ4di1LJ3
Ku7IL0CRd9cYnQm7d6JQz/FJJ+LA2GQ6N11WfilYPp9+n2B6IXdTsyf0sj1lWfV16/j9NRcu/1Lj
KLfO4t8myA/0f6ZP4PyuCwHbcA3qBwlW48mrq+KklcGwzyyS1AkG7ZIJs7Jvksv5tiZvgN0JLXEi
wxsxjnLvGFCJg7Eu5tYpgpTDr7D2JE9hlpV2fhIecelysJ0d235EPJvDQm7m5VZA4XnqACi/JXn9
rM3IFKa1lPuSaCunssQDguO9UyWYxubMfL2k3RHYP8f6TvXaXYr1HsyuzwxiFhnXerHvmnHGByY9
bEUtCC8hBjxBSh3yBpdCw4QcLI1xbrTU2mrmcLMYAw03jTxWAY3NeTUTmlHGdsVhtV8N/0Ejp7Ax
O7TFEXWYnLd2QwS03zhGKqgL6Y3DRIT90De+vC5J18TWRPh5YwbDi+mOTLBa89ac8q/c0M0DNpwy
InXlPGq6IRkSBNlpzgsI0ut0rdfW+gVXP3uChpS9KK8SB5XRKj329V0qSpcTXsWTvFIBWN3Mr0Mm
dZiMvV4drSp3d1M+qF2Xjrg8M5uvWD0O692cLMDPJeH6LJqq8tkGIxC7aXaDSA3llkAvCgeBTZp6
MAPAw+6bSEnjfsroWWXwNwWPptfaEXVzx7owemgBaVpyV1EeWipN3OPGgvSdfbcL02Zr1NQn1yFk
EOr56jy3zL3PST4Up8ytxi0Wj5YiCsZRoAQr+i8afArLdCWhc8Tg7rMzhtS7KTNmVL+VHSRRJKX4
RsvpPJbL8CWIoZP3yzg54tBjujTL50FZROLNdM13LqGpCMfpoeqnNESo8yjh7n7kNs21vqnaG6NQ
kjwls55d24jhq0+51hu8Kwz2icCVe48IJRoc+lvY2N9mxp0M4mj7s8nd39VVsND13bfkbOz86OWe
9U3wsNilFMXvNAXSDbETNHZbf1A+4N5Mhl/tQNGsZ7tbkX3TdO+TKqeTmSypac2rFZKzz67IJNp0
k1r2a7XK5aW0ABSXuP3eXdXPr2Xpr9vAo/h3k2mNddX3NQMtkbGuANdedrKynNu2YVeYcwJ+bJZi
jY0hmW78suzDFiso1Q2tsU3tFD+HCJwwMwm+hrDVxz0+MCfu0c63Rr5i5LDEdyVSa1cQNg82tlq6
M0uy/TFnRD6dQrVXekVSygcFiTCLXYFg/7rLLtFp2wKqXa/HEfZOIT2H6S0mF8mvwDkxee94PDFA
qO8DrBk7vbRuLUoISyirbxWIk13amnqYy6Y7SJVuDbLwt6twb6SYHqAmmKdWmh8pik40mmu7FYR6
Ix3ETZxCne20RYOXwmzJyUs6KrX2fSmxbapkhv6kl9GK497OvA/o/MmuLgbiKRg2N6U71SGX87Va
BCboheIKyaH7E8b1fcogiGpJaDI+oog0WNs0YBifbiuNA74uEWeBQIJXJRa9zGeMTvTNJ3Hfk6cM
GjgTOvEEqgndIc4XQj9JYLwvZkuViSm6ErdON5/BLAaxmLnXOdIr+4Xdhnte+XYJakn4yuznIS+f
MoqJYU7746NE+AwV6PHHsfSHNvSD4TbpGadvRWETDiebybmdiePAm34om2x8pWY0u6kNdambbhBr
T2vDAInEYfB9LVbXxi5jU0/S4zr6xjchO+CpVAzTkfE/gY5yCwXC6V9WcLt3hjbNu0wmqRc1FCUy
Sx4KSj65fS9sH8KSlKOsPUrtMvuEG7Ggs6ejlSGTtBL5noHoERSK4vG0hS+wKPPGEU5zq63zcMHx
qeZb4oIViSSp/Xa/zgFhVVIV2WMDAH8E8D/hYehogf5m4Q2mQsVX3VeH8YCMpDY3iGDo2M1GOZ18
LFtqlnKhylcgB0PkrCVPIakZVzSA2Gck2MY+FlbqJUfMqXO3ow7Zufb9LP/hlj6ciZR6zEPn9tZV
pYS/l6nd34M89fkWsj4/5zwDwg7164G03dbC3H6SwrYVSe6+5pGlJ98XAEw7anYnEiLkvnE5yWv0
avu9EJcdJrjNOnhd5OR/ETmed9zl6x3kz2Rfp+QbIokBamfOIMUIXjZGPCYXGy75K+zqZb0SVRhK
ugp84qq3uZm64z2VjQBX6DSqWAJRGFOvt/ixHQnemaCuDN2AduaVXc6laoiHTNMTri48P6e3HR7K
izFVwbXeYq0IoFj06FEqF2xqhVWL6qn0yhmbmj5+ysFfHvDjoQH3pVQH32gDJ3JmLHGRqXT9Petm
nuFsk5qHNmXieTvi0S1DQv2LE/LcYBWGb8lnmUBHa+FkUXCJSHzuW4zSIaO3cvvf7J3ZbtzImq1f
5aDvWWAEZ+CggZOjUrIsWZZlyTeEbMucpwjOT98fJVeXlPaWti8PsNHdG9hdZTOTySFi/Wt9K5VD
uZUUvNwasQxuNX93vEW/KDZum/cfBHsE5kRxiwjKRJHykfadR0rus4YARdOWnjG+mGY/3tTT5IOE
bzr8c0Y0jw4gkaCqDrZVEQJ1itma8cWMvXtDBRILMTU759iEcLAnbepu/YB0I1NIO90VUyrC930V
TyGESUfVDzzhmfmvEksU/t7Cw+JfAymJ85uWEchhokygZEMYIPohm7Y3GdLxJQH5Il157phdNVIh
XNpT2p4MDQx58BIlJ0JNfNAeE3zahrQLJABkemnwDlR1wnwxx6YTlfRqwDjpm4+zGPQdI8Ri3AjK
eH7IIBtO6HE+aUyMBj2Unk+0DXQrL6BEok3q5EQOedGt3byd9xKbyaYnjXdwBx1u63GUJ7FBXITF
Q3yeqannnUBgOipVswsrxj5B6DXfZViARQ37qOSW6czrmQzFh8cd9h85hOmc5H9frdr891TC/UO1
0OH18V+1fJpvIHJUErHt+O/Hf0wb4xKWe/Ffto+A+Q/dg5quHnSXt//9f5/on8u/+e/+w59Zu+up
BlP/rcK4s/xtEaVNz71pKD7PpIhfYntnD+UCTXx4/EBLbO/x338SB23xF9obkQssulCFIZP9rQ1i
DAbMRoU3qT4hsbyj8PyUBh+VQSzLAICxmXmMk/5XGjSW3B6KIP9/U7hY5OzgT7TBI2Ag6xcHyO9i
GpYESX0w4S9FAbbjTKdK8dWh6FbIW1rKR4pSrLhtAVOMee1cBSGlMAej79KHYJosj4aJcjQoqjXC
YdPZ/mwEeyQs2ifY3Yh2unt2Kn8jKb5U3J4+oM8EFwY046rHcONzVUlGXlWHWfd9jGlz2VoG7WZr
B75OvxaUlHj714+G5/CZUOMTX0TDci2Y5FgOYPotxr9nNup+HpUi0JyukkiwZ6LI7AbiRf10Hz1d
fr/5Tr87isXswMHcGFgssV8eJY4nhgmyZOS+8JRYrutDXnr9GzWHL02KT9/FEpghMRJDgPeO9B7f
rILIkzxya1GkOxIu5vtgjLuT0sU6k8VGsDXj+oEi4+mNr/fyJ/t5YMtxIMhJgqeL4/35SWyaoNeD
TfngNET5fhLTcACQl+3EpN6Ctb7UtH4eCvS6DVpSwPw8OpNzOdZOQziUzV9arruW+HY8N/eDMf8w
rUK8IeP98sV8YXNvg3ZDUacD4ejqCCB7iBTD4yqbos+t3Zhb39YPjB3np1nLv7xAlo/9j17I18JS
yiHsxWZKrmAp3Xx+BlO4DcpmErsKGcNRHJkU29Ie7C293cPaged+FqhweoPU+ctVyUqPKcWCLYVP
zIX58qAobtAA8iRZZQM7XRTauvsBaoQynT+8x5bjuBwI6Yf/M4/4uj1UuMBNOQ45/urWCXFDIP6k
X18/ivjl0uAwEPQe/2eBGx8dhhqfSbbSpzNqwYXHNTFMoGv2Pomy61rZ5zlB1Ty19xp6TIMZjsvl
BK/iYTar8ynAYovN4b3lzm/osL87ywS1JZkwEIsAal6eZYwuJR4Kpt1sxsuDcFIChT3v8Ne//W+u
VMZKDjMKvjnVoEe/JS0Ehd+j9q6KQbErN0WFgcnRiAtUrcF3fuMn/d25XsYwLlMwXifH1EM7CDPD
J1ywMtLI2A22/0X0/pn2nVOMwtEbz+jfH8xl4oOe7fMNX55Bkn1k3hsOhuegPClms/0gksp2VzQl
yS3uv+atS+nX23HBicKH50UpYFQfHTF0xhRzLrdjHwzN+zT2b7XwT4NqGNaZ5RJv3hvtbRJQWKXl
Zg7reWNl09pjiw8ugfQ37lZyiGV6ExuVeuPU/3o9Qbcl2E//LgUReA9eng3GAJjVfazAXdSxhB8G
E72O2pk/vZ44Ci5GsNy8tUBTvDyKACTkcyT6KIFuTWcjg+dx08O0pVcjpELpjS911HSxPAA5HlMv
fl6eBpz4l8ezhtBsANAlq9pcojt978K9q+Y4+2FTGk27ohVFtylUjHRtKB352wYeyGczTm1/o2h2
On/96//uJFtwJVlwgfRkuPny4zCkifxC8fWLLOj0CbyfbjwZJ3BWb3zxtw509D6jSRIQZ8yBSsKC
JxXLhC1Jx7eeDsv1+vL1IlniuMTEmJUxfT66ZmQ7SNtlUkOUvY8FDmDcSjjlLPdmwI2XnLRg8KeD
DfRxXIWLKvfGt/z16cTxA4ZQpmDITY38y9NZiRxjDJiiVeYZ5M8XT1nBxpiZUf/WiNg6SsZxKS1v
AX4zBjQck//y8mCmtowytYhjYrQCig14Bl4duHbk2GIoI5PNuY+iarMhwzmnIdbIkYYN3k6OCL4L
CnQ/JUVYGqCuhrJvIWyRn10Ao0bvV19Z3yMtos913vsAduojdjK2mHeioNbrLJ2b8K6tp06cGrkm
N1ub2RASy6Nx7oOBp4O2C5VP5lU8Jrx4SrbLqsDzOYflHpHfAdAQ4fYzNoKWQFyO5B/ex/WIOaRL
+UxrSv7oeg5k17Rb4nmYWAY1WvvCD4yFgZYm3yMjwh5JbW1Ed2cVzDTxioJWSz20WbbXASCmFYjR
ykX+nNjwmkkVYsAzx7bYq8BXyMNp7nxhQWQV7zKVK0kDooe0b4Fp8iZGLP2AEj6CqVrSwgVbClCt
YA+G8FxpEsr5h9joJxWcmWzuVXqX1qWIsJzncdaTnqaeOcBtFYjRIFGnqHrwN74Rqe7gVWF7b8Ni
uKypQv7g+Qjra80srd+kKBr0ZSZ2jS8yF/PHLMiaaG+mtemtu7rMvvRtUXxXimY6FKhMIKxPHgTN
fgiDy2z2wruE5jze/l2Fd7zjbktOJdZR/yBy5WdbH73Z3SSjFScbG3d8fOqGVnLXGxigz4iX+4Jw
XzuRuetZB6pbk9kGQZQoN+60hTrsbXxOG4yAnqwzJziGYsIUqDTslQfj7TIixeudNoUiwJ2TPU43
XT0utYB+mO8hqlWgaUmZkI8WVnTPoIvOyBAgaw6Q0hDxljl7Up+BSZtubHpAO/hjdgE0cAztkwgr
OFWuVlVYTEtpSOAWzwph4mAH9okO6VYMe+JuvIoVA1ISlJN/gVc4+FAsqMQdEKUZY9pgR6PeqEHW
DIa9ocYtlnqVQX5ing010ggMgU1zYILuXHHeoD5Hi7kKo3VbfzCqvDewWrvqndZgxzesh4R3zURl
NK8GrFlgihi2BvvaxrQRUKEc9eXNOOpuUxO5ND+SwnYZNEhIG9BWILREp7ZdGaVPCaSrjeSQ8qpK
CId2JclVQ6FlDXGXF/sx9TGJGWb6FUpCG59XCOUKg10OgRAuBJgpoXMms2wSGMJTOUHPsxC0geto
po/UmQZoXGCU4gcHvAQhjFiPwRZje+CDxnO0uWFQxkjCcWz0+CroaVzm+eCGNFXWpbMOZGt2O+os
PNqWaftGlY/85a8UtsTbRcEu+e1GtExILDhfm3oAtHHi+q20N1L78zvAjOi4DX4edCA7cKhSmAN9
wV6uCra115DeTyvoEKsGjyBds+TN31GsPoerlrkAHex1XhNQKS3GiVRVimlpLp6wpY2JbwCHaud7
ETAKymmlhbQV9/khibAObHpK3bKNMI36Dg//ENwBeJ31ZxudMN60Msy+NTn1onf9rFy5dyO7DM4q
BSL21Cffjq/c8wq1UwAOUtrOC+tLH7a52DX1zLuGwEIDncU102+xH+T9HoHfPJHsOsptneJs4+tk
LnBjWwJV0CrFncwqwHPXMcKKu/K4oQGi1h0ACD8FYbxmItnQ0lzZtwxG0x+0Roc+npwOXHXUMGRZ
xYUobkk6zcVqKGQdrwur5CmB11bH2w7fKmAR2taztdFWRYu3OXOuoq7M3XXuWhmqKMZTfHUo3HBg
aIXJz+A7N9PHFhSNFPBT28beSxmXNTFkYFhipzNlKhyOoBhBBI7JhUHoOlpH3GdzdjO4AQS/Exb9
LGK3TdKpml9ReVbXtg9eGjrqrohrp21WolciBvwwKe6wjrV8dzlSCXQAG1N9GaIUCOMYOmW68XDz
ZKdx5dglT5x8nLZAXxD314qgOtXXyioGZGc2ItTHklmYzKx5Whv+kSr470l+/7/FWJc947/2Bf6/
4gFUwMINuC+ql/off+6nNxCP2F+C3bQPuSvAOLYoSn+XW3riL5NCgkfDFHHVpVjlpwBoCP4Re0Py
rOgnUL+eh1mF/ZdjL5IYK3KsgWDB/kQBfLmbcrAj8elQGB2OxH7quKwBi2rT207vfZSzkJto4k5z
hqndAjI2D2Ha6jd2Eo97wX8Wn3xPl8jsoocuizJsWkdbCWmwYiIY2F97wWSFm6RvwatztfunPOTo
VB9s+Y6LOtqZjW2dVJAp93oy+pJ0dhSfpiHQaKB0DqI7O9yDRUX3Q1l3d4XvgPr0hLCvlD3lXyLD
ytibCOMCh1FvbC1dJIcJ9/f9SM4CAHdFXigGfr92bBuIXhXvRHjjdT6lFOYyp6rHpvgjLfPpqztI
LDYlIeyiHnc9z9RFgUQfTpCKrzPpkSP3JZOhifpgJZzNsyvxNwrjyx3rciR0I/9JYTFN2z7aRwSg
4JXVusV16SXt+ySPxAFggdiEXgu23I7q6qwbIrl7/ajHFsDHwzq2B24DSyvFnMHLtbYVxxUD+rG4
Vo0ldrjlPcCPvHxti4e241A2T0M7WY82fkf/yLfJ1eP16x/h0cX28vLylvW+MNHoaH4JuKmeS2cm
gRNlg9y5tppSvo8alexHv2VIRzaS0I3cRfRQbgnDRbvYnOFE6+4QDFyIaG4Z9HhHbtvMGPbUbWR3
mc1+fbI9FhsymE/d4C7MYuxR8TC/y9UkT17/8C/3Rag1kkLGgFg7GXc0skX2f/7Zo7kD8RgkxsfU
/OxS0lIZp/gF37g0jm/45SCOQC4NkE0RiY4ujT7SDenEzPgIkhIw6kNb1HueAiybbh6/zX/eC/8l
LS7sf/1iuL4v5/syefFKePwjP0dC5l+kUy2HKc7/wmKeXgky+Is3BdtKqDCC1tbl4v37jWD+xQiE
oQTbLJ+WClgGfIa/+Qa8LjwaG1kLYutE8kSh+nsa9vNhwSDtX6rPy/b/n1uIHfMyBHmsZETp4VF1
pJz2SSYjQhH0N0RhSvQtLMyTpCnHt4S8l5f7chzvcfDFLIsXAQ+rl5f7FLhTU4QE3xJiDtkqtYbu
Gxmd6rP0KKV99gv85oH463figUhozGO8YyNSHr11MqmCqqkG5s8jUN6u6KjSCbv8Df/7y3vr6Rth
23Yk3h/YFY9Vac8e8LEm2G4G8OoSqPwfHI3LgUaHJL7I/DmuV1gQije+1y/ncFHLuWAeuRfiEQv6
/JGBw0v7DctIOPgaQiHyPcgbK7VB4qfR+EfPp0VKeXmwo5PI8HoeJguEWiP8adznsrI+Eb0zk00z
Rs0bL5NffjEGV5Lrb3lT+uibR++SuF1I8g4xUgu2EUECmGjRgPP+9eviN+cPpVH4HvIl+0V/+efP
fjGBU76VMdRCn9KWsyyx2r3KvHnNe8Bev36o330hNC8mOzzlYYgcHyrJrQ4IGsaFFrsSqxVnzQ09
7P/8KEuZKA8LiyfMcRsfLgInn+BoEIuyxT7rQBOK0Enf6CE8WsU9XgqSsIdkSuUFi7v95XmThodp
3MT3S2zbrzdKY4X1OYl13O4Lpwef6M0t1P26d5r7SOE2f5d14Dn2Y1OjxUHKV+pagkohfa+R0Ggl
60JIEH2Zn0+l8HEWtWEHPrnycaC2AJadvetmWLqCplJ0VHhmZazUIKIfOMB4fbdgKPO106fBvZt7
zQQD0EqwATuFvgpSs2kOSTLP/qbsKu8uQtt7S9RcvvGLpybXKxcqIQdfWC4g3pdnhKdBtHSKZqtg
ymBaOJNrwmqp8g+VarMrt/cMknAdW0TqbmCoGknwp/O75WXOooGVl+0sF9jLD9Dq3vXFgEV0NBEr
JTrgyrQG442r+Dc3jLUM7QTfFgTa8SMuQvvp8SxQndN001r20jkDltpvzCZzv71+Kf/yNAXlw7SB
uQvP1MC1jx43qQu2n2KKnGC0Kr97I5zPVelYJP6x1icfSyeUzhsz89/cozYDayZYFCswdz06h0Y9
UsWDT28lBG+kjg5N+hv96Y3XxPFRmFPbts0aH98FKO/jqXVilQp7Ej4ihfkt23QO3ixkgKH3N6+f
wV8PxK6St8LyQmKTdxyQUpmrq9jApZoKN4ai7IiVZ+vx458f5WnBsPS3OsfTEZb8S5VUA5QoGK1V
19Xphr1Z8saF95vvwi6a2bvNUVjfH61KikHg7JPMZafBLc6qykWi73Pj8vXvsvzAz+9iCSV7ed2w
QqbwVjhHD+k0SMgdJx5cMz3XHxJRFBujk9N3UXyXHTCfMpbb14/IcP34mKzZfFMsfECOCCrw5Y1b
jtRnDS69UUOhDBp2TMpA0K5KA9gznEjQbl3gfrb7Pgw3MmxAWfCkaUtADxJYUlF3GEbNXOYnFK60
3bY3hfY3DaIjPQF47IptYluDv8WpCZZOdcX0VQcCKJQopCrWGVLij7kZ6HDv3VbJjV+h0u9ca07H
VWC1NLm6JkVRp05m40+36rSnW8GafQG4V8I8zlFN1+XsLX0oljV8dAjgfok0P9AOrU4u+XQ6rFZj
YNExIEsXSGurimFdGipU25yJx8Mk6mHGyytdtMphWDZdtWfl64AaowTRdaBaYwxFM1BMl8e3VHO5
4AeCmvGf7dN9tMkbobqt9uOC8EEsqgmj4xAtpFhLZKdzFw0BPFbeY1/yUbgZNRF+be6KfnQaVL44
3nVJqMxzf7a9r8wUjOZTYHa+t0pbVHA82KjEFURemM52volKt5tPzWBCRm8cE5KtBBUe8wlJg/Pe
K5HfKMRw6n0MlAZ3Qz4O1H8UugCL6EJ8Bd46hAi3Q+lTNND5Prporcx0g5g8eieRtuJyDZ7c+mZx
EeQbw+/dr7RExMMN7Nnw3quIrWAP5tZeMbOerkgrG9/HTJCz64qiucasZRtfa1opruk4lsm61Y1f
nFSuGD5GvtNHhzoFAIs1Ii7mrTKCxvgE1AxSqk87xG0LlfCLQYtLta4DWd/hF4VjvKLPQEebdBi8
DOIN3k+ae6A2gM8qBqrgxBj5OzeN8Y+v8VQ31mnW06u1szuj/9KWvVl/8bKitbdGTwnejukIvOVu
rq1pZ7g5pN5G95axM3REoUsBYhjLZTqkkox508tVYBreF0y3mpIhN8V6PMYR13mQWdZVDmCb/pLU
bdrvdgLJ5kwXoWUcfCAToGHMPGrXBsSrfJc12XzJeRfpZ7xLwvym8jBvP02q0voEVT5nGFAbJcjI
cPJuQYmHLniXOv1Y0NdtHUqKWoyvNIU3/YEwDATBtOgjc4cnJ7PWcCwKjB0AELwfbmEWsCK0Zaff
NC5dA5OqmXorCbc+OfWDpk3fNV0XCahrbl9/1YYuaIAoVTc3TMXceD5xuOPr741ZA3xluajczdTN
8NPhliQ1+Z4hLrchRavJAg6SzqrHud1tMrGMncrOpkckbjpbbxoIG5+EjGDxOnldYB4awY4Ri5s9
4PFWYlOi1EcLuduukwIkqCf1eZwkWVFS8/goHFPIt8jI+klUrp4k5uBRb06etOdHHRq3YkGfOVs9
vWaGWX2BaisPReqN3SWPnFgTA3wUtssnmRvPCJq3fhLA1U89XD7J48Q7FrF8GVEhnad+ho4+LpJ6
/6iuU+lrz4C3PJFGUbCd56wZhlVPmY9oz2a3iEZGknN+T+NN6hPDU924hfYZXAeRpLYoojyQGeTU
Njej34OaYAgD8WqurLzc0XpFTojuNUVArrAN+MNsE8heGPAiwQ0pVqpBrJjvaPAfw9pfZKMTo11G
NfRMut132Pi0Ill90+mzNsMtvCpZpZr7CRU/PCeR1qdb6u5wXteNCcA9mQsCbYwMTftkhOGSbE24
qO8XAz1QJGugnTNtI6c+JL4mydOQbSrWcrCCy5z+s3rTtIJPn7JqGVe1TouP7UjT2pXpRmxjgJzj
ZV/qj2DHSbvlOV1nDSilujY/GLk5h6c1VJuaG6WOLlM3Ly7YkRvUf/Vh8pG/A+rr0I3mvMlIP5Gp
zX2ezWKCygdtwAWSPaR+LA6wtMZyJ4hYfORMkSayjKG4rSYM/citbv7QMpXBdEDGlZ3qHAbJmodO
CbqkIoxCln5i9sdOwoIb4bmMr3uj/koiDMWyxYZ2bTHO63Zj0jfmoWVit3QSGv05GOlS7ludRMBY
mbQtN0sR5DuPp8pN6y1kCpqk5DVwCvaQtejhwasGTOlaQ4UhWDbN7n3Nq7Omg0omcJsMWX0pINxX
q9kSzSEA10GzgmYntPKMjqc1MvN8Q0cEwS3ZxvGwThCSQTwyjVmlZlmf2zR7omp3Zmdu6aaCbBSb
TQSNrPatbD2qQvMlYRR+6lJNn19RDlgjzRFe+UNCc4H6xMeEkaLgZeVcQNTl3s7x5FKKVZhedwbF
GPJtIbwm33aqoycNNFFM9Sl/rNvQ9eTVB6EFiSvm6TPtPy5JvzUxL1KUaWPK6GM32k5MRiIitOYp
OVABB9/KJJFoQEVMetfy15VvUHdIB5CsTuldqyAN1U2XbSvZGN0+QFExd3OchDO6ehD078qssijb
5sFDuldiod9WYUDK2JFJZpvY3JxsOJCVU9bOC5opuelMfFzbppX854CbIHxfF2NbwmfNSmW+CzSk
St7h5aj9D7RR1uprGFfA34aUdrV9yYiOykTeDkvb64SJftZMsiEo1ZK2C54t4iQImviTyiLyvDHk
kmk9ax+wFi17DOKdkBTAOgHzwyOVdnDaIGj4iFaN7TJWNRLl6NOUao2S2aMMhnXcJWAK6dIoeaGy
drKuE9PqLPwi1EOQwWTvf1Ji6aYt1ugJkhXS6eQhHUzwJY6RDf2mYay69yuLwVzSsBvclm7GO4xN
csUaBsRWf+rQLlqukpFF2QQnZ17HZTA4zEZd8V4l4G+3PcsWtRpn3lv7LqM8BGCNV/2YeMz6FAzH
0SdPGIprkidFeOZbnnJpZW2YyRom4UKo7Do4j/pFYG4QimiQEkVoYzBx00+xKQZrM1vagYuTMzze
Yl1Zzm/eGDdFMXOPEGHDAZs6uTHveDfMap0nhrO3Vdu8syIjLLZBPPXWtqKYinyTY003ne6NC900
vruRgXJ/+Pxo5grjbl5tW9cNaRsJQX4yRkc0GH8IaNl3oWG6/TVlMSMx65D159qI/Wla9ZFD/nBg
6ffZykLnW+IQk3mXYXXxV/DR/IUQZ43TKWYdsmx2aWT7yh0qimMdqn7XAQa/bO3k2KzwiejgU6py
2L3UmCTGSuPBuU07zwjA0zlweoKF+rszSpCpqzCsrI92UViKPg6LwI9WomC+oTw29V6Rg2aADedA
wNewALAHddzpjJWc69xNKzj8IYk6YA4zChNPVHNdZXMLit4xXG+LsjD6H7wSXYcoaK+99wx3vQWG
SezG6hK4NbQJNKdzgt+BuGwlrt22qjHa0Bhy37cUDzOBJpwF6KtRxjqTDbFaPdqIdUqpbFyxJygx
MDqN9b1rFH0opPzpmRPMyEHc0Mt+q4YMJqCbzwXiYZkFExMqeoip1JidhB1GzKuI7X/mUZfm6w8d
8Mx5A7tmMmmTj0W6oVQRVDSlrJUkwKrtm7ozo2DNai0/69nb+DtCYCatnHYP0NClqurD61sp61gx
YCMlmCsSOWLISAfR0R7RpOQKiGpLjpUxfXGKBz1ZAD9hOL2rIhW6uyRuiStMdWjPG1o4QMJ12Txd
zoREWctnCtz1RDhk2sRlPpONHgub5kM4BNVlDtyhvLJ73fvrmB3bvPMJjctD1KfyrsWY0m9h/CXh
B7baQBCKqYR9ZFWue+eafuxdi9mzDk5buliDuhpKk0zHGwKeYXAx5Ykw92nGdbE3QtiNK4QkNyNX
PHT93evn6NdT5MhleMzLClmFaPHLzWbcxGQFS8oa/VKIT/TthSdhkMqM1FVqfsopl7h+/YDHgpFE
DvfJU3iMszEbOssHeqaw9lBlzWxy4UnmZv4N51CxYdPBOrkC4PiGRvCbY9loRkxIsM4zJTka/mUu
WCxKg4nFKoADDXC7XU7n5GF2s/KNbfuvm3YyKT5fznVwq5rySCkKyjDRThHVq9Cvb4Mkm84nP1Fv
nLtfD7LMyh/nRMvUx1v++bNzlzYBtRc9UUpKMdIflGzEl6qoh8Prv9DvjuJJj4EU9wxZpaNfCIwA
Wxs2OeBR8v5EJFmyFmZZ7F8/ivj1x1n+fiQVqNnSMb2jw2BAyAJHKyxt/EjVViMgU7ZhCLdag89z
FiqLqZvLMBGz/JSNhtF/TNnKzVu27DReyYle+3e8mRr3gJ1y8g6xiOC9Q2kfg83rn/V3ZwTYF/Al
YC38x9F5t4LaIMu1nHevvcI0Zxy0UXlvTFN+exBJCAIdFSX9WAUUfdBLnKGomZptCOvaWpHSrWt/
Wr3+bX458TgteK9xIFwBTMSP9KWMaFGj2gj6h9u2O2OIW9icjQ/KxR6a6k9vQQQ6Zxm1LSMIE+bP
y0s2njuEK4e0IgKS2s65oQlh02MkK/ONH+kXqY7nF14Dh1G/tEwE75dHkrbyEkZSFCRYEY7eiWob
3mbpBfVu0XnoQhFou8D809t+eWjimkZlX0Y4xzV3ka8ALPoMD5KiDjcg9aqdtLmaH3+x/4zO/wv3
3rOL95co5bvkK6aqF5Pzxz/x003l/WURZ3CWgbGDc4qA3j9uKvHX4mZAR2UEvpi+ud1+zs59/FLg
wZbIJK8hy19ugJ+Tc/svcmo895CT4SLhifijNCUVBVxz/8jHDtirpU2Ru20ZH/AoPXor+LBVOtHS
iKstr1p2oAFtybnPZjZskhHNTpqAVohR9x54zlCy2eDdewm5rXZW7GSgH/vWAEvUDUNoUd1s9oup
01oAtSHO02ymjnfj4dB9VwJ1BmFbed1VDJaXyt5Sx9Eu6CIgTYaVqH0PCDbeURxAc1JuZCz9e79X
uNxRhh9GmqgDHOIRWnqsUFxJrg+n5rLPX1mNxyOio1EJALTuaQkvpBGcDY60PkPCoL+6xUx0YtdR
eo1fuXigl9E7AEf1WGYb5rZgeX4yWosbEWw59Oy2pUGXVVf6UbFaBzlf04pNBm64a7NcnlJHzOIf
bCeV7RWlwV+ixKbo1aaIpduHCfS3LY13ABlqXQU/Qm31n0bPcJyzqhnsXTeoaWY14SIBsnnWCq/P
hOG0NbX/0dMVu7u4JN8O1dZSV1NmWveMHOuDJoVmnjq0T95nozRInGe58a4cppq4GA/sz2Pe0c2c
6Jz925QQKwf3EtkeWHSrP8NZ5DebtpPdHUn/4SxrFLWDWLP9edP2Xn1Jfi4vV1UxD9169rp0zwgb
qaTWYgN+abhiI+CfRZQ53jXCqpt12vuYirWfAFUO/dZvVk0ys2wCqSfPnSwS75sg8ay1MwW8M7C4
qQsesbGzGVKrPbPAutx6slTQbPLWq04BXJofW7sYp1XTWiy3umlphKfGSzActGtNfmfQ40XOX+Gy
C9H2gzsG9+UE54A+k5T5guc6cIvoGQebUhN+3IRC6evRD+bvvTmNH8LOt7s9XeZBcZZEdVvvJb30
W9ePmrVFg4BY2SQmrauQnddDqafqe2y0Q3jogcft6xDn/6Z1p/TCgIbWbbFTKVIJGG7lSZ7l1kkI
kIFSO1Cz58z8uvIw1YaS2y6PGCFMgzN9DpLeYUNaJwAKTFGUnyc/khXisyHbnVx6afVjRW0kpHdd
PBbX1s6ocA4vfbZirrp5bQIxMFYZWYv3lqwov6Vdl9/bLEV14TzW40ZlA8iY2hr/y2RqYgdc51jI
4M66/fkkerSwMkFDYSuBJrZC82v8DdIhpbzevDB6BlbxOz9danu9JpjzBVFNne+SyM4Av/RxsJrS
OYTy+1j/C/536XqnufJ6XPqBBQWc1s7yltpgc2kQbulJMNbDuBQLN48lw1RTQ6CajCG4rR5riOOp
7AimiUFwHTb6qlI0FquluziULR1nZRBQV2ZmS71xCELqB+RmSo+LOWew4Ei6kHVjkvEIl4bkFr0S
Hags0Q8rFHh3084CE7poDeM+xZ29BqmEkdJ8Kl+GbnbuP1Yyh6HlBCd1lqElTjF9nkgr3Qk9ynOx
UTbUOxYjc3UdTK7lbCdb1/rUUjQbshwMCSSQYKKzh83bOiAAYF4FMorv/VDy9KFq3sEjH8P59zYu
TiMIQX2W6Ku+zbpkt7Cfuss2lvZ7IPyu98F3M/D4gZp8cnk8V/xtD4tu185LTDnzVGOudEypI4Kk
VrcFRZ+nrh6QG4D4DBdIIOb7RJUL+MiI2TvNgZ98Dbu6vevHQHO/dstuO4vocszc0eFmcwfzm99P
UKmHkZbbq0TKTG1SLIc39Giat0Wa83AlihSA4xAZNDtutKxOL4ahtaaLwlgYc8zG6KyNpFd0mzal
NWCn2Z1T497mMGVCw0udNcSMWm/Jp9EIQUFSVOE/0Em8mbVHIiLXPc6LGXw4tgDW3ue1LqGaR9xk
X3TFudoYLWb0U+ISNVQO5lVY56kF2VmGRS9XVjVUkaJjIy+vJnyqiM6OURibQnuMZwSVieYBGHdn
7yqV6432phZkW5BVdyqIzQ9hDgD5rExGBiqxTlj7+yE0UGy4bnGS8tw6nyZSF5fl7A9qH9BLv4/G
qPRXZIR45zFBUdGOTfl45Y5EQ6hh7SXtqTFqtX+GhU6OF17bhubB9Ah59OtOl/WFM89qoPGltMl2
Ic1fGvyQOUM3HmkTulG4AdTUdXtDAFv6z7qtnR6RFrjMX7E87nkTPtyTYdH6vnuBwlj+3N9eeOuv
xzQ2CzGW0EuH3j+rN/cvNuzSNS1WUOzcPWSJn6s3sbTkkafCCI9jWizexr9Xb3ByF7oB+FqMaT6G
qiOT42umx+OVm+WyiV/8C+xcXOC1R1u+sQmnXoTpBRUsDKFd3VrYi2Rp7kP+EGZwQ33CUy2MN/Zm
v1iml+NiPVucVCgJBCJf7mKKsq+gZCUXYM1okzmnj5XRf1tibXpH+fKDncutDkkuUcBy++wXunxa
lf6fsisuEYxbDZVkUcOeL1Y5NAtmuVg3SMu57tGhYflRRdGoiz6x1FmR1nRKUA8z7yBOiXZtN14c
MRFPqh299aaxQnQj8My/K9+i6j7G0Y8+CfspnK0S543F53l5EgahI3Db8UXColauJDc2paS5jao+
zBGbLV/PApSWC6gEc4BmLs97gS6lIM/qNQSy+EymRtuuXFfXzRu/0G8uDILPEJrJqSKbLdbf5xpM
GWSGO87B+zjtxLCyc7/Ez96r4tM0tixwBWpkdcZOniKm13+fl4YyBwOuzy7CJSiBiccixP3ywBAh
7YKtLOTeXH6tnK76OlaBuwlBDJ7mohCfe/KXl8zuqxvTTaM/2sf/PDpW+uUbW+y5jqTUwrS16+jg
fUrn9U3iju1XfJTxLmrlWzbg5c46/vGhMJEW4FIkI3O0ZyI0MDazEb7/H/bOpDdyLLvCf6XhPcuc
hy3JGBURUmhKSRsiJaU4z+Tj8Ov9MbttV0apU2gDBrzwplBAZWVEcHjvvnvP+U4QafKDzfBqq+S9
svn9xVye5csPITRu0bzTh9SMi9dblEZYhoF2CgMMcsxMx4cxlOVVV3fdw+8/6bOfwykUNwPtQYRe
Fw2QDEVcF2vpdU8U9X3dmvU1lKd/eK7+qUT7s58DH4TlSlno0JdM7z41UrXNFoicQ1VYG1G+Y5am
3yZlN33Bdf7s96BMwoPPMsEh+uLdLAeY+kGcXusNEWiCmHZOgyF8ty+et08/xkIaa2Eg4TddvGYk
5UwcOmMuVjrfJ3kVHtqYeMnf35sLrsDPp9pg9dBALpGGigf+13dqqKiWJju6LmNZlXxCPEVBpHzr
eIpuNU+Flnd3gzobsl+MncrKm9iUW1AkFWtjBgqT6d9/n09+tIEAx7LoKNk4Vi5+9JyZJSwj+9R2
RbNLw1neCikdV7//kOU3XTz6LK1oxAFQ4wTSL2T2eKe1JqiVk6rS4k3ANLsgQb9FWfo6Os0XuuBP
fhD6NUSAdELAUcgXaxa0YaCtxngagpSElJ7UGlkLjfXvf9DPle/iF+GO4DHRdRgRhnKxYiRFhHEh
I9dqEuo+bzkkE14e+TxcpVfrcksIrqqv1HJCaawGzM4Nc5ZWjZ5oh7mXgp0aZ8F9jQLnTiWsLXLx
bALelZIELrpTfLHyLF/m8svSpcQdTJeStsHF5dd7tapRup9MtZGu8b1VrwyPCKaadMfNp1DeyoNs
3P7+Cn2ydbBv/PdnXqxBXSQDqez0U8LATPbigdMmg9T8qrLFDDmwoiGEkxXUgYJY/GC2pvTFJO6z
5wA34RKJYCEBUS/es2WyGrOonKygG1cCRMdxjKL4i4fts7JhqZ4UU6HTjGll+RZ/Go+AU6iVopNP
1BUaYOaxVHtfjRSdDtvsiCcUd9GzVLXtXe9MVDSzVqArb0y7WOmJLIU+/nhTcnsONF8xjpZu41/u
Oi+dvUDxl8L14kXAS5lUDlBLnmPbD5oyulW6OHsto0RdzchoHmsG1Cg1WuhH7OPj01gYyiqKRcy/
Oc5NHIwKDEpO1b9/Mi6mMD9XQNqTUHrYCHmBluiLP18zJtTO0DryiTQ2ZU/AsZp4WSrEvhWtvi2N
Mb7rm7Z8NqHnXzXNEH/T6DCEzAvaSSGWHVi7GTbqboSxsEd7Vt3//vt9et3g0zs8M5Q/2sXXM6u+
lTkmnKTGKDbAOBs3Se3+C5zLJyuiBW6ASkA3uUeXuycm1zBOQ0HmsCJStFN69JDLiQlBO+j0dUFM
8+73v+qzfccyVPVnQQf07dJmUs0C+bLSnka5764UQmA8PPL6S2MO6s3QwBV2RxIdTHeSB+VIttm4
xZYl7gL0R/+DPYdXEo0bU0s8ItZFYYdgpNSAtJ6yUDJXc9x/yOqYfVEzfPp7bSpHPAIafrbLowVC
bQ2nZHvKG9XwBptORNSQj9aXkXYbT83A1hu1NYUELWo6k07HMGrqohUtFvmLa7+8aRfrLwNHqunF
kYUG/mL9bbrGamKJhKqIs0KuKs/V3P8YbPk1KB20vzNRZtpXG9QnTzFzgCXXheQVTg8Xn5lWttka
JR3FQUd1Uy1+lQQBFvOHDpGlstOLauBnqwckit+kZZ3U+rOB6xrN2QuoIfuLt/7T77MsRDzyWL4v
J4CzZtekvhUn6C9g18e88NFlWV/86r9+CEMXnX3nZwWAye7XlQUmdTM0ZX3KRzV6iOW4vVdQa/3L
vwRQpoINjdXBXowav35IqUyAeY3hlKNvfdMGE3G3Qfrl71/Xv1bXfAjTJd5Y7BksEL9+SCE5YE7M
4dTJg3pXdXO3C0j5hrohCIxwf/9ZF5y6ZUHmUKJZoPf4OaxFF88KNqFkIEXrZGUxEH/d1sNzNBrx
owavlxz2EUWTWiXaA2Fn/W7k5PJ9IhNsDx3gGLaZUfmSJRzihyGG4yDoJlzMrQae3f/ie152C7jc
TDzJd6E/Arb0L+uGQRNRI4ENfkmgud3QK7MvOyK+og8eF57dGqBksLvkGmK6VuKf3TShZS8Jyvn9
V7l80JZvwjmBN8yhZwNv7tfbk2pjZpNKezIXox5laOrPcix/cV8un4HlRKooaHp01jA6Vhel+WSj
7unC/jQUiwh4SIajiVyB0OzkC8vRT8fUnxeon5+0nHupYJh8LL7eP+/IRJJoA2MK3puuOc+SSVPX
xjO0jwdHW8cteGGCRaxNM0TnBl7XTUHm5A+wDc5+YcHc//7a/qWmuvg2zsX2EJMuZ6olzAC9bY9s
IsVNrQ79jSwPxxpR0qoOp+ghIwsi66d5X4WlWE/2qGwtpMYg2siom7643cvv/831cS5ekHGa4wSn
yGkeJBkZrqK8B0S2ngcsM26QLuJgOJOrNI2wpVT1v7qqLdcDjQH5mYyVVXoUF3eniG1oE+3JyhWE
3mhV0VUa+RcLzuUZ4eeHsNSgzVhG1bL564cEQqob0mUpSDr1duHYrId6OqoE7vF4N/40FOMXFrS/
7NDLR6I7Ybm2libCpVQOljxZFx38nNaWIWoMqnqAMTXf2XC4CZhWYN55KsQuygM7vk3AYSk+h2Yd
oLtSKl8C/5bLeHmT0QbxSnMUtihLfr0CGrArQ8laTiyhQ+BgTjMvFgjvvCCRnljfFJchvrVjnIwT
yIE4DrVNXnMwKG7KvKq/f/EWLBf8r1+HFx856KIMuFhiOpHbhJl1p44RDgDWMmqfFfS0NqmYOryo
Hk3usaynJf+LVhCcVqsyfxDM1dV7CZZ7ibTGFoYrBcwZkniCB4fOXiHwIK/TH1981+X5v/yuLMws
iSyGlDkX6we7BtERZX4SVhHOKy3VsSIxF7O5XwM8ajdLO0BxgISi2nNaubvpjdD6oc0DJ1/uZG5+
sVN8sjzby7GMuDsAxyzUv97KJuvHEEfLSZHqOUZhIAPTYIwovligP103UTEuuFo0ayyev34OJoQi
UePld2sE/aqs5omXOlpGUZUWtkfUb7kr6lKbcdNgqvGgRxI7XtVadoqDkLSDoCAI64vF6pNtA0Mn
Jz9kiDg8L7+U3TWhOtvOsbUn5xAWenYWSkQU+VwNd7+/759cZmcRPmEYBAHENvjrz7ciYpGDTDqW
kzXu0CWbqzGtpS+WiU/eA7qMC6mH1Y+WmXbxIRTlQa/aR+wz+hZUVk+6lqOd07RqEOZj1t7+/kf9
ZSZBXBgkQQY9FGALqOTiA4GYCVSv4tjGavvEUL7TvZmgG8Ik7B65chuBj1u3M7HzrpOILGM1Gqb3
AtDYV35T1h1+3C8vFjUZ86YFPc7XYkby64/n9BSNuFmPWqTPkYd+vw5XGnOGp7GZnSdD64YHajum
EVFK9fWm6wL4qkRfqb0ZaV1pbojO3TgmeRAAu3MskjPmIHL6Xe6Ec7pRlXKGWSoRpbwnhniJkteQ
xTh9x7XtG6OfMcnkITxKsxtPylyld3Vi1G/MA7Ba4pvGAtLONsEgWA713NcBKIqVkVvSa1/06Zm4
lrR2I/bEtw5G3AlB/vSGLjvUV8SotRic4syCYmpMGmG86dgeO7Smw7rujfxt6rSMODyaobgStby/
bXUFULKTccJwlV4N+rVshTjAZwbb71ahLhYqoUi3NflkhSfUthCuTPGyS5NyeGacO6V+jMqmRPee
ZrVvCU17gW2oMgWXDAZcSMvt6zgmU97jw1U8mgsAYj8mTg9EAy/BtoOOuZjakggjzlSbOY2eUWFJ
2ziVo1SrwcaRGfsEwdjxW5fKxQjSj13EjxpMT6iupokwqNSWJo8AVjvf5KJMiegRAvCby/9lZRjw
ODUTUy5pvb1Fo6Aax8DGjOdODmlXKLIkZ7xxCkG0RNDyxx18D/221QLlo0hiefA7bWBCLZDlzz/D
x2tXXpZnVCpoYxD2NPMp1+qUzbUz69TtSkUFWWtmIzcwzchLCTBQZQ9dMmS9n+h6eq8KoyEVXbRE
Rpc4UTM/GDh4uvVsEpKudSRsu6Ll7vizEzZnVE5sm6qZqWdzyFSFoKMRpxpRJWbu5UarZKuZ8Xez
Vbi5z2kCPdcDgcG0X8JzHHiJSpoR21Ufta7lxMoP0O0hByBpfCl7zL77Qi4naRPqQfNWYl+ZTzX6
G/KvkDJlXhp25V0HW7v1J90mT61DT6R4ZqwYN1OnprfhXPMEyROBpCAEKrtwA2dEiVZiJwp9RqE8
1U5QtWRltzbm2cHQknFdwoRYcrY0jKCoZ1SwmyOqebcflMkhFybIm1WUS7p2UElSx0ZWJuF3vQMi
Au+psO5KcxrvtYn8nrUeJ5FYM/DCWjQmY3ovYy9if5TTxStA4v2NCAZxVkoGcy6BkhH+6dFR34FP
VMq6EY66yudYXEGAqTZaVvKWDqLdliFYwV1g8Nd4tUP69oAI7sG0JiVf5CHRPQQd5QCNTbrCmo3l
xGqVGaAwQhVzh3ugu0etGl+PXdBi/4niesCO13ePnWwXi8UIbfaqnwedNSSsseFWmCj+gbD4f9np
v/0jG+CfM5uu264pxd92Xd/01d/+/W+rDnBl1/9t12bfi/dfFA1/jxn4u6ZB0e0/OBlY8LRQj1Lq
sYf8neWk6OYfVEAMKJgELpA9+lL/UDToxh9UlBa729KOAp9CxfafelT9DzDqxHrQAV3Ifhw7/wVN
A3yPX7Yw/hpDQ6VHG57uAtD5Jcfkz2fLimyPppQy86ExyJcGl0AZ3bQeEULpsZx5lFUz+YjqItil
tnWalXxeB1F+6AjUg1cqjn006e88dCSAxrOToTxSzwOI9XPbZnR6OPntrLHpboNELTa6lhnXcpIb
1xnxNa4+54dWkMJuZXBkZwJCeFGd6aqfg7dM1s5WlUR+XtRPeaSka9XqdN+Sw/eJSD5vlBaLrV3d
MSHZMYV7RmZ3riqdoBxG/CSxC9YyawazkmvnMEteCcR8ga43urgwEk8e7PumtFpXUUh9RRBJAy6b
ZRd6MkqKKXlhyPjIlvWgRvlLGTq49it7h+zte8QhQ++zj56oUayc+imeCTqUMH1pUAtcTW2/Tcya
XLWplCeK+Vd0offtpG8ryUEiofLhY2ueAl3ao+YDO0jYJsqu6Crq29KXdBb7oG5kX0lsQt+UGcpz
J6p1H/HtEgX//jjKj0HI18zy4L4nX9JVJBb+gthMvy6yj0CtZL9z5Efi/iZS5dvWUxhurKyQf9Bu
fLck+kCZzO+W67i6RmNs4pEY2GSM4qalfHIn6IBoq8roPaToIcyo6Lf4moKXoTKCpzCxwCHIEEcz
saREZZVOgprkV0qVu+WY4SZlvOO1TajvnW4murPWY48szmqFmgB/acznW7PMnMsolae+4gmgqzB7
+pxV63puWngS8buU6WcIpXtAFFz9aMEQl9FHIUUfyPk/4mpQPaEVh5LYMj+tuEQh5BI3bvpgR0S9
tI2FNK54TLBiOgzRwqG6tVIGxm2lGFukaqzdTeLw1AJehrqEyXJCBMuk4whvckJCVug+TtuakLfp
UdiRvhEl2BwBeXWX0EXb24WcrhfXNpxctXWhv74ERDFvZnl4DKQMHWErIp/h5LnVA3LpAkPbhLJ5
klphnOJKr98K8trcyiadJKz0M5ziaoX46UwH/p2J3GNS871TYOLHiqS0hxwItYu0U3IpqxpPm4t7
0xSL3lWK6a7wt1RxeVM0VN9xjRZuHLiL5Ju2vqMLAq/D4D6ok1dpru6KnrtfJlyDlEGc9/OaF1VL
QaYYZ0mhMqvtLnGTOrrCLHsjU28LMzsosVL6NDqXQzdvklVahpcWPOxtx9NpjJg82Q4hGPPokrcS
+ZI0hAcntzmWyzzcJb0izYrPc2KeVO4mM87qSRoJ3pAEFnKtNLYl1YFccPtG4AB1Oz+G1pQx9VAf
g47nhEZH70q5TVxzV0BYLPR1HPbxBgICj53OiKZqmZIQtdnetzJORNuSg/uK1qef1DQeAe6sMqkB
eMJvb+T+GJKxO1d8X2ty7lu1uiGL1KZtaZ1qIv1ceeDTo2gppAd53sKdHnwLgaxXGsmHVPXHOqOQ
0dQw9+pRFV4iw3HuSO/zcrMOiChk/Stxkbt6kVkrROcmdQRPURZgD4fJsHgPSxALXeuZGO88TOtg
jrPR8ThDwhfO4tdW1c+yZIwcYM3yuiBDz4MePvoyQSFubGvSSpbk1tXqjOmFxB0pmyWLMxQplbMd
cElKhf9OxmG2Q1HOKByFsWvVqBmU5knKWxAJTPQ8RKi2T5LbndUgkQI83d6my43MDdzB8qiupDi3
fdbUx9Tk6Sla+z4Q7AIIbHkUiuapj9gpquA77YWP3BiaXZlRM1qV6FY//+6Cmt2XZ2Mneus+SInB
w/6e4lhIXyeRyX5b5ghE6RdCfq+rdTQUEV1kwvCi6ZEIiQ+1jS1vDmRl7wh6jYpUekPIK5sVBsmf
UXaArnGogb9TlWonpx2OGgfS1dywLdl68lLozRNwG3XfwSJwZWl+rFralBXZcK4KJMXThr7GRstE
tlkXjpTU64RM8AnJ+dwcnT7lWZMnmVMMvJRR2Cet0s5i4L2Tw+rOyYuXWkoekhr9BCI14aU1qbpW
z63Vg1pzlYGlyJhTHR69eVKWRFbAON2dlgLGVruEklziXqpsB2PfPmX1kO7hk7+Tj6q5dU9fceg5
mAyIV/aZIeJtqOrjClGHcs/QFfP+oJHZPOvnQUudDe5rZ8fYawU0vYV5XXFvA/O+zGRAOxnM+0Hi
eUH9/jGL4g6V881opC8jX8ubQv5wYsSvIYYRD9bKIamnR6kzAZTU9SZRhbWN7QxsPowXvwuRQ8Nn
9+jBsjxhHIGfkfpZaO2goLzwHDwVIw81Vph7J3feAil6pyk0rlR1ZvWOB9wk0xzcBmNxk6XTY5hV
T0E7CST4SXMExy1cA2C+65jSD3aaFslx/CHJUreu80JjE8xfFCnYTxX5H0MUvkvhculLkxWoikp8
yqrkDmP7NFJtE9rFd1S4zGIKnJ1kTY9jOQT71Bblqhzz5MxJhq1UCa9MOZLuOQ+mqEIavoKRvmdj
+DGN4brrwve0Z5WpCL7YSsDvtzhXEFpHfDvoxLE3xCj28bWMG10GFFwboN20mhvLhhXxtCwB7uXA
RZKSD4dYa7eRuHfQGGY4EbwzSh+/QrrZI9+DFk/GdG+wlPc9rvHZWC6IyeLcJzz7ShWnXpgPLrBA
3kmGEq5sMk3E8cIVjERJEnFo8nzLZQmkhAnNsRGK/qhEXI2wY9E1hiqaiNeNXw2NnRes5w1ncd2n
8+E1Gj/dQfKJC3N8TCFfESfL51eFynKUBveRLp9BsLWuMzfVCmpW7HF60zZNNlensFNaKO9RdJ1B
aNgvKyX66/ExLuzgewOLzp2z9mmp79o4b704HYpNMivpSqa2wjFOUVOpLDlqXDtrC6IMYALW2QCz
P9YoOVypWXZoc+U76bmGn4gFyRH3a+rmTTd06koU4Xuctjx+LFdpyuoPIChkPkHlqAVFuYXA1xyh
M2lr4hvVVaQ77UbSWCFx2hSuSh4aT+1IKpTO2i2JRpyGuuqwyMtnQD1rWhPKIbZ4azoupllgQ+iH
6oYAiYINK4vwCJVEFKPY8FDDj5zZuNyyFr82+TIdydl4RyIn3RKSkGd3LGehwsSCmIw7AdRkPTU8
qCmEOU9d9hdTC9/LKn2BVDV54BDqc5Tl5rHTgEmxZKU40uGlBGM++FFg39uRRjmN7woQhLILGzxa
htjMr0FDrneiTdJrKLOZ6VVeu63Ei54F+rj7uRjGemSvwgDlVGR8dIUALVPqk0fR8yiqgNjLUW03
TqClq1ikbLtG5qxFxxPMHGEi5ZL9bVlYQlS7LtzPiYLaup9b6uVxjhbXkqnT6RlLv27YiZJk5DLi
zN7LxMxvfrYL/xcOrP8UUL981v+1uMnFgf3Pj6qHHzgzovKXM+nyf/z9RApDGLg4o35sLehdmVr9
54lUtf6QMQGjBQQIyNH0TydSScUjiTdYX6bQDIPg1/zXkVTS5D9QzoHFMzBtI0X+l2T2/PFf26rI
TgyEYZiEkXoTGKZeDpLxiNi1PFqkVfQEqtYJQQs9QETWOCp9rZeBwDS3it6sdOqGQyaryCLKfi9r
9Uudi11gim3dtqFryFG/MVKxVhuE4qUa9l5tjRE4EsfvHecc0/NLnW9B/b0MUImPuVuHCTsJR6ve
/Ca6xU+odychx/cTlPRrzk1ri3aV51jvdq29iVyVkeFna4JVb5o424kueQl1BwxSwIEAp+f4WHRk
fNuaQb2uNY/BYPqRRfc2pqdF2PtwzYZwhf2OFqReHoos3phSe8PcevDMSBH4puZdQdpTKcj+qPQ0
IuBHSVzOij/gXELPGlcpaCXShmnLSuKjHs1hnS2VYDi/Jml2TVMK2EWVZXu97nzDSl5YK3rf1Jq1
FRUf0kw4c1n2T02T3/Q0AzyHWjEwnDcjPuhGuIujx1GqxUsiA8KzFtNhb8ycNGDDe9nE1xTdhHgn
DCvpvkg4ZeAdGzt6U4Ni3drpUl+1Se1Vy6EBnssTAbbED4/6Rga1lGla7mtjdKW1LBVa314X8XDW
hXqtYQqdVcJ8cDykDiPcvCyesRdRB1Tj3klDy+vk4miUZFgrTQNOSCrZgFJVxjEWJJvZys9RUq3w
CW6EDXQvnM96kB21Jj9JjrZvGygpllTdNT2p4RO+QimUyrXZpd6gS9abNAY3kmXuR0Am/lTzh21E
shCZpnrDwTT3BaNBbF55K13xrrg9U0J3Nsttm2enDDWlolX9cha7k2xw7Wnj0DgOQpkqEP2o2lP9
6+GVnuLtama6vETSxRnIF2PUlA8pqPAKTuawFYznvFabgsfYJm600PDvEgeu7dRp2PdJsqAPosDL
szr2pgaIVGKMtZ8S5IHR4aZpgg+so0ezr74VAJP8ptQHlzqPLnoNKUGP1tRy1ho/GIS9wBhBPznH
uJm2U+zkvtFZ+yhv4NVM/UkBzLCWMLgs1j79xrGH7zo5Mes6o7ZRaKauyzp6AhVJB8RmyU9jclGw
wgH1perOnAdZyo5WFk3k3sgLEUgdT3qR74Co9P7UJ8/IRVJ0kFhMZK16pL7ibVTL01DBoZTINVqR
Z/SqJf2RviueU8tMVvDStk5yzHQO6UGsD7uOcEGPYzKphvqgqK6ORJEyPvfa1pw2hEnCUWOe6Voj
1WtkZ2+DEkPCixtS5TvJwELXXylNzNAmFH435Nu8znjBo8i3QpB5VjK+OUV6EF2PB4dO7hqXsqc2
+d4aYSdII4aTWH0thLrhrJJ6dZ8Vfh5rOZ9lbB2QTX7aT24XZqsou47VrF6RUONF3bkIpLXjvCQK
JKW6Tt7C4SB6zfExad9EekdMPVW3q+tNcejFlOsUf1Z4p6HX3uLrrQ+mZLYeFvF81cwDDD05jEAd
ZLsmEOIlM6thPZFT9jQ4zZ3RT4cpnAJPHynn9CI0ThVcOm8ajeKt7LFFMxsy/SHXkp0ujbM3QfgZ
nUGs7Bx6EJjLaxKajhzf9rViI0OksbMXSrHiQahuBke6mipx1WbO+2yJ+yQZHrPc8BqMKn4+Sj9i
UzirOJeDlRwG1yGDCH1W97oAyFjGuNWNiZBrM/HKydb4oFLatgxq3MmAi9UyZzqqk8bwxe7BclFX
lcOWmLWbyO5PScnMRCHqaNtTfzNaG656w97DK1P9yiECanbkQ59LTzVAb1ethfwjsTWQ1Iv4sFLt
5DUt1HwvFxwglXH07bkZD3JWFJs+J4MLVtbgJy3pVxoSkolDk2Flz2lzW07athgkYtgSnPuZnq06
QdDInGbTfcCRu1xiAXtFdI+TqbZHzicYfufV3Bf7aBqW07dmty4H/JlRhj4AGoXUGAe5BXZrrt7k
lOVzSs30mJrRNfzh0BNZ12IFjqJVxVhxGbNdD/l3NSWvxCj7xLPS6ZRNuvld9NV7HHbtBqSi5umd
sW0cZRuVJHB2VNMBo4mqHcgeM/fL2cNS4pMUx4/QnMxVJPJ9KqW7JUglN5rKFxKoKDMAQjh1PybL
Hv06zK5IVEIub9LHGsM58QpBpJ0oVoXMHlP3x7izH9CwukMfXJnp8C4rjNlBPqVG5wFJjI5VKP9o
2uxBsYJ5BVfWWJOSVKzQhOVrMxoVquaiBzcXwF3qgrVTVLGLJppoq7Hut1HkxGut6YXX9QPoJfl5
jOd1aRWR55TN95RjolcoLACcic11K2Xp0XHYgcQ8PMdWUC30AkXZ1MvkTO5sHnQ7aCi8Z2OdSD1R
Sa1JAlUhzU+AyL/ZZs84eeioLKqc/UpSxxWqlGo7GqUAwzYm+wz99itgfbHWZ/SOrgEmzLdGEuTq
IC3BQsX9qxxp+W6ehnQrRXr/LdbpLy6QgefJKfKznBorbAsW3dhrI1xPBsRAgLm0KeQ7TdK/5UXa
3ieyGGAGfCvIgtoBb9TXUacLCqSsYDdnkZVSq1vR1l4YssGLgzCFRkylu6E8MEasgT445X5k8EiO
5I+hNbUDMYaDP0tG7YvJ+J4kpNAXlrHL4Vfe1WH3TZ1M9jLrNrB6jldC+6aHJf2MRjpyDipoktYF
7QoctFqtCL9q2S3x3nU7DRXOJIGjg1AWYFbrimQfOfKuHwkjzRUEYQpoqaLedqzxKpxwhSlbapWH
PBncBDSDnhmPcFwOASOzAgVZDv00QKG+ngKlXWd4E73WrrZTqtznDgPfPh8gxQJBrYJxuGZQvIm6
5X00GYnlFsnMcBRrc5UAYPSm8iD30moMl7YPL4MTXNtRfxeq2stEFKMzjeytzW6I5XWs6w9thgtE
mcE1JBICWQ59yYSdGlRHz/Ati5STkgKfDYgMyiQ/MTFC6eoPfFibUj0Usu0vEbATQhdoDei3b6Dm
vmVqdTW3pl+ZPeGDI/USGp3Syn1LCjeEX2yDuNqXtbrJbCz2A8hk09xjZbQ3isPpnNNWuo4haPoQ
y27TwjxppSjdNB9qnNLzA2Z84uhMogS0qO+3dT88YpdQfXilORu7ed0zhq4M+TW0zCv6hJKHxutD
0GCL6zJZG8NMdF27zZSQJCX1moeaki9GvjQzKeJcPpTmKsv1LdOBI3jW16a9BXh6V+mmn7aBX2l3
ZZk9iyr8VpTKpurstXCa3SxlhzyUiByST7WR+6OUNH6ZZKo/DkjdKzleI1bVmOdOH2VqPxkZWxVr
Q2rWz6XV/NDl4MoY8CkFJS6wbDOouLVjfROlgOXiapMawztAuVVsDnuhi+e53jpyuCnrkGq+WWu5
c9BSxM7Di0Bj3YYHWb8Nzflcjs5Vn6HD1tu1jTeoiZqDKXNkDYiZiBQWsnJsrhqd2mYK+2Ofxt9N
at10THOvcWxqpqp4VWt1a7bMQ9JjN1cBAIna8B0bIUFV8NdMsvlRpDzYVNP6AeEmFZVzrOvyutSa
M1KHNevH0YRebqX2jTEStN3covugd5AvvYDsmvFE50q1epTjCTGDqvmDxGZSQ2PGdxXtnOl5FPI6
MLNvcZwddQpVpvpXCP0eOdo/VAXhHwTuhavF85IBMc3i/oYm8XMcGplPT7dnS+i3U69dW9Ob0CLf
ThJ3HtvJL0CGN6OzQ9/22JkUL3XX76dGXo+qhnpfk85CUx7q6skazcNoOm88SbGfk2+gEqSIzioC
K5xl4WqIhtcimp2VXTHay3T9CKCTXm+Vb+dRPSWJfDOA8EZxyJSgxY4U9ARj5NYPM0ZN1/TTYwyE
kRMFUja2sXB5LIXzPFIrJWxlciEdsoJ28fjA/HNTScwODCemy66L2yIWPqCO63pUvFDtr1L2wEga
bVcXbAH9aCBmCFykkc9CXDtZdZpCOpGSfef0RDg22pMedK7Cssee0TQe/q2Hfn5Nze+JIf2YtSto
lzeyuTJrWAsse+dpMrbt3KMH7LVzw3BnLONjKRuPOSZR0sUmujwdTcPWiwLpZAzxKrW7vaqL1RRX
H45SnsdQrAAwqon1g2jCbZ4UV2Esj6dQMdxoCK5RtabAJbU9mzantdlVOwgPKROYdAzWsdLvlNhi
1GW+o3dLvagtd1Kp0VHOLBWqenvMKmkTq/MqrKMtOMgXNDDfmsr00glthSF35J02NPcktoYsH3aM
dU7G0kiaJRYbjWM6xv9B8Zgao6srhpUkN+EiiGL+GlUfUtLRygsabpN8SxC4vbIUVvPYEp1v0eLf
KQPsnNgqPZJR74Mqeq7ylGJL9AfILKeqrh/FTBDuqBXDvgJ95AWT8ajnMx23FMakpiWvXaXflZJW
boou/R4BlHU1u6w3VKYPQkxgtYN6J+XgV3qpeRJB/ZynBUwQUm+9NhpzzxqSNyIELK9hAroPytJa
z70Nxss2X8OhvJXbwvCV3r5pkgSRcZBW7lS21yozpDk0T/Br6RuSouDODdzhrJ2NFXQTE9i3Q8+6
Dp8lk2VAavV8a9nRsMHuYdLQHOeNDBRqHYuydYelGRf9B3tn0hu3km3rv/JQcxpsgt3gTZLZKNXb
ki3bE0Lu2AR7Mtj9+vtRrqqjTKmU1wd4gwfURV3gALZFsQvu2Hutb/njEEAeKs6zVie9ekrCB8OI
7uOa0AH2x+Py09QNyBTovRMFMlScLTcH45pmh0yY4TR7CkCMJdRFFlLBa030Pku7AA3vh8KD4uf4
G+CE1SqDGk3q0U+85bdZw2Q/K41gckNUcxnUm21DK/PKBU69ZyxlrV2PfM6xn7otnU2sMWXi3qGe
IimTtFfWh/1k5uwhmZYHYznedqGkZ+P04WXCZAfYc6WZFwIW8RYJD7NzfyiCxCXpxpRwze26Zn7q
4axytARh0fg9Iu7X09PtJHg2pPuZ6evloLFRas1zx85/eXxrrSn/Goe6d1ZOJVq2Oh3cFXO4r3nC
DDYt9gjS2bpH1vnc8mmbfcHgGwlQz2M+FuYFpWm2clir1k2eBEyRV5UmLh2bFc41yntlVLq/mTKb
Z3zQ4j2fFiZs7DwMYFS1bVIKl97WLYzk0YBBiL6yz3Y+e+td1NGDgcQKE7iv4nCfpJmbb3TyKAJ4
y90K+cSyeoQXKbTvqbUYRqLWCkgHbqjrzE8qjL8perrGaFwg270WPIleGz+ivb8uXO1+oXyvjUpu
QuZGjEG3cdGgr5sNMETdqgmnkC4Mn+U0LwURppLmbwhMWKiVqaIzxxguogaQceNPW+CF41qV0G9K
u4CZYl2nlGq5WZxj7vspfLq8oj/3E+usz+MLUX/LnPAjiiga3X0gTHurPPPcbRRcVxJyFX6mpG+/
LuzuNsu/NXK4rrP4Ipu+RK4KIKe+t0R0A7jrs1ZUl2DGz2yKNmzOQe4n5xBb33tlGlhM4NtGi9eF
NlyC4Lm1ckknSd1G/UM9ph/SyivRj8wbG7gmXQWxdymJKRhLBCUrTdAioF++BetvbLN0Si61mPI0
rK9VaJItlE1X4djfZKb/nteSlMf2XkQELszaT0HdN1vqYYhrxWtcXiRF8gH8l3/dE7/8qVaNvlHl
vCZnFdNjZq0trfmS9YgpQo11tzQutVR3V+AFbaj7/kXaph/7RUI318N43sbJ+9Cq4o0N7XslixoB
uQk7V813c4bIbVAygGz50BXGTTSGbmCWJtXlLIqgaOrPkZymRXv/QfPbhooo+2TSVe/mmhZEVlG+
K38rUcABA4OAFcW/Woi1+1Af/KvCryZaOamlthgmz5pE3jomDUUoa+Ootm3pfQIU/9GEVLrqZT5d
hLO7t6L4isYQRKs8dvgwWHrELjFNdqZOkYPrSKqNHUX7mPCydS/cu6gY79Ik+4wSNv4tnP5/0Mr/
/y5FVqC6+s/t/KvHH4/RY/v9sTns6POPfnf0bf0dNFui61BxAbBAWv6vjr6w3mFOg0JIuD3xMdZi
uftXXiCRgPxdzCQuenTdoaP6V0fftN9hzzcWpCxKfWJirD9RmR0K0Qm7cpkyLL8COBkTxdpiwHzm
wvYqOHBo3CV8+Wzczx6pKCLqivWzi3L7W3b9nFZzaJHxcMcyncCMB7MBq9Rv8uLzowhHN8YWQldv
1xfA9D/2qn9Q9rgpKeFWjWhP2Y6OT2sBOKJEF1xv6jTjGFc7WuR7EKFXoy9y9JuYGfDOd4dT/J8X
R1lMRZwToYHcXYYvhxcvlUx3pxS9T00S6VK2EnfSWuL27Yu33IK/lOxcPBOZoQX2xPOBliJqPzqK
Jr3MaJgCynxEUI9kvMujrRTJ5aKkGdP0uxqz5oRB43jOs8gNsUBwfnwmhCWWU392x6Y5ijqMgOgj
KJWprZxu6xKts7GB+l6WunuKl3NovVhOEtEkMkzgHrib4RkfHs+dJh2pdk3Si+V+dsPSXXM49kyR
7E48iy9vGs5e5lfwgRmzwXg5PFJIWozJXJPmkx2P59MsZGBW5PS8fdNeOwrOM1zEUCMs4xghwOw1
dTCfdQHMbpqw6VSHKPL9GnLj2wd68WpB5cZDggGCm4VYdbmRz25UKvw+mmOfzWKGH4aNmNz5AHMC
L0ysbaWV5q+26/Kztw/6yt3CvkmsG1NFFiPr6G7pbujMpVrogqYoNo4oxi0bb21b1NUpc9nxhfR1
UIH8PyJgwhf946cfpZWjhtqygpTk9F1Zeui0h/CUkffoKvLwsULxrOusgDo6vqM3ubFlXILX4AM/
hR9suxO7MOovK7Z7xEPsfYla6O0rePR+LQdc1MMoa6CqeXhUD2+bTdpBNY4VGEc1XVgxugi/991z
AivKfS3jU9ac1w5nOqSXLSQT1zl+net2IGpLGRnWAsduN8jSlzyBuIbtn/WaEShkFKd4PUd3jlM0
HWD+Oh4Ik0yFZcr9/Mm0iA5oPcmsxR0cbV8J/07WdnviSXx5YiYXEA43FxG08PGNiw309MAkOcg4
tPtIz8VeZV26iYHmbMbBak7ct9dOalmeHJeVSucDfXhSuCJY9HONoCnLSLbKregt+pH2N84KltLi
2CarBWfl4VEKizZSZXjIkWWZ0eTTsnXZmDhfOsQ47PiNzdtP4ytnxXeMR5H7tXhYj87KFRq6bofH
fw5zCnxPyE1mVH9GiVowLtwiigz+t1QDx95CIteyHl0PwzeoxuuuJ5xOIqzevn0uR2vTchT8WaDS
KZIMfNlH59JBbU68GWak18TU4/znBkol8jfLCn+Xvf9LkNfTCbnIvDBuCh+OzTEEvjONCEisi7Ie
GBQJM2K8aw1/IDV4Sh///Ky4couEg+MSCn/4RKiZHVy1iPhDJ7qvVDhe9ImpVtU0qD9+Fui6ET+L
M0Ln2TumYKPh7BIVxTnfx4jOFfZLLSBY0/0bJ8TabvMVwebAaR2eUGyV7tCxCw2cVGuvZk2fgVyp
OoyudbZDJ2BDL59v6tzlY8/nHorWk6rl2UdySIvaa8ivC3T6Niverh5tWeTt375HrxxlSfnGQ8lC
S+/+6K0Fng3XmFc0GFB0bdJ2/gLo+c8s7U/PHMRJC/QEtZIFrf/wuiU92u3Q4CCaKrJNUjTiJkLT
cQKy88pLdHCUo7tjVpFMipyAySQc4jOvQuY6d7XaZObg3r191V4eChqOA15Hh2eEp+bIqAkPYZzq
fonbwdJGJ9+30R0TI/eQeUo7cYdeORbIMZz6OnMUA1XU4cXzpZQm9jsZeHYqLqTrFpfdEDEoYLk6
sTa8fBgEvlu+TSYlCsc6uoL4bDT6XhyqZF3d2M0Ep9okWe/ti/fy8ydA47BuL7guaI9HTwMxQwNM
S5e2cVRF/ZWpyvIz7UGvu+jprDHvNbXMO7HAvjwmmxAC6ykniFBgpTi8iCRD5USOkelUGfTGQujb
aw2eNglC4LuF1RgntiLGcleebYBY0fFa4QB3Fr84+5GjA5bcHWA0NUom5Ydt4FqVH+0cv0JG1vmT
90mjlyN3Dush0aN9106bKa30L2ZbtZ870qix0KQKTRTSWLy8jh+rG6GQ7jJGIKFpR25iq22V0JyL
WVjR17fv0MtHDsEexfKy9dV9QLiHV6vBoknDh88R3OyKrKq5bys2BTOZeYRX2ieeh9eO5rDHRgbI
csclOzxa22TV2KBKJ9TP7aZtLm3zY4O6rKG16dv/bPv8x+/fK08C+R0owgUUHJ1q9vBopH6licr5
/glL4mkhCzPd4FOTWMDGYupXfVU279++nMuPPHoW4LqAdWCxQDnvWoeH1JkExppETw4GbZso5+c0
68Tg6vE6qSuJDOeUU/+1c+TtBTlGwaKzlzs8ICl3dKdrPod098HNRdYDXmKsJUlINgTjrrdP75X7
x8WkUwTdDG6NdfSZt7LecrVG5AGGKT0hCaut7rWplnuy3qwTkeOvHWv5HGJVpFvCHv/wzLzKboZp
USXYXjtuGBtoF8ShopMgvnXz9mm9ctdcWMVcPRgpS2jO4aGKuIgcD28sXf6KvMtauh9Nr9URlXjG
hi1kuiH2PjrxDXt55/D9g7JcFLPYPo/RM6WHlC9JdN4Fp22v2jkP6ewOxt4HnrdaaFjbPz1JoK5L
0b5sjMm5PnrTNVNjQudRoqlhJCiwL4H/KDxvl1k86OdpKMdbzWTO9PZRX97FJRsFdAtaXf7jOPS8
FZMgRYSjNsOc7YifJTJUoqpBX3Lq4TxqRLEOs35ZMNEW4jUUr6OPjZX6Ls10skvxiyKUmCeR39Z+
w3DNKubiU4as6k62jH1XyaTUqWyil88Q7QaeV52TXbpER4tNllANJRU6MrdpuqtyUa7Vgs4l/oaB
sFU7S+9DmxjKEyvqi++4oCEFw5z3H1n2i1Q62deAB5A/EKac+/vRi7JLHwTfiff+taOwhgrQidD9
ngjqz/fKcz+bE45P9uc5UDBXMromQFedeEJfPCs0vngRliu4sHGO0atdN2IwsakdjWaKN0tBtjIA
96HjGua/cyh6KuwVHV83jz9E2ayaLreRzRAv7eD77ca10CfGbKk27t5+A165dhRY0NdYy1hejunQ
OYZC5qCMicdKc0mBZbVBrJqVf9hTppXH1YNYvzz+9LyOy5DBbLH1FDMbo3YgvFEPMZU6HlK0E2/0
iwf96TiOQa3PqkyVdbhYRtqIWjiy88CvzaRakXnaE69W+Q3TJ0Pbj6VmttvOnKo/f9LZytJJsWGm
0Ac6WqQlwTapU0yoZWy/PiehIn205ZI//jduF/XQsukTULOWh/TZXixq5rRxnSEP2IAoBHgV4/VA
ox124rF4av0clApcR1DRvEwufHL3xfm4EvH8zP1iRh1504Zkx/uMtCQkk9m+1K2zKqF5Q6DxisAT
tXP9wjzxErz2ZD77DY7NEj7WeVc5BhtCpTk9EXlO8aDEfAoYfOowR+uy0ybj1PJyBb01jle57320
cFqeaEm9fpBl+XChu1L9H942s+9n1PtLrTVFstl6+CqZPJLLfuK2vfb003xwUEPx+NNXOTwOXpJe
qtrMAzut4XCI0fjQCnOgK0XFJ1alW4eXRlyc2mS8enrGAlZ1qfboOB8edlJ26eslhxUzjvogntP5
IYvQBL398L+2AuOcYWNEq94QLwi5EMnoWFLfhbqN5qycxBZyOm0WMVhksrx9sJfnxMuMFAqfKVUQ
yZqH52QmCqiRzTlp1UA8chlXCcP7Bmno3zgORSSbeIsu+osdvFUZSsBCx/buEVTc9iLakdSUnKjn
Xl47du6O4eusiabOxO3wdNxyFJUpQCpZLbmB6YzkrV9gQp5R5ifOaHmYD5cOSiqTp48J4pK9eHTl
smnscYD3TG+GPNympVbvqmbKb2LHKM9kkbcn+lNH5CxWepfdO7gRgwpuafEdrb2pXdmTqSkUOiTK
pTfI8OzyMaMiwxhq+U33PrYr/aFwO7/c4EnOzE9uOil3T82AUebt2/niOi9+MdoxCxGFaut41WoK
M40rrPYofWttm7h6vtNpZryPwQOcekKfFuHnVxq3GtA9ZsIkBzDnPi6aw7oowi7EPJ6VhcZKORVa
7yNtFAJzqFXpabaW3lCThzULrCZDwM53nm+aPva6neDTAQGbNux9jc4zeUyntinWSQ7BaIUIxL7O
2Gl9sJks2udyhBW0aqrBGDdT46IUTGXnXIx17pMe3FgOqNZmBCuC3tV9mo4kA0F6/Uy5Z2ECF7h1
F9cKiR+r3Cl0bo0/mmq4TkrafR8wjYkuRetONt+nXM987EaxGCXWA5mE34SPby3f8JXyhmrx5Sc4
w0z8Cag3E8OtrG+hOeXuFBDknRfvp5go9zooIw2u4srwGnIAVn7jtgT+yYiHQHWGkza48SPLgreW
hhp5904bq02Nf9S9zHsZ4mXx/SYfEwK/7YLMLy+dFQpHWwvHc9f2MnhRoL3G75YXYYVZYQAdbHgn
Y5+QItcOY7Iu9DlPH6wR/zQugmQKnQ9uX/o+7pWmsG9LNfjutp4cq9133GAz6KbSNzZOJSadUxe4
otZDSYTGTkzK8a8l8h6UNC2xuJehrOvpZpibTPuoRbnZXoT4+vp7hFsWcj5Slc97WEuAGBH4Fz9r
M5x+pqXScEepATecFyeOe167VjZfOUKmzd5sgALuo6gMoUiA33I/+0SnIxnuB3Kz3CiMfgiKKm+R
2C6h9mmNx+bCgvmVQAPAmZA8aCJGhRSxKIN2x9QzfSdUj5k+qLowTr/ytskQCIxdhHdhSDbkuWFX
nrttpTmaX/LRSFKoMUXjPI5NjEGFFkiSI1aGngV/TgJmyFcybkb9QxR3KlwJ6PrOTUHi9wCYqgYc
Ww+F/6shauVnA6NhWBHFm0dnOCtjEs3ryo03g3RDsY1KnVh2NqRy8YkkALJUExpkhgk02+YEduxn
nYT6F8uKWzCSDr/bajYrbJVznRT1tpHFcAmbNke5a8LPeGi0vu5W4LYV0IRwcLuAJBfHWBmNTD6b
jZmRP9iWtli1yNXqtaLJqJDRkcyyIYtc59kmXdxak15gfTf6PEfY7CNJJ/4NsSCZdSMZ76SVpcCc
UuO7brYyWZf9NFu7QWrjvR8WXrO3dTW0mxjfKaEHoi1FINF2Ous8q2p7W1S6+TMieSxdkxXoYplm
I26vYHFBvgsH2X1x09wSV9HkLaF1swNMEyEIbvYi0qZy00ii1yuAzf26FKU/nLsV8LqgAS4OMiac
9GkrhiL6PpRsUzZmblpIuwyn++rOqd19TCiGFSxObWDHi+un2dIAru/aotSnK1dGeCLrIcYy2SMj
9IHS9Uh/r6tSD9ttYUt7gojgxTpunT4Pr8BxeFYQhZ3Xnqe1ikQQJal1P0ttjh/mxCm4GWmaTquc
KJVxmwLK/cjCHz9U/hh+YO025eKBcdKPiPUKlhuMufPZwJr5q9FF98WGxThe0DRIv/g9Lv4L8PRK
rsK2dsY1NXiorXWcfD8RpRofYwRizooJVjesbCgN2o4meh0FwxiWzte+7BP9PZhSo33Iq0n/oDda
d2PMBs2jQfPFfME6VNwQT6AyhLyVj38/bOQc0Auq76qul8CFc837taAdyv3UYW/b+akyk8sqRtuu
xbod7SrMqtoOZVD00xoMo1opr/UHeIs1NkSsKSQ9xlSM3tZI6jSFzzn4xrkYdPvBifXWWWlKmJ9x
39STR70fazUv++gl51Okkzc3Tfl8WSnQQWvo7lLbeENkEV4dxkgl/XCKMRAMZWvd5lAwjLWs2xzk
jgQFu8m9YVDfQsb59VWbly7J8CrurQ1riTtAj82xorRaOr/HMNkMXxu91b96ThjJj0iepHGRtZoj
ziac+5hfIttqA5+cWTMwFCauHWtJb25zr60IlJ3C2THWkZZMdtBaYx59zoxRfqv62nxwstILt8KA
ERikVmawNiR8A5rNqIYe8sNsRfUH4EZtfp9Jq/EfkAkn0c7NeF1XY8lWBKeuZX6wzFkXgZmGIr0w
Qt8COBU3eRPoOu7ctVvbTbxuEPCGa/BjaXETYRzLHpwiw64j/cybL90I2djHuKvKEF10xVdSxn2W
ryVjQo8HMW26wI8xZ666PtX0XTPxlH9ZqIQOpIJenQstGoe9mLl5G9IY9XaDLEeGK9+HF3FW5ACG
fjVM+2EvqD5/HGLX/VlDlW++j3IwEED1SAk2iVZKY1XNWk2RgPQcL5I+LlZgFWa6/57VqgXtl1vR
eF7xjloB3ow0pCk3dtDAzShrwgezduoE85QCqQGu3ZngJI9es1vm/P0HaYgqviMsuhN7wMkVj3Tu
KZFvPIS/+T2g3tLH4I3FkadkTpPyqokH2DBtBdjmDIKoj7Bu9gSSX7x6dfNQkNiIjxn0Vu73K0lC
RP+185nqP9pd1EYfEhCK7XcLbjyvUBLG9nWdRx7C17DnY6/7nX2eINtIVkVqTPN+cnot2SCItxGs
YJCWKAYcjyscFOWY1J+ojHDdI5wmsvhsdDJD3As56cZNA9FUf3CUbKO7kSutgJHVQ3bTiLk2towX
436XRpOFyttS2QNgGzF9mECkaGtOP62/MW3tosCXk1BIr82aFEfNmwdExAqcBgHv1rndJlP7uYoJ
sAxMI82blc00/iLV58E7K4i/TFaj4RNaiZkAziKLhN6fwUbBM2N4iVHdtGRNsARVA/c8aEXHi7mK
dVVoX/NcasPOiOtowPjMES6FCS95y74yM66kkUAPJeANtlPdE8C6RYaSAleKZnO8jUBimp96x9Ku
60aV7mXPOLf7XvmIlK9FNJV0W1wpjPYuNtGPrPJ2IJC209zKuHWLNPV2eif8R63T9faTGw4o5YVT
+YCyRqUpe8PniY6opsHl0AIZOgCeV90Qe/ojiOkBi2sZYWw2pnz6+FS3/1eES+44rej/LMIld3x6
PNTf8vf/SdSw3y2bYDrXfBmQWzn0E34zHv13SzubbRd6FP4IitS/9bcW0lxiJOmULhNpZHX/Vt8a
ADrQlYLHfkrh4U//RHx7uM0EQQrXeunx0e9g78d/He5o28ki5Khh6D32mEv8rh3Vxiu05NY1ogbW
lzPePrsut7/3Vc91uIdbO5p6iLFoLKCjowGH2HL582e9N5taSjp9jNd0zNJ1Ywht3Zrat75owhOt
r2NSiIu+DZUPDTiERbSA2eAeHovmcpZ6XUetXU1mZGwygqti/a7yLQ1nCFbUviiCmLmbYYCWHPV0
xsuWk2qcGdu8cbBjJDSmSZUzgtBIo7PJ6SyKeGNof1itGJeCYsYuwcLuXmaOVV27WmgGIfanBFyZ
Le9U59naNvNGq1trwBitSyZ3Wb2PM38g0saolL8ptdwov4/Ia7FSlYPLXNmdGdgDZRrL+qwgLiAi
U8hos3UuZdiRPujhgm9zLxfX2G3z9rbEamduOq2a5FVaReN3xTz5ogEa7j7m6VgKYjgj9zZiOb+q
YJV8zyAcJKhrDNBQNkPqaVyHrj8LHF1p1HY2AcWwhG8yeHVgPkdpAUJ0Zeut4g7P4rR2wsaGWwA8
t/QuIUYTia1B4RrWRqw55CjMI5Lds+Xx/h5FvZF9gcvYWcyHNBbui3FSAJxHROdM66l7cuOCPI6x
mmAElszkVkIaswPR2XRamwQ4yoTZ2syGV4hxl5W5TKtVlywL6rpWVTl8ruN0qK/sSCuKe5i/04AV
uLTtHjZzrff6J3cYJfruyrTGNgvcJCRmhOIL92q3pc9e4j92Rq1oOoofja02dod68K2N1NtmFudp
rsWVe9N1IKPb94mW1262rtClonalYMlhe+RCTFUHZs5251u3I1YMWjVuCje/mZWr9A9MHuv8IUp9
mkabqSJbfE3VMLSPWaGVWJb9zpum95wA7fF1lbbKLhBbi7apn0Bl6FwReDNGxd1hT/UH8n7a/DZP
NHETdrbWblsj6THKirl5IGGDh6ju2ynfVo0JepP76BTQIhQ7gjRp2Hs4WFOIPenY6Z/1spnIhMZi
H20HN2++z2nF+LWrVMr2Rq+s6BMZIyWkD36ajpePrpSKbrRRB7TamyHbLI1rXa7NAlDpqnaxl+EY
8t0a6tXAJpZSy/N3oW8nZ9bAEHSNuaUHeJLDcHAlYoQF8swFK7C/Wz8GA+bY+dDmdnltOFD6L7N+
RCWaTH1sUUjo9BYCHaI6VhKro7wK63r5q9lokdbHW2FeO5rU8YyN8eDYG5iOoUmstpT6WQp8Augb
Zubqp15mQp5BRJiii9YhhDpoTaP5BtrazlbSTsZ9gmlQP6808AKLGQ5sxnzeQO3o1KZtZIvKxAv9
mWz2cOw0yNAliEsn6GSf9zvE32607sK4MnYtnfECWlFVALHECHBmTq0jVpNTyXwdJjaendiMbfzK
VEnlSrfrVm7zXumouFK7OAOJ5MCh7gpYPRWpLvrG0jrp30qw5e1ZpfLhXhqRGV2FvMjezq5NZdxF
o+Dx3WhZJtJPZRmOzpnVjRV8I0sUdp1+GQtNA9EO+bzvrsi0oyrVxxlW6NRiVKXGMjFi6E6iOwHs
WK26pPDQ4z0oqKwmTCaMf8CBc2b61HZurpxMApkx/Tha7LD4nkZYuXeJkfXx1nYqDRq1V9QXcqau
xIg22P2mz5XdrwG90y2gXlLjHU/l4K6n2I7FR5AZmL1XBixwLEdi9FmsvyBOxPq5aypYnjNABFMY
H8LYmD2MYN44lV/jAse2+QVqbwRxcTWkvM3ArnMAoCSsC/ruGNLLbvbU8COi8dfWXtCLMCzbb31t
o1ePAmvqNTH8IISqzev/1kfJP/O9l3HFf66Prh5VkyDabA9qpOXf/K6RHOsd3XRGZPAesJPqPnXI
7xrJdt4BGyNtj5kFFRQyvX/XSBr53czwlr61zz9dIpD+XSVppv4OPQLTRPSQqPuWsPA/IGG/mOQh
EV0SUp4k+mRwHsuh57TOCindMSika2CidsePTp2yTS0UY9+5G/DI0dYAI4vVASr/nD4O+uD+qut4
2j+7cq9UUBSFB5MBfhUyS5ezWio3vDGHVU0BjwnSRjJh/ovaM9t0ZmAQiTpDCO5GICUABkkvCr/X
fA1ONMsPq8VFQ+8wySQwnRtBtvPxUIKPOp8ssDtrX4s/eZ2x0B/Gn+nobZsIHsPb53k8O1oGz5yq
v4glkQb5RxOQamocG+MRccuamFgV1CMWYXli1vf6QYhocjgtJH5HB4mpO6PM1qq1mScGrve0X8/o
7k/MM5bZyfMRA6Hw5M2Z4Nw5FUr3o9lK1fZdWRiqW8u+fG9rM9vOqL733flnZJChMFd7r8/xWPub
E5eQl+P4wBRZFPmY+KBnm8ufP6u20S02GhxPtWaYAxAB9lUxbeXg1Q+hB1VgG5rY2QPgmY8WEXVX
YNJ8qJ2hBCnblyEpSWmerkMbWQiE0sH7OE3g0YIq98eHxOqreSVMNr8glw3crXltEpbhO3NHmtto
3Xetx09r4mQ1qJ7gjoaPcLivi2m+BiflmnvUUZm5Mk1Um6uy0bCy9opSYe+3DYkTViPUwjdNtE9F
an1quGR0oRvlSL4KysXLnNpwXKyKmE8+pnY3/ukDyI1mysxYUUfnZzytCc8vnl2VmuwjBWS+lVea
jkW6SQhEevsevXinSMZGd7NITNkjMu07vEVdMgIp7YxuPehdvfYBdqxmPRwBcAHpQJRTBG8f73i6
LRhqP9lAofpj8DjeFDk0R20VN92aMRZ3TkHJHZwaRnuV6qtalsw9pvqUuOiVk3warTnscVFuHafB
+3682JDYvLhS3bZNJc+6uO1Wg+XfFhP977dP8cVLvXxGgE0KY5lkop06vKRU3EbfGJ5au3GqAvKA
jLXyx1P+xCff18FbveQrcO9YgzEXobo/PExnVHR8WLjWgy2Lr0zATRsCSgXJpS4T797rq0tNNYCF
ZpDHzBVrN98WoMVx2QNbuWe6a98krUV4yNPp/7cL8w9SnZ49CevH7vH//Cw6SpDrx/zn//3H1SPe
hu7nQY2x/IvfNQaxGbgUnwItFhcfpcS/agz+RF+0TjpaMToiGE+f1RjmO9oi1BEsnmwVEE38VWMY
5jsqD4cJNXYi/lT/oxrj+B3Bq+bybqASRX3LmR51K7TaoO8o4cyUlh/vUlaLS+XEcosC6jvN61MG
yuOXhI8Cun2WOGTtOA6PI3bFmAxM0TBLdi1NC8luBLAnmIdnN+CVYuWlrGA5DOkmjCbQwjILO3xJ
4kybay3r/JVB93zj4vw/lyGjNYvTupjSSO7Cti0g3MEoAabo9deILMz127/F01Gev6rLyWIre/IM
cLrH+hCG6roaq4HE9Kopv6WZHr0nQWumFf+rpHX9o1W9WGlMO89zB1zZbBDxk9IRaEgUJuHAcaX5
1U7IvDJyrAe7NEz6n02fZ++VzbhY2YiD5rKTl8j4ATfoZWZcQEYzHEIe5MqL/dDbqrER+6jvR/og
1BlBHeuh3KQ6Y+TaSrvvbDvteOMkLsdHLrwtI1OxnymGr3Mz3Qq/Cq+dKjMCL4vLLTCp4d7V+DgY
WpOu897LZ3QJA6TS/64lv3csqIefPUQv1pI79eOxeL6SPP393yuJBe3YMxYpMOZILCGLpOT3bsU0
3nlLCiUaZSyheOX/6uia5jtWEN5vFneMA08N5X+m9tDR9fg/fg5Ge1warvknexX7ydjz19PuWuhE
UZ1TbbJdQc17HO2Hz1YSOux8pnulHMhADIG9IGJiqTeXXpGT3hjptBZiRpozc6KvjFzx1MP0LnLg
rhayBzBHZbglsdaXiOXzHEBDkAkfIteuJYcFkHhlWZ15bY31hGYxxGdOsEeMpQkCH4mD7ZnMazUH
APzTYq2FHdz6K1WKyFm34WhB8BoThx+tNJI5gJ6VcNbllv6aEcOlaxeoElqHSW49krvabjvQS5bu
GapkC+RzmwEspOEaOxsE78jNi3FO6lVCP0QvdyRvlkPAzGVMwOHZUxYBzWHYJyG/yNQ9J58iUmA4
w8mEeRvV4B3X2XIv2dbR1fuRFkiwr0qbBL3tNE2MgVZhLIpk65o0pVZ0GxoKJTWC1imLxoBTmBag
gWah8jJwidfo1hVPSBdEXtVdMWuZ65VnD1PN+KdNZfXLKsu8XFv0TUgg0K3Irb+lCuXLtYNupEG0
gFQGnwLjSHtV06nFU1TwvUAlUXuU3K4YPW/fkWokf02lKFgvElJP1YXe5kputCEGPTOZmewhSxvl
A1a9EY4L4op9HBbQhcZIH0FeZFl9q+rec1ajL9Qdt8tWH1tI1tZFrQkpJ3Q4yroaGTcm61rOQDzN
eoRJpKLWgV7LIHEro3ng1yPWDcph2epzswOJav4ADowfgOyaJttIHmA2cSqGJtOBhyrOc50cj01s
8BejkHi1oA7LpbE+Mb5cFdKK1Dnx2fqDR/MW7Bp6NATitlF15BnPufu+jMMFYzT4OURpMuTg3umk
dvBviSgs6KXOnLBRT5yl2xez/2DAIHSha3XuQoG2SFbNZs20x3URGTE2gXDENrHKM2I9qd1EBjE4
rkzl3dCiY2oamJ5mjWtJgMCPIbTAc7lOwUhlj5R9tB6jQdbWZ70qo5IdTK1VEQzwGU71vijb2Up3
oBjCYU08cwm4OZuHMhijyjLX4HStG2QpdQiY1yujgCEDv9SclLjyS2GzrzGTMGuCKQfPs4O6BlRq
JL/wVhl2+0OohgTBOYW4uop8L8yCCemFWg2Tk0Cgo8d6yxs7fuKp5TIOegtxNJkQYgWaN3Q3aE74
0WaMInWV9iGbT7QwgDN9ZVVffGuo2w2BfeFuQCvC9oCJ+tcid/Q7UKziKylG7qeqZmi/4ou2ZO1E
pXG2JCAOl6BnlbtCTJBA+rd1n8QB5YyCNyT9H/bOZLtxI+2271JzeAGBAAIY3AkJkqIkimpTSk2w
lB36vsfT3420fzvFslIrc1yTGthlikQbcb5zzuZiS8tUMnWo6QhYuVlrzl5FEDg6V62OK8oZ7GIv
rbQYV0zI+1tahesnKOXABMspZAhbAvyp1znlYQXYJ7v/WEkeMSsFEXA4K3VJZ2c9a/NWDVbqPI+h
3hJfb6Tpj8cW121L00ZAsS40x6wCDjM6TX7e2pHdbXlUTaYXF8Jq7wqWi+khD9qCruphLjJ3HZS5
pfUrgGcy7sCMUEBKqbJpqPkRMVYLbzWm6BR0atXgj9itxDSPHW2IssINhOYqjFUjar/ygKAjlfZz
ieFEuE2oDK7SRKfbFCeJUe9HDkfmDRQtRlQhG5V9Qfm4bPdszarmMHWho11w34bqfJBF7lTe4FZj
vdZUgVSLLkaD2Lp1enxvPCP7IvjMwjfsn0fXx3huDaz51tS7Gtpj7vSxmEIvLXE82ytBCnaguVoy
Zv5EiN6Zk30eU0jMDDswaz0+c2kUCR5mvWHfEmR1Q1e1QqnVe5VeYh2Q5k7YfV3vShC+up09ie8D
NrfXsPhljLvmiembHfCecOSF6CJ/XtPk3T7GTZJoVFpTgkL7om2U+zBs8CLb3DB4HzC6EB6c05wB
hxnRpW0Wbhdx9lv6rHAfihBvJJ7d2wBakVo7rt/eOAY8+TW0Lzp54bLF486lgccHFzBkVz5eFiRj
YjcvDiSOekuR6gjSQw+zqwYPIQV9DOAgoDCdjbC4WIWg1L+pKjBPmFAOVjXEGtwP216KNk32dtRl
JFd0W868TBsLIZSMpyWOpMv9acf6N6Oeegr9a7+IqLiM3WKY9tQZU8mp2231FQ9V+WTn8zxtXTdW
BwxE5SHg3bRcGrp+ngUEBuCt6m58Nif+XFPr2Mz6PrIb3p5MnWLh+QYPla3SCjvYhl1qp8E6Lvsp
3MLg7V80KNdfmHE6CBk1jpNtDE6MXvTYpRpc6NIwiNkP2GXSoPFNCgyZfAwTDDCPdj6H5uoka3xQ
IKZG3zdtpLBmWtDP36kLVuQx7DAuIrOaopWrrOHZQcCk6b92Q/AHOVYUOm0Zi63w6AT6OnQWLs1E
S+I5VWxLW+pMRxmcPdAMSes2wzaIS+t5LMNAi+kJVmW1wcXb0pnHrG4+05u0nW/tqsHMAwnRxLEV
2cU5FxSA4codmUrU9WDfOTo1D5t41MMvtp8i9WtdO52LFJ+fxyzLKbZmWfb1VZf79Xlg+rdpNRd8
ZDakV67bO9MK1mv+knVEIAetsZ3N2NvYOVe2iHLzUBGRiaj7y43pYbJD6ujKJvK1M78R4kg0G69v
U8VGfEzDZC4WKhxPfhYf4Q1PEvOjWVAQe0Y4MvpqcZY5oFlsiqe+FbJ7yKEcU1prx8Bwa80NxblD
U62+y9lBMRRu1cwzyM14LCpZWcamtbOq1G5GqzTbLxGOQQEiolUiXmPZmQ9+TfM8M9bgrjIlhaj4
y/TPPnAAQqVpRzNfUVRZR5dhom5FbxJj9YcaULlwwvreHgz9C2IcgTv6LPDWjLo5M0Pmct8qK6Ou
w2lS0a5ClauXZGSPvWIdZwB4JoJzobdWwhluJrBxGquYYYO1UuytjAPBgFDiRImpEDyEgdGEnLdS
f6jzFmuZKpbq5ACzUulBpTOQERltBsR7m4jHcZvy5WNjrj5ldYAhztfD9oU21Pbcrs3wUevz4tYI
7Uls1JTImKdc0R+iAlVsxaXIMku6gZ1vIsa6rUfmyN03bMa+9ZYVXjaq9b81CHBPNC3KEmeSae3s
FLPimqn6UK0KJ6jFvtVoiUfbxKI6WpX/QY+G5htT2sJ/rOqYAWullxkQLiCW4uOYiqy/Z1SfqHwd
QPNTOxHVhu5peKKwYf6wWfmXffdrMWHZAqCBofgusjNh7FPh12WaFWn8qFUIJiFbUJhpullIbzcM
8plQNBUK2a/+zSV6Sr0KyGsCxPJUySSBZ/UOFLaVMpLsQpqls8NKitWdltFNkvbNO+r2a1Wd38jf
U8sUZCkKw2ZrvpYWLG2MeSnQqVpMwY3N+3bNMe42RkxvcKBBL2pHusYFZcRQ7elz/PkRfq2ffP/r
ysWj8D1YT73WSRZkTipyiwacr7Gw9Y1rtzSoigUF+/eU7F9O46KOvNrJEcFGg2ajuQRA2XS+/olx
W+bhyMMcAiLmjHJCqOUZrItNwCQBQ9Kv/y3yH4uYRR3UiWqKw6UJ6qiwMb1mLuA2LXvEBQEUoY67
5h3R+3v48vSHUbknUeLwABGTe/3DNKMiKzyWNnsanj72pAA3Dhnu4bqigS1r02EDdEHzaPOszlVm
Op+YeYEdMCsWnGXAc2Fw5OM4Vu1LmebT+ayRjnnnS/73GV7KsZSND4tTwB31+jv2Ae7cZODgQ6wk
7tBH6ZnU4r9sSv9Ta/9jKM7q31fgfyksV1HwtY5eu+aW/+JPjcWQUKMUWorJ/GqZzXH0/9JYFpwU
/5SGCYkTjoa7v9Vaw/wDXxyKBxIqYqojkF+aomvD//cf+cfyWnEQIcFaUaPAf/UL82ByZSd3ps5T
h7JAm7/HeIih6OuLQ1E1wj7AX6V9HJXjbtJH8EYYmnR3P6f65FyViv5+bHVREh66VrWtZ7Zp3ezp
hHR4jZR2bvPAsOt71eHxog5+CIajW1g0RsGzJ3cLx5Wd0XnZGjkgWkRrkbJxFImOObUpibhXma5F
20SoOj4jrhRba8JKhX2QpIN1OI0FgZw60jtrlbXaZKwKmyO1pqcWYNKoGRSu0+rC6qtJi6RddU1i
HqQVas+YQGyUh24BxMKGng6ycYPnJI5gW6F+gg7M7azk8zLSUMQGE6aDTJxVye3Rhhn2rQE1MvZF
TNhviN3am2ygT6uQqpgW51ZYmVuzt3FiAPItSd5WiT2dyVymTy5C65UEdsWKJkiDY02KAaayYz0V
Qet8KX1BBrmZLJb/Yb10+ZLyN+wnX/AnHwOjwroWy2HMDugfbnY+4OjtkQiEr7zO4mm0lzwsijsT
xGzrzeU8iE2iZpdGl5JQ10bvURaIiHQOlpnGNO4sGI7zwYqpUHBhmYycQ8CYCC5NN5+nlV81x6bx
9XQv4s6hxdwWyQWNPGOLGDKMT0B1SdBXrsNynX1y7n8AANLLLRycMDtr/LA2qcCmPHtTQT3+VBPz
JyJTOepzCDAQnLyY5Ichs9qPegSBaGOkSbvrnKqs1mGZO58bfNe1Fw+sO3aYOC1kL2OpdM4dK9NB
1wT1Bdt9zDeG3U3Wto5t4l3UdjbwmzFuq1XeZabC+8XX2lmNPbLCq7rmrC007UuIsRse1BBFePSb
ZX8bNd/wuD60UcACMWxw09Dx4IBJwWYZ3XVDkUccoKQCMWYgc2sUhYKBmIX5KIoRnzyBp2xaKaAl
t+RCY7Hq447K4CiEB7nqUxt2sS+GRqzwTY9PY26b+hqOS/5ZtBqTCcdsMWnPtjXfVKlt8d0MAE1b
YRbwGNO8pzwOLbT+GorM/+yTzzrSYGV8ivQ5TrcoTuOw6lSV437rfRqe7D5io8KdX0HL0UW9Ax3Z
lSgkrgkmZMznF6lZ5ZGlH1XYVVVD4OGlC1tYr+k8RtWvWEhTJR8X56KtTeDSuIuidWA1JrkIf4AF
K6LZmJ9oo/GX8nipdmVWiPzCcrqAfvguK5u7PBASgBSF2LQhtiK5NmJL3PpTmVwyU299L6wT/UtV
9WLewgfGAtb0sfMUW4F909qt+1Qo9T3kZagIpK7ZFvtwSLMjPE3ib1nKTo5bTiFWYjEMvopm0mlT
r6vFtJgOs1hjgZrYe5kFRnd/HNMHMKnwSdlVz91DXKTBxy5ezo+bskwnRQbKzLPpfKNCPCL3yFZ5
RGEJTQcXo8Tsf3CdOHuAuucEG5+I6AdYNmZ47LOmhrxsY/i/RRSpfc/UNRumF9bUMynI/e0IfVvt
JqjtMWW2D6MUvwKSMRXaacYNVdnorsxPMeW6fhZQm9/hCVppi17lydzIMq/s45BOnpzlNUTjZPl1
LhENT5MFkl6G6fXQaKjnK7gnLjaCmfJhz6lN3yYDrfUfNV0VHzOJgW41DBqiLhiNYFlHRuYM9c+B
6ULFKUYDW5GZS5t8+NQ4bX0BdglUZeBaJKaSqRxLD4OfecsFS+375GepSxBRhsMmmio79SIW0ToO
0sYmxWViHlr7siPoNdlOPGyUKsvwiFE53NfIIzOZOUUsgxQF0q0/d9tcVDyTK8kpgA2gZaQKiAod
yO3kxUWbpTFsNCZr3UbyDmKbOFtxtnWgELobG7fmc+RUXBRdFIz5uq1Ipza+5s8rq7RD20tb3ndc
1mP0keaaJWzWLGgal1vtXkobtNTsm8W5nwmj2SQBLWbrQJJOwWM969CP9XSpwKrwAaxaLSOvOhqp
VgH8LajtL2KRfYgaZGgPuc8C08T/TGt91MsPIipcDcUm4eIj6wWjCcHH+hi2IWVOaeFHXm1j0N5U
RhmWKzoX5JfRjfQK6c+IP2LytPV8L4fGGuj2tzNu6JUNLOrL0Gb5FSUMuAiFMau91ST4M/1IJN9i
2OJX1mhbD0KL5o9pJ+rPIeDxGHBCYX8xmk7zl9mEDgc4hs1jNnXxTQZWuBtnVVykxjw/R4boDq5v
QHUIUbFJ1GMLg11KPVOyBpJj3E4g8R5tK2a7m6kCd8DAf/0E83nAGusKsDyRNn9LtLY/Z4gaoVpF
st0NKUlZ8ADKPUq8SYjx9D9bqx7xBkZwFYIha8Pe2Fud4pqhdBdgz8xNEy0olN7kRunt+yTQqH9L
al/1MMVlW21lHJSdJ8d6IO5iJfohTKvwczNitFqNMIglbKJ0cm4Ck2jdGvCVaV7R3lsGEBCdYSIn
EOeZa/COh6z0krh6i3A+zq3RXQxgaMdr2i4sdHdhD51zGWAuTS7tQOtj3izj7Of3MMvbxBucWHIN
YKjzz4ig1TqNlUGmG/uJFh39psaBYqwVDfaYhZUNWC6xzfIAscNJL3KAZPWKPKTxWTnBMHwhWBdU
lwVdZprHEzjjyZQiEHowtHxz+S/ZGaZTaH6CnxAPa5OeimYBuMBp8SpEI9+biWP5+6ZDXH3EvqTJ
Db3TeXzfAnIrvNSPET/9aAjQuzDECmOdWRMHxm0FgKdwbnr/uSMubm50orPyrOgKRxHeddOefhtq
49wq39YY0vWvFCPx5TWHbpcdOWttmGFFWt8zj/j5nUs3Yi71rSWMkCBFNna9bc3MqQ9Rwmjo4IN7
c/ehiz/e2mSsLUagXHqup+DQy05dBEmMg1XOJGKhWMg0+IStqna9sEVU5tRZWbuOpM8XFWHnD2ej
30lzXGUjAvUXMmldes7GckquleXqiGgsp7UdJtkW5ElJPGutT1y7Z2mloSCS9SRUyWVamNQu2JHx
gfmPiHZBpVgKcyFb4wMKc0701YJaA9JDVJX66BKsfBp9bRQ7hEX/m97RI7fLk5jgG72BE+KRr+tY
uWcuZipas67dOlWv2rM8rZNpzzFPuvWk9wuup8ZveYx58KQXYSy6r2Sjh4MDGeFZ5ZOutoYzJdHW
qBt60U2nd6fNkMP8BqJhID4Xlh1Y3rwk4TlofXFVOo1mbqbO0Jnt2aALLjV+GJEBzTQQA1lqj6u6
ZF7HMwGWtNWDFuOpokckZ01wNsdW0VtKWD41i41k2VGxWqOwjfe7oLqSjab+rTL1hBW8S6R2ZSdz
ZW7sTlRMEfOQXDfbc5DSeN3bdMcCgd6YCtyIscI9z1Ov5L35IF0GnStu1eq+kKymt92kWhiKwyCb
dYYMbG9KFcW3bIjDbznzimSd9naHCDTK6aItfYI+DUvq1ityJQOcdw36LuZV7BE1mq5zboQBh7hW
OjKaUapy3dlBoq9bs46XTlZkS8ZcFN5dE/gOun1uFdHI8nbqigs5pNDckbppTp8HLc4ZGhSlWid5
PEvsfV2SH5hWwBwvUqcSFwlxS1oVTWAem75TpFLiwhg0T9M5C8uAB94dgqUD9I0PS8kLVxBNW4n/
fhWXEz0pwdBMyhvicJhWOmndz702p6yim7D4GtCv424qP6/iTyV4+KmGSqixuZiaqJw9gq5NMa+r
QvUQI82gtWvUdNINzBhmizFIjwuDGHXqKRLJlr/KR1PzN9PE6HudJLlSR4dnvn8+521cXymKDuJH
5O+x8+FxmLFRrmsW//KepSdx2VVQl1k7/8+h8X+ecvbUb8sHq5ewfoleWTSWNrE/1QOYF8AkWATg
unNttv1/Z+74N+b3IkA8kJZl05L7t3og7MVO7iz6wF+5u7/VA4gXuL/ZPQBzWNoKyfD9gnqwKBSv
ZD32HdLASoarjL5wHGSvxQMLHTxW6VR5NrndZelZedCRTcCNjrpc/FIeKNuKMBYkZD9052cR1sFW
n/ye9eIg9z8ct38RGb/XoP8oxi1fB4MUdhEUE3K0i+P8B6MrVDrASYR1Pa2cO9Cpceeeu3XXjpu0
QPQPxsh/0SQjR8DtPW73Et4ek5Vynet+fGC7HD7zPpTXbEw/2UAMgQ0O5p3PVKeDmjTID0Y26Swg
pPbRrKMGn1eNXww/sEx1zAel+iACSaRN9dqOZ1mEeBHx2lrFtk2dWhv4rhfheLmbZqvYND7v8MaG
ILyqKfeSqzIuDhbCg+SJpfqvKa4LuaLypeYdYg/TN8NUgYWtIBtNXsmT/TzV2NGoSo71dwTDRV76
r/MKkRxXPotktM0TTdhp5zQmK8ZTRqFDZ2IjBgE612V215IA0vxDn30xiARReb8xG+bpzk6FtxVC
Rq7DSFZ38EVBLkdk4dx43FcpoSD0m5J/HDXNmqm3x2RzVUnnTBbaO+1Gp3rnchlwAzCYpMYOGf/k
MgA03RZBTCV6xeLOC9pGrg06mHc/v9r+7RjZGGdNJGYaAL9fjD9cbMzLI7DRkKLVlMuNZnFKc/+m
yy5BYD3PCqIkuOr3mhsFd/XrM8OlgCmYDMcS5GDV+voS5wXTxKXd1p5JDm9Tyky/HLKleJCtxvhi
idj8yuGhCcc1guJGZlhCVzV5p89lkWWXVoStIDWluO6QMNg5h6F2icMofowrI3kIJwJPVT0ku9Ge
LOHFTiDfu7ROhx10skqeZmihjiAO7Jz8AB4kM0GxpPZC4nBebQ7t2kr6ENJmyxIktott3Zn2eu59
hW+rAxk3oZ5oOu9ezAwj254Q7qgWppvRXqBQomzOZlNLvGywnB2eCiw3zU2Wtv06A+3pZTTfAtPW
huNAr/nOLvXbdp7yIwHRHC0N/83PL4tFL331DCL/s8yrUG3lEuVZfv8Pl4XVa7QJd0PloY/VZ6Ku
91Xk9AAY5Tc8+gyY518LsyjqnnRaKDFy8NccCqdOLvc00ag0AITKKLi+nyp2zVM3kBTUzuHRmZuf
/7yTANGffw28Bz5xFGPKIk8e+QXxw7qRdeXRRI5qZrXbUqdzivknKFjmG9tqykhBXOvEZhPpReO3
n3+B7w/xkwO8RIb4taBMsG+cPJs6X6unTgaVF8AvX2K08jztMn+fqhlgIo06XjiJatPlNUSxqnLX
hVnxpGEZtG7btFjRPNFc6r3retSPbF2zvZ/7ZNrIOIT/lQCMFpjkPDshAmpm2IJyRE8+zTY9t6ka
2HW6dZ+NN+Ar2LkOhnYNqhhN2LaszdC7wW0Ta859z1x0l/qQ61Rcs6F1eYZaY4hABdK2eOCa1Ndd
3a9RkGA/p2Z8MfLdPiApd+dGgWATKU7dSMzw4vvh+9+UBk89t9rby6xDURefPxc/OmG//xd/rrM0
4w+d0SQromXMjKdlqX//c0yjGeoPFGAWVA7NwIywF2DEX3Qx0/oDA/6fbQi8CZapz19jGmJ7C6eM
WxNLLN0E4pcs9ZgqXj1WCBGxVGO6yOOaxaCF2ez1Y8WZqX7Kp+Clplx9vsimRGRXpcRZus5yrvJ9
EOX0Wq8CaIglOp9JAGBVjgA8ILbPTmyl0S6NRG5z2ZlB3k3XAza+0r9MSJ1wj+i1SbMN74T6WzZO
M0aHLg+c9j4eTEwbtCuahfT3tiFG6lozrI6dXOFbcatHIiGotRLbDgwoXrkiGtG56PmjIs4hjUbu
yLknOV0A7g5dbGz5wZWjaPstPs20u6uJtqTXYIY76wlGQyo2ZTGaBVZ14PArUGu6+xJlbhafM9NB
9U8JKtobNxsLNmMqSHhBZAHWokA0iFxj3+rVZoSl+c0PtQZWrxR9fWfR4VPeukyC2mNpZ+lHrSo0
tVeDaOozPev1gsCLHbzE2cBy1R9EmS7FdDEWgMAZ9ZU108HEP68hSrda1XjUP1RbR0shrjJkyXu0
TGw4RwrdEPKSvozV1pVTop21dWamN0Vs5uj+PeV76OCw1HeRVUHLpZndZRNY8eoLg86mxoaneeiN
jpU8AfyZDqZvMFgY2nr8RudD032WATvPK5jfOs78qAnu6Suwi3XimP5nGqebeGeOUTk8lJYeuUCI
A3r8QFvqzhy9ZCDZ5bnJosX5WuFCjJ/YSc/1UZWB21zoPZ+0ASJDJR5yHZTdbKrkTT+kpbOVTj1+
ykSWBZsWz2K7iinJvNVwoYQbafQS+Tpthb+J5oWggDORtr7agmyPdGjUPoVKjvVsIVnczVmDjkAI
rr9vudUIiMe9E68SvC/XSvjYKykhWbgDDg4cj39FWVpQwN7qMT221NP3/V1kFkwZZpVbOo41vT7W
anBAwUYdOf14o5K0KastDrewZKlpMlAPsXrluzyaqLzS2UufUyI31atEj0SzIfBK710L9LnezMxe
jdXEWNHahFHuJlcxeNRkS/nD9FB2enkIVebH55lVMkeJIycKjqrBt+wFDuPPVVvaxjO4DQpXZ92Y
v+l96Zg7vZHcMHrF2uCQUmUqvanV09usHAxnj0JvWaykyeUD0ZYTxRkyYp2cRrHlRWGR3qZqIEfY
+xpjgiAidbFlP8g6YrTxsDLKSGB66khtjDmbFt9iYc1OhcBRKm3XwX5zzjq/ND5Gtb6MAtKCmrE1
MkBl7hu2GuC8RdJz2oTrj43XdV3sIwD2tEmkcYqKzUmpov3ASJeatnoeHirmHNlOw898E4ZFqXnO
PGIqrDgm/UpSzhjjobJz8uo+Yzeq2lIw1cIMkJ4cRBPSeQxy1gbjjWXgOjW0NozlPGJZVgbivBPc
ye/dRwiDtbMRvj/Ie3o89GEXEVFJryJN70Iv8JOMoQJGULEWGZYgki5E7p+IpvQGPwDLM9cjgjCy
aGa8cJSH4RqTi7yJ26W1ahiEpt2Rx+/P+OEa7/jceTGGqiiR3zNpc8CzCj4zCCdguDXNcJuAcmxz
iyXVVmRBc6T4uDQSrOhDM+b1WTQWfbONVGukW9FWKSWfpWDx5s2ZI8pnkRX5BX4jaV6LcoDW1FBd
ZK3k2GKQrkYtepkRV2+yXvEkF6PdqV0xl4OJczyovqlGirOep3z5mHWDQek45W3OLqpYLF0mbc7I
xkSSDHZdJ9yniS4AYK8NRytmAjRegtaEI2urvlfrrM+deFuP1sAFn1Hss476eLEouoxXw6uhL6U4
xKmmIK00zII/dKVSL45sku6x0RRrPpNDU3oY75LkzvJHF7CvppvR2YB8au3lyAR2i6tQK65yChTu
aDNkDWblsR2fh7LVmW1hlfhEEYYVrNxkUMWGbsTEPOoZ3uiNrpVNwd4gyUJPoioIHkvzLBDN2mli
0JeM8ms1hZKF5pAZc1+veyMJRnpXsI+z5dRDTE3XYSy7WK39rInwu9lz5GP/Ye2vRrHY0fGEYwPs
tP7cIW8eXsgExEG7nhPshpdMmrT6kxPQc2lS7YL9n4dCWg8Mg60sKL+IFvPDatKbQn62k0J/aJx6
iovVZPUxmVdXy3weLL0SlToiLU5o6Qwzp61K0KAR+WQfUuKRU+nAm48i/riPs+66p5l92hFt5v3o
ybrvKP9IDcGUiZVJ3JOUNxNxi7IJDLEUAzCccWR2TMndaM1XcRMa417GERLvpGQX7AoqNbo10TnB
cjVS1FAkmVkFez3QZmNnGaFIVukUN9Yl6bqw20GqdJKnpCCtG6/iII56BuMukQaxCrFrQ1tx4yxs
v0ZLBeRFk7BLVZvCL8c03/qW5rQvzpzlJP8wOwI+NfpIMtFuqknkH+I0Ji/jZbNjh1SAcnLLfRob
pp5uSn/Car5x2zacDjmiN3SJMMz6C9l0jXPeaBTh7JbhESduDmlknNYqG7uRuaClNzSi+b4jN2y7
FiZNodNGRGmNS7tZusKUNlJIMna50e+oBR7pKEm6VJ/3XLoBzyYxuSo8pJmp2c+4Lqbm0COad8ch
x3iLQ1uL/PqRwp3SumRiLARcoBq6TQjrPbl22qTIPbcaGF0vJu+5v8YOo033lV/r/ce2SBgtkAis
SJKzLpoi0OFMFXihRVldU6ar7LJZ5SowvxW1jH3qDQct30irTv2PKOVFtclCR90j5rkHDpxC6lUy
/1Sqzq/gl2Iq658Hq2Esm4d+MF24ZWLL84jVQHI/kVjvX5K+zT5VeeuXZ2mBWnM52tzGsJIxW2xy
zIjDdZKVvbXuMRzZZ0mHfH8xBabMzn3SFTlRJaI2TyRd+KVwVIL6ccxi667OuvyjDblPPBB2gumQ
O1Mtd8xOy+gsoKCzXw9jzrAaVTNlT9UPdbc3nCHS7tM0LYbbAYsQ3CDSC1F95sgQWbnHh8iXAsF1
S6bQH/7cuv5v6/OfJSb69s5nzTrl5cd9z/J//8ucZso/GDviDXGI85G2Qzv4c9ejliITY8nyS8rH
2H2w4fhr02Pxr5ZMHszGv/dDf+16DOsPSQiXlgY2Pou19JfMaa/3PBp7rcW2aJ56Ktu5zxzbcYNr
PR+GrUlTCU/P9tdckf98+omAgdnPr+k5Cq59KIrrQQYRfqI63f5wiP9Ni361X/vn00/kraS3xszv
DeeY4GNaqy5mJ+XL8uz3Pn3R438QlwIlEtuiNOhY+gaBZw16UlerPwcxb6Ko3jrsi/T4w4eHSzxA
6aN1tBr3AXzLA00I75VEvPXZJ6INNaY2CxUhjyiOO7Z3F0NieL9zTP5LcJuREBOL7chR0/V7y6f+
CYW8eefDT+Lf/3c+EdheH5SB5pEYOV8ep7JIHsPE7c5r9rDPrj6qLQRdi9FCYW5p1hBnEW4VTxV2
/Et69j9/e5EafzghdRLYBrqVPNZFQ1I1ts7mXnz+vaN2YpLOfJhv/sgJscbhGLiQNin/C9/RQv/9
bNPz8/qL64mmlfjaTJJqS3/cHBzzNPk1Ju4/R2X5oz8cFVaDk4MXRxzhn34uq/mBOsKvv3dQTm7e
1mA3pPxcHOeAMzlbw6EcxK+RTP753if3LvyUYKKGljBVXMotuTX9TDjxexy5tw75yc2r210aUJov
ju4gzowhuAnr97pP3vrok3uX/WOd5qVDTR9rYm/0A7kVY+e+M05549NPK4UsM7X1FmfcNfw05kvC
KpprPJ706v3WOXVObmDLZH+n+jq8jpmSsApDsTGb8uHnH35SofL3ST11T2udn1uK9Op1bsX3IqkY
8GFz3cFSENOK9rZ+S97K+GojPWESteAcOK0NUzEb71oEZI/GJmH95i89uaWVYcp01NrqSAJiV4eM
1gSEsf3Pf+lbp+nklu76SY9mFVZH4kp3fi8JgM3+7700hbP80R9uaSr/5oKIiHO0KhexjenrGBp/
Ct+/+FYTp/OmvK1bdvROeYzw1T/IhKDbmPjvnP+3jsrJPQ0Uz7C0bCyPpD0xk8iZCW9sm2znf++o
n9zVWOvohc2yknrJLqK/swvXdM6a97/36Sc3tltFdgljozjmDFFXnSuHAzHw6ennn75cGf/Ma/6+
NdSJYm0OI3XdbqOOyAmDVwTmUp+VW+dWza7+53/ijcOvTu5t02eU71MVebQHa+NDsFu55m+e2tN6
KXMI/bqspH3sbFpsTPoj1o3Itd9aazFpf33FAysRFVtTcayUOJDpvKyC5B1a6lsH5eROzen5EDP5
iaOIK1sng9FNj7VfVr/3vFbLn/3hXnUG6hbqylBHKB57R7sfW7X5+dl864I5efv6EpaGjqJ+jAhO
bPzEtT+IPg3XbtQZDz//E98RW/92UZ7csLaGUZoRunPMiEmsUtdozqughasAo8N0IljqoxbkHyKK
N/q5+jbHgbmrEFceIJcIsgZYHtqgxN8f9znAkihseCES+Q0RvG+CpvnERKhf+WVx2xXR3olGd22U
ZN7rKhPu+RiJDz//IW+cZOvk+pFQNsyopX1+UGyRrDi1t7Bz4nfOxBufrk4eO7rqg7rS/PzYinla
ZwlqVK7n/uVvfXd18tgZCpr5KzGLI3iUz/0wXCa9uPmtj/6OSPrh4uwHMyVqXblHpQ2PYIhw8b6X
ZHzjmNgnzxraQDIK/wr3SMQiI2JfHmma/r09Kf1Zr2+qDAdJSL+1ewwsdWFfDEb2zttv+Xb/cr3b
J9eJ3zGbbPnQIwqVfmWVabMJGEvg4Kso2h6K6sUJS2vtaIZ8J1b6xl18Wsdltm6XQctQR4nV9LLy
0+TcnbF1kjZ4j9f61qlY/vkPZ9lh4GRVeuweC26rVemmB9Wnv7fnOu3CM/LGogOhdo90D8b3FJdX
T51f99vfuz5PHj+Z8Fmim7wTnaQ6J9D8XIrwnTP91nE/uWfNqc7wSWfOsTbS6Moymd5ooSYumKH0
77y0jLf+xsmdm4Qls05GeUfiaOpjMhF8YDoASyaKmvsW++yNcur+LMs636EWp5x38Lq0DXkq44wy
buMap1LlgX2xN2MZ559/66AuNoAfLwc6rDQked06gtaic10mO8MuH/8/Z1+23DjLRftEVIEmpFvb
iTNZTqfT442qRzQLCYGGpz/LXeecSvjiuH6uU4UJYm82mzW4jW1FfVVEERTiS1QYSXUT01ZsJYTH
3aq70Ip6yE7j1fZEwNHV4F0HcEq6zk3y1W3mp2/4IkhWNkEdhhqG66YqoXhOky/wsc/cEq1tFOsb
Jgk8y70jCBvhFXws8a4IoWzHhbEqAVDFPW5YFh3xvD/eNvnwCcwD7Xb8hFYMgk8UVANYNkc/M09R
A6egYggdt4sVhDQMSvBd0JuAQPl9mUigYfub97/nP4DVG6nclh41BvrCneijI4ih9f0Az6Wfgeb5
xygLhm2Jly4fVJBkfAqg/rSJu4J/7Fb+KxEw1wHZDBZk0Rx/yXsQt9y+ku1EDlujefah53KEVJwE
ANH34g8F6P1u38kG81KxJEkDb+pjH0Z7HLo/1whI+vcX88wJEliRx/oqhrhiVMOQiZfXkxpyYF/q
/0139//ffGxkaJYAegKWf30sCI8OcTxsOhEotwPq1Mt/GdcMBhoRnmfqY9MGH/Fks89Fs3NbFetc
JZEMOeyZ6iMK4QegcyMWXjDnPLfeVkBXQR8JkBTqY0Lrn2ux4uW7ctwmVjg3a9OokS/rkRD6E+L4
62YYF+G4IlY8VzGgswMo2McZ9otQ4ffUHprTlzCx51bFOk5VHVc1Hl6zYzaDvgmXox70LnbJA/vM
6L51LHIdsYUVxXoE8yW5mesKVjVlfOkl4hQpb2QjG2NNc7y29hmNjxBY+rO2zXg1wXb0qedBd+Nr
vJOrYl3dek+2fsUE/kowgyJxXABKu+9Az7ua/Vo5jm6VyEncwVsibKojLEuWDSQen2mpLiTtc9/A
ClYt8ELeKjQodCn5LdRfQHKauXFLBf7pV18c8bnRVQX4S3UkWa32jWeuqWD0wrKc+8BWyK5qgiuq
1NkRaMTSg99brQ+hnmpwjseJNhtfFvGp0MpLt5xs+znTEAqMMG7GfxPhUrjRHvQnYTICJ0in7HYC
eL5crWTpMwn6SHkcIda5k0F/vcAS9sptcCuUCYurKfB1dVyE7DchgAxbM4bzhW107hXKs2KZwr+z
9IFYPPp9oa8KeOoCL8+qPXTismuIZ413/YkTmDO/BQ0uCf6MHUPV5/S//SOLvNhmQwZViiyA/FcD
Byp44tzARTl1G9o6h+FaS3s6j9VRxPVO58GfOVNf3Ia2whpWR3C0Y2o9BmB5giTubTVoiI5LYsV1
vhLgtiGCeoR0VQZck4B5p3ch8M7kDM+Kag+fzoODeZZCze43jB7NtutDxyuHZ0X1zGcjcZbNRz4Z
BZFKkUKJ4f/qtv+vrXbPOoqR8NuZdmWJt28wYzZ43A+/jQvEPNy+qBXAsKmFwRfekVH55HuZaJBf
u73b0Fb4yhWuPyIOiiPlCwVxF5qoqKYL4jb8SbD5ZerhMGCrl0ag4zVLeEuPyUc9Q9vWae4sfj04
G8oqFyudj7IKP4/wL4LPLqBwboNbASpzeHxkcBg9ripWV94Cam0LOMPObXQrRnOJzbHCr+JY8xIq
CFBF3vS1iT+7jW4FaULCJehB5YZs4fCHef0xWS7lrdMQb1Q/NgnGg0qHAZZ2POYg4D5mw6Q3J/vj
T8Ahq2e32VuRmtSRBsEIrHAeVeUHqLFH27xpArfs+I/Y+TKnw3u9WUKujjluijdDI+MDbpXxhRR2
+n5vLY8VqbkwQIlSaArxvA1+QOaqhrZPCflBkek9/JnBl3l/kU7b8K0fsuI2moowgxrxcASqMtpU
cuA/eNPJz3O8iCfg6kFW6MAVunAMn8nMNgcjSXwpeqCVUw8G2gVEPgi8zt//R84NbQWxD4bomtO5
P1IN6VFw52agqY13YZnOjW5FcQmjnFI0LE6rDvoS7CPrS7eLne1QEnUBsAZ9EKdrCcKtmub9Cttv
x2lbAVxAO9SseYtp+4HYLhWAk/WSDXu3JT8t1osQCNoMcsw+rGtJmG87kFLRpXT8mlbstn4yk4l6
JC15d+Ot5BGm8G6H4D/J/BezLnQmAKjGrKNmhvoPg9xI6bggVtQSiP1DA33F0Lr9SDsgMKBZceW2
2Fag0hLP1l1OSZqDMr7Nc06gEgv6psvozOZcglpQQPEgJCmkd6DCWhFw6vTs1GAAuvH1Pgk1QLIc
CjopbHKmTdH1e7h9R06fkyVWZBqTFKJbApKCoPqJUKhuVeLCg8DbQc8S63D1RJlBNRmfs4foIw3C
27Jpv7mttxWYkVYsamPMWrXVNRuhl/K/OR/9v9YZenCvF9swnUB7dSEppc2DWYdrqdxAacy2YTNx
OCyQfCKpN4LVNJyouFB1clsQ7/W0GQR1tVGYNry9DidkOhx6/7oNbUWl8Pxx6ZKR4PEuhiteqL+F
ijllb2hNvp52mICra1qMDY3+GEya+THw9Cenedu4rnpeSA1tb5ICUvekmwhvjtC+cVtvG9QVhb6o
YOqBDdiD5BvSG5DE3SLSRnTBEXiovDJJ0tlAwmdZcNeAxt967bYqVlCe6BdQapqwUbr5JoI9KXra
jhO3glJVgw8bXZqlI2+vBiBVgOpxuqZD6+D1PsEJ5qkwwaxhM5iifiCzvFApnklSNjoLdvRCD5kh
Kcgz4eZ0CoMSWTnuEisqG6OQthVP0qBfPrEBLpLBCtMAty9pxWUvAjAY4AJ9XD1NNkz7nxgso3fv
D376Zv+tayHj8nrBk1G0kBEHNRN6659BA6yhrbI+AXVPrt7/gTPrboOz1DCqRM4NfkBC8qjwwhOD
HfWV2+j2kSkZKpMgAuYuhwps2TIIDo2OX9UGZoXFBMZXweWxjLW/bWHSC2bW5HZo2risKj4B4PwV
Mw9hrZMnA5RWY3rpgeUU5W981hNd/GXJWYNlPq0NQJSsnPX3MKm9LQh++sar4JBTd+CTX9icZ/aP
DdKSHZ/R6+yBG/Th4gz9mVLCVt1PnqERjRh7/yuf+xH/9X+TmXqFetkijwpU5cdg5fw+LsqfbbGG
FyrS0355a73sAJYVwbMRtEsziNLBicSPwOUUQZmWcmVP/QCdvB6WlNdzS2FF+v5/dS4yrLgu4sVw
MpDTmeg/4ykP9vJk+OU2thXWIL32U5z17dGD9vwNOMLV9VgFvttpboOfONyu/XXNcOsQc3IPou5t
D30AtyrYhj9JNJdw1RYnJH+eH2SQ0acVAvVOLxnMxj95kYByZ7IaNDvK58BM3yYdNhe26ZkPakOg
xEl11fdKBchf9diX4tFE0g0aD1+A1yEwQS6NtjCQOYYUyneykte0XL87bRZbW2scvCmAmIs6UqF/
ZdR7ZHXtOLQVuVqjj2G8Wh0hmCceAsgZ7oAA0zfvT/xMXjgZXb/Mcp2CEGROYnOELw+cmlSD+0dB
IfoaQ5zB8YiBjtnrH5Hg4w+nRraMiTzZb9xD5fTp/X/g3I6xwpQx4kGcsV+OlPE7kvFvOtK/nYa2
sUoEJ0o4jU2czopEG6XZQ6R8unMb3D524dEdgXOb45UdAr9BW0EQd3bbMjZWaQR81Ri4fwF9oh+r
NfvOR0+6pVwbzAplbC7KmSTp0J/8NT31IYwdezEstEJ0LFZdaBg9p3mBjQLXNjgBJfX/5vH9/++r
Ng4KxUIJxYV2PK5R/EDj5SErh2e3r2kFaSuMN7c+gahIh9wSLD5I090lW9MzW9wGQfXQkoigjTQc
8zD5JgKIrUI2u3e75IRWbELFBSVatLZAWPWPBXqlZX4pNM9UUDYIqsPXrFiJE5RO0R/ZMrHVWfRN
jyq6gfilW7+U2cimMJnDKFsIfoXj5aMco2uug8ntmLZxTfB5gZzLmJXHqDXjTcJgodY0l8TpznxX
G9hUwpwGuCmJJzge+fuCxPBMyEM3OAMq+NdJt1F+Xk4mL49eDnE/uNXI7b8+odOGt5FNTdfFeduN
BR7ok2fYtcHrETx9t7FP6/WibSpDWNJASqg4wmBzv4bZrxX2dm7py7bvAT2nHlYTF0evzT/AZfFv
CDdLx7G91/P2KoZHMajJHlWm+QGiyu03UOXJhZP63G6xAhWW9FCPBKn/CAHnJ9pMv8fWGMeZW4co
NHEq4hddcezg54WTjo7w5yiCCzeDMzO3wU3Kl2ARwQ7wWMf0SxwGn3WtLmktnhvbOkY19D/APu/F
sVoAL58EvM36TLhVozaWiSqQ3o06MWKhLLGN55N3WJd8dtrlvhWfwO55MH3FzCmUaLbwzjCbco4q
x6lbJ2m9wurexCZLE1gIbQc41ECgbnHsp9hgJt6QbiGNQt+tTL57sb7rWfPotizWSUqEWuuu7NAH
KqJ97w/PvIb/htvYVoAaEy0GbnlxSsqQwqJvFDtY35aOS24FaABTuYotHUd7LPmCHtxOmuiT28St
+JRa5X3mCZ5WDfT7awGpn6JyXHEbrwTMQBJ0M8nSriXqBg5IewL7YresZeORZNACvKWqKA34DGfU
con+QgiLc7cv6llPMp2EgMwE7aB0kX18Db09dqWr5K/Tqv/jpb04h7Ic6pAT5PlSvMl+4ou8X6Vx
q9AhOPjqiPNWkP6iKfJSAa27TbeFlqpjgW5DkrSiJTlZE6WkDtorw+AbovPm2m1JrOhc4QNKYUM4
pcEU35PgdBD5bt08G5DUJ2UbGMGmNFxoAg8mn8LSR4zcDfUHFZ7XSw5zh7gDNG5Mi7WCECNak1BE
VW7J3LMCFCwqWkNVf0x9WDic7FX+JAt124Y2IKmvshHYY29MSeddzbmgG17FjinRBiT1pfEN9dmY
Ts14s2ryBPPaJ6e9ctJJf1nGhYDByBm9ZBgcwBWYrb7YAKL07DZ49HpwOP/ATiSpx1S07XXUJF8T
WKG6JZV/jKoXcV8oM0LXKlEpXJebrRfV16BxO5ZaNhopYb5eK8FVOvrBJzjtPHLTuCWVf7oHL+Zd
TQOk/rtMpWEJm1EYQmhYm4xh6JLKoVmYvF7yKogXIB277tAH5HmAy+vGT4jLPQtjW2UcgTwRip+1
PgSziXeED5BoxGOny8mM0a2dSBs83Akm2gPEP09yZP3dyuAo/P5OPKXs//S9Mbi1EwEfjuaWdPIw
oV3/AVXdBOONuL+vs0g7/oR1WpRxucLTregO3grF01WN5Tbqu/yqmOnqkn3xX5zq6xd7RwqzTvFY
tgcYUR/MMt7oNbp+f4HeLNExtHVm5KCaAYReNYcZqnCHpTMZSi8YwLiN7r2eeFmN4GPMSh6asPtV
ySwBiX76/P7Y5z6tdWTEhc/JQrrmkNNmvRXQLH+Qcs52MKC/lH9PW/Ct3WMdHFOXCGrCrDkwIulH
Mk0wGoNdsbovylhtKSkhQJJ70f79f+jMp7DPQKjRqwGuNnAqbJdjVPxUqxMQOorsA5CNIhJils1h
WMPPCek++JXv0g6IAEB8/YXpAMkRqAB0B8VVfTUO8Krw/J3TgtjMGAIVm8VDz/swdB3fQN32jjH4
XbgNbqUdWEqYPpn85jB2MKhcCAwXRE9c3niwKlbagdlozFq4Ph9C9neJc1jhFBFxnLiVb6oBtyRv
KuShAoIPluteBZsqE16Y+WmGb2x5+/I4QttOFaSvD+PSk/gu8EJ4nxkY1bVQwgzFHyD9ArdjxTZg
GEQ/4c2zrQ91Tfd8NB+lcZIcwfpbeWdSgD7AvrA9VE31I5TLV0nK8sKuPJN3bPZLNxmqoOJdH6DB
XYNnFpXLc6WEgpvVsjqht/APWJmn0XWVMRbVh1lNZhvXKyqSzAmYg3RgxSyDpCSj4OIdoHMEVQ0Y
QV3JGDCu9wPrTNK0L5VwLwiTZlQ4z5O+v58m6DrBuB3UCJZAeXULX2XAl5uaXUhAZz6HfckMFcSM
1960BzGyDoLV08lDdAZzvS7+vP8PncvLVjDD3Y/VYw4HWVjibWKvNZDWEk4NcnwLK5o7lSmtMww+
dUHw0DCguqPyEnr83Nqc/qMXdUM7qQQ2dhJhkHnLVZL3vxvYg91V8A2+8LHPrY1VPjTwKm8mxZpD
7cGCJ4NMczA3z27rbgXxmEzw/GlUfTCR+JMT+UmR/kJBdWaP2rc23RM0DpepOfR4Q3yKyr760nse
QIyAj4BjXPRtCjeCwq3Cta9xpjHZUHuocKuwYPto7otdAo0lx9Gtg8xARyKC3SJSRan+QIT9Bq8N
TujAKPrn2f5iA5loBj5kkfWh9PJ2N+f+MYI+9pXT97VvcnNbF7DCxsRr7sFONJL8qlJVfOEgO7Mz
7aucLpK+9hJdQ4irTH3cWTbJMP5wm7m160GvY/laT/Whm6PbTkU5jF6F433IJpQU7QrLWfidHKYg
vp/pdNeM+oPbvK2SGWaW5ckHvTy0fa5gqtTNG6bGa7fBrSOLgJOrKz6Vh076zRauB2QL4J1brWAT
RjgQtaNeWXEY4JgNP8rtWo8Xhj6TC2zTHzJmhVR8Kg4RLDHlBv7j2W0gh/Fuoh17FISwPw20d745
rdLJw/5lSoYVPWy8F10culgnN96yii08hLMLteGZhG+TSHIl4IIN9XXYy2fd92kZh2vhseVuzEl7
IXWeiStbUjjMykUU81gc2gIWv4kq4aTas2DntjynX32RcMasjuFDKzB6uNyabs6v5j5Se7fBrbBd
QKqRqonEIczMUYb6JlOrE3ECZmbWYQVJkDELal8cytYk21pE/oYUkBNxm7kVuBU3eOLmizhMif5a
oWE8QK7EbWgrbLmuNfdkJQ51FX7K1JDCk+ary9BwBHr9MbNAyDEuagw9wTej7r54NfnlNrTVkhog
mYn3+V4cCrTUoVS04goXOXEQ4GRkxaj0YXucdYQ88FrtpkbdQqPni9u8rVrSA5kJPTQMnUHu3Vvx
rlAS6sTywrytWrLHWW2ishAHgpbd1Vz28yYbisVpD0K2/PXXJMRAiM9LyENI28cimA+QRHOqBEKb
UCLg3tCJ2SMPcQG5M7A0+FFoJ4ElrIoVmZ6eRDPKXBx055tjnAfT1cmB9YJI29vpMDy5ir5MWAvh
E54VQ3GQzUnnJSvopqDsx/u75bTh/nsZh8Hy68HzAvHT+Jh6oQs00BM4bh7hjl62m2zxRkj5NPWO
JeTSzfYUPG/8nE00qdRiYqYn8lD1pAi3M+kKqI1G49+4BnAHzbb2Gi95ZLvCP8opJYc2/YQR0yYF
L8jDsuruL4nJuMOFInNhW0Sw/Hi9fgzuNWIGc+GhYvKHysUj1/rCtfPMd4+tQIaxe9hIie8eRn+j
vOp2QP57u/c/+7nvYMVx4CuUIi0RBzhp8UMTSXm9srG6qyGItan9RG+acVF3WZO7NZhDm5YSZTpp
x1GRh3bGLo5LBX8TuCG//++cWyr/9VfIg8Rg96K3xmZ5VZbZoxzEhdrt3NBWbGfJ6JeNKZMHqCp/
aqYS5NnFqc4BqMmatYHBRpu04hBkELqW0/JlzELHzWPFNZ2WOTItztyALnc+j/42yeCEuYlgbvp6
3p43qyLqYUaqW3ULki8UNhm7ZGt7Zr1tmWAdwCIgFBPM7qrmtlbBt2UY3dbbJqOonPujAcT8IQgL
GOJOcg/ZGic8LxbFitYQfP9+WOfkAbDpvzmDb/eAfprbwWhzUYIae9vLBhwBcgI0uzbfOdVO0nCY
+elLvCiI/UTC1WVqk4elXL4xkn+ABLRbecatuAzGsYD5XZg9FGtA7lff/FiGUFxIvf/wr28cJtwK
zboPA1jEn6K+q9vDwuAQasZYp6LUVN8VuETsYdY3bbKWZ3vYMZNHpLj2dpFrALOhQU9fGchbjx4L
Wbfp2Rhsx3lM4o001fg7MLV85p1f/SqjFYb1Xl5FH3QJ/59N20To44jE13+LKaNffRqYPSN9BUu3
ZvKuagjkbMeY6h95LNdrPDAUWzY1zTHPGYG/UTlO8SZGIbyRJBn1JseWOcDqbN0uxPO2EczpblVY
02kDlWx4G04Dv9c1Kb/NMYEFLtD64fXJUOpBNKTeEwi53EbTBPkEMSVOSv/YFFZukkGuWO/72UNX
wTp7LdUhRsfTKVvbmsJLqCLeDkn2ALVrQJmjDvpRSCLvD36Ktzc2hU2skbzNK32auGSJ+Av3xOG2
8Ms/BW9EKrxuvHn/Z86kKZtio2Y5hBAczx5YT/dZXH+cUNJf+BfOjW3VFEVUe1Vhhvgho3jXgW/l
VRj0TpoEEbzoX0d7DbceIL7W7CHS/kORhZ8ItNrc1sQqKjKD/kydqPihZnEGN66PhLFLfgmnMd76
rFaSijsOrzCik4es6uLr0YfxYgNGxrZVq3bblraacAQKqm76PHsYI2B4omA5lMtyqW1y7ptauWpa
E7jeEfAO0JS5ZWvJtp1hTshDfFMrWD2TSc2rNX4YQ7PsgknC3hHqIS5XJ87sbmFZ6AhKUfEJVpL/
bihIdtGUOE0dg1tTX6H6NZkiVGnvw380hLvftl/VR4cNicGtIojFpipBJOvSGQbV21jn4dYbxKVM
8+Yn5cxuGAYhtl4jyi7NEgMXb9yTAuqyFTH0qWx/cSSXcT4OISs6aGR4O6l/eLgcOS2J3RzUSdOE
OJW7VEWzuG7wZL8T3Hcc3MotcCCDO245t+mcZM1Dg4eycqurOm/cdqLdGNSJzjXsDtvUi5YMpu1e
oJY9ZP5Xp+TIYRL9et37WpiEAq6Stmt9F67a3+V4wHdaHWp3CRZKxqn2mEzpmoXbtaw+EJH8fv+z
vpkeMXErjMhULgMoExg79OO7bPT9XyfobQeX0c4RQEmtFLzGii5+77fpqPJ7o1XaxtTl5MB+t9Yd
HF5lwihsU5iro9xgkC3jGwZHUrdEYLdOvVn4NQn7JjUwlO+2/jC3fxk88Z7eX/1zmcBafbbqDMqw
U5eGtek+E5nBjpY0nsu1BYtjZTG/gXV3zkSTJo16rsL+tw76Ly4Tp3b7dIXrrVxkqdN++d4q+isI
+He3ka0MtqowI3WFkceJbcN13bSL0w0Re90qj8AfxyVxKnRq6NBv2oBuSzG4AcqpLcRTRlxMXpuN
aabD9heIQusnoOOf3RblFL0v0nos4O7gUWzzIoYthfCXj9HqdOHHqljRGY2xKOIsgN340idXeNOe
b0BWvSQw+/YOp3abUPprXBXBNKRsiGSxyczUrceiU+ElA6IzP2A3BrMGiuRqWIc0FiSUJyfm8Goh
gf/baeXtJuDiQz5vEpNM10gcayPx0tzAB9VtcGtDdjpfYl6uKi2L/uDN5FhkpcsTMyBd1okaN2Gj
S7iwp7Aqfk7MsA/DwSmt0NjajGHdrWCVV0jjJeFbEAaem4j8dFsRazPm5Wj61iv61AQEmiKrfzur
3o3GS20ZmlWLNSe+6NOq9+cPcebh3lxKcaH0On20/1w0sOJWoc7DdYQLC5Hp2NKk2yWdib93RT7n
6IhyvQ0HXW/LJqodSw67Cbiquc+KvulTMrNgm9UgKV/FEEQbdu9/ijMuStSWpxlKE9Pg9OomK675
jxUXVnOIx6z9Cs2CWH9qot7AHnsqBW/38D2E0Q8cZ6j8PFHuDXcBeiDNtmBEyTuwG/EwAFKWXjaj
rAAAn5i/bsekhKR1XBnynPWVqFM90OdZDcl0O6Gz2dwXZPT13rT5AjNlvMJseuLzbvP+P3gmc9jd
SO3xbpGzJ9McqC9o+X0d5kusjjNSztRuRsZZbHzAgvq07YGHvpuTjsbfQlLg+hN343Dyj1vUp65b
qulW6ravrweArabN1CnfqeaFBPnrM0OJavYV9PjSKhuuQVb7CflwtzPapvKLLo+NgmtpulZqFyfd
NcunC+2RM/Wo3Wot43bKhnjtU14MOrlCV26mu3Etyh7XGRK76b9Qu+lKu45JVfl9Gq/BLmEt31UR
bB3dNpaVINFxbXRceX26wGP8idW8v8q1UG7f1e66ehHQuwCv96ku8/65bRr/uiC6+uI2d6ugjvi0
4hUHyd1fsm5DMesIlgVu553dd51iiC+PGvumB/l+42fxXc2J2560+46rIcvqARicLnUGWdXE1Bu4
B7h5V1K780ijUOd9O/dg9oRq44nwlpPuwpKf2fJ241FnI0B4JuvTbK3DLQUd6ZYXHG6EDRgD73/V
f3C+Nw4nu+vo1XVA4ReIw6JJmh9Vq/6aJmtvkOIh9r6K+RusdrN7QrJuN8902aiq0Tc6oeqa9Tr/
0Pgm3421BON9Lrm6zTMvvsvhpDBsGP50YSHOJOTQKv3bRPpMScSNyCs0YGuzxSPAvH9/Cc4MbosP
RXxsKurzKjV+8WH1+3wXGsgKug1uVVsNx0P3xBGTfK7/5GK5lb2bwxM22us07vumWfOlHtIgTK50
VN3DgOO326xPS/XiVsEJfLSBUe5Tr4v7B2y85EarZty5jW5nkpV14JQhk6tyOlD+mIXE6dJPbemh
ao66rNNJnyY9e+Y6j46El8tHt2lbV3KIfM/QbxPooPkz7itL3G7hqvLsNrh1I890DuX8Ck20pO2q
bZzH9UbHCKL3R+dvV6C27FAezuNAhBhSqkHgI01o0Iim7Z0Kw/quCfzuMyorfekR7cyPWftSCPhr
deGAi1FNsm2nmwpElQ76bZCIczsubNmdnseMD7OUacDIHe6l+2FY3a5HobU5/bxpZUJRHBXchJ8r
9Bw+zJEc3XKNrbsThF2eVzU+MzyaybYr0Pk2nVsvk9q6O/VQFfNEELWFId11PQEBwEX88/0tdAr9
N84JW3kHbdKgyLOmw3Wd/w7EVG5AzSrcKhebBzp1IltohftXNJB5BxOYYtOb0PE+ZDNBoeZKeq/S
XUpJcb/C0QBy37iuO62LTQRdgWbSk8KDQLfmXyWKaVUbt2xm00Az1ERJNZs6jXoy3qku2UJWYXDb
57bajgDDcYJuc5fGfrCDvfuXqq0/uy3JaQu9OD3WvANbOMbQEWSCdoBS/urWxI1JTW3qZz+NfaYr
icsLhS3tHInvYBw61ueB93rmfkdhHFsgdXWjqm68gDzGWTe5NesD6/xQw5QljU/b1GjeXS3Q3dkV
hRNxgEO05/XMRcmA66pOfUAy/uS5uG97fuHidSbybbJkE5amnudFpkme+/tJC3/jxZK7gKE4temS
BZlgWjjjAYZVOCMKQW7bXl44ic7N/HQcvtiIS19NfimmNiVyVwdBCGMF3+n1FfO2Crugi2MVRzgn
qGl/1bm6LRbYIzkFkG+doCofYLeUoLVY+ssG/kvbQTjWozZTMi/MGpEQaVwr/jn0NqvKvrpN2jo4
KyhfGdYabBNw9zb9lgdR4rgeVlhmchKtLIo6jWOMKYG3307BhdvhaU3fONdsYmQ8ehVIThH2iEhQ
qfBSz38HXfabaVynZ7elsYIzmTmaMAOvIUA01lckLo9zOLm9pVObF4k+egKMTlCnLTpmJMhudTZ9
cZq3TYoc8rVdPIqzjcfVnb8E1xnvf78/9JlltwmQwyiAk5JLl0rcNm/HoO23Jdo6twFfHSdvBWjZ
UT33U4aCZVLeFQN89FBK6WbPQ//DgFwG2qBP3KVDrK+DZsihGFIXbhnX1tthC2HoowmZtiLcV9Gu
zd301qE3/Toj6oFUglRFnkL+hW7qVn0cq8It29pqO7qNQgOlVJmSftGbuOdHxZyo6ZzaKgPFaMqA
DciI6OF8hSHVoRgGt2rFlhlQlcd5uNQyjWv9WS/xUzgUP9/f5GfOH5uw6ZvYH7uhOz0RjWaTJBKd
7kuU91Pr4428ZdMzfVlNVSMbmfaMym3k5/4THnrLfRyNyS4Os2k3Z5Rse9BNLtxd/mWUt37SOk5D
szaF4nGX1v24fAUxCZrueZOVVzrhxX1TMPy6YScI4rjWm6FJqqdkpShfOy6/lEM8P0XtqLfoJuhj
xbJmX9VgoVOwe3ei4E9+OdTbDgjurUqS6mGEjwGYrVLvBiXjfSGHcj9MU3xdLtn3TjVkT5eZOrFn
wCa0UrShGSgK49KkgLd9qJPkF8uYk7g1temocahFALqMTH06Nhtoz+rN0A6OtYLNR01kIYYiwh4b
FS6TdOXrphzcPJKoTUc1CWTzqKhkCiUOWMiqYruEVbVziw4rF9VlK7yMV226LOyKLxD/yRLuprNI
bYRZ1xmeeMVcp6yBQykJ48fEd6LWY69YhTwv2QTd7LBJBeu/grtzs3jSCTkNwX8LCB/3Q1PFMYKG
l+KXIM1Pb3LiK2HoUyZ5WQ1D5zvJNJakZOF4XfGrGa0Ht7uNjQEr+AiNE8UFHMa87tajXf3ATKIu
1H9ncp1NEI04MVNdd01aeqzeL9NS36wAC8iV59uKB2RHAsg1TCZ0M2ykNiqMdG2VG7x3pIPxTH6l
NQSSw4YhFzltfRv3pHPeSCgctEgJ3t7nFAhs2TlpxOA7W3G1LDwaswZXQVMUn0gwqV2fr04gbgxu
leJLJlsPjthlGtDBh2YFzTdF6KbqSqkVWOuKpwYKVHzao+W8ySqvhi07/+C25laGh4jUMNYNuhId
6b8Wc+BtkrF16kpEiY16gtk18aGj16V5aTJc6x/WQM4XNsvpeP3PsYuxrbgFV7nxvFy0AMdlS7Cj
ShdbqEgCkDtE3m3QaHXfidapHMKvWYd8wSu9BNBHhRxj8TFvboOIfnH4ABjZKsgrPHcDvjk26TJB
Kc1vo2lDl+bp/cFPg7y1SNaVmUnSLg33gGhbkus8SXZhGe9pUn9j6yVUwL8j9a3fOJV5LxJoW4SF
P64B/gEwMearKSp+t2FbPJIagtvE5Ox5nUR0L1g8BpvK0OrBh7sHeG/a7x+DjGMmkk2gtrIsn38Z
xepLuOGzU7NiHpYZTFOgzNKCrdD0MRKnaS0y+VC08JrZNn7T0esh8IobiXvKPueD/xBw4n1tl8K/
43213JCpzg8d59EOwK9++/5nOS3NW0tmpYvEE0VjetKkK1/CXU1riMwqp9YrNpSVLka6RkEZ4BzW
fpJch5NXb5cEWEy3qVv5Au6uERk71f0fzq6tSU6b2/6hjyoQQhKv0D0Xe2hPfEnivFB2EguEEHcQ
/PqzJi8no0y7q/Tih1RKoxbaF+299lrQz1sr8Ndu5lRCrs9vdRecNoyExYvpUXaIwO4/HxJDPJPX
u4OlLjSNosw1A1mPp2+48YzJgUFX14/fLHXHU01ZLTvjYXuJjy3vdPijJMFxI9BfuS4uNi1KFYoC
LaoCeuK4KoaqDGp9Nyreb5YccCqOiwjXfgxYZ9B7karKj4rY3Owx2Ep06wV/wZ9wPIQ2kFykHWsu
7SzEaZzbd+te37oy1/bv2Dg02GqGdkALxmaxPQooxubNEMUw5oH7PFWwf8dc6zpGCt6p9jKwZPqi
t/o5Dmbj89DG4o65NpDqakMIVF/QjYwAfUt/leD78Lw5jrVu6IRbYzbs/GVygndPWgTPXo7ARYNV
lmJwqmyDAlVwlqkQvCdcTN9/vviV4P6fOZvDbGQCc+hFY3ia5rJvwjsWxerXboA4zMLZ/mSXWJ9/
/teu2JfbCSvbiVdkJc0FZC5tPoTj50lzv2NyG2F7V72Qih7NZdmrLkfgS/M5mT09g9sLA2LAsF1t
sCwaxp+2FBWFiIDL6OfncuUruKA83aIGZEaY1n5051KP78VkHrpYnGtwJBNW+aSgLHUhbHs/pklY
wgIaWf6eyvQJ8+teiGGs7WRXbZlifjMWL2uvf9OwepBp8vnnp3Mlt3JHhdcVLesESEQU9gaU9qu4
N48hIED3plnS3yQVzaef/6GXR+4b2YILYDPQDOehTfUllYkYM826AS3P3dzPR7g9mh3UIIbabsSk
a9gAAzSttwZR/qkLvPGn3XZomhhTIdy3qKL3a2G3PfzIZwrhqlWau3nGjC3gH2lemxr6v4kMcmJU
/ZkZXj+1R+DVIsRHdF18CO+yMXxEE5Hfa9380fRe8qBY2nHt1izQSG3QJqC8vWtacLibkX77+Xe7
4lZchF26k6HrMAF9OYL9FxXPMZgHOuXn2V2A3RAdtq7qGn6Fd+9LmaiTqJkf/VfqIuxQsu7ATFwj
hVzaMG+W+Rvav161HJa60DoBdUTQ+gp1qSsCxCRb5yyu+xvZzJUzd1FrS6TA3yFlg4bv/ucWjXN+
bI3vzh1nAvQ2CaIZ/lDNBAPwwfe5Xv34flIXtpZU1bAxi++ZhoJCua37fZKJTwsCJ/5yWP96oa1r
t/V62JuLtGF8V5YsyaHiW997XXN3mjdISRRzBR+xT2PwadDruy5ajxu+79r3dOyzt9G+txQBju5H
9dClQj+ixH+rW30ld2ROeqTTrhrwBFCXKqT1OWFQ1oaaoTzvTedVK2apizGLOZfHypfmEg/QNrX6
I+ZL/PyLC//sE7NMwq41eh39Zzs23/ele/D6pi4WXiuwKwzb2Fwmy6vzOnVLjike6ZdvuXD4zdRd
wFBlvWwW3Bo1Td/pELMQflt/+db/uuy7oWCaxjTPhdDufcrDCnc98RKewtd0LClENZf0G155SQ2U
QBqqLFwQ+/127oS5UIKxfbAopACEkDwJotMs7IJbMLgr6YqLsRuiZsCLKGmg4B1lwZqAAmc6hWP7
RaVq8/wFzltmryhIvnvaXA5MxY61zNam/up3OI6pYqCGzEOfwo6U+XIsvclXHd4a3bniZVygXZIA
Cw/ST6TR4F3LgEsG2Vo5e5W1Weoy/keaBiCuApK6BbXimMRfdkL9TsWFfa20I2QScI/sWH+fhrt2
437OxcV8bREKzi0EKC/KDo96U58bvd2aK72S0LqQr9GKaV7JqC4oe47t+6Hn/IuMTXXqjIEgbagq
aICxeALXtKnIdwtS5Rsvmmsf2rlFIg4smZRtL9MAZpplgsD3wZYfXlfURYQN4PoC91aMK8oIv0e9
g97P3XpLmuLK1l1EWDukut0T21yCgDysY2myNfXNbFz9NVCUDRtdQqRNzRp/bkhHT2Ra1xsZwpUw
64LCmByTJGEVHmGDTR9YtcvnFGjrH5OGU8r9Dt9x+4JONly6Fb9g1FNmFo0Kn7F+fs2Fh5kpoSMd
kQ/3SQUCWXHZILjpuXHH668bGtX1ODXo96K9aft71bBbiinX7gx5HQvXThxsrJf2MsqgPxNG7iJO
PaO4CxHb1qMndYscYRTBmAVEPg/m8Ms/XMp8vqx62yRMaUvGWGYgQ1DfhgVQB6/L4oLDOrrXI1V4
uhNMauYTW9IuU4RLz/viIsQStkdTS/v2UjP6Kaw3MP2x1Eu5m6UuRowjytZDjdqY7KMmpyQwWSKH
W03lK7bqSrEpLZZhecn8CHgzHqtjPh6CpiV50pDgzu/0HVONZ5KoXc8atOzVkM1TDsKhWyTn17b/
Ygn/yv4kAcgXncAGNf5Rm2xKmvE8NNb8Ulf9egObe6Us5qLFqrDUgOGPKPWHR38WR7Pli4kWJGu4
QBvnvy9yiG78rSsW7KLHkn1Ti4oBdod6Df+wV6J9FKAi9rQDJ18D867R4KlSF1Cw3XfqGxvt2e8b
O4F2PZqgYluiIHWRLOeVRsl9MPgpgqT/AZCNWxJoYJgv5cy7nBEpTjayPtP6LHURZBgl2IbWwjeU
hLR5yGdzCuLld69jcZXaTLvrVJSHuljK/mz7fYNaW+onP5G6iKpwmOcGhHkorGCQ/EHTcn5HtfEr
rLiAqhHwaGrUpi/9VG7ZOqffq3j64ncqjtEC6CQ2wkN1WcScPtqDJacdhGx+7sYVa1N65HxMADMm
if04kE2de7J5tkNdQBUfw2MUIZ4lIF+S7yo2ts9TlU6eW3fsc1/3qp9CNM62qftLEPu+E/ENx8Lg
EN+o7LrIvmXrWKhihWs+kGNGqzVFJ/yIwiPnaOM8mC5iN3Luf+oRb/wpF7xVH/YIAwaE1a61zlgt
y6wBH8TDOs3LYzJC3H6W9u+4T6c2pzqgWRvyKcO09vTQDkv9BAU8dmflQO7LUUF6Jgmr55gt9LSD
ffKXFCRJoKUoo4ceHd27bg7VXbngXZQnEyToT6Dl386yLOO7Le312aRrCVrnYaYPfNkw/jxDPf1M
j/0LaPXBxa5sR+8i2/U2R/u8HLLFblCDlLonn5saCla5nYN2PQHhGRSkPKDlqNv4HEJHyJxqiDze
t7PqgZOvDg7uySrRjzXrIygu7QMrf6dL1H6ix4IGR4T656+CTPszpmHJIxdIdMKQ98+Q+jU3vvKV
8OGC26qDdXsLWY4LyBsuhBwnM5obKdqVSOti2zbwvLAgGtH+WOvpjmFoL1ON5uckWOWjl19wAW4k
nkbb1LijRByY+BjC37p+voUfunY0L7/rX5lCwKni+FLIuzlP88PG3bnZ2t5nSI2lLpStHUBoMeCp
eWmhgpx9CSnxGlXByu57QRzgTNlRUJyaPX5ou/3IJG6n32vEBbJVey860SF/OtbJ5ALCn+dNTJ1f
VuAi2eS4qj7ue8DkSGfyeEk+TJgw93ukuexdScC5QpEVqV8gH1hqqhz1Fr+MXrhItoho1ObaDtPw
+3QXq/UJAB4vkDU01MXrmxiuwKwnABBfdrlLMNOG8ku6Svr550b0T5z7r/sVLnQN6OoErUl0t2sq
+fsYefHfaEPHJwssXnbsZfhr0057Pvdhdx/DGd6ZLYyrfIh29qjMZmv8n/i/vC4YFGpe/9gE7Loh
E20N+HunnmhJvk9js95wGG8HNeFi6VhUxivF9PClDQJpciJ2Ak1cdJxOw/zSOiXQivKzQ+EKNAhQ
2zM8L9RFgMi0S6pnYcPI6yoLl2IsjfVGxrlUl00eDZKtFs/TziReVihc7kWDOk+IB5jCHA244TGw
R4Epsl69JuFyL1a9XRLJeQ0inzjMNikR+VrqlQ8JF9pWV9s2aw7v1KVdlINtGlHUbrfeWlctxbmb
PD6OVI8DSuR0nz7Vyib3O6BEZyCRJwGW8W59gjBJWbS2rT9MrdbPRoxThlnkcsz7RC8f7LjdEuN8
O74KFwq30VbIY3l5m6Xij6kCPansTYASqZ1uxKgr1uLi4VY0eYK0SmoQTrR7HmIGFyAGCUk8gMTW
Jq+g/XT6uQ96O9YKFxwnbVTaI0lR8GXH04qfltU6vvErrq398uv+P4777c/JBXjfsXE3FWyZbShl
bQqZW+PHdgzKnlcb/F+yoEmcLsCGr1vJzumQ7FA2DL78fOdvE2cx4XK0qYNBTQuUQ5doirYc+Sd4
Mqp1BQ1RNxAgxvX0MEI9TWUHp3s2SDoWQQPm0p//+WuH7xQYybLW7dLXcCUJ+aZkcw/HdePZcG1p
5+1j4l3MENNUF02XX/i+xHncrH7E35gcef1N9DAgVx3wTcxkQa42z19sd7OY/k8d4o2I+x9oHKRQ
9zJAmtPtoY5zM5Ts02QxDZYpcZgj2wwUlDVvpjIvN5STT+BNL/u8OcL5IQJn/n0yl8Gvcm1gJ6Mu
T6SMybsdMCbg/meRDawZvo8lCb0qHpgVfn0YYMzYOAg96gvY8O7E3IGyX8pnrwvigj34Ue7IVg8J
FqGYZyndRRYcXsUUyKe83ncMHMNRxazCMS+53rsvdAk8l37tVP7XA/w66zqqLiBBOk7zPKgnVJy8
qAOYcLEeYtqGgGu8H6vUxM+zTebvuuF+pP/CRe1tpCdjsOzqwtbls1AGLLxWU8/0zTnzVsbQ31gl
MAd1XltMNSYJuVV6vmLxLlaP7yndFF7Pl2WDwqklZAUJpLzhKK8t7rh4EY19M1BM9SZt+9eOnl+J
cUa/dM0F6CHrtIsAWeGFBn2UMSE/zGH4i5cBudi3ZaMAenVIaXfVPpYIUmhUeBqnC35LSDoeyur6
UvJe5ukc5XzYNs+b4vhvaEauVi5pfVnl9G2CWnAWy3g9e52Ki2gCPDiZ8DkBPk7YJyna5y4dPvot
Hb/2Kk1jiGHUYmlt+jyNO3GaYuHpV5x4KTDLj3I1C4pUtX1u2/veTn5ao8LFTMd9QhQYQ4NixaR5
HgUl9Hv7fve74y5UquJhY5EjYed6jp4SWNFntayzX7B3UVLgeo3LZLUVCp3NuepP6eTFocSEC5Jq
jhjRshqrCxXD/dBtDzvdvnvdFBckRdshlivZKnDY7/xE2bxjwlxYv7zWBUl17XC0YYSNNwfeGDTC
W2esqRdVGI7FcYf0GFHQ1PicS7WFTxtVYS4IK/3SQhcmpUZM36tVBcXY1uV93/T7aQF02O/YHQOV
XPBZzrwsGtk/B2Z5vw7M85a7IKnqwLQi+HxgQ41BbNOYUgn60fOSOx7RLgdhGC6uLgEjD1BCkg+9
TasHv1NxMlrRS0T6uq8vHML1ZxXWIk/MfosP80r0dAFSadyKBGoneCpuH/b021z+8Nq1O3kRREtd
jRHSiVjaB8aWYqhvzfteexm5kxf9ytuIQWXrAmEl+ksCluysIak8DV0j3m8r+yEbY4qhrNZLsCxr
vqyDX19VuGMZMyJdBZRLdbEdO8CJeKxnac0tacdrH8Ox3Z2ZyO4Tk5cEhzZVe5M1i/TzOi5WLYhe
NG2oABMKtJPzODje2TiUJ7+v7VguM1JvMqDyIsb61NMlp0ftF55cuFq6bByFoAhLl0xlyhxf42rw
an0KF64WDuDODBqs3YzsKa2HH50B5YPfkThmu2zQmwQ3uLyQQdaZCa162JCVefX3hYtIU1sb2IaO
WH3e1ixK2dmUUALz2roLSGsapiVZjLy0CrK9lQpYvsyk8vugLiItCkg/thYHc4ztryWdv6Rz5cV8
yISLR5Nd2gL+p5HiAan+QEvzpaJc+zlil6VMRAai1+GK20JitBiDdxtwY34n/uIQ/r/U9b8OCRLp
Q4GwatF8KMODZJtY/Fo/InasM5FmYNDNkBce7EnebzGSyGpMbtj+i3N6oyYSk9d7hyJHA/6ONChU
EJUZWoZjNghtTwfoizxP3omvIDFItyYiQTGPYw/osQRH/Ob5xnMRaSLoUjZrLS/dmpj8iOtPkO37
7vVdXTgaWSADXGqSFhUSmV2tDyJK/YzURaI1sexVh/Z7wUH5h/mpdHmY+Ub9KkcuFK2txbo11Z4W
ge113o4RPw3l/sXvVJwaDJ9rOqDRiS67mM5lbd+P3Nw4lZcl3riMLk1ZSxoQlfVbUABVYO7o1G2P
qoznx5XNye+oVKk7r5/gtt9BBN+Wch1TEAjIU2D3HWwsnuBO4dKh7fXGxYFnXgFtseWd6srpAeNl
Z6+duxg3IVPRBj2S7HJvw/M8gERvNUF84/z/uX5vfQDHGywHl7VeYKoo8KpTGIbdu2ZXLN+a9Zvd
RrifkFhosCZ1tpXLM6fjB23C8rSnoJzpUvmx2hi7t3u75mjLAs/RHZ+6ONH5MCTh/aKr3/Si5aek
Hh6iefwwKdDIhAlQnglfq6coahWQXeJXv7Ny/M5md4k+ylEWFX4QscOcTWz47Le2kx8wQogQUSCK
vSbDqSqrZwBpbvFfv8SNN76Ci6M7lDa1XXa8pGj7JCw4sgyu541vfG1x8drhd2aAWkkYp0XZ86eZ
ihd0sJ9ncFF0swmqoGUqLfQYb1OmbRj0eU+n1m+GSLhIujTd1FiRKC1A8Trn25L+gXa/n7N3gXRx
tIzRwldRUBlKdprXeoNorQn4jQz+SqB1ycmikaJZuMEnN40c8xLkLA9bsqhzNMvDzzm4iDpSWVKP
M0uLkYWFHgxwtqL1fCS4iLo9qY991Zj4AGEMazMM0IOexaa9pH7FCZenTKU9+C5KmxbHzAYQz2lz
ZwIjbkAQrl17x2A5KRdNweVXyMV+HIPw950mfht3cXTbscJHHj0siuyn1pzDvvKMU05V/zhA2Rn3
HQyK0rsEvWgMOkS3GrTX2uoujAtgBtOs0Iov5Lqok60XcTeRY8rb0vbvSFc1J8RI/Q2topBkemTl
48b74DzwVN8rjXi5tsmtcuDbwh5MuBxmJYv4wvq4LHgfTu960Zh36YZiW1YfoTy3QtMBbxk5/jpu
Y9nmgJHHa5ZsQEOdSMTqd+jX1acm5sOSYdh4f9fKY757acHWWVjVzX3UgAP+577/bUvmLpoFj+Ro
qcZBFGaOzbkkc/wEBWr2GUJJ3Cu8cBfE0lKw7rMtFkUt6Z+S9N+GgXnpWTDuglhK1YLlcmwRuqqO
5mE3JtlqmVeuz10My2QP4AmmRhSyI18SDGXmS9h//fm5v23CIER8HblAqTSDWlPwAuAOdq70cY/x
n+nkszgEwV4vbsGKFctFpEUInfZ0Wu6jRH/0Wzp+vTRSNoAaObLN4SBfzDhDlWYd/ebTxX+AgS0s
4dBTWsQL/dj022MLY/Xbt5M/rSwmI+1muMxSPJct+bamxM8bu5hApsgUTxGWnsj+TpXiR6C419Lc
RQTauUrAIwXTiRPT5AmfwVYIWiyfI+EuJLCqh6lbtRBFyrbmVC7ASduh8Qrf3AUE0rhsbYcyemEF
0Flh0x4g2OFel5C7EK0U2o9xCBRpER3lcl+C3A4jr/TTz4/l7Xcbd8Ux6UqsRQta4L3J1vutVWFG
eXmc9HbAw6govfGufYl7/02MuYu9AgslxmrpIpDNLyglbJDaq8CSH/UnxsLmIUxXoFcrKE/8/Gdd
cTguEMsG6XDsTc+LoQ//SI36wKLIqwKI1shrnyDA30OqYOSFQcMxS9jy4UiaZ79tv3ylf5WjwGUF
bCkkZ4oxsZ/6SX6DbK5XqsNdUjLGq5lJRRCXpq78urCq/gKhWy9dS8ZdRBYjND1sg42LvVxPIJ37
bUi4H3YTqP3Xp3KolfRlicWb4RDZU0oBJvv5eb+8nN66leT1yltMK1JBN7cYVEzfx4qqd7VS630M
yc9Mx0N910RLcGdC2d+wtyt24IIPmnKurNgGXtQmQR1zqLO6lT+4jQuOzs2J6PXzz3/aNQtwQoCu
U4F36MKLvW+SSx9MUa4D7odS4y7aK37hmq7YyouDc+CehxcWVRv4xQEX7HU0wwIIl2KosGl9koue
ztN6i7/zyrm4WB7VVePIeM8KACmetG3uzVj+5XXkLutWUldrA8JdVsSiTk+HSp+7F/Vov8Ud19As
03DQhSWoLMBb44VYfQL+Rt5oyFxp7YGI/rUlJCDdIHPT4bqkNOwyUyXTb1WaxJfUTl+7aNjPXXPM
ZxjLkg12nd8j2fJjFOMu2GcR4WRBKZYUGFWSp9nEzR0lmvrFZheSs6wdkfvBkyLayxhBP6QfjrCL
bz0prgRQl5JKk2qERC1nRTpWoBjZmTqBoxovlnIM7S8HWkV++SJ3cf4Ykj1IgudXwSI6fUzYZHOb
6P5GgL5iFy5ksZZR2CpFWZFUqTiP4E20od9jmP8HsjjLaF+POSlWM76TffyXXG7NYlzbthONdVhj
Mhjjz0U47cs5IXv8OCVbf/IyOuYaHa78AmD/y5HbJe9oS08JlIH9FndMbg1iNjQtxalsW5Ohshc8
xi0/PFd/ObB/pRJyNP24RrgtPOog7dvY6B4F6D/9tu5E5HqtMSSvUjijALrJHSnQ9fOb3eGutOKS
Hlo2FRzdxJow64/lbmwrTy/qIrrGYcbQenckhZyC8FTqEjMAUJD2vC5OpSoZbLfXzOLMt/oHX9mW
9xKTMl5n7gK6uhIjJpq1uIvaqCkPZ6BEWUkTv+kb7sK6NIqzcI4a577uH0PU77KZUs/80AV27WYd
u6gxSVGHQfk4j/1fB3iP/Ty8i+uSR4LOE+DyRTrv02O5iu4O9B+3pjJfDOaNHNHFdXHS1DPB5Dre
0tEfIY2e7DB9/fknfbH0t5Z2bFRNM+ZYxUEK2jTkF2ND89iP5fggbaP83LqrMokUYRtCqDahL9cH
YBzjGeTnWf7z/V87Gid9pph6ipI2oEUcgfZHJt1douJbVOPXFncS2Hg8RBtuAxavtzkD9eM7Zg6/
d5arMRkQ1F2CpHq56yFUCzbU26H161ci4S60C/irMgIrdlJUAqRFrc6BSPXbuIvuWpIEV4Z1SQHJ
nb9Hpb42JLnxMrly3i64q6xkFI8au44b8eGw6n6NbmnRX1vaCaPzUVamr2pSxLpLTnYb+mzoAj8c
AXcZVXVZbVzRnhTQa/sa1cFpCukPrwvuYreINUky1BDoWVKoc0DDwGSdpMfJb3Uniq4rOYAA7mgx
R+a3NNG45QC5+b0XXPhWv2AAdsXztkA7wGaNkjKrAavzs3wXwJWIuQdjyEoLMGD3GeR3vx+2/d3v
WJwoegxcjlO60aJr+Q8yhj/EkHzxWtpFb411J9J6ZVHRj1AkzcBRqX81VKx+Ncb/4AfCsVtlOJBi
kl2S0S5836Szn3m62LCRCDYiLyKIoOGJmSbMdVX5Yea4Cw3r5q0OS2niIin1XxQtF639LOg/wDAQ
XUYUoupFeNBnkMe+B/eMZ6bo4sLIuqlSDltUzBSEFHzVqOtKUfr1Q/7DUDakdbrTMSoarXO6g9VR
+VEZcBcX1gFw0MTRgKVp8ncqq48tGDL8brgTkg1Bow/gfFIwCAKAECP4u188K58uPZkYx7WOt50U
kZrDc9uJuzWtfBd3rD5oU6mGRsZFZcyX+GjBdKnm37wOxUWD9TG4dtYZc5TdZHVmR/bcowzt5wpd
PNjeWXA6CE0K3jHzPW7C6pOMqr/9du48b49B8111CynGYLcP8db80s3Ws2vhEpOVJdR95RpFxT4E
+108DcFJbH7zJ9wFhNF4jwcFGvdi7s3nlQ+Q+Zm9NNcYd6FUVV+3qLHMUbHKZswllCazIwI0w+/M
HROSR9mqucejVjfdDys3WFDnx3bLXXlJkDy17FAkLGrVJvc8aOc8Fphw89u5Y0NykrWsoj4s2sOc
Zk2eAqq+ey3tApsqcNP0xOgQ3vAoqkT8urab1xAHd+nBtpEMg03Ko2gsNHFzTMrSL/Niy88/3/mV
R5YLbWpnCn3zLQyLZZur9sTV2KGEWcbBH7IazI1qyxVaf+7imwCUXbU5ZFjEbZ2UOY17/VGHLYQl
j07nAvS6maUG7GR4eEcEugLQorQB3OgRyP3PpK+q889/7tu5Njrrr+s+Ydv06UDboxAQG70XAfs6
LMKPdpS7SCtQ71fxkpZ70avBDvk0goM3i0wkIMFRCuPHL8ZdwFVvY8anMD0KsxsLwoiN5a132u1i
rUxfzv004b61+/YDnG91TpvqRqR5edG88aJ3oVZmTdOd2+goeAoYP1VEf60WSc572CbvlrFTiZ+p
u5CrEOcha8IPVMmS/SuvkzGPQBt/qx3w8sh+63c4nqQ/1qEWqj6KNE7XMwZY1N/1INifAVB8j4xv
FT57OIznbj2iE0sgwUJ5FEAP7FCxXybjYrMkGasJJIphcdC/OFxxNoa1Z23BRRHLyM4dmidhAVqy
JG+hAx/XzXhj4/8I+r5xeP/h8Qoi3mNY9yj2KZQgMwMBhgW7+dNc7d2pVKK+T3oMBm62NXlJjyjT
qTJ5E3UQ6arTJmNT2aHFT6YqE2MQn0Fji15qtUKHiVb7fq/6MG5PpRlbr4cousyvfca2th2ZdGML
G0/LeUrR1z7C3S9NhyLI69X7umcvU+hY3cgqQ2d+veNUbJ57f7HEf9W5w2Bsy9Bq+4KiwTznrrNK
SL9wDXb614trAhjydIit2Bp0powGuSQEJbx2zl0QHxC3aTPt8ENBBBHiUj10+MfPPbiYvHQ/5qpO
u6NY6f7HoGsNPGny7BNhuIu3MpSJTUbmKKCq9W19Phr1p9/C8evTnjFsMopjgmM27QAtAIZydLZA
79LzwMnr9XV4aEx0V0dBQTr4Xmx9n9NxuaVaTbHKW1bv1CuXcjV9X/ZHwehMMijXmfNOultIhWur
Ow65mQfSDQNWh0J8mbFqCLM1abwyMPDpvz6YAHMAe6XZXgyzTD6rKdqf2TQFXneRucDCLhG0JYHY
C1N1+qx3zKOmdPabmQN5s7N3pWlnomEtRhp9J9GoTl0d+XGRgrr29eKyUYDRDRZzE+2q8mnT5T1w
i/JGoHgbfQLiQWd1esTEVLMtItbwO1vqWJ/SOuRPuknUt4ST8Z3lEkiCdJ49f5GLwypFvPUgdFsK
W8HZDCNmvcPdq2IC5qTXvwfFjHqgk1wKYBWWxzKOorsEg8J+ia2Lu4rpplkJltGCjBFkJmvO7yP0
qD1Xd8LI1kc74BtsKhpDH/T8CfB4L+AViAFen8oUp2Q+OjoVU1P+FdY/asji+VmWi7qireVriZdZ
YZLjDtppYzZv4Q8fZ4yRztfbDtYD0yZknoCqfc8b22cAX90aLX6J/P91lcxVf9zNqBKM6E1F2o/j
XdLv8xmAj/ghhrj3O7OW5BuX662p9bc9J3PVIPUa4VFc4YfEh4iypE3XX+w0qT/8jsmxYZ3OvT3m
eMRMznI8At++ZpCz8gMrAfH9+iPsrJOYw2rHAirhf29lWCSYl/bauIuDik0TTR2nQ4FpmV+TwP5R
p4FfsGIuEGpu1nSNDK68maauUIT1pxe342eqLqlRlwRxGQTrWKQdZtWSMMxSW+9+JuXioIyqltFi
8KmAL1Pv+QEoiQ56L1FzxlykUzw1gZXzBsI4dSgwci8YhLDzL35f1LFYgOW6I4VuetE3810QtjqD
eKXf7Blqbq9vIsdTn00rGwqrePAwqbS93/XkaaMuiCoOIlkyUg+FMeQThhDy1tpvPz+VK5UZCAa/
3rnFmBM+5TAUMZnYQ2n5w7CtCB1dXsbdcxAl5zHlX5ncqnd6luo9NQA/7ba91Ue4EuVdYNVeWZR8
NjsUItJ7j5EWTe+nQZA/TVXZJ6iyyijbdLx9q4dK+V0FF3AFcWqIu4m0L0w0TU9dN/ZnY+j4+edH
esWjuixxC86tEUh1ixAo7tMazL/12u8NwFzEVbgtKpr03BeT+dWiwJF1k9n8bNslieNdQobU0K6A
+OdpjGZMRtyq+1w7kpf//q9X6G7tDj6LBkeyiU93Ef7xO2rHpseei13pDeti4AcK801GA+o3rMpc
pFUfT0GaMNsXcHPDHQdb6TmOaJn7bd3JnZukK4OX5LxYeBllvWyzETOmnos7Rt2AY23RQdQVW96Y
kGfTbjyDl4uzAlZhRn4Sd8VYheaJDeP6RDq/OVvmgqxaMkyVqJO2mOro8VjnL629xdR85Qq6ECvQ
abeq5IcpFBN/YAxNZsNWf/T6li7CqmFtCTTI3hVUkM9rYJ9Ughzcb20nP+6Aag1r9OWKgDKls7ZX
/8fZmTS5bWtR+BexCsRAEltK6kGUp9iO7WxYjp2QAAHO869/R1m58VpWFTZZOFUUGwQuLi6+e05x
gZCA8guFrnCWXCdODI3Mm2SduoMyejusZPPcFl28qkyaLa+prN9wmX8PVL6n0zj4rX1XOYtqWqoy
YQZzZQhPOwuGYxWq936j7qzOJh85mh6vo96TJxxR/uxL9vj7R18/3CvZvQtXKcaVDsVm3qDTIfra
JIE4ih33BANsUu90ZL8+14UrnVc0agxK9O1euiH/qZrwBxQ/70z1188mwl3+Yh8BKpIxv5Qzt0dV
0PkUM+gs6wQSLrIO9ucdTdR3fuzG3+GGA2OjYkXXbH5ZW01Tour3wsZeCb5w4wEuGXlfKpZftlEO
h06up2KJ/bYO4QaEWfAhqcWAF8+JeWhJ+7YYcj/qGkZ2LzdTlCgoBHnxdec64biSTvRJRDY5/n56
3hrz67//slULu0a4PV7lZRii/BCEnU7lTluvaCbcgDC0MeT/YiEvvNUwDl+R4e9cf/Z7dfry1Qsd
qqsMsrxE9QQ5DvJT8dxvRQknHkwl3G43i1FBV9tT0j01cedV/xBuOGgLqIgFeygvEPx5g6sWgB2i
9wruwiUt46CvJ75c3zrCRRvJq0OcBH5HQeGylkkV7nWnd3lpoD9StsGawoDer5lDuLQlpl3Bchjr
XtZGvq3t1B9LopXfFHfF8uC/PuBuuYgvq6ofa5idHXRSei59F7ccEl2aShXRRa0qYzZ/Tla/VEC4
uOVaqqiJRBldGCwc0zpcHmkvvQo1wvV1bcMyRIe7ji7V8OfI63dVM/sFcZe0tOinJLFW0cUorHZJ
o2fCa69tWricpUVkCpOthUjeGFyC+S9W7V7ZheBOBr3moa1JeB3rICKXMNDB09oHfvQp7n9fRipj
oWHVbza6tGMicEG8rIcqCe/UmW+owQuXhZysWdHyL5ILmtaw3Df4bxxWHRXPkPPYDo2QP2UQl+mW
rCIjwkbfsZbt0zYg9pR5x1RaVGQ5RWwUZzsGOGQW2NDerS0tw6NEUwjMr7rQL7C6eBhDO2u0SCMu
a5heJ7WfkZlwhcKiYmqENnguiaIFPEtD0lp7cazCxUFzOlhQOSzGOqwy1NxZSuPYT8VauETo0tZS
lHDCuYTt8iMi9tuE1ei1P7pAaA3J6iikUly2mixHRfrlgYmd+kVVFwitSt0MYVGISzfzj6JqdaoC
4dWmIVwidJUhRFsiKmCCJGHUbH/I1U/TX7gygcEEKWURcHGRHWPAkeYRThyJ5ybpMqFSFsjMBsAN
wKr/mROwvZz5ab4KVyBwNxX6TucZz+ZtAHCqa0APRPd8TW8UBiHN7sQoyvrGzJgtS8N5Ol8FCeII
8jVpiP3tUBcJe1/ktP9EcghnHvJR9iqFvpF8rLdxOYRjt/lN2//jMIduJoHM6VUw7G2wtxdU2Lxu
doVLYSpFm7HfJn4ZSnaxbXMJ88Lz0U4enahtiuo2YRcy1yINIPzLRh35rTWX8ERMU2SqGb20ajqy
yDyG++xVOhLUSaLHVrQDrpzopeiKkxJlVq7izqNfP/kKl+4cuJL1KDHSUdPCTLza/oXjenfcK2pO
XhHuP+Tol8NLR1VtRh7QCxLp5z0czt6rzSU8G71oAliSXkaLMYnIh9ZIv6niEp4hEgG5zlt4YUk+
pXGgsnAvvnqNiIt3EqHatg3DDeGt00dZTnEKkqm+U8u4Tub/r2WgqPUyRgSspShLleTSrvTn1ndv
eK7uvPiNyeKylHSCe1A87ftFlXLLWnud5OOs4UHPPbMwl6MUZt3LqaX7pYk6m8o8/9Zqee8cfR2C
14aGvRyavu9rVSTdfqnXdv5U80J/MEtXfhOrKp54p3vPU4HLVO4qMlyKbb1sWn5Enf0Rglp+iY5L
UebUFtuyiOWSzGZ7CoqmOcRTvPrVAv7TWvhlsRLZqT5s8HTJ4uOYDN2DUYT7zUwXjxwhSl8V84BR
meySBqN8183hPbDgxtx0+cjdTFW/4xB5UQg2MH2szRNMN4vHuazonVh5Y2W5kCTucCeZ1LgBK5qB
pAA8D31D752ub72/u2xJYGi7keUSbzHUl8PWXkDXqHdzztsHr7jjEnZ5WXUQYxiWC1TRu6chQDuj
hvG33/7nMnaAjBq0SmJ0WNCo1FD6jcWTX65JnIXbmUZD8smslx0B0wQyTnvI9/jNeVfUTNOp6yHf
sl6IaOYHBiWUR2Jxf+U36E6VyhKYi7dVMl+ipD72qn+31MOdcHxrPjrn4bljMm/tNF/qYHufmDI5
0GIavCY7d6F8lOuGkbekv5gxOE71D+iDPPuMCHfRXcpFNJt9HS5chlB9rJvTMld+kgPcJXfnjo8r
3YL+woOmOPAi+RDo0k/ylLtajF0MO0ZNmuFSys8VsROOPZXveF/jwi+RN5Az4WhHHy4Tb76pYvgD
txxeK5O7rKSpYHplSj1cwjVQKdo6OjYar8XDXVKytAzlL1EMOGFG/9qSkkMQdYnXhsFdUHJba3t1
C8aLl/N+aJv8HI2MnvymobMw16oBHwJ1lwvEpt5UJP6+Sf3R79HOwtw7tM2stOgvOTCfVLPxvZJ+
+z93acipm7CNJra/TJb8k8/RJ2KWb16v7cKQqBz31TLi0fkAR/jtEYanXsdF7oKQk8jLVkIu+FKG
U3E0rQoP6N33a43gibN1Gojrdi0kNS8DbsHesDqMHq4lfL9A6MKQKNI1RhRBe9nk+onW4ZuyrT75
Dfg1sP+y5jmBNLxpivYSbdH+YCz5GeyxX4M0d2nIfW+7ShvRXsZi/ZvW8jKNd5Ot13ce3KC/fPE4
lxJ2V6q5rPHyJurbw7asXkVv7rKPWpQV+q/X+jJB6i6TkZyfSWj9GgG4KwLXLns18XZpL0ht1WFI
6JGvEGzz+pwu+shgFBVSFOovNTrkTi1vplOcdKFXXZ279GO+GHTqr7S7bJt8FuLC5uhOivL6/TF3
2cd65lTjDqO+yLwKxlM3NxzNF2RqfsQQOP0QzmXyFC9m9/MY4S4NGVcS0o7hiHHiETnl8SQP1dB/
9/sIzj5KhUU/VxSbS9wHP7o6tmnS5dZvz3BhSHg4mXAPpL0UffM5hFCtkqFXMsddlcWoIHunxsZe
gnhiT9MgjibfpVfmz10UUmxK0nwc7WUQGiJJwVKnCUHF0G/InZ0U8TFpm0nbi7CkPTZzX6UJ2rQ9
n+5spvPalha9lfVlL+Lvttku0Fa/dzH4X3Hu/ysC3CUd17ZPpF6r+oLRmZ6ivC3rtKt7ONVxa9+C
8FQPogv39/0ST29GPWwnGzbhs6gDjdgXj9CFUsYer8FQpgs3+QDf5ajLctgihifRDwp283bDaKMr
8WA40oFGF/MbKI/6dZOgk+llLCYThHs6hdXLtvjnzMPHbtq8ag3cpSZLGusthIrXZejytGkhsigm
+Ed7zRoXm7SwNO1CjTqSoTmUmLp3eeWpU81dbFKxZGaIZVs2N/bJQA/133Jpyp9+L+7s2nKvlhmq
73sWqPmnHeRxodKPxeARe/kxJ553qFJXe1YSBvwwHMA2Kt77SQ9y946zWatkTVQeZYAQ3pZluKS6
0X/6DYuTE5Bm5fm22T1Do3J3WM1iHoeY++HB3FXBi5Y8SGQ+blk8rTTLOVw+tpJOXsAHdp2Xw44i
cpK0Vohsner9OWRaHQwcKPzyApfP0jLHpXVRxVkg5k8xijppKfPALzy6PFYMkZq2FEWUKc1EuiCT
THUh/PhjKPO9HJjR4kayi6Ytg8dK97AMZfWw5H76nTj2v3x4LwDbDnHIskXE34pawYOpvXdVdl2M
rwR2F8jSZEIoFxXLGrTrbPJznTd+e6lLZ+IaIImiOqEZk1j7cdmzA8rKfgcll8Wa2YAEA8JxWaCn
LJ+gtUzikPhFXJfO1HWU1ziu00y1+XYcZMyPmvmV6LhLY8EpQTZlN9Bs78L+sDaoMMBMy08mhLtE
VlKH5R7O+Zo1vDRfLU2W4ancSUn8Kg0unhGgTS9k3LAsLi+JSlRqSdX5DbuLJpRxE+AssGPYo7ZP
wwVE/LWhwivqumgChMBMtNXtmpFlXtOmHOJjjw3KL7i4sNoKY+PVQpopg/EljFMLczbJPWr1xgp1
WbVigbTEbgIEczjWpks7PHVk/uw1Ki6qJueNM/QH0qxjJYexD1lwR4Wig9/TnbiVLKwCQz2umR43
eqjo+JwHg/Z8uHN+qdUe7VMR0yw6mI21aVT0nhPRZdXsxGKx55JmxcqfyHyVTbT3rl9ufU32MpbL
rYuTqouizEzy0zLmD+scTn4LyKXVZtvGVVEvcRaW7H0f7R/FFvtt/C6s1rLa9LqWsBUMClMcek2v
rd5igy6D31xxMoso3MKwjzlWENozcJH/RU/mi9ejXXSImLqIVI6NCOUYiFSMTQRVw+ieR9KND+qi
Q+jIALIGpbBMUByCClwbvVfrOj35vbszXXRLGasbZHJNAF/zuE0e0KT3h9+z6cupWBh0zQbDRLNp
nbNwhNn77mely110qNtFtMltphkaS9aHgE+4wkwW4lnIdOkhOa6AYEOMebsB8Ghypj8lMQv8xtyF
h7pdopkzqtfMjDF7SJDyniq7Gr+V5EKD4aDsENpuy8Yy5Cnu2RcYGVee1wwuOjjqWkMUFPafNlo0
UA/aP9W4HPCrGbk008jj0SxlwzJCyrfTMp+3OfZ9cyeey540dIuCJRMzkWdZbvMTlNm5X8nele+0
M5RqoDu2ZHqHWtNYleYzbDLv2fXeiAEu0hRK3uISTDNsGMkxyskJ6lBerR7cRZqGJVZcDXbLdBt1
aYC6zgEiOH7y2tylmnBqibphw4vLvqPPMtnsKW/zxnMhOTGddULqgmPQiajUc6imPsvtHtwZmevE
eOXk4kJN8byUzOAEhyBQjA8hidlPIyP7kW1Tf+cPuCYqr/1E8jJCkrGHr0ojwgxmusm7IlH90UR9
dFptEmAPYX5wK3dBJ9lBtLpb4jCLm/Ibj7v3ec78MjyXcjLBHAxdzUOgcBV5xxJWp8UYRX6FLxd0
minHsU5dn77EH4gMbDr15G+v7cklnHolWtmPy5pBvbL6bE25vFtihn7T3z/++g1f+7bOzhpvE4nB
Qi8ZnHu3j20IcZMUAr/tyVQ0OO7M9u9VX6D/wZal/fP3v3mtBvz/bzJXFaZcsVXFfTFljQnF4xbg
6KqC4IEAcvsCZdft/Rh2qIT+/sduBCWXrdpG1mxVzxFQxfwHegC+x1L57WEuW9VF5SJauOFm9ZIc
pmb4u2h3z33AJas01KE7qOfMKBuY8jC3M+4OEj99Ce6SVSI2BO3c3ZzRKpqeIQE2n3DW7PxyWBet
CjlvpxyKjNnYh0N6vYiCNJfnQnahKmZilAnA22RGNCxNQvynWO/MyxtTxZUrEzRv16AL8eLhEhzX
K8nSx9ZPdJW7OJUmcOyDzdaU2aKJ3y3BnE5kWT94zXKXpupXyC8YyOhmOMDqJxUHeTptcAH9/dNv
bAAuT7UOBk0urVmyOVftp5HqBAiqxj1uOJZJto6a3MPabn0CJxkPxmDL0Qm5ZGqn30YxpvmMuvbv
/4pbz3bunQbQclVdR3M2q0Gk4xBU4Gi7r34Pdzb5thEG1O8yYwuAHdLK5Zt1Wr2qfMxlq2asJQuT
iymT8WpOULloUKKMf/q8OHPxKjs1AAnmacn6gg+PQ7smaT9CMsTv6dct4AWyYJYoZt2SdQU8Ocg+
25Qkovd8+nW+/vL0JoeANi7i5mxX3ZRWA5y7rGyih9+/++uZFXOlEadhko2hes1QwOUPBBH5UvAm
edqivPLaQZiLWoGNLpe5KIZsCdhbNAP8u4SRn7Ijc1GrOiw03Jcw3Wmrx5OYyJaiy9nvmhXt8y+H
frRyzMc8H7OAb81b2tbzUzWK+E7G+fpSZa4qnZQlwSa1L9nWt026UvlRKz8XEOYSUdcNO8pHPWcL
J8/a/jUXfl0uzAWiEl7RSBC6ZLBSbw7buNN0Z1PjFb6YC0WRJmQ2XDAmjJj5RLZRHTl6z7wKw8yF
osJqpkEnEXgJ3XRWT+WQAe32u16Bd+LL2bJMLIyHucLTIcT+oPahP3TJ4HUcZ65GnKxktQZEzVmX
hJ8XCxp6J37z0IWiMMWnutIY84bCO13X+fuaQEj+9/HlxiR3qSheK4uGFDZmCk30h4L09aGr7zz7
RuxysSgrpgrUhpwySNytB9v25nEdh+qoFu1Xk2MuG4Xe5lIVoxozjf/3MKDq+qiM8EvbmQtH1UVN
VnihjlkCruUSBPuXcK6bO0jxjdFx2ah9ZjjSxmTNUBGtqqdGFOZDRTr9PBQ0uvcjNz6vi0nFU1ND
FjgcM6rHpzrkX7a49Mr2mEtETZvlpiH7mDVhz9KxD/q0Itudh79+IkSN/+VaVbC+I9CQRXxUAv31
/SxPyzpBvRM080cYEdYH2hbk0OVo9/VaCC4mhY4s2u5og8z6tqeHKSLmRIrdTyqAuaQUXcQWQiqk
z7QaLqtI3jNd3ymn3ZpHziaouGkpGVE2jmrKn4MF9hLTRNtjp+b+ToZw6yecpJUkgA1MjAu7pKTr
Pw2R+rRMWHVpX8t7adSN87irH5fIcWroiHOs7PT0Y9IlOU0Da45abeFzEQ3sSWzEeCXKzL3eDCZ8
Y7MXVbbtzc9ad/oUERy0vGaSy2dJMidB0rdzZlnypWgXlfYFelr9Hn5dML9kmyUo1oCsYsAtofgH
feNnNA396/doJ01uNEcZb7xuYeB5mpTVs/m7G9rQT32QufBUFSmYZsh4yaih5l2Rl1B/nBuvbhvm
0lO1bpWY8mHIkjVd9lr97E1OfvgNzDW4/jLmcSnL2U6yR3mq+WKp+tA3iZ9TJnPhKTbsBciArckm
tQ3pUIjnrqJ3KoI3gqgrPFeO12bTTjQZLBVhgFJmlNQqndsqTCuxvFMwoH8Qxu/Gk7m0U15HKC1z
pGyg5NSBhaVIo8SoJ79v4BxtJZEWcs3blE2saP5CQYQ8zSHza7JmLu3ENjk3YY2vMEAN+l2+Vflj
OK/lnYAQYZ68Ump0cSdYIU9zIMMpG/nGmrRZEnaIWbMUACuwk9mY+mmAMxd94mJIFmvJkMGGKUmb
MGhTmm/1nZrajW3AZZ+iyAZz1ex9RqIt/6jg6JaZtg4fxgQSIHd+Q94YK2fjD5qgnvakWDK5mvAA
27visNE6eLPQSR8rWRYPDSrPabKEdElznFr94qpLSEEAnIxVNIRnsebtaYd28ilY/fgI5hJSPSwI
u3Wfw3NQlCzNdwGe2bOThLmE1GI4rhYFHm5KU6d7foESvN+O4PJRUc8ieMrh0TKC7kky1jYdgXd5
rWgXj6q3fZ6bmM6Z3BekEixWQdZV8ep1JcVcDGhTKipiDqzZzOWUp93QlJeijllm14TdyVJvZNcu
DlQFtCWrRX18jdS/uCs6qBHqFr8fnv8K+K9EDZcHKm0Pbedi6DMgr6XEwINi3q53ByVUJ0/oEmyf
cvhyPS+btoexaO0DmW1+Yo21//z+FW79edd49uu+Vxk7LfhKmbBN2iXJ9yjvvvs92lnmFV3Xsd6G
OQvC9U0i/9BxcSdXvfXS13//5aV1t+tE8xFZjK3eQ+iDzX60IHOlrRYBZLKGrQoucYIPqH1+5wU7
+g0HffnSti5z9FT1WAtQro9i9CIPSfW337Od5B0679D23fbuqrL9fVg/0GD0XMKuuJUxSz2NSRme
rbRI6NYTs/LO6fjGZ3Sp7zxkq6m3AqHHAmuI2+XAl/qL14i44GQFr5mS53h2MSnwh0ONBojIjylh
LtyIhg/NwkZV2VTX35gVmWLED1hjLj3FJhK0eSzJuZy2j5IHn+OpupMr3shRXHRKNRHcmceAnAvW
TU/BjsyBt23y1k5EHKFotH/yG3v2cqbj2qxu9jgnZ6hmpnmVvw1o/tnv0c4iGlB61+GIz5rL+h89
qOPEqJ/RD3MhKh2sm4iWhJzRA/MPieOvW5/7XTcxl6AK8jYq6gJDUtTt285ScYwZjU5eg+ICVFie
mIcUL97Z9r1KOnOCTKmffBBz+ak+zxvd5YKc4Sj0rmDT07T5SfgzF56CPJy0SYVHJ6s6JEx8LyJy
r4PqRmxx0amm5zOsBzhem+FqWDY/AhyT7mzbt57tbmysTQqVMHKOkupTbdo/k6a+k9HcevT133/Z
2dRCoQDV47XZHj7PSj72g7hzt3rr0c6q7GcWxDCVwYiU35t+Oyd15Lcdu8wUrBnpbEKMB22qUzIe
Vqse/Ga2s6+xXAcdMt9rJKn+JNWebq1fDxlz5Z/oBsXQXmE4el28q02VKmb8zrEuKVVsUyl429ts
IHObJnbdj3s56KPXmLgKUDv6Vpep0vRc0eJTGWzQT9s3z8OlS0aVJV0Y6RU9yyn/pmf5LalWvx3Z
JaOmpFtWNl9XTZe/rRd1iGriN7VdLMo2pRzmBdMkn3CeGwsFxbA89hxvZ0kaWVRbgabjrFeteiqS
mh0nze6dhW+sStdB0wB5J4ENseDl9G02/WltJz/RJOYSSUmyK91UewXakCUps/zvdln9cjcXSdKK
RnlQ2BBIagCbnulxX6zno50yUK3XXCVzoDM6pBHX6Tp881o5Lo0U08bKfMWD0dSBANsc7JT45SUu
iiSgM5kn3bSfZzGzVEf9ik5JqI/4vbhTtV0DWuUilDqbJw3HcPOjizo/iIq5LBL83qtY5brOsIAA
UBGgtCyFPNjo9zVdGsmg/2epyGCyuSr3p6iA3WY0+5Z0XBxpLapBiqFqMjjK/9Wz9kcfL7nfNu/C
SCbIrbFrvZ9NJ6J0ozNJqfKzYGOuuNPeNTPVsd3PlrVHbvPPjJX3ygo3Ygpxds0usaQH2l1nAau+
5Tva3gcrPI+xxFmdZEiSpoGN+nka19UcRK9jyO3rmd0pDr7+8tRlkPJZIViFvcnyQPwVQG9DE+2X
4VMXQVpNQPqwiGvcJOfQfGyH9YEpea+d9pr+/X8xh7oST8tABgiZySbb2rb5vlSc/AF/bPWxmOU9
P4hbg+NUaxJohPJkZ3W2L9tfRts3VBEv9gvKvi8zz552JA/RZpzJxqo3vI3JcyW66fT7CPZfLvja
4Fz/ol8S23gUel0XU2dQ9oZz+Gq7B9bw7aEwW3iggs+HomtInoZqHD/vUbI/LpjD35dgGb/iWqD4
SrG/50c7wTeymsvo+9qjxBGFfVk/QqNyPJhAh/mJEtEfCzVED/sg6uPvX/7WqDuZMysnaAJi3M+4
fDpuAfw3+rWiXlGGunzTxtQm+ALt1GTaU23bx2q81w/4ny7xa4PuBAIN66oRcshNpgKE4IMCDX2E
MuMUP2lgMu1hDOJEHIjuoP62DuoJyGvQHoIgXw+zLPhpqDiqgmLUwZGaJNQpWjqGT8yEJMuLWT2W
xUyOFWRNHmN0kn+duiR+iyZ1NJIrKftjHm74MOE1q6kZD/9cprx8gLBu/6anuF62sKp5vtpRZ3nX
3bu/uPGtXOgqH1SluwHDGdmf/SIzMk2PfrPACXwxPFKmuh0apCWcfOjmcU3pKGOvu03qIl1qnOdR
FnjvXYdvo+Vr5QkyUxfnkvAtwfkA3Ul5VBzR/PgNLjJ+8Dh1Ya6mEiEw2qDKurX/KMv8J5/zOxHj
1od04lEVB9SgibDMWr1U6Zj0+rErPZvlqYtyWbrGdWtak+1Bx96scbNCQMXTdYW6NBcwJSHzUqos
0vHbiBCgJsYrh6UuywV/bmYNxLgycJF/50H/eQ+55xR0okU763YPlFIZhv59HKCiGdvVz7kcxaiX
8d9q1XD4eqqswJkk3Syux9pCexUgqMtwgUQP48AuwZnr4K9qRMUHfTKeAdpluIrRBluxj8GZbeoL
LZqMGz+yDcL/LwdFmRLeYg2O8mM/aHi6q+fOsui9V7xy2a0h2ExUJnMJ5Hd4S2q4qeqh9btKpS67
NeWr4DFvi6ym5Xqc2hqWCcXuddyhLqbF6oIXEUjOswlVfkIP5HawtvaqFVCX0qrZEkH3ICoya4L1
1NA8SdEN9tFvzJ3y9D62yb5iFZ1RtRqfRbLvR9tTvytm6lp7bk2ymKkMk/O4w2zW4mLmiVjph69R
F86y5Qal6WpPzj1f50OjBUuncg68KnnUBabqpg+rBQKR5yGU1WEI9+PalX5cH3WlprYiHsI42pJz
0MAlXvP4L9GOo9+BxBWbGnro+YRoND2rgJVv84D9FURj5zcbXV4qGUPTJQSyAVGpP+YNW05G7Pe6
r65b5Svpn8tLJaXpIT2dR2c0VfKHGC51ZxBU3bFp2ez5Wa+79y9pfdeGQbWWJDqP6xQew45un+Ta
yz9/v5z+axd+7S9wM+997xhcXuNzHw80/gudnPHHxUiSlrsKzyNsRA4Rg2jc3OXVe7jNwp5pCLeP
W8nnD+Miip8jDCHMAxdQ98yNYQ9CD8sfMc3JO45k9QGmX+RzaGX1OEe7PExQiH5GS0ANfmPwa4Wm
Lq8jyjnkc1eJs2C2fQuxMvZmaCJIufx+jG7kSS4AFpAA6EweiTNf8q9d0HyEF7VfQuDSXmGAKXPN
Zc6BCbfznnTroYjkvUz91ux0MoI6kRCq61ZxhjqHRdtnF+0HGvXhH6Gaa7/EwGW+RirgrLVOAsWK
YvuWTMl2ik15ryx33aZfmZ0u89UQeBvW8JU6K9yJ/1F1xfqsETyLQzfJgR1I20NsKOL0nj7l9ZT/
2u9d//2XxYbLz2lu9k6cF5nII3pat8eSBdURkibqoUaa8uPOlLp+gtd+yMm9SbhXo15wP0TNFM4f
G57o/tD2dXhMTG8PDVTI042J5mNhBeFHOEZStLiFzYQvOPRwK5BX7pb2gj9HleZflFiLT1W1yQ9A
v4Ym5d3MsB4tAbmxL7j+C6CejqT2Q0JM+U6PQfEIBa7lk4GgyvNU9+WQkqKOMpQNPu+aF6embKpH
i4aa3qQJm8NHudXbY8eC+rNhTXBpTDQuqYiZThujhi8F1fcO1TfWmwuR1WNVG9Xl+7meaigphvV6
ihW7Uyy99YXdeNfPPWoXVXTWWNWPECLQD8Ly5mSrvv1jUJu+c0P13/XCa1/YSVTKbdBdLVtsDdAn
Js+tXToYfoCXSBdYEJ3AONVfIFXQ/UBzhDhVtPwnpBVPQ7uZVOEi5HEot+QOlnBjRF35H827sCrA
DZ+HZv85QJUmzS2G9s5cfn0qu0BP0DXQ/uM9PfMp+mu1qRnGOyexG9/KVf9hQVHpyCB5J0G9pnOt
+gMhi0jjnSeHnsjdL/9wpYCqykYqzDuKT1WxQ5CPj3XsyWvT/6P/hqKD9HAcnrGW4n9hkZ0/9FCr
/vv3g/86nExd/G+aNshzTSE/CyPlnzEZ1zPTkb1wHTenoSiah6VNtnPMk8WvSOMSgT2Zt2iuOn7W
KL+eOabqEZ6Kud+RymUBw7Lbyn20/NxJ3p9VXYdpr0L58fejdWsdOKfBrYkY2eBndq73ta7TvkFG
UiwJ/fz7x7PkVhHWNbNEwbs1CiXjc0OisuCHUkMftj80hAWcphJCJ+SPfZmj4adCHVvWqd71CqUB
qpcAYkIqoSLv073CftCmsLardfS+wOXibA79EE5zeRiTKMG13d4MW1gdgpgZ/uf43xJMxxXXqP8W
UyeLNcU1wrS/1VElih8QM6hQmloLGEfA3Xy3un5L1WJO/SbpYwEV9eA0kAabxTpP6smi0Tc5lejl
/DrmXf+Ia/wLrTYNK8J6y4G+14IcuC3FEfKNEIYLS2zAckQL3FMXJOJioC34IVQk50eyq3JJp7wq
HyCY/G+hgv1nfpXYMdOo047I8User/nbpjDRNyvX6V1X1uShjKGKvuy51f9uw9Y3qVkjk7/rIZ/x
1SbJ/zi6su04dS34RawFCA28MvRguz0lceK8sHwSWxIghEAM4utv5T6ek9jpBg17V9WuiqOzwpR2
/8SXGcujmFH9GSxy3UZFRxL3lOtuqmYTtwXcWfCOQ7eKalqoQa9L3INOtEISsxuLjvXfxu7IHnJ8
BxhGK7+X/Zw0FYu6tuzaxbzwaUc8Yzo5fhrxOp9jWMysj3nf7LZs6ECf4BHfPEUN15d+MUlULPAC
L7sDjsCXo9vT8Rvk2MwWyuS/ohaWboJLllbEpD8yqeM/TZZ+sdDZu7HV0xvNhbQFxpFiXUI/1lVQ
cNPKjPNcTZlfTq2QMyQgOmoAJnMYCk7rPL6Nc58iA6RXSDmdVJ4ul00hqfwpj3aI8NW6ue3STs1O
fjg7Ol5HdsDPL4Hu/3DobOjKlTNzcZolV7wAi085tBDXX8dNwhhm3ID++EIjmq99a6TY4Dw2d3lQ
NY5N2/oyGnoxPCQCP1oQbdfymGT8rI2Ms7LHRNWpkdYgS3fZsiWq/LxZefVdr9XTsC/TSWO9P/QB
CYgLGWdE3PGRV8OsSUHRlAzV0JtpfOGd6OMTnR2PT0OeEnZq6Z5PTTWaA5hAARDdjk8DjxZxo65x
6m1wjsVPViSHZ0WDyjEuBzV0rsMncX10BniYHkOpB1BJdywblv6UhnmbThigleRj9as+nqNmQC6M
hmx//JWuoduQDGZJurkiBWOxFt24rsNDmsY9edhBTOk/+pCJfkj0jL9q8EzoC1Js4qgIeBn0pDQd
2InMUy4u29BMohziBgKzYoyRolOuc8jFrRl4Lt85tLHTCUp3+PIIix+oDmMjmBJse+abF2RAwM4L
Ym+2nZQbM/0Jk68ZXB6as1U+jQQL8SyWdWV31o4tUt5Go4E3jHIBy+0RMLs+d2KRdTtFDUhdJ93K
iznfNvazJ4SM7y4gOvJFZIaiYokRSv+ULclILseQ8f0Lme/RimnLTTsYuu+RvBIDK4YqUW2rrp6p
0X+SfGrJTcRt59+7Kd/FBYJMHf2QJhtRQNqZ7wKKjJZkpeDb2Lzhp4bleXT0iHmxkUgMj5rH83KG
5SJb6szM8fC959m+3HiCdQ1bYBPx2qUsjD/hr7VQdJq9wjpGTEZ+Hrsld7eDSK8uedsa9ys+RGpu
IRtnmZTr5OJFFgjpIuzKYUEw/J2a9t88icVUyblN4E1y6XcT5P0IyWVyYSpH5Q4d994f1z036ybL
jlKrKx/v2b/TdUmi9edwMOtP4+JG8pDiNAq0tto27V2nMVL1c80YgwMQG3KWFsOwNZksMEoH2U6P
s8Jcd3yn9mXC7JGtm7yZ6RUDy7R/H5ow8zuFmMmTnhTtz/2Gvw8T8sM2NdxAhXtpUkRU9UWbdKm9
oIwJm6nosMb9BQOHeh9ORy5gqR56vJjHiGVgA5Ewuxh2xkWEuYEk19pfN7tswydHyie7pBajkYWG
cYUs5olNUzXOXZ/8PaY1Ws4mgXldW0wTX0PBFI0qOSc6MmVsrFs+bMr3+Hnoh25AdDkGpSV8ppLY
ScBUDDDS3OdtfBRHYnFB5dTo5j9M8m7RK3dJstwNcObZz5npuXhIumQVf1qbJskPD0uj4dQy4ptf
JJm29GZ45vxr1mKRfq1ptPKrAn3r4mKM0iT7L4tTP13IkUXx/Tys+1BQKP7dJ1/XNaiCrAjY/MlT
PScnqyGbvnU+ZvvD5giao6Jfpeg+Fr80+aNI+lm979gIqyoyvs3NDxF0E53aZkvZKeVhlw8aAwRR
6UhIqKpMmhFY70VbdO6mxdH7DSy2/gB2lPYO00tr0s5Vo9McOEuMyyT+gyS8WFf4h0zXVf82xxzK
Bs67YSvSIZ1iXqcsod2DThH7rcsDjhzr38O4uftoB9r6D3/oiKM9C234Iazo1HdioRL5XHpNgq0m
EbGFnpgmwJNq78dEPMBBzkwvaRvFs7oY+OGJrcQsqXeXRbmdyMuYNzp8GsjVcT1oSrKmxuBnbnQh
ejbSvWCH0ZTBGBlTx1nh0zFaH1LhdFMMeZNx3LZNM8MIl01+okkNXQATc6XIQG125svql/dZw0iH
njckIsCOM2RQyv1uF+p8KNmygiw3ocEgWCHCIFdWsCGJxIoxIL2fm17YuTs3GJmUSaVZLqLhDvD8
Ql7SFeaBW0n2nLmP1gzLOBakS5S+s+qfqVSZ6aQ3R9GLjXeYXVrHg1Vi9QNXZQ5OMj63Q4QsJbjV
kZZeYTIZuguPhmT9ovHI+HlLdTSeFaAnUdGDTVs5c9OiYNr1rKg+JZY3sgcps7KhZu16hHPPti59
jxo1zPW+iOyrPfiQfHKzku4y7ghs8WmWlr3Xw3Ma7TQuWJe02RkpylLc5zKNdwS5UbGHCz0Scifg
eh1wX2+mOzVTtMY/BtLJo2Z51ND2LNO9ix7CHK3JH2HS+JJlSdaeBXJq2xoO3DNdy3xFSt9NqzhJ
b3YP8AoqgdKlUBO5rXmWRg6YGjfr6jAAQcI1WqahltsCu9pxgcPhCg+Bc44yavoNGhfCNXxlMovr
1OWbyws17DmvBRFQPhUHYhGG64bKEqeGbvVS5HDAfBHQYA2uQFW1ZcM5dD5NX5OD7TI6ER67/c4w
q9uXKJlhYZchLhXlGrZuAo8OToZc/Scj4qaL0PwuEZm9qhQGUzhhc/u+jTncydx8dLpqeUjFlSbz
JPBn8xDNRQQUTv/XhQbzF8eqInWHypqRX37CzfUEkZ9JX5vxiLvr6gUWIIM+AcSGb6k3Z2SRO3wS
0WXHcsH727uXg1Hknc5G/wXphMuwbY6LRLziF+ezWuZiW4d1fCbw5V4e+KhC+0QwlkSfwg5w91sg
kOFeoFM0WhVrryjsqXsSwgmRDLP9zJMkoqde+li8Zwtftm90gdD7WyPN1Pxp8VlR73ScH+p34zki
0yEYPhR7OkzeWoxO9r2P8c1iNhQq7jWGK+YsYP9O87onJRBbHQobZ1xeBfDtU7tbKJ7g3zTqc9qt
fMZZsXftU8MWGaGi7GOkXELWoHMDyUi9CoEgYspiZDyWsTZT9G2xTo9bDWKioeOl79v+nHOBq9rz
RuSqnPIhIijODsr/NrBgI65k67jFj2zdqL6m+0FtkcLn+nyYrP3GWyMRstxx9HEn29pMi2KLl9jc
MjENoyq6Vhj3mDZdb5NiYQj/xf0cTemMFxfJ9rjBsVQttmzHEAr8/wjiqp6q5WXGBYHjD0LaZtoL
OeuhImHax7+0CdELOzJ07wY2e/cDynR/4ERLpwN4XRbJ71i18D/lsLXcrrNAEV1glCzEj4l3AmRs
k9NcPjCEAWYoGVYrlhq/uL90MDLYvys+5tt+c3kyuufNNoFX/dL38QsKBR1jlLILXp4iEzP+uuSo
Vk7DxBbxMuWj2s7zwpuHTHiMDedUnlFyyQ6jJ3GXmzMk2CR5OlAGmnpMsa5sPWHGeHbXlVo6OlTU
//A9lazRTS+tW7/mrfX8vw1WC28bS8UnmlMcZqc8GBgNr2mzL9UIq9G/ARFNpQaVePIzvGaachKN
zIYShw9ZQ91uGOBx52wBIuquEoHOrkaDn3eiyhZitu9qVHLzFRhZ72QVZYcgSAJYpnR5pvm8pc8I
s43etdsE5DISnYEoSRh0J97QGcNPZOlGZAgigQrZtLxso4lFcI0CtJrRSmWDh3mXz/1N7ST+mAlz
aiz3NmrTpkrXMUp4YVpMAvxySRZtVUT2YekQOb41683tW4vAFt+gkl1Ad8V9Ws+7bMbfQo9iqzvs
CPoq8CWWu9zxjfYlKB9ftW4MS5HNwvaFidi/6LoBrrgp2t2xXz8soUlyDuJfIk/J92iK3nDIGjah
d426UB8KsShbkU/pntHCjTBWPLNOUXUL+0TIZUMK6YLgcliqqMJLA7plPsBM0G9I9+mmBwNbzDSH
C+CCm7SJScGnzuJ6BEZwx/p/qaUZnBlrsS20GogkaTV18f6uNxGdeZpmT8MSoqiKdvw3sHfy6TBV
PZ5869ob1gq7z0SXg4TyISr9OpKrIWH93u7Mfls47fYCfmY52jUAmb5IwBaFIoZdkM2/syzbQUMM
4ydpZ7IBWofkxE37UewyZy9iRYuFkgQ2dAnawrPGSQsp2pFhhG/rnmcy4YTfm4PcaWume+yuOSkt
onQAdOfHtYO1Rsn84VF9b+uFxh4Fyj4h6DsIU0JFPZ3bcZVVQo/5MhPanLlstrtW44ASyWrL0Vh6
SxIANokaWxRsEMaJrJngfn/ENZ+npIAnX1eKlGwlMg/teV2z8X1eZxxacBar2oYnNbyoGEqEgRdE
bD8nn3doyzIUTh4t99HPca1anBlLyo+y82wrhEWUaSAAPBBG/kbU6rHkIHzHQdHUEfCTFM8gak6+
iyd0TNZfQ7T/QTgnQ9Uo0bAZjs+jbbeXyT43eP4yTebSdN7dI90+RReQLV/OseTH2OP4yHS0vvd2
3kqXTewZ8W3tj5a0zRVhi81dK9yA88TNBYkcK02byDpoAveWhBlZQzWOsknlLrpg0nipgmtR0iEQ
w/9eQiuKsYF8uoVO5DumxsA2MSJPAqHFl25EEQjh3X5kJY1MA9M+tM0B2qMzNF7sHmoTOxYUR8NZ
2pUhX5cQr+q9yYSBfRXd/8vchAIYzW327Dqr0f7zffyEeDK+zFkUXjMMfp6t5GuHkYcDD01qWsnW
xXVP3PhnWDdxvzA2f5P7mGLlpxpkCgOSrLAYTo5K+G63Y3ahrTQ1zLKx0CczXHo9haMMud9OJnKd
KmLXqE/ZG/3U5kT+slvHinSNjKmJSuxbPzR7OHWmndmdjm130sazpUqyfvhGpRxfxqynH00y6i/k
uUWIlmIozHIhfhw2isgNwQXqaZ2G5rqlKo+KHc4TFQbTUQOEbrFnDRLow+McdBd2AOaqWiWbc0sb
JB5mYx+r8tBNuDR5IlVt4yjaCh53bVKN1lKAW/MaJkBH7TJUHa6vujmakLzPZse9XOg+xPdJxg//
llIPy/2crpGue/Qxc41uPcuK+cjVIzm4vJGEdQvCW3kPEMmEP3EczDuD3uDGIpi94d2hRURbuQJP
wD0Z1Z6L6Rtc1ODxOS2IOvlqdNuNZYwa6lG26c4gKfWIEufdMT/LBCWmP9rlLiwpEr+GRDj5CDZs
7B4PlL+y7nwmn7I0H/LqkMjwxadHfVEKXPUfjO38Cp2fPaUsmr4aH08HMM+tuYO2V/FiQK1KS6yO
VpZ9jPSyMoXo/InwDdtoW/8FmfGEwgSgn6KNntKd8qmYeJ7DGHbmo8EcZ0vctee4/WpjiPtnSj5q
VJCGvqjUzewWTV78jbkeVMkQbYUeDyHG7/GYcaxiMABxDUEMyhSOt2rrXgT/GzXe/BOxb82ndROh
RSIimZZsy1Aaq2VYoQbf0WWWYc3XBZtljn9puy2POBSSj8mp7XMCLfe8CQwPFnHcYU1G2+Fv25az
u01J9Yf1nv6Hko3/HGLD0ZPJYY3uA9zPv1SD+q1Ixyy0lUSd9LgeszrKbCf5fSLnFIe5n9PXzqN6
K2Ksf1Ucay/vU1QgqnTtkM6nZp+P4STnbLVXllhz55J/EAjHP5YX+BWDR91pAGr0TvUlwSQE/4mU
7qyvJF0gNE4xZEDLZUMG4aOncQevUD5iIO153jlONpHh/Hs+jqWJfu2o6u7otPu6g7kdq454B+IK
76MuryHw8N9gkwgX/TjbBUUUTSPzlwNc6wWIB3ozHIpxA2BI9PbB+Th2JR9CBGWuw3mhrGPpTyXH
/OlId/vdJnAVqw7um6nMkPgzVd4187HgOthn961n2fHHexix7bGYszoKZngliCH/HVnDz3YSXt8v
jqD8oy7r5kvYtH5jhyZrFaOffdlgpvnZHl3fXSCxO5Zy2gHtnZjB2CYGInrz3kMO/YThq+Fx5Jja
qRtq1VQDs2BrOaAHkXcSqPxywU/kdykkRsOZ8IS1VcYmi/cUayfLXcTTWDMGjXGpYq7Qc0Dz4Ss/
ZeQl3wJeKH63cgVXw/EUG2iXC4vLAmEeZMeVZWGWOdxvst0+NJ3nqXChB5/BXCbOcTZ5ACghoAjP
5g0q5FV3Gwc4K1WlkMh81Jrs0t7po8dO7SDVSK94bpLVlPj2qnMwfNvgk/ia4tF9RMsG6L1HYXLL
CSYTTk08zuHKu85m1yHP+K9psWv3zJlGBPvSHQM2BG425q4AD1RXTxwA2eWI9pWV2WLEfaP2gMkS
5JQA1mbrmjyh9goeXcLqVSnWPdZo4dp1qxpH/t2/aWPz/CK97H5mOlbjS+4TFb3wkKShRIFu93M0
j/Bo7wJPnpd1aD86f6CRpjoAzoSlSwduJcmSP73iqEDgojjLOvEjRNjxNJHllsUZ9ehp13ivtNP8
aWyj9b/JLxoOXZ3Na3R4AFYw2jP2CIJS/QddW1LxY2lTLPWwqmpgqAwmNGb2JPJNnSeMW/Ki0zT6
c6yc34BICHYOxIXrv+DK9g8Zp/h1naRBLzQ15mGMF+OeuSLxFRDks+o38pQgjPIOznB4sjZYzFZO
acMBNg5GkfMw75CsDnqR72Peh7aIE7JeDfNtVqZ6l+cjhYP9L49Agjp284QC324PY9Zm6NK3fXAV
3amMzxFPxp9unNO8QtU7WWjX7TKeXVg7XMkLGrNi7FJRWwCVeWFsgoCQNVPjLU1E64sZlaUpMmL8
qxpg+IDTZTNnm/THX0UWsMK9gsHr45iuk6/zHOO+d9Th6AfKK1BdUD3M/zyDIhRrcepgOFJ4qjNV
7eywa410+by9dCwWrAQ6SswJdkxmq4aY6bzcJAb52bwxcB6BBVswDcSmSOINJyrJhvyRimgvo0zo
PzvpuhU9ho7XUxtPliMVckfNEwd5YumQt0WUIwsFnQNM+AqprPHXYxiDqwYblCj6HhmGlXGQsMHC
feyufCHsCbg1rdqeyEfRZFgnqeZvzKfAqwTa3ALWF415k5GHL3K35z1KvTb/fyxX1nYVBd3476tA
BFJs+SJdsSXEn8kwHHFhZtLXO6XmvVmUP6XbgqZfzQY8y5pPr8tkw28aLxST9QYEQrlNKLnrRWuc
BKmgIn5WcJf/3h9HBw+uZuxeow5xTI9OIE4GzfoGow8LaiLUtIl2oKOQKI9ni5hlUmLj8aGYR7jH
F6DSwquVLiwVMH3cA+kC/K/wYzz6ayx7/iFz1Q1fBxm3tkB7CbQgHi0e0oCc3PtmIm1aDkM2QI/b
qOh4dkw23Xmy0epQIfv8AVp9/9wsME+r2aCFqDREa77aed4d5dQ4+bpjsmMtAzwWvoNZmz7HhAeE
prRJe6F90p5xz+Nmks7cGeBiGHJC1/iPWVjVk96wpmBWF3p6r9ym5rugORtBqAFnuCwyN3vdt6H/
cAC7a2kb/WvL2PoOS9jwN6CxuQMAj1VHwv4d7k2YFewxrCNOXeOypwWtzRVbS29VIJnry2HCwBK6
m54TWBeRaP6e2MyzMzO2H6//JPKhBDmwPQ4ZdAH3ILCG/HfYjwRs3ITqGwfGZD7HcQp/pkOl8rTF
a/K9lWDHpHbJFcoFdr9sSYOA0ZHO5/1oNCp0kDGfnk1YBVLsCeQzZOQghplD39sgqZUyAH8rZkW+
i217ShuaVYZm3XpBgWCLNg0KNYXzf3O7z+sNaatDWg9MHvddxtKrcGR68JuhZxULhA8DllMUmC/S
lCpE+u5XixcNgBQ+ulfDZ1xwqOb0XJg9mwA7AC5FiCMGJc6Q16d/lQOpUqwRyBmv2/VrxfyPxlG/
doWVunkLvds5ltfMbSWjacXBszl/o9Guv0yWowimcHynyFLIwLJwqbfb6AdnL9aL7tseKZCcGBr7
seNqw2U8HxoA5p6BCHZiuGtMnryGiMAhUUVxvY6prZMYXFmLMwYHHUFlSITiNQbo5d0xLsNpI/jn
k9ir06wtML+8wyVjQPIUAxfqBFh4lMXGV+2qBcjaa9fl6MRgswnqfYqb26gtSt612/3H2nauaiZK
catEvSlGkR6nRsPhD5yVbEq75ull48P6xvdl6Us/4QzBxAm/bYaPFxKaIQO3o9kTOjDw3SDNyqGn
E0CARpL3udfryRspX6AcEJVnfKv2kW4/l2gOVQrK+dXxqH8yiEspAXPai+JN9IbdDrloDA/9AmhY
cl6aKa63GQAC7kJ57snSYQfpBm2JQCBaaYzGvjTHgBIuYN6DbeojSRzGL6mwaN308jgZ6D1Fg7q3
TEBtXdIZGEA8SX1byJAWgER3tJweZon7lE0FEq7guZxnpArGva5QhVQpwSgV3Tm9GNvslywBGTsM
ITyg2QinHTvieaWRvkCSRK99b8XJR+Y4w3Wkf/A9zevBtX8GjLKV+FEMZY1To4vFdohaDVaHyuZ7
/ty1NH7btE0rEJPxE0Dd/nHUJvmDxU6qI1O2JGRtmmq3MVgOmcrCEhUXzXA0ddOt7QeRwAyJieVl
1omquDxmnOJR9AG5WQNAU38kgZkzYlPFaRXQY2FdZH85Rg8XVR+wRpdVi5DsF8W1PwGRBi3a7HtF
Jr6cuQ88KnSz/gerPUAz7XJcnc3+ouD+dHJjrxjTRUAybAUe9xac1Qac/nssY34G7ZtWOtrzq8in
6HHe3Acb7Vh3ToFdkU2OhE9Qe2hBWtyWLc++A1mYzwCturuYYmgNokOHizy0n2nm7QU4JHvpJ/99
5r1+62OGWLYFNQAmlOYG9mxddw/nVPGa9JpXxwQ84hSx3BSdmvK0sDaYIngeV82Q/MFc2YznudLq
yCcD/YoKjNcDpnanEkqWocg3um6lgnpC4bLH6ELlOsia3O7l8x7p97SFi9iH2gaywymUxwPLaols
x3JRhzLkvPkFF2HHIvAxzy60sXwwy5yS6BQYRquASnkvD4oNYOj6cz3yfbigbAv7N0CprQVZFaYs
/6HmNftDu2DVU6x27mqbiDB96UAO3xX71tGxUrNy6e3IYaf8IbSL7R0eN8bVaQolAWjuaVRPKazi
ycMxma7K5GrSn4Ekh7tLu8SAbiR+U+41x0jZhGtvTXBLxr1Lth/5Min3KaKNuVAMo04myHnxB6g2
YHi5FXCfXlS5ZK0EphuS/Pfie9TQGRfyEfRnl9TTOjT/n0Zs65R7/11tizbFNospqpvVtaEEqMtR
WmYe0nHciAiZhYZ0tKn6CK7LwHk1Ucb6Ry0b94aGckSN1OO4MaXuj/AWwxt8esm12NQJxlZJXOa9
G28AVVLIGbqmG79WqPeG72NLw/CawPB/KnONi39H+sc2tYXGZm0f7Dw6U+YJHDbRd4LGygpcy8Pw
NHh/4EnLA2ht0QUA1mW/JROoBpJBMnOX5yQLD5j3bOQvH9kgnlBtxfotbPQYi2PJxu1NDw6LKU1B
PSU1CVv6DuJVJM8dQBb5pWD/97VwKLFhMQehuq5WGgt0sxYIw9VOS0JKIE1H9IzSx8t6Fir6nm9Y
JfC/zTrlYggTNO8axGZTivDsaNEDEt28Bm7s6Qpn51IosezfvAI5U+kZqqeo4BZCX2hprd8NaN+4
iZevZBuh4KvB59mMPuy9QlzQzBpIH3Dv+6lGdnG0/OpoNGyfOSAlkcI4b9qR1J0u8HLdS4drHZgy
ricN8m/eR/mTtBEYcfiDEBFdzahmYap2hNzsrk8hOepAxiNs4JYHapIL9D5TuM5TNBtb8dmI/nHe
pz0/c9WK0V0RHyVRFiF09/idrYuR5RYTTMvKYQHTVBkDF9wfCtAWedkRiTC6ap/5whqYZSB+Hb6p
yUEfEeSRLyCtUyg04gxPaC1oA8HAWESR3B/mBC7T5h49KbrdYkhhlvaXBkrpfCIr0wfkP8oCsrjH
YK+002nXKzCwJZasvznwYf0fEFjD8XPGgUW/2sTHICaZ7jcdX2KMgWYGtQKHVg7cVofvXvnUaJHU
R8KGAb2T8pGHg+mRREAbzgYvU/ZXnCdo4BBzZ9PjVyxXPlZk9kJ3ryALwmYfRZxyE1dwH3HHfyyR
bP/o+aI6MNyB9f/tQAQWd9KESHUahd7dWM4pPdxNHiCw4TfNMFW8Ax4w5+Pf7PzreCBrEAT86l0J
PlSiM4KdZIyh0BbzCQWcE9Mv4P0dr7H7erFWwofpBlV6P9wSitbMnnCXcoHk34WiPwkE5wSetOnH
/7CZ2+wW+1S7wm1ky05J6xV2f4eI1nJNZgH/EZ9/SRXrjxX1z+7Bcykq5hLJmbmR5zGTR//asBnX
9REjxgqHCWuvILcM/dYJvTRPW9yv/haNUKfewagC6WnNPJkKmnVaI2meojZZnfir8rbLi520DltU
oqxAyeh89GZwZtsa379fag1pdI/5eUHqhMXH8thkAHQ+qDzY+BuKr/SvI/shAC2AQAWsvYnsgYKk
Rs8BaoOcGzZBcJXYvH8Vo86RILazmLFq7eN0gp1A1v9SENksTznai1CCGOXupiyih0+BYP/WYw4S
uCDLfoxp6RRGA9826zdS50m8zwX6h+MpWLsdtlgx4HGUbQv89TmC6oWeQDEjmKUlgQYUJLu7d+n/
ODuT5ciNJYt+EcwwBYYtkDMzk2OxitzAWBOGwBBAYP76PqnVa1q/lhl3kkmiWJlAhLvfc6+3wxwn
SZlkBzLjMlTJbGFfDi8Pbs7Gnp/a1Jjc7+bkmfOHyXpra7MMNOQMR8fldbatsaM4JrbxbbTCZt9P
EGtO6vnH0OkZ+wnY0tiWJQt+AtvkVWKQUfCi5z4T7JAtGnHIPbZumgYKIBJr5hOhzwNgvyRSMCVS
pVGSQF+UD9oNWu9eU+1StGT9MKMWFtVJytxfjx4e9yP4uvdLhLOZbQE2zB+254/PKd8s0YNTu5DZ
WnnQoL7ZPXUwAv5vj9n8zyThbTnMsp7qDTkITAZ9k1Lw6KO+uyeghPHRzd2FIX9VByxbEuZ4naRR
yLtCZg3VhlMNH64KnflqzqF6R8ubf1eJX8k4VEnmRs3guqh6KT4RA3o1nsJkDOJiLLKKi4NNKowZ
+cuBShipiS8rjfLVKC+qDLxtnVbjXgT+XJA1PzGGMG8vcmOHqCGL6t6zqV/xXCGnc1eMKvUZhdry
1dZj86dEKPxNAnKzPq+uaN8XA9vBY8EqpOSu66RBxvBijOEuQSHvtoCTq9qEta4oTCYnq69iIQ4t
rnOGKDs8X4Xx5MF3YPZaZfcTSe7GGd/G9Tqa52Zgoj9nCslOpmaXoMSkhRNP+QABJxYnbFjhFTiS
C1WYyT0DXLxeEbyr1H/ZLZVa2wyUhWLLDIdQbmqxVNbeUJ1h/zCbpGlfeav86eZ/YMA1tSwQvQ8Z
Y3cRX1zl/9Ghkj9zq2ktnqF1yHbkcCrvDoaMqzrX+L68ULZ+vBqWfQBQKjTeSgYLvW7U4+jZLcPN
DlQhf0jtxk2fGFR5T4xgZfrb0/QU5lCMPxqyGx+xmM51bHmcD1imBs3Zbwyl8ZRydj26yZz6se+P
Ith6cybBTv3WcPO7qVRO+V26qua4TDNDHCYaMP8QBoyMdr7HeGQH4ZUPm9ScQFSqJcC7I9IWxscv
C3N5bvmncxexb8blXPLdOlj0lu0DxG04adraL9XMcHfel3a1OhuJce8h7dkisHWhkniu1mqq4owl
tYxnJzsEXIkIhveb+2yRWfJeirIQZwZCYxLEnkoCN2KItLZbp/V8cQlSSuN7dlN1x6rJHRcRums5
l4Yi1Kc+WKYXpdeWZcPC1lkUthWqQ4PEua+WIT36FSf9YVwGPbGMEYAPgYNz6E4tmu3n4KOmfG64
lYDaa3fhj5cqBpU/xDo07nYKlcuvMU5jt5nWnD+Fl5OA6g1J/RzOk/9ihl743W55kmPWuZnG32VW
GX8t6uSP3Tvde2COfrObUbDGKEvUnG7LldFxbFCWeb9szj4ji4aQlJGnYPLEuh2rTLevLs5+Y1eS
bZL8rikz/O+rEuNjl9rlnUGp86RV0MKgyI7vq0zEgsYwDH5kGm6hGRz7i+apH8q6zR7cti7N+9GC
Qz2XSW+cVQXRws1ZL1fFknkbOruQ8tr2GZoK5CeGqyory63wjYwcgLJfBWq5lTovNdzcsbF6L32o
qy6LJ7qESNFMj9EkvPDQ1fCdY220P1gfpMOoTO3sXllE7zwITsVssxZ980ZnkgIAtC5VV8MQp77I
quzYOcZGoxJuSRZZbAbuzCFW2yGxMM5sc0YF2frmLVYTgy3r4YbL2w+l1mb6WI1F1zwHLPQsjl1W
trfan1clWheH8dIyOuJp9voc9toG8NtnVP9VH/nJssK+MKt8piMJm23b2ePVtWtxSVXSHkPqBUCL
0LCdJ4iW2d3QbGn9upY2eKU/eVX5kqvErLd5OkPsWGgwTASnRKdXk32U99Iya4HCILXcpVNSBYda
jSI/A/EVDIjHtk/+IikU/Vsblqp5SdgRLSIKqZ5vYK30JWEg6+5g4PuA0eM48A9137T7DlA+4yJC
YzqETT9OxxKy96kYbGnvlK2ScoM0vKQP1pogdWcGMOa1QgwjYKay6M0jp7HN6Wk1Bh57JdO+xyXB
zScuCNz8IercBlQseKtwygvtRXWy9u3FITK/OrhyzVYElh6Wkxn5uteNUe1KGJ9jO3FURAV+izGm
UO2vmp3Xpy4gkqdumvQx9HVz6keb7bqh4UEDGQv0VIfWIraC7aaXFP0rbgaDTZptlzjODyqKxYt9
w22co7uK9W+heIteprXML+Vst+8ay0kaFQ0bzmLa9Wm59H3owVdwdfQxQizkn1pMq7gbUIembdUa
+jiRcsiv2Tb+g0huUbjG4AzXpVT5zy701N6fexN/Uu/M5gGEX3S7cFp90gVXiuS4vk15TswyE+Y4
SbbuXRaajn+CUAg/dsfJquMh7+sjGEL31DaGm1FvLu4SbkTD1RWDgU3ZwzisUAi8iT2tmm/+BZ2o
4qpvbLnlf966yA2t59w5raHCo67artxgB2O/XSLpwX/xVA/v6br0Wzgv7AiulzTdVlkVvb1bVva4
s1OtKAiN+V60Y7Ar0kIu8TgMRIL1FofVpmnNft+uuvlNhSW3o5DTWbhWtcMxOWxmyrvzkDLXbPAc
vE9hU/BAKkkQ0qqajav76sEqElXty3yR90gj1SGz5uq+NXJny1lmoznOy7jrqIWiIlzDg1DF8sCn
3A9bSsJSQZN4Zh/T4UKXOirdDSl6waPisun4Aln1/GzO7AhyQzVsQCoIc53TAVjV7UKI7kb6HWPB
deK+0NpFE2m6iyvW9E0od7a/FZ3VW+5+wkVk/+i6ImfpQDGVZ1ub4tnOvOB7AvmWxniMkjEKDERi
H/OqjrqqsP/M0FFrZIbjdMlEMx1KRwLBVCsCbd3dxgakp98RoB6kfPad88tppNfsEFfxDiBvl1U8
1kTTH9MVfqKy7FQdzESEDiWBTWKVmbpnvjHKgLlLAKuk1ZJrbLrXhM3HvF7KNfqdwJ1zP2dLf+GH
/ADbItiEIIL1Ge8hplYZdNKKk2wwD6uANtqmpTSauIOXW0ll4q4IVp0e08mYI0X7dQAf18+N7JyE
mZI3Lk9+UDNoWEnmayLZ+cZyBZiFC6foM755o4McPnXj7a5fm71li6DfI3Qt87bmSjT/mOZw29IA
6SRjBhMwhpPjlOump89d7pkLA6txsLRCbY3VqibSpi3uihVjT7Ofzdo1Ni3qaPaEuMTepMEIaSwi
xL2WwrIwQyM8JUWWdMA+Jd1RCHEk7vx+QCFduKAPHIOAWX2tEhrMqRkf6Ofdj1BpD8uRO2Yzi6Pd
9NUDbjuZvtE+CNK83K27do11pdwcko3VgMh/N3NpMBY0jWDrTzPVMg9tcGh5JqjbKLCzWNA+IotZ
7AvbYOoalqjyvaZ7WOspSxjmzVbL5FunCUQHbO0zlco48N/mKZaMsqlfiCn1jdOk6Pi2OrTab67b
zBsOlPSF/RGUtgTr5ZTf+Rp6rGhDksoiOG0OAsaJnOImIsCVdDyKLlT5cct3bH2YNCbbbHCF2HFV
wiqkYENoXpJKOuomCXkyLRC2l5GC1Yu5TWd9Joy+LXYWEMjyYA2tthBNWH+zu53D7L1BljSDSJRQ
DDFeEivbpmvheQ/TjDc8Up6avfuwEv56D8iXTUe4iNvmApO36lLwqlan0RfaPSypyun9zHly92GT
WNkfG8sBeYFGzqgjQ3CdIlMmwVvYBK73wJZd7fJSG5mN06gp042XmaysG+ZEenHPoVDHneqxmUQt
7Fv7uPTcvRz9aQmEFZPWaNax5gJBjBiSHpozXhxg23M4tJ0AomWYbXzj3x3d44ztmMW4TnCuuqZJ
LlbnlMl2quf01Rnq7AN7GONuNxOTv+m6RTC+DV03GF5RY936rpp8RB/GlGCb4KwtXLbT6p0y6aCj
EcuUzVwVBmAjoeMZFmn9zca0o3aV9nNzXwf++CfNVLjLvFWrQ+/QL0QsRl12PtRnijozDNe26Ydq
t45L0D3V6yANoJc8ZVFEkqku245hLX8ZiPj6WmdpoLeuGy57zzemJZqaMjOi4uYyoF6u0t2S5Dnm
EczKsTd7wW84M/epTVR+zhofBTTIbDrbYMqBTda1X3YdpcQc45Ix1Qu6LR+9kfomU3jinosoLUcn
OQyNqpKrY6zmze3Z1w5AuQktdnEJKKzfmknn93Vd+wtLgj3xIhTrR+nRzaA42wLX5GXSiBN/Uunj
81rrzH/ubhgXAh0a8sllol3t7EKsyFHGvF54kCwqaTmtB61F8lCuoJXPFQ37g8ulC0OAr26TCD2v
Z7vIpb8LkLnfKbbI1LNrTtE8gnNev5u9CDu8gB3kdbA4I6P+IXcjaa+CB6dp33TY1psO5eePl5oL
pQp5dgdjnLLv2aTrF95mhEuR2IcBlfdXm4v1eZ6Fd7Zrvf5c8qLckYlUnH3T99ioAdOA+gBgmHfF
L4IuVB2XtlgwXYv5bADm6Xjo2hnVL+1+VBgaaE3V4F8rnKHcENydllFXOBMlI3Lf7tVbmHsGclq5
vgIxzvcr6uOxNHy8g1US5tuCKPs7Y27yq1WOdMZrYjD98luicWjFbB/CPB12rWWPe9CR/h2uzLif
shyFHRLzDmNpG24xtNW/QaPMGMcM03o9GS9BNnVPzaLmD1K557OFWeVh9ueT5EHaUyu1z+bYcneZ
fjfsgc/TUzB23bExbOhqQ1JjEv9lbi0x/mIugRtHZ8UZKgwXmD1bLG8JxRvgsCLFZw5vF2MFlMP2
1+a4psI82FO9XHxOYYCTqvnepEC1Bt/Ir2zMm7916WFmmXvjZYYaeiLPYDrLcR6OLhDI2XGK7rdc
HOPIsG868qPobCirs0vgyfCcjjeiTydWCUloYfPsqIvLUXUbTrKAwaNVp4hh5rJFM0WFBMgWjMdm
mJuwQJvERY8LJh089UQm0zyCgAVGG9F6Vo+2DeAoJqPe2n0+/ajGipErw60s3Cxjlx10Nve0xWTW
x11B0zc6br5RfmVzpZpApyym1WTeCCbccVqyp52RVzfAAPptetFGC4rQJU0Zm9L60NI3jiyoSE5J
MPtvs+E6DOUCcUED6X8uhTEAbZjF62T5qC7DZJ8RWKajMa7DHUaYepOEXbBNCWg8qcHIN0bB2nNk
UYJYA3OOeirfm/vQ2js0r2SRzjsMUh8+fO2hX8PxQDPrfASt6u/0KppHhoZMXx1NrU1yXWwofyyR
W0yXIy839rCxEmuCGe5mTJgEeibrr9XCaVZgBv/u9XX3M8VB84g0juF5QqhURjnuWdLWc0PyGEEf
d8OGAZat46X211eeX6CVtgm+JehbcmOPZvp3kbWxRQigZ0Wzvlq8c4i3Q2L2VKVmfdGLFFYsHNd6
Tg3RzkjzZnVaUqlopIvZvtCFmSeF4MllQxwzEDOqDUsX2DvPnF28ZkvXx7Id0jxixRgW6WCigrBX
vZH2AATEVGV57o1BBTtXLuX3wHOZwjKC29IPwcr5oy4eYMKY6jAoMI6LCqtD46ABsqYP4xBndB1R
+csNnrvhl1d7+Q/8GRrRw58IGnPlRaVZ9RTqxWseKxcXQZap6oeu2VMbhQtpLVHWuwENDr5oHHUl
RJHdy6uSDggXYNm+FEVxGqqEsTeb72c0wHk55co173Bod3sD7aXaUvvKl5miEP4PlxtmDKNEYWQR
mbCV871q5HsdeC2+437gIhy8gq0AhKQgTHqOHVsTcPWhWDog3WywUaBxbW+oKsaNx0wBfGio9m6x
iA8bKO+q8ZJs7KDmpuVr9bhFJlqgDG0ipiqWMU/Z/GoCmQ0R0hj+O4+tQEdhzsDkraZDz4w6303Q
EPja0Rv8E35I57GZvO4xXdfl0FqVHFGXswGqqbX+soK3OmFRN+H5KwPuMHRpwICy2vBPy2Q1jZab
9S+2HNbR2u4gLyTg9P4d4m4hsObTGh5A1BfoJtiiIqLYqZNowpR2oBQMLm3WJVuGweAknXLiiiUB
P/G1ISRDgvVbU7f9twQPpvWdKIPwcbYWQI20zYeyiDxnwgOIGWXY+VVvHasOVAfL57BbxhTPV9ZW
yRCPZu+f2jIlla8Jm3o+WWQTUJr1Vr3v9WyRjmuq9UF4FO0yVOO48b1y/Z54WRJXGbmse0kcz3va
ePoPRYU4LLRUu1WU5hb7TPNir4H1sjqj9Uc1uFfEECTcSyuS3+SU6XvWjXYG3mO756yq+y1psGDG
zHOEjBycewzgJuJgw9ywThAXE3PI3njvQ8x4DJh9+a2dKvdY9bnxwYjBrQ8LDug7zGWExMoqP05m
211EatRAnmHTnqUx8mywQ+iaLfzZQkFtyxvFSIqU2gwPk57CiOnX/Nf1cr3FcSD4nUzxMpG8n0dI
3uhy0LvPZIAlFxN45Zo6qt4zblP4kdpl1zM+cCMjHVW2JX6veR6blmatKBnFZIXTXJe8bn7WuVE/
GKFnHITfri8t9Bf+T4ZRa9yHgyrwuhRMKj0v3NmDLB/XdXJ2LNkWDB+a8I+HP4kAg9W8wdgsCu5J
MWI1ah8+OF2Qn2WyTK83JOZqo+x/8313/FFmVB/4qdbfnaWBxfuR3iGigS1PjNCW2OkGfTLg/x9v
JkNsLwYPRdyG5niZdYWZprfXX5npOE8+qPUxcYLqobDX4afTOZODecOTDac9UgOkL1NWYtYkIgBN
ncYCYXEQuv6Q7Nw5Ga+QfIQcEqtWF7GrC4bZwBEeZFQaNN+CEc/slptmuU/7oai3mn2Cz57JNSHx
t/6cBxe0aA4Roq8mXqziI08sdCZrgRIPmZ38NSENt243lOufnCiyne7dIbgPRguuqDfK4dyl+C5O
bE4yX7VmTLXNhNmCAPbKL45ZCmPSMBROe7lJdAGDkxdE4+1xXgfVM1ErobXVS9ZcIIWNb7ZiCL0L
a7fNdo2Pgh1LeMd0h5lI/FZZ4jX7pcUpE2UB9zdhSHZlvkrL86x9x242O15KvgQCNcZx7TyovxpX
9jwYyUkv4xy2seIaILduEVayxDR8U3uGsltYFxh22KkYJxWjwPOTDQs9KCbpnTsYTsE8AMxm3nV9
L46Gv7T2e4UgH/dlYo1PXIJ+/zJNQZod18ae3Eei1dY5kq3Bm0sz59z5yz94uU6We9CvoDxXiVGS
5kYhXeir0G0xs+wXGGNHUgdI+NzlbrAxVDsazc4RXrsBQrdZotP5plL8q2mzDOZmyXxzegPOv8mF
dLoGliPVBMSaEBJzLsnfc15r9KTwBW1WNpyMpVy+q4wJbH5RnnZgGup2srZmRZTgstfrQr+LLCvF
hbQUe4qZ7rSwkSFQ/vg095I2SHrAL1ViumqOC+Hq7oKMFgS4TSrRpXBkPvRdJNK6W+/UEDr109pB
3t2bngn8HWM3XLsHJ6Bvh3IWInwxa7Pro3l0h/nMtG35EE0IDBLhkxl2TYbOGUZdAs5GQe0Lb2St
FeYVQgv6bgNM0TwmADjYhtgV+O7NAf4MBoSzE6Of5U8VNcoPdML2xFeon0MhE8YIhotZwxfuzxa9
+z3FtHIaWhdK35qIcGjqiqlSiGL2k9eFwXhHUg3dZnefWX0es0lcRiLoQFCm3sNNgYHvrXb6mj4x
LC9LpoIXboVw76qeiymX3L12oPcr3Co9AjPwDR2z++aVpqPwNRCvFkEyWHHR3agYxo5VXAY0Wpuc
mQm7G5p655Wg7FoXpWBumpTuBgLJfpBlKu76bmxOkG3NEyj9TzYA59j2Cv1G2VjstO0V2yXl1Qjd
yno2A9U/hFKWL/MwJo+a4AARQxGbF6/z8d+bWo/Js7yNz2PPGNNx064GNw26ZbOzhoXAg7VN5Q83
TNrpdUpyX+1DVknPJJVw2hPJ1qVce67ljlCaLukPwQTfvOHWGFkm0sx1ts8EJzEVed6pnVfMXKxj
Aq9IgkHAmP2fyWg12ZN1QIUPHvk+inK7zoEVXpsicAjm6MH6N7IMsuZ3RthHsstJbvGuMEPVErOd
p6sufj3nxc7O1rbdC4RrTobZNy4l7hXYLKyr796w4vVtm/xD22BwW9AL58FM2pn60mv4nhD2nPCN
mCVUaRvARu1aOfAqzyEpPUcv8df+iHbH3GHqav0xAdrnR6xVpYHBbWYZk4WfNiTupoBV9EHqylPt
qemjnfwR3AJUwmUe0QZm5HQmrjdsx508jFXNsQBioe2HlT1Aw4MXpEW/74S9+C8+tNvZ7heVb5eF
IJADw6MR8V4Pso9BW/pqm4rUXrflYufVk81UgaYbwAkDBVBH80NWrGA/tzVW882YFQN1tGgsK6qA
AGlyqAXUmRW6lEy+iSi2lUwR4nmq5vGhNn1+S1koo96opFnFTvliVGA0Uq8RBjKb5qYYvL9OWXGl
cMX4r4Ot9KGfc/keMK0RtzHdyKnthUeTu0UkEdyvN2BAlSK5+CPWirfWDHHvmDPCxZMWpl2cO/ZN
mtEy4BGKgSFG/bBkKPx5lVvP2sXAtsHFvOx7LFQdgGod3HbywrQw3MJ3tm1mo/Jje05rG4SYiceO
IY0RsDbDx+IxpiZSMPTYXNzjQlHvHgu5892o3IFSiIzDOZoIeEA5SztOGj2ywIJiYFxf6rVI3wup
J45Hv2bOCAHkkYJj5QrnOc6e+ZwVpf9jmTJXxJKdDvlxICB/W9hzbZxdJaXe97cEkj2EZakighzT
eW8x+jT+EIw+FrHO0+7G54RF+qvkZZvYyTPaC/S5RTDrhyFCBbtKHE8tn5YwqXiVhl4SNzAkbub+
HvOirf72lY/Cz2BflseF4AJKlGQmHCfrymzchHZXA98FQYejY83KPL1bMn3bAE2Al8/t4NdCPYW1
mblZ7NI+jafSnSZ/j5N30BiYGi32Tj753YG4gfoJJSV86thp/tJPara3HV9KteE+nquL0VfDdMfM
pHisWWj3fR29pYzZYT3lO8erpmRXElRzaJSr7vJaMn+l7UdwIYLCOs08d3Em2+A17zscJy4F66+c
5cvJyWmoLt4KAoE8nBHEjsLpLcvHwty2ZUfKpD+AvYlQGwdKzDvRhYm/Z+Askm0LqnpJpZV/zJiR
nh1jcb/31D4I5OAuHEoiy93TQKjCEnVqMIlAotINnlEPpva5SJoYGIRxU8U9qoLwLiFbYBsUA+62
AFvGvCVjDZofvKR/ahjf7ux+Na8LoQQXhEQBCWKkPXmOJBqRe8ao5RsAQwGgKtNkd4Oq4L8K0B36
M5HH1SCGY5FYYoimyQYzMsv6PS1vw8t1DKYPxtDFczbM5Z95RvOMecMg5nqKoA0HWHVgdJPsWPwp
a/zViXodiCPbj37m3VUJARJuaBvXMOXaGRSz531qTRNorYESV/GTr2Ef+Pa+XHt91eRSYdHUiX+e
PaiZIrR1sc0SqstYmlK+hINh/ajDyiHl1x6sI51sQbOeFvN2Yr+4uWFOL9CfQPq5IlajgNphwLZ3
E0dswsBCT1fspiaCAxNKtKrKwgxV9UaCPNvljPFYvB5JTThB1/omqtm6HAXGQ0JwWnfdJ7QeEbnD
40frqwmrvezD6TiEi7/rKD93oivqe3gognjAXMpTU7DrBoVvupaVvFUKSXatmyIBqOmdb35lWPJU
lBXe7gGN4hr0bbh3itDYdCJ8XEzXOrlk8CDPJTI80Qur3z2KycEvZu091G0S6gti5beU9mVb+Haz
aZeZbKnQyDiZEMx4rdv1kd9CXFjGPR4Z3GtCZaeeqDDABaJYqhO+VZf6tBZHTaPX35eEzGBaIyc4
JZoggANO8qz6Y5DWfNfMrTxhOJvi1WPbtid1+gt0tP8R5HUH94dJnzgBTaSIF/DxCgL5ImtkKI3U
0OFpZR+SPPO89/uSNI9tWQ6afgG/6K0zuAk409Bh9/SgnDeJ6wh+AxMCEO/Gd1IqROw56ndlK+va
1wTrccJgNM7Gal+Hq3gZclP/Ykl0h6LRh8cul85zA9tCvjFNZcqrYMHYBD4YR2CpvWMwFGMwgy7P
1pKWUgO3oxeRarDcOXqeqDmo3CLeMctlXOi6PUBl3SUMBSuGS6qRDF+9NbvAkganamxn/p6IxDXG
y1m/zq2ltgn5LedMucGHkpP+2RBTdF68WyaNt0BBISQfsPNZAF/IIyftEQ3i2256dafSe+JmHTeV
xWSVKAzxTJdinL1yGs6tlZX9xuXbr08AgNbJc9nAx8tPpEiDPfWGAQzhaw1fb8Uzd3J+dstSfbRd
Zx1UFvCxCpiCber2xaEiIPZOJsN0s3L302Fk0d4RPXjYJGlv/6Q8WF7MxEbqDua26RhVpe0W26u3
m6YFP2ZRhAebdU74oZKSkov47jctWpj9FvtQJCCJ90xNeR0T01fL1qVZTQ9BI9uXoLOmV7ZRpCBr
tUECnoIWmG0eTDAFvkBQGRWNeqT80ZiFV0rBJ5ISxTmw/uEkJrul5jI4VJFrbRVVvVlfKeV6uDPB
ICBZIcnLrGsPS6nri8jCZNu7SX83Fwjr0L3JyW0N8xvroUlOWUwD60Jzy4KLdGv+Vi3t3VTiBbE8
K3viUpf3npe1m9T21Ksph/IAouBdEFL1brFnzgDFnHdftH24YZYmTxxsyDVelrNPGNRm3PbV6pFa
SdWRQNfd5CDeVeTnN9NaxPdJD8bOmN3iQteEWdoayq3vgF+mTTAS1kZK0m+J5fvnejtvF9+W9/Rq
1rIJ8mq+WEODF3NY+2JLUISF96WhTyNJi8zOiV0LOYmp7rG0iaBadiErEgpCFnKy0X8WRWOrc8Gl
luFGmkSr2VUDYl9GhIZRMUed4YvkamYUbUzPWY8zPAFZ5m5BUawq5p4FSTikMDpZGFSwnqSFwT5B
BFUPHn26IMclyXoO1spTq74y9qa/oHXpK3nPPYy7OWq8EsbygrzOdtDdSsRI+mepCJzeBSu025MB
Ytb8+f8zU/9bJOunIOw+nYBwfNYNU81dQ5DKFj/71370p/hzchwqf1qUfeLDeWv1fKo7819SpP/L
b/15r3auXcsvy9o6YZHEErbXZf/FrTyf12obFnSKpIw+zf1C67Z6kTYn9bWsZudTAG5qJMw+Ommf
Uj3c0+585+r7l8Dr//aRfIpOXxIOMbA8+0TMHWbt9NmQAN9f+iY/b+z2JhNWxMYm0VTJT7df3n0e
9S/+7Nuf5z8i31EZ4FwcfziRYlNyVlvH3Pji7gnnc9i4gy3TZup9ymDqN05uO0TQBN0Xv8xPCePg
80EhTKIQKCkxOckd8NPXUv0/L+quWkUwQy7UiVTgqPnhFMu/fNq31/r/SEX/vKW74wLN6MnUyYO9
MOISDg58BggnJ0D2i3tWPm/rdn2B8aLp+J9Y8q+jqnu8wJsvPYmfd3XPDAe442t1KsPgXXbNA5OM
v1/70Z/fzdbpZeVL1kYTYGy6WzyuX9v283lT99wOHYJSvpxMguiD+UEs8mvB8van05vQuRyndLqc
UnYablzrtl2F5uJrD/g/O0v+49X0lWW2tjZmXvvAuYeWaI8Ql8MXv8pPL2emYYt1MEwnbxrvtJXu
zaZ4/NpX+enN5JtcW/Lpx1Nt91vWN71pv//iJ/5phVjgEADYW3o8JazC3ALaiK3fLvYXP/FPVyZ5
WLjdgXdO1lIk126mxSW2Pv/arfl5a7ckvKEVDqyqvvnE1eD9SRLxtd/8887uIoRjmDoSY0WG8h8a
Dc1C5cp/Obb+y+VmfXo3O6NSSWWvPamSfg+QzUwpyayvfaWf13YHoc4kqaUV+198YP303LnN10qg
z2u7jVQHcky79gRGAWJfYqtuLQK9vvSYW7dP6z/eTzedBRHUJJdzgBMSYaTfirmYvnYFfV7bzSbN
1RZyUKfEsm52NJ9iVhKl9LVf/dMbGligJKvfNKe0XgOCMsYrQ/nma/skPm/urslAKqycXx0ziIxI
BtlZmFy/+MM/vaJDqfNqGLnccrN8Id0FLaYe/m19r/jnIv4/Lmgz/N/fKRYu01kKwQeDR/bFNop9
4w6vqIgkpin2LJJL09yAZf+o/PV/ODuzJUmVLMv+Ssl9JwtQxpLKfDCw2dzdfB5eEA8fmGcUBb6+
l93K7s706pJsCZF4CfHJDANVPefsvfZhqrtg7qvlZHt+uWzgScRPGBrzfWaTZ+NGvU+t09XBpdBh
TNt/2hMKFyRc8kKc7wJG3bdRR7ULowE1iYa3tJvRJEpUhvZs2od2Bu+uxg93Ao2Ke3FFM8A7q8rP
bwod9SLKtekaN0Z6cIFJrZJE2xfSuk87/yYjoUqq8Xmak2k9LTlNMsq8peLPNm6lqQevqvLN4Ojx
GlmNv8k7/zJVbW5z7CXrIpYGeuBk3BsIBG0kCrDT5+M0ufFmqW3ZPxIAsBNFp+oVti7tEwSwS+fA
HlFAQOMdgaIg4hHbhhn7CSdqTRMqAySbpDd+G0U38DDXetyPr9ls4nAcnHAmHHaNnv9oeN3Lwrh2
b8niRqtGhg9Jqz24XT29Tz4nA0c/llUOSSZq3J2hAeTBUwmUwEsvpF/XGAE7TCMCTK2fVoaoEKDg
1a0w6FgrWgynNJYINuuj0RR7itbqfvKiaGtrwK8dZOzXoMuwts1I/EaIgJZ5Hm1xHj1bbSgCS0yj
7oSbC0N4UEXasBaZkoGT+cVzliKrSgdtayAROecArmCwXTOsqsKyzh6XovQCTmfVvFkabQev5KHR
ZkVbBAsl583QZyI2h/CVzxYunABRKLCjbpp3cANA2eeJd4LKqFAZzCcNryXeNzsw4igKPD79VhO2
i3ffmbYRZNGdIwxMBpW7QX/VP9FlRI4wMlGG+U+30i0dH1pNgYoxMIFvBYBN9I2jNNMJcNbiRXPM
7ugJCPXQbKwWwjJzu0H09r5p5+EU+cN1zc14gdOuPR9M39brOGXB0VF2UI7zTg7OScXVoxrmrZF7
slrXI+Ymy3eKu55J/Wm29asMEuW6hxYcJK6PZckAnTnCmT3ibhqCodUfDRQhGx0KNjda5peB7ZX5
wV0Yxrro6h0Pp68VbwHmM3vsL3NdjwvayG8/9+awdPFjuzSf9hJLVNhaGCRjxytJtFjgAkv9a7GW
22Egdursx24PxrzvYAsZ0wny3QzPueIRdq49ExUNg5fpaiYMDRbK3C74I5kXYRccRnGIyal4saTE
Bdl5+j1YCudkqxojAeza8llBe+EiWCog8Mqf74HXXNn0NczHqJYEHdT7XDj6KQXp+tK3vb6Rpn9u
tazZLYrpkJuEYIz2jmCu70/jpr/MmrG3GevW7lbSon/pocHaemkMHwdeAbwE7ungYu3BAzPd5pCA
NqVKD0MujnDMfrnx6F0bmQm9aeh4suelWV6WtCjAIqSpvQX9bwa1omc6tsmh1AUzr7KfQUyAuCVl
wkdA7thuumzaMRUn23SzODTlpG/gNV/ZqW96IexxhGnQuNaoKiItrObmcrJ6SxJCLaCcEO6eOfWX
EVUajfO8fUpTRt5GX3XrBL/naVyipyJ1Lv6wZSxvLFo/G7OsD8zgeTaA7/ry0sOqLVSDiOZXcHNY
ZiJrh8vgHYOk8eRrFHFI1kmEZXrahhodTjSAyGf5/6jf2IAu1pOaNebwzUXc5HaatvZwwzwmuKXW
Xt+5oZd3sHLcuOOzSDDXzalenfq5uEFYE10R23CjsYQ3FR1AITTE2WhoyBJRIMZYDgwQ4q+G0+yq
vNtxg2k3MZadTeQmQI8ZMHgTOq26K1EH2C0ULYx+PM5Ru3w2FcKovBf5PQIuEzWhil8MzVf3mW45
L10ltSu9RvkYKDn4/hvDcfmhAd/toOpU7UPUyS+Ea9oR9h1ayZmPEoWrPMQaSLqZTzRsB3e541Cx
bIYyaZYQCTASAKZkH6PVUU+PDnlsGgYUvcQBNFvFG43xmUjTMcc815hrf+naMPG7CmJ7dx4URrx8
IGpPWEOMzqSb+GSs2vFBg/tvtBTjnT606TOSgKE+jJo1zsGAAu+UqdF3A+EPr12PDlQAEj+MpUJO
l/fezCDHGd4l+oeg8ocFWYZlP/jiIiYZMCBGDA5C8CY4ymAU4/4AQWOADgl6sE47f2y87ZLX8YnB
CchnozvgA07wVrfWGYlFGQrGjXvN1xk5mM1a2MCkg7mMz/QdCShaLKkUKB+RMFKdvhnfOu5Rgxre
vrmMd4J86uKt3bjgvPzuYUwK41nnI0XXV+K2AkdRW43dPMJuWmTotV0tQi8z3Zdi9Jm0tbruXbfl
soPHPO8sG+3PRPzDts0WTK6alb/HeeKUIY30CsGZ+Aar4d3VHRPToUg/hc6oDlWdUb/IudKPDaHq
L+NlQt7i7w0LFmQ4E3XiZivONEWQpHLA9pHCvcgKY7zRJH5qGZXQqdzBE3ug7g84tIx9jFoQm6mb
PLptM99oWWltL2MOFMHWZKx9ExMaADqmTMD+brJhXM6WvlB4CPvAghaDTCwg0G+avnAzUiwQdQQu
c9w2KPWiY8uqBVps32DoUTZVf0RNCK6KYCZ5qzA9PtTZ2J88d6weMUvJ9WCL+AlZasMBAT38sCEV
aN4x/Z/qQ26QAgSJL7FJm+oZ08mkYg3KinqlGopnbbEwcFiJFiJcX6dRC0vfmUWoautKAcpdYZlm
VVPFo9VHiqiC6LZFw21gXuqKrclOyrkOVo2Q/IX8T29J2j5GHMQCtGTVeY4zPrnS1X4vE1O/RJ39
Q1Ux1EjaQIVZh6G22jzIzNZG2d6jovkXpeL/ECun/yjmsJoOQAZmAbME5e8KSAJX3gSHA0zcBOA8
K/V7lZ3+oyeaJfjbE045B3YYTpGyx8JJ+xXAxW9VMbr9z5cK/N5YZg22q16Yy3yOnKlAjDNEU+n/
XldX/1HiFXXuyw5f9aFKiec4dj4PxqHJYvPp997BjyZMDk9HIPsTB9e+CHZb/1g0hE38i1vpch3+
X8XMjyrP57whsnhcDrHEBrMXGiLaJPJB6pmNmY6/VwbrP1oyqJZlbdsx95Nn1U9OV03PaD27m9+7
Qj/qPdfouF0dfT7IqUcKR5qkOmLCwmf2O7/f8H8UfE2WwNRBaHjIO41cCkl9lTBkavLfuoMM/8fj
zJxRiBFLJd0NZDYJJD0cWQUnit96Bgz/x9MMSk7FlmLuwDDSRTokwK9rc4325/euz49nOMH8Dx7T
mw76AgqsVelw8sfY/xdr0eU5+u93qOH/eIIRLXWo8RLjIEp460HZuhCGU0rC33z1P55fcq8j4Ard
dBgQd6bweeM6TBN3rn/z9/94fmNXGxbEMvrBgHpOpYD3LudDLv9VAPD/dH1+PMEW+TER2tTlUOjo
ykuvR9ZCQqT6rUat4f94dHswjbpR1uqAWtI4myqvoxBZoOv95sP18+Et8B5JEyaRXUTyvQKmQCSg
rd/91q3p/Xh0PdU3QvaJOmDIROpVp7xuzyuH38tFNbwfj65pis4vFVeH2AS/BtJj6HegJ6ev33v5
P57cohVWh8VlOhSlKkKkJdQ5kr85/N696f14ckfbGRqrF+oQLV58n41Czus8z+3yv9b9f/+Y/iP+
qs//9Zj2f/tP/v9RN3OH/3P48d+/PdQl//7z8jP/53v++Sf+tv2qr9/Lr/7nN/3Tz/B7//53w/fh
/Z/+s66Qss238qub7756WQx//n5e4eU7/3+/+G9ff/6Wh7n5+usfH7Wshstvi9O6+uPvX9p//vUP
w+Za/fs//v6/f/HyBv76x9V78a7S//YDX+/98Nc/hP0X3/Bsx6X4tXBf6iwJ6uvPr5h/cVwc3S7d
RpsGq8v9RArOkPz1D83/i3BoIfgW8CLb9M3LMt7X8s+vGe5fDBPTqOfwQ7ZAgvPH/35p//Th/N8P
698qWZ7rtBr6v/5hGs4/HwcQHtuM5y1dWMKivPjzdfzjCbOMsixbTLT7xBHCm4iwuSynns7nJsqj
+gmEk1J4aWy1TjwL5lvh2fukKvtz6kvC9jyzPPZmVzxcaCd4ZTUqKkNfwipujNPFdL6ynVgFdECQ
i0CWGy69EaI0m2EOHVo8lWqPnaOONiaeL9OfX8uxC9oluhuWas2La/AsAFN10Kyt9Kl5sgYskXgh
CJwkdhf8z7G5uBKUuhHdBGutqVrKt6rAMTxIDNNYntU8UvXm5coxtG/N9J/hkG7AGq57jWTE2egL
+iNs9vAP1pPm0KlWCn9TltbEXyDvH3svnPMuemjbd5xtNMhTeyfNbNrEFhThpsXFR86YjzlnsDRr
A5XtARfUFq1VmExUc1G7G7IhBNe6q8mKoM8Em39UkKTahNBPkik6MPrg4S0oHs4V6TePERm0PVzv
svBvwHo+JzpiEGDsqkjXdW6FMfi1yAFKUJIsCeHM/LrsnK+g+KoQt/G8w+9BjdMYS0C4p9insQtZ
DtIJWm54A3G5m8scMASmVEgzydGq049OB/6XkxS35uwDo6+1IJ5L/UOQRREO9mdCfneia7dN+WBn
SWiXmzGXV/5Qh8TgqffOvuipBDgpz+iuIV0dmuG5yg/RDOEq63NgKQKegalqmH7GC3dUFczeeAQi
cAdr8NSoaL5EDyK4lA6Qg/kLCmQWir7a++M07ux6+hWreZcPUHzdKD8otHi4NcrPNJUfsWXfLA73
UseUodTbNMhSWicQAr9t7q0gs6p9aUcbUopmRCSL2NDKz3ZTUYQ0krJ1h4cZF52uY6SvOnrTF4sC
ckoSfXtav5VrbSuFaleJ6K5zik1fGSuifS9u4RRjRoNCFPrXyiraj0gaH1VthXKe9yKXh8wlWizy
OXF0htGtoqEpA3ShZ5nnX31q3xrd8g3DR9JUGqY1RMsvqxMbH52zvsx+YIPAo5mRPiJPeczxzsSN
fm9pfEeJpskdUBqaZlsQPC3WbpTs66U9JE71q5fpsnZJFninf/PLGseXEUVXTuqTcdOpNKzoUPg0
IASsYByqpGyAQcii4RM2T2CCvhW6w+xgqs5tnGZoqJCHrnRp7Ch4kFYK85BonRcSZJetoNs6YaYV
hzbHSwmdDz4x945Bu3PvL+1qTM9LfLRjtF9k90IZX83GDuXoqvONT2e2ETxBNpQHOW4WWncjZPxQ
agh+a2QoTkpKYlnuq44wBy0oly6sO2RmU/dmCO4ZgKJ0EngWVDGGk9BPVfEsgI5MkBRKY5VZIJJS
XjuPPJ7Zd2WhUCpoQDyPnvMJdYoow3p0yUQgqGdpWgi9hEUxEXCbN6ymBizRrqo1g3izBSkfACyg
r6uCsQdb9CyS+c4DLIe7vkNMz2WaU/sDsK/lpxv6ZiX4v0pLPWsPCENP3vSscoB6YaDPq1vd6Wmf
EgBQtq/1hXy8Q3wdpWBscYrWsPtKRhrRjNAxkAPD7uNSzKTsAI6NzVDXLROE+4jxdoU/SfzqmhIG
q5+kXWhoZNEOibQ0xLZWs5+ymvAAsZRYvYZsSuKVB3gDY0prieciB2sEak1vum3fCucjhmKcBl2V
LWLdZ+PI6gyYaRArp4thXCBrtC5OM+YIARiXbIROMmvlepC05PFuWoYd9jR/Vw3KmciHbCv0joiC
gsgSWkVrYJTeNims+LWEdhXNBLdKj4QSA+vcyrHG6gox8x5uX2jPQ/5S4AZ9xyN/XWXFjeVl2lXd
V+KhhjMVNKTImivLoYVuNNbKttzhte68Kpyi6EngkmXOJD8BaYC8aAAFGcPIo4NwuEOK7fnTjvzQ
g1Ym/oG254zxY5hgKdvqyiJw009jjDFNgG8mkGO/GzPCIfHv6np9VgInto97lUK3oz2kMRJfs9LO
u5jICMTvQRQTzKSVV6MPzDBvhgca6TjOx+i1Fyk82cY9AcXDktwzdEA47ZUA0hzCRlN3pzoyVUDf
hMhBB0aH+UYSn8kRsQ4KTQ1r1cjooCUFMHO1FXK03xgeUMdPglY/J73NwlO0d2L55AAVgfVCfE16
6AEeopuM8J3xSAIBvHNSOtZAkJCR30c6PIHG9cRDPCcl4c3YyUwdkSjzAkZ65R6h7rHscpKvMWHS
7QdgNKpoy6e5lSRWgPvpv6Ki+PYIBliJzkh3yTg3IaRfEN0EAAS96667gmjUCbEtSJdPSpcCm29S
nlU5b4yx/O4kNhHwWeBNw7zTr73klaZID5o7PZZ9c6brSFc9gYUqV2AvtjK+gcIAmcbznxJtOjXN
cucUYCo5X4xwVMDk6tjdhybfFs2Cw6f71ufhDOW2uKn4w+GEdL7H37A2Ju002vLa7YYsIKQTT7Uk
XvPBt6b3SN3A2E6QJmv+VpUGqdUQk5dTd+nFVmM4clxiK/XGz9oeniwQOgxVWfyHCZKNVprDJpnE
hjSZat3M7eMAwGJJxuU60sqdA5b95Ih5Y6fmeSAlBgMAUxgEv2c48fl2tLKHJXmvsGuXqdyMi9q7
kYJKChE9ahAETNlrueiAZ7wAKjPbSyv9vTFkR6+25rXLFWjcFF9RxXoMrIV1GWPIjlC+OEgbxz/i
9Pl2Bf4pS/tVdDX650tDyFirqSAqi5Y8eMOga7kBJF6+bZ7OTxiVN3MdY+3GseaWrzG07aYmKDLi
AaGPzej6KwOOpnDUFiCpOMYsK4LZnoU97BwyL4eouskLQCGdHnsbz56qvbCnrSBGYO4nBrz+ryF3
Qys999EpSbm32pY+BvIBj8XYfwCvfFomnfPN40jwbqQ720E9t6Lf6TCnnnAssAve+IsOkRGWRxtp
O9MkQkzz6VP3ge06z3r7Ppbah58nbP04Ykf9C83D0cS5SOd3ZU9DWMDdkqRzlway1hgTw7bKvfKp
Uf4zLLPinmfSW8Uo2UlOGK9qW9/GhfPtZGKtDxxpWl+x+mLqZ6tkNpx0d2nSoz7vSeNa2c2z1nod
jCcSCGdVbe3aijhDV2HcsRQy5uDEh/VDuy4zUsL8Nydem/mxT29JFV7j2CXoJaXFXhOvflZN/Wx7
6bXMdFJNBgtmNH2fODFBqUTyeAm2QLr4PlnNsRm8a8Bf2h7SLhaDrNtR3ztLQJKLTbAaK9i6QDRO
/2J5UelYsdO+NcySwrglAM9X41q627hnIx/1a2vAoOSawttFZhs9Zira+emuqaaXpQRYb/RTiPTo
1W9/jQXpDGayG2vocQQq3LoNoR260FkZepjrVgRjBHcVIdaRGyaKHD8Ak1bG/XNR8tfONYBy0uEA
XKR4rTkTld1jXVUF/EnSkz4aj6hFVi+cfmQvZCj8pwUQuKlCw9TyK7AU+P0b66Hr2GKwa5zrcp5e
F7NfvtOU3ynhQjE0uMq4h9adPPuDesQYzMnaZ7hMvpmNYSAzO0BneQCTIcxQJonCxTXnbLpKgYob
1rZVEIRD7/8WgOAABSUZn4pkeShNTljafGwH1a8h08ugJvQrSo1nLXKOnRvtRDnuO/qZhcfAsHT9
E15vZO/EBPvEklfesyynj6bPrpPq1pcEl8FWYnN5aScjTEpisKRcYxnM1irqnAf4F9qOyF3iIq1i
T97jzhmQNxD0amaxweqveB/YY1Nm8KOt3xuOeVOqdjNFVbhYOnUChevKBH2wa0Bk4cHljccMTZXt
nhvSMBPLCv15+ICJ44CXTZKgh7RDsAyYpCxorFoF8NSSFU4CAOVjPu8Mb3oUOuA0xItYegbsUmyy
SUkQjRnthZKPHAQP8PzqTdQDsmhbWCBYsXTjufWkH+iJbd4gJfqwU4BmrF9RBcmCROq1LJhXzClD
oVu2lQebH+oY0q1zYTIR7LDJaDao0DGSh2aSz7nQAKrK66UxMoxyxjdcxq+YObWMsyfpy5NMyECo
jPTF6qcrax55tv3dzMfiRGASZk4cb5FL3jw1gcXxts4c9ld9PWBfCDKKO5xD1XN7MblksxxORKFc
xkHw4Qu5sQz9ZknZkfFmz6smoyaMhXp2GvFWFZYRun56TTL6e7ukOIjKx6Sd5iAr/QCA5idTXRTC
rXvox5sWClCE/7DtQODrWhuqxjp74KzvW4sgeFxdq8XkdNq4zW3RehtIkmQdpOobrxNvMTJrlggM
fIPJuqr7rFi+HNcYgd/1KCc1dhafUeJ0KwIxmK1P5Q6rfLXpoDKJiDw2koUI9aT4EC5YW8I2OSVa
7xYBxAEBjlT49nwPqudX3NUPlPeGhenMHeFu+5tByg3BC3nYQ8uyatDDstkAtrpTWbweTVKhVLau
pfisepKr1XSPmeul4eBeAEqSJBa7FYBsIr8LCzQBMqn6BML51vXt9i5C7wLnbdchGuGIs2qSX3Ip
tikBLJIMl65tbbgtTvaWM9VeW0Y0oVZK2rvYwVzdlWfp+slHjBFqZNkuyLYUcgEvl0XIFurK2HNH
afV6IDHyueVAskpqJfbJyByRtDfzoTfM5gyvTj/lOfdeS0IRzMVUPpdVIfH9efolJnEOu5niGWTc
VYvxLrQa14GJUNcbzvMJFTU38J8oVMdV+OcXphB2o2+Ur//C4TozR9djgohKww8YBU7wCNMCEkT0
pplJ9WiQoktBF5u/iqlon3vXcLdJVwKYiN10W0UNqXSW1+8tshbPlLAIzoSmdlHk2LuoxSG1rstW
bJLEE48wsW0VEOgD5UuLZ/POXqLM5u+TpYRpHb4aVqEEWZ/rMzWtkJcSssoyX+Bth1dgz2wa6CFP
bC15u3WzpQgB1YIyhNVzRdqxcVM55M6CGU/Lja7y+dMhzw4pRzvtWYHqfdwn836sY+2wkF7sdIMV
1MhxaBik5maGnL3WE3d6zv2l3Nu5Ob30jTthHx1rNgBe5p0zTeo74jwVpr6Nf5csmZ2equlmisr5
M7d9il69nNdzXUEGxZUARsLNqIJq3ll9yjOSQ426WbYQuyd0Q7G31bgf3mPZO1sf4Ti2ueIw5kWy
hh6p7zzdG6aQnWr6smyveRnG0fbBwTviQTnDHEwSaZeA8Nqs6siKdqNXpzsd6HVIpA/PEBhckudF
HsCmpP5FcuixHxI7luKqklz8q7JirqDHxItLQ0K7Ht0R9uKlv9iwlDjiniYMYMqcrAfHHNxfk1lm
D3oJo3d2hJltfb3RwPXq0QNsufpYZ404lekI5snQjzm+9naFEKpaCw1ScqD0erh1rQZcBHHgr4lr
ArACCLLcuikRUytPlcUvTHkcNqa+1kKT0+3ObQcnX2Wz2LXWRBFb2qn9CaT5Em3PeAqtcDTk+9ZO
u2OHZfdga3V2gtrTvQy4wfaZFKDkUmzg0JJ9R4NbZuJ35q+ucHy21qaoO3CWRt2KZ+onMqNAM10M
fPs0rdZDtOwhvN4aNvdA1fl3k6zfzajb4v49qBxxBvnT48pB8kq6MHKScj8QP439GJ2HDhq69jy4
jvZ8bNJLbHM0svsTkXAB6ySVj6JKYSCPpvHB0RSB0Z7QoZNT11ehM7g2tUcVbfxB0wOLcnpr0cAV
l4Sh6K6G/7bVuSpkEYwh7ly5zaMBDJHMJcUOwNRoC2c123ReY4RlnxT9CjHRuzfUz+PoG2dNnyzO
ARV0IiK3NJRm5AwMYU5A362xLO4VYSN30NI3pVfdzlM/wsdbBrmr23YEe6ykezW5A+KYrujlfVw1
b3llXJ5UlQz7ksw3crsIRGde2HTpsdUBJmKmZEktvKXbNpP1y46GGSY9zder2K78S4RU6Zw4IRtr
MkPptpbChHPGbLw9GE3dkvc0RFun88Fqi6ZqPgsAZUD0XRLoDjwFmPar7lbpHLVNk1qKw4gcX8GI
AadZoO+w+kUSPgZCkShMDYLFlrbqHrUeEQr+1g5Sa9xhoyZk97TAKNplZrzHA4iQJtbllTIbby2M
0XwQqG04eizeuCeRs6CnCIj7MNCoYHvNm/6KdOV+I4E1nSBZmx1LiOFvIBBxKiXMwqCpMgx7mjLr
tKQMJDN3PcZS33buKH8ZrUzDnsS7FcRSAEFtvfadcQOWbitbdarB1d7hJ6S6l0KfPtyiJnWx4BxC
wZyDbHBiUmMzNvE95VX7Zac9+U8e2BNeRQxkNLWTq6lMpuPi9LRLyNIZgfoAeTs4c322PRsyBqFj
3W3hC/MtpgbzV61sCRfAzMXTlsVHYbBiky413phu/GTJ9jGvESPbQ3xrjAbmYVSeUE9I26op6Gl3
WFzeTCHZ7bi7xf1gbheIwa9+hNwZONYACbA4wJe4lDbpmzC0ZAdm69UpszM8xIcxMr4vekrFpeRY
Sh2uXY8d9KRyrunWWCps9f6FFhjfMkcvAxDEtVN4pJCAGIbJ7oV67QSaRU4sRza7QEAUATM/te6r
WVv3dJIM/O5ge/xC4KgG96kr8mJQIfV5re1SZT/1LcS5eLGGW/pM57SaNim91Ux/EIvhEo2R/5pY
/wwS4sAb21Z7kiDkbzWNZnpPrtkayjVUzIHDCS7fradpK8OlX5cQjJFgznyL0FGt2AycQKFofATw
gToQUJDUH2b686vJ824IIcfO7JcfpMNeE5fXENpeyVB6cF7tbN40+NU+bO6VhlU5RABJTsTYr5M2
WnslkiRXXSJ1h+2iV83dKHVvbVrggnLzuVrERz8470P2CJAg0KN6DehObAv3uQY/vAFgS89pKIsA
pOCMze4dwi8XMXUfle5fgedVK40GQAdYgy7igvKMGEdJTEQzEEdPb8yO6/NIl28EFkvS+Zq3urFZ
ESKmL5iZN9TNT/iK2ddLKJLAfQ++Ioc0zTAqZ5Z155K/Rtu0e1BS3gCNgx2f0fBaxJYI2YQEK1Nf
p3PxlfRjRy/SvRshaO1yzmkn+g272iOrLjc45Hme2Aitis7CuADu/O5LOBxIl7oGgGZ6dxOnflgC
1MqRsu8d2z7MDc1t4G7+etDJP0nVjpmO9SIBfq3z5qlwSBKkTR8OXvml0kxti6QZQnamTL9Js0p7
FCAA9+B/CI4TjvZK5+AoK3rVhqeePBPCsjtNO33sUYbVnw1IiWCJFEe0uvzuwT3QX/meKuPZa2UW
1gJUvHWJ/0ljO912XoLK3m8fFUG/Kz1ub8Hj5Qfaz9BmUaMhyo37C0y9CVzHlWHbixPRaG9OUez9
2ODK0Q1bqbJ+oBuvrfpSP0ROCitnsqygn/F84/fL9sSJoDTsW/eidK+vaumI0M/Jhu5JKBaRHupG
y5W7JB6ayYrrTEC8Pr3Mdh6H1eifcrmYV1oPwAJXtyJQytCCQaeKTfx5My/EVFAZzKsJ9ArvcPHY
c5dT0xa3YFm99RSbD67Zeisjy8w32N5qpyvduRagTWDz+HN242QXjS8aZ3IsgU5Ow6fXISVftLy/
n5cxf2Ujn441KEr42+kr+cjeddRHuwqzBzFfDuVJexmPAKLDmoGG8xDh6UfPB+seczq2fdKSABz1
84kkFDR+wgwtIq4jWW3l0qwNz3+fWhp2tD00WlIMxnwxXw22sVKT+rqgdNoif0mYw9SMh4JxyncL
XRxWtAiWLuCDJJH2lenwnDZIIHsr/zSzZFPNvGuOeSv3gnYR8AUB0xGV0AQW6uqVkYOpv+CKcciv
NOq4SDymGqh0ImZ7+tHDd9a3L0sOkth3s3DGvbAqwU4MnDBW5JNkWzMlt9O6iChRqBo2XW2W6IQK
NzWW8c1uNdKwI0ggUeU9wvz7GN30qAHaJGVwRxTO1s85V+VAdep+lygosZAQTqkWt9dKN6Ig92OG
OSZLtQ/VOmSkMa+SKq4DPfVZ1DLeJL2rujm1hCGavVdwapX2zvBPlWWT09AUOWxewsRWDQQgp8kf
5qh81sT0zRSLt7vckPVbs7RfTgjJC9zvUMqCwMWS8LNR6fdplj5OnSYQUCd7q1328xQdo8q4sjtn
i4mFUl4mx9RSBzZGcKSpAbKAueYGUWgTZhaliMt0I8sFHUcdAR0UfMT99nO/gLyNFeRQb0IjyDjk
gRzoYJRNH7Ra+xox3Q5HN7Kuct7JpnYaDSieA6rF5twmnurstVffbc+wg1yhFaD+jFNKan8BCn3r
hglMnbWrS2EwwKpo+FrCfySMrTzYUFOZ11wLAEp1mr7XeveqT4wVSjAlsp8DFV+3Y8HH2kIcXYrE
IjeBFF6fCtM3CKIXUluBzLM4NpAbVPNn7d64JUGQRB6uAxkDmyiWK1pUAQLi4xDDvWkGVocFXBg0
QTBAiWatrEpf28aGQMOgz5YddIFsBSpEJwI9GkLK/utyKo2wsGFj5el0mISwtklJlKub019WC/ma
Wu72N5YjPlAJszVo28uIcySyJXCQxoZtYlRh3yxvdlbfZtlJgQNCkqmHS2FRwBT1A4yn5bTkBgu4
4TwYOa9vztjyFr0L4QUzTnuque/sUf929I9s7NSvgfnhxnZz/vhZdzR4RDWEQ9f1bjsMH7krbrKG
PpBqyicC4Eml8BdO3OM9sjf0RTi2fV++I6ifYXH46knQkM1ajyb14NzqZrxbBpxKer2lp8pQI7GY
kLO1T6zjunFHzHWAQAOidZc9tksMaVeJb2fZVD3vGNJnTXhTEr+YXbZRhcdk0YxvF9w9q2kyDm28
3JGXdmvpcP9KRiRx+U1WHsLrBtsBxLOtLTm2stXctCzyLiBQwtHDVuKW8qf/xd6ZLbetZFn7Xfoe
jkQmxluOoqjBEilPNwhbtjHPM56+P8hVf4u0SozTV/9FV0VFxanyOSDBRGLn3mt9i2zZyNv7fUog
R8rxc7LalR2nV1Gmdm7BuzoWdfLMC8VfEm5QbDKt3ubY1K/qHBiKK0v6M4zxhJdm9zxa8arNp0fO
QkvLYigHzsxYNZgrVznR2gtp90c6wLS72uJqzhfW9Z8U/ldpoN1mBWf7yE5++nV/ayXVZ1B4PHrK
XXbBRyZCy46VHOtsyHmtVv5Y3mQUhelngDA7oJMmvSJ6alYbfkr1ZKMmPG1ho3uP8KKeobg+1vA3
HGGJmZtN8zHck261inT/S2wzwS/04neaI0cYNR/VuQ+eQxDG11sjTX/THxeyC28Rvf9oCcO4lW0F
16c29sJvW1wlaBm6YO1m/fjNIizvczg13bbXaP7ZNIWIYbavmlH7OhjxOgtA3Rpmv0IHAgUSAiby
vWsj/Zng/gXAt3RHcua74RgY/soR/SEn6hk96m96ncwzAektgV0+9U4Ufms7pOAcVvuKBnXRreMO
NnfrlHunAeRbtB+z6Svh8svCSdEO6Asojw+07bYqMMj/DdezMkayFj1VbQfI2ZxMR3bn2tkofAsE
xwZbNdartAvvms5ZpF3HXziE3xSzVR57i23Adgt2RaRvhlw9a2S4Lvyquc06Ab40Wrglicz1QyfJ
raVhXWR+e6/IpIeemYJ+8Rn8ucYhs8nOQe8cBHMpYPTeknc2J0DSFjPeiI72RcPosOCQta/tHvUP
1i41UCnVN1GO0dNxV07X1jsdGqHWkQGJedBk7YXOthmD57EmyDyHqgTQLuH2Cfa4xLehE2cLxIfJ
tjXMjVHwSnfjR1mXn4OxXDaxvyYSc9GZM/DG1oPfymeXJU5kOVjxjjP+okqt9TQhaSJ9a1dZ422t
hzxZsifGwf8stA6bAK2V9IFys99ETImHaGYYgnkn0NM3tGOT1mtgQOvCY7Q7cW5QnC0qnbGB3JOQ
uiusqVkRkEIXl1gnmJKbVAJ9y2tBbEcXXmUTSoDBWDj1tCV88RpM0tKDXuIl6XczMT539nhPzy0B
BvyZBOF9Bwkoc3l5mWXwoNUYCZn/kHliC2BMYVSMv6TH0QnXze8hgOY/caOA1Ak3PkzmtZs1qzGR
hzAjq4+hCRs72VZWUa8HN2zWEH6RReRbRo0Bp3ONc7TDysa4NMc0x3cqKaenmvKUDTKg4Uo7xfCN
a3PM1k6bcA7Vp+eawims4oObTAen7q/C1mFOnrq30eSUNyWBcXdIkqb7vBv2cMgpdbyfr1R1/5Ku
vZaq6bM89I/ccFbhvQjVpK7mPqlypXDOtdMFljsvBhXJ1mXjf409i+jdrI1/YmJNPpdko1lL8kXg
s3UFUCKEGY0Eocyo94I8+cWy/PqT2LPyznXo4QmBK+XcaRCCKrNSCNcL5Hv1dxfvq7HQ6QkCtMOJ
+limmvaTtr1zhN9cH5xG9RsGl3Wz0iYr/qMX/Ud6y1u0WXmd/27O1ZQnAsz74ld2aKpfv5rb78X5
n/z/UXc567//s+7yI7rL9kR2Of/5P7JLXRkfaEY6BjpohiovCs4/sktd6egnhYRkhvLSFRYa6n/J
Lp0PwjUEmnyWltJNA6nmv0SX8gN5Gxb/M0JJ6Zj8gX+iuZyFwv+zemwXvCVBSLaFstNwTHUOZ+gY
laY5+/mNC95vRWFeLwKDge+gg43uCrorhQJGFqp0/er+vPEEcTvOLmxyadQ3rmPyNc8vLAofJZ7e
VzfE2sWLzmJ0pTSZXSF98P+RxHv+jlyKbj1sYtdw8bvzUV7Zlhj3BmPbZxWDdTdZxk1nbdClhBe+
kHG6JbxcRiI9RcNqSmHwa59eJmQQ3WJnbm8cSyPAjtP1phZm8mSPVnfdhKLfmDEngHVTDc66ASZN
aKdlMHzlQ/ffwyFA5mDUxNFOsgTQPUlMxhYd/5wjgy3vsTHmzNFBuf8s3PiO9da2qJnG8Unvxvoz
ju4e4migfbU1TOVECrvmAgRMR7OL7gqCWrRhUSrlEwPJ8mvj6/Zsbfth1pF4qDKmxpK0EBj/nijZ
1VQ6fHMniAL/SPH9cpOUsmxymgxlofU9U5ZLvU4leoXmJu7tllQ52DReO6QXfvFZP366qk0ExDwg
Ov8xxDmehuAFg/LQqW8Itf3UlbSz7oKyh2VoefUfifmJwvz1m8Cef9a/rqWkhTlcOViH54X+anXh
HEWBW3j1jTeGm3IUS9JJV5ylN4SqJ0hBI0YcJvlmNRTMEPJ5tWm7ZovnlU4Ttsvqo2y/xyLahWX+
y9cMEhKcbereY+LjpAaa3F3GTHqDXqFx/eQgkWcUQ8Bat+zVjV597MJrIuSK+tGjKgrENyP8HHXX
NdosMosmH+u6QCcm15EiTiNqNzMHOqIOQKc3WJ9rD+7B+BCDL3a9G5ydnDUeRugvzadxivZ9+IgS
fJMAssIeD08yhXPeWxuGemtJlnpvfbdVcu8UBLu2j1VUXbi5L7S2v26uSY9L2ACmDfPMBULodtbl
NRUccAYd/QsgbicTG9ztv0LQ9MsRduyNhPO7SV0/3wZNF3CQi+/CjDGlibF8BVTB2uNh7gkHEgu9
ab9Q/20641eH/HWZRMZE4UrnP6pF+NGL6IuCm98PxCeum0CpJbqRcOn0HEAKs9mRc9PtofXbtxYd
LbSUpb6qyiQ7qNgqdmixEV+k2biVZBzu3t8wJS+Dvxeaa89CfENyP3glvF5ocSRFEbVWc2PWjkJz
jOyCvWi8xh1vLg3mib/dHll7YHOCirpUffHrTO4yZhu0GrDEd9QodGYifWUS7rTUHMJxdEFyawbl
cumx0VwNHmcmu41JHDBwXb7/Bc5qpj/PvikR6zOucXiDnbk+NFyqQWPrzQ06aGMZNT5nFN/l4FSM
xrp20B0lNOD2vUPGdqG3n+1Ijtv3P8Mbbx3FclKCF46ACHS2nvrM6EQMOflGc4ZZBq1FSM4mc+uY
3iXX3puXmg0T7D+KLz3vG6/2hcwIyrKeWnAeJamFgzHqazKNxNeg7YJLd/atawE8taW0wXcQgXF6
LaE3To37uL4BBNPcocR2VipK1UPfNf2em4FNICAX3e6r+CbQRbEuJboqhp3jlR2U1K9tbm1kg5y7
IjrzAttM/3s3tqlxTFMI6gyTbKzTT0dqxwTOS4cti9BnXQcWbGAiMJJFVBfoBHtFK4EmE8RP9cUr
Q0TgfeRdmSjcNxnp7VsrIfNsdlcuEgbbdwg65IX3xd9VkC34jQzbUoblCOPMTmV4fmDJURU3+dDk
j2lW5WsCpJNra6qyrT0GUHPqybrRyRi4cOX5lznZ4AwKIFbjXC8YJKTOD/2rVcJsUG9nLeZ+5Dy9
tseY0TmxMv/0rWtQ4FFQ8m/dokY5q4Dw3hddOUTGPhXVsBFpyL0HtLN5/+H663c2bOWyTwtBZcd2
ffZwWaDckYR30z4d54QsopnbiaEHhSx0i978c7X/O2v8FzXLqxs/e8hOPF6fvmft96Y9OW3Mf8e/
Thu2+CCVLcHaSPY3fvR/m7x0y/rAAYRmpGkZDPt11tq/TV66+iBsCVmLIyTlq634u/5t8pL8A01d
Ut7oihOv4cp/cuB4Qcn9z4p3HIOVAWjZISvBcSiXz9YidJgZEepUh86kACF9eqTlLYytNgbZVeM0
BQoTpW7qOpa7sGqjfZXF8jtIILkcwjxfa4zcb82I+E2fsE0C2NV0P5vatjUe7/UUTc2PV3f345+P
9rrCO13Wfz6wy+1im+Rf1kvd/+oRBYgdFmbALAjW/bRKhomQ8pw+ci5rd0OWWLR6/3pyfpGf3yE2
BaQh3HX+i9/i9Z4AKaJ1pkTUhy50xSejdO8tYiMWhHL165YeTZwYdMKyJLpybVLr47YfyG4nWi5q
8FUVWncbN369jIgsWFo2MsKOOd4agRpNrdEBIuxGyN1Gw2aGYbo7Fcjx6v2vcLqfzreMF55L+Y1h
3zA5f51+g0lvLaIK0uZAJg05YsQOLMYImS5EmGQ9JvZBRJgqNKQf71/3rBnycmFJlSgsjta8C92z
V43GeSedsqE55N7YXo+aDLfSL5Drt00LbMcgaNDW2l0O2emqGDXKQ9QNK9IX3Av7+lufhOtLW7Dx
2iYb/Okt4KBHICenwYNJWjvTrlzNJ93uJmzLBtmNUX+kA6tvmlpUO6akzcaoGRsbOYSYC/fkjR+D
/FhhIjucK+mXT/pq/RbGEOsM7adDPObtcvQ4Tbh92z+VrCBebslwrIba5qwonCXxHcUdT1OMvt80
UByVHhiyjhgYpICfJYXpLYKd7hPS4ORO+K66UJ+d1QrzD8hQwWLVSIvN5q8fEC60niRNLA8Ofv5b
ipPiGQ2OvzQJobgNFFkCamD41npjdogKq7q2uowlRpK9viGvaNionIEI/zcCQ8cx77UQ+dP7N/S0
2Hr5iLTb+F1BsFPRzE2b148nYJrS8LNIHYywVlvaoQzKZKiWkRtfYgO8dTtcniN2ZPbKuYF0eq2E
bB8XqZU8dKVBs9FJwwyRTh4gKkBQEWKR07T02GUNdhndF+JRmkhQNmE7Etrj8gouGQ6GknRcV2+H
je2XpoWgzdU/d6pUP9+/MfPOfbpvzZ+QCs+QaPwopU4/bG1W5kRouDok6YS6oPMmJo9dsRUNnfKy
i+S+TLDghRqWqNSgmf3+5WeT8un1iQcnkUZH7amoNq35/3+10FuD7O7EsF3sV535NRmtwbvuUp/4
zTwzxKHxfPyygAVi4i89Ix6YqiuXzALidsncFLX5LXWTMVuREOkyKypMrLja4D0pI7Gf3blgtYfa
3CN3tfGaEcWCm8LiHLF0kH4+o7ohiLANfM7Gdeq0t1xeYQxyyYLaVT7SYWx8cxhjz8jRXxDpQ9JH
08ppWtYEXqVLSef22LmlyWjON0vEjQn95DLX3Z82WfZoSkA/xWAE4vpoo2OYlq6rT79iJCgI23sL
uStJZOgiyCuIxXaM+mm2dhCOhQiwcGk89Wmxha2GyMrpppcc3jRFL5IooIF6l0zA/UviIFZjqwfY
nBgz7oXdEy4gvIqeUip0Pb6NcsRby9YG/rUKvTA1V1ldHCOrChnkzIw5gzRpfTNWSCW3XYOVFe4f
KSq7AjX1jtZPlW9KmQb3RZ05EFtlb4plVveJvnp/PZydN3lQXczpDpseqfLzpnJWj/qZwTAvau2D
lQ4uAey+WKQtKbmdVhjfclOmH0XFd4YMaR4gKgQ/B3yAFxblX8UDASnCptllQudlczt7JnRUI2mQ
N/ZBS8t4K6cC841mq0UH0egqtfGEvP+l/9qcuB5FHydcmsQY+s82J7uIEIvJwDloGlqjBJzLiuhE
sqBdUk7ev9QbX42hA50vZWPBsM+PLuyxROP0k3uooHgx4TD9TQwqDPWtJDFQusmfgv8/dtre+Gq8
xigcqYsoG9X8eV493hmOCd8bHPfAgd1HfWlYPLTxL9S8l46Db30zV6GG5VYCIzhHiZdGoBsekVyH
vtDznehd3GWFhkSaF8Kqr7zhAgTprZVqcvqcZwEGFqFziHFaxHA93Uw7GMh5ruK6UusuTOKD7vCU
Ejo8IRhsUZIO2bQuk9K4cskBu7By5vL/bPtkzsAQaR4FGDQRzmonz9U7wiM08zCGGltfqXFm3sVl
iRoiQcvkrcwhNdjKPGOqaRCjX1jC9rMQ7mW2epoaE2ucXSSeeemDzc/pyXsFagVjNsYTvAhNmimn
P7xSKS5OQnwOZthaKCK8HYHL2U4vLf1A9Ja9zzsAr67ycMNqdk51PvZ3nRVYFxbg34U59ZxrcXuY
ISjdPp9ZsPuVuDCd+Jg0uPU8vw6/EJVo3EO0a2ZLjIu6kdQrsSijZPhOvIBMl6INfcw0jqvpX1zg
ZgB7E4KXlel/irQQ582IrkC/jetCPKFfhWIBBAj0BUc1j3H9mHKbi8TAXhwWBVrkf/oMs8axzpuC
EZMtz1tybVU0Q1G33gGFcLAoLOyWcCtJGQ2ydjOo6tIz/PeTxWOlczqQwmLocx4X0ZJ/Jgh38Q7k
nl0leY2UOo4fpzC9rxrnEj7+jd9LzdNZWnCmtHTk76cLh0FDLYPa0Q6ZYySHXDXhPdb+AEo4iqes
Hf1dUNYacg9ZrYIKsakaOBeoVj7X7My3fqMxoh69bkuoWXLlRpZDi90l2Sv1fPRe5FM6O7uqsasW
IFdHKyy/oD/0Lqz/t+4Zy411bzDDouQ8/RYEX3uCMHKfMg8KRGh537po+ll32GqAJb6/Hv7eY7lj
9MAshxqOGkqdXitSkEJ7NMcH0F1IsVP1LeiJAWd6+fX9C/19PmKDZRbHYBRLJq2Ks4e6b+smHU3X
PxIw2nxDvDp9V+bY+wuQqVhVxxJ/86w5qkMO2njGF77eWN96PXWnRaprTXEBBPjGHswHokiYCwXJ
rT6rHo2s0UOAj/4xsSr7ytby/mMz0llHNRNdiahu1hB/k5vWyAqAtp5zz7GkuNAqNbi9pzudIiuR
Lp091y6c1k5vP6rfyKmTIDi6xMrtiCghXSscows1yRtXMS2TXiNdIs4v5+xDzGy1FZdDeJziJgD0
QvpT2Mb/i2ULZsjkIMdJjk3zbCmlTCtdKcPoSEL2PCmpD+aodk1ediu9HX+9v5xeesind24eilDc
s25dG4zE6Z0bM0tqTlVER97Y4H5E5t/0A2IW/JVjRUpd0Jh3RoKnb+UlXho9TAipsdYX+vixL/tK
ANdpxqdEFu7HztHyHwxwDEJGlyWqcpWS1IvQFnIGNgWcju9/9vn5Pfvopj6344AsMRY5T3Sx9E5j
0tpHx1rU15FFb7a066c8QTZmJs/zxPTCpv/3Q06LxERFQD/Youo4W+ngcogXr1V0ZNICyIGB+8ZL
sJEUXude2LveuhQ9R/yXKPfnY/3pz5Jkpp+qVo+PfTG6i2BwrFWvVybAFTxu79/Gty5l6Ugp+FLM
vZyzbbKSEcMHQhWO1L/Raipzf2tVsbYLpN5duIEvY6Lzn4xr0BGk2T03vU+/FqN6NL1Gkx9jo2wf
HBiKX3xkTD+sTOhfWx3HKon32i1GslxfmmlsI96GmLtIYdmFBCPi4+9ybjtZuXaw6EmTfo7jyYiX
PjjbOWAvqiTEHrOkDpxIIfSKuIJiVRigEfo6rD9mMRZ9niMjKhZZ0uB20QrrR1VBYVr0mM6zZVc1
k38dwQMjblnogKCb0t5FwZgmN3hMhxtR+wlSUt/qOdmNFaJ8O5mUzwA46MHaTLDWQ3eQI+JFxwGp
C1HroeoHdIIdWefNpiLMboJ2UpRftRTjKOr+AKJMMagaFlGO5qvENwnCm+CJ33rvK15baBrh8gSo
7WEV1wutLQg4S8cxvwNrWccrHR8Vpb3fIawngx0vcUhM4o0qG21CIzsMdyg7n4ihhO2QALXYJw1+
wPfX0Uv009mPa7Nm6b06OnXDec6CVES3xHpVHFM/DaARsVb7JdTf2Uxhmra3giiGztsbHatboOWI
f3hWBeu4TKrqIUclzI6hSvszMYFtA5IDg4p0yiiAtjLUO4eqaJeNPt4PH5GvMLLwjmhr5s5Wq5o7
VBzE2QE87h5CuP3PdT/QypVp33fMEO34V2mKMFzkKWkwS8xyOrI8Ipq/hANRtheeKPnGzsRxknth
cbxjrjM/cq9OXBFuvsZQ+GaMWLrPZgZLeVHVc0Cq3hUF8tw0xNc9BS0ZeDgMC7HFiIg3UtHkdzEZ
YKAnQtptlombVjrEtNx71uxYOYAcSlz9oRJfmyFR0dLBKn7LVyq6pYGdMEeiEEKViLWYHnaT+DpS
6tTM7hp+gEVZh5a1e/9X//urmjo/NxNACe0ObcrpV8XCFtle6xZHMUhto7uZdx3o3XOjwTYOMIft
ETtfOkD/vWPRGldzx8qh1clA5PSa0nSBhHd1ftTpWkOEACMlU8Nei6ofD+9/vb9f+Zzq5i4iLhaH
650NXapOF+SnReXR12GMWHrdrt1huESjnF8cp08OV5nblfp8E7nO6ReigWwiBi7LIwrmYFUL5z5o
tXLte2QpB80IhYRDhtkhxH//271xdGUuxcGCH27uc5/vx6OOLpc4hfpYU3Z8Jyhb3NrEmd2OtsEq
nTT9Ix5XRKhsfqvYikkX8IX7KwL2fxVWqXfhhf7mx+GRwZMwz9L+eqM3HdZ8kkmb41DoA0nJpLVU
2Kk9s+1/jASxLuFajA9Ors8YA1ttB0LBH1IvFteyCLMLhe0bP73JIAlpgEIiKo2zlW1FRpUZg6iB
H3Rkq5d9sBLYqi68Et/YK5jZW2jtWMgOPaGzxVz6jt7CaOkhS0X6rfC78bmJc4pm4AiofnNrhOCA
tWct8IJdp3zWca0r+GD4RFoceWTG8CKyRJzTT9XaytmVvo8XOvDC6ZlonbpdmZameiBfZYBGbpQ1
sGVtTFeOx1+scKICRsZaYT57CPqX4BFgVUxjFeUXapqX+uj1MqcJwVLjZsLLMBzHOqtsW50IGZ90
36PLhG0ru5q3Zlwr0i0C4gro42Dur+sbfpGnKeuipzSTxTaXwkRaGY+bFCo7LYsyv8aB2W3ygGTa
3vfyVdyL4cKB4mXMdP5ZaWTptMuEjgrjrABzRx1HXmEOR1BI46ekHAgvT2YddRgn7rqqI20VO+Jq
wo611Fkrj9o0aLvaKfLr0vbdexm4zdfIRAT2/iN7vvfN93B+NnhkJXzRc5R80REbYFrZeCxxrEBU
Crt9K7uEJIkx+F9civXozNKHuQ49+7l8BCZW1sjx2Ibw4gphlkjnvHTbqqC68MY8f4vM34q5h0JQ
yxbIGj7dAEUjNM9MrREgbUi2vR3Ux7En9MWPyu42S2LnVrcoat6/lfMDfP4TO4pBo2Dk4aJAPL2o
7uL5tuyOi5YGpFE5gGgyBg1XOP0oUQaXWsx/bW98S1a9zal9FnPhVjy9oKHLpKnbRhzTGgemojgZ
sOiGwU3RVcZKYuLbinmYMA0m/ZBOf+qqvH0qFAL9PvOrC0v8jXvOT0uHn7YSt/1c+9QWJMpxMhRH
2pW4f8J2eMzpOSz6mY1WVnJYm6SoXLjnb+0BKCz4qREE8K/z58qpDBVj6Z+OJgbD/eRCNIsNAuvz
AWBcLU1rrZDdHosqSzZiisWxZvS2opdU7Nu+udUYd+zNyhAPbaE1O02Qf02lTzC5pZkXtuY3HjUG
Y0wh0FuY9FvO3v1TzBwkRoN1rCDFfYpgAMzVlbupsFNfeNTOCwBWBlUGtbNiaaAkOVsZuT6wARuJ
fjRsLJlMKcZdMvpyYyaVWvhjJzhj5ER+eXFzoX6b97HTh4DHTSKuB1LP6O/8SyIlEfSe3elodViE
mkqSuRBp399/0v7+epay2LccahwGSi8tpFf18DggjmMYKI5ZEaerjr/8nAmAnq4Bw1fVxXBdlWl3
l/pNd6HCORPC8sOxdc9n9blaRMF4Lv4cO1gKaajksZiMEbe4ZjwCkAXlGrgtHNDUCNFrYjMS3zPM
Mz5OpnboV/AndKSdIrXXzDDJiCucTmHsGYLiSdaBeTUw+q+WuT/xTzIi907ZeYVDMhun34M0025Z
aM50cIBUHfpc+2qaU/LRqVAubFgGvr40HFv9NiYz37toSSZk7rY/QM2KcZ35Wki4PNqGpcGI8VMz
msGADbYY7hPXxhGqkKxcCg18aZacrAP8EGgtqT4FeVkcXU73Jifp5kmcFT+h5y33cSZFSxJdPtzY
Y5jg1XKTUt5rTC2I5LGN9CG1s0gscy8l9F6F9dguBxyTJmZK5eN0hSnXLDuj/K6lbTQPbaWzmKYk
BN+XZdkqwoHnLhjHA+vTmgbZxDj4WKvTtOweJ9slkc6VDRQAl5D4hW5qTYikH3onkxSnuzOyMvr6
/hJ92e1PbwDjMUWnWNm039wZF/76zAYbEyy8asonWwXBvijS9krHAQuBGBqzzw6UY+VNg7a841gT
Xfl90uBEgy4J4a7UMAbmuqEHwBgCcgXVlHRX/gAgOulKN8B+zEO/Mhh03Dqlw6jZduO8IIipD35A
MaDQc6o4ggtJ72TpYYW6j3udHmNqAb/Y4I0xLhzW573r7NvSxKTK5pocOMTZz838ouhiUmmeuq6s
Nj5vFwWZ1A+uPSziW1ZJvk5NBxKjHwDQmWBcXdh3/upjm65wZ6TRTFYnNug8FNyAmFO3Ttg9uWbc
X8UQq9a53cRXjWjM1eSb7U7rY7ywjuRlnOAL7HMregjs9JK0+SV28+ReuDb19zygQoIxy69Of/lO
DCFxGPnwNKZ989XWewfFXBOYEJjId4W+UWCiWwyykF8mMXEw8skCJy5Nym6TjEnzkKoOfEc8Jn9+
pP9Tav6XbnKT/7MrDBp/eCLTnP/4H5mm8YG+uC2Q+aHEnJv9rNw/pjBNlx+YArOB6aaOVeYl3OFf
Ok1pfkA9T5mH24TpDOXz/5Np6uLDrLpl7O+8NJJp1vwDFL/zIsN8tZqEY/HJXDxpiv+2GQmdriaH
EYvfxuA/6kGYV3lEhgjaRxE2XxSCDbtahPC2MxhELsJyGoV6jyfeL8u962qtuzWtsuge1QC+4TZF
lxjthO813e+glHm9B0jRrd3ULtpdnci43klIW9nGL61k2BmOXwQL0HWBB5UmydpPdozmczmoqdev
yqnK9RVYi8D9Am4uh4qE2CvrEYzpZvwTSp9F8KoiH8zinEvqyU/a3eF9quqqWAV50oc/ESjMWF2r
qtxdNBq9cQ+lGspOEOvZshWRYT+EAe9I9vgJPhNcOd07IoRxX9jCwyoc8eT27nPu9rdAGohpq+IH
z9BuyJhUHja2hK6sYxoNRp620SWBdE0D2AksqPNJiOobfSbdJwPUU7iFLCBOk7CfjDD4bJSNe41z
q4bNaw4TtxRHKycVyFPjcipUB5DIx6KnBRx1PhnMT0HsKtBKmwTGsL/v3bi8th3Qrp8MLdKmrVUH
9XIK0Rp9mmghwyKBjlxlOFVydQ9MxLtpHfommzzWhh1gZZgCGQDwXS2thNjLstKPdW2QJhoEXYb2
qEUHsJtyjcwRiIL6o0qNfCZCDrkTLfUcP1nETGHY5B588e0wMrf+OGm4oZaJ79Y/ZK17d8qLJptW
8hT46dKvOIum8Si/yrIdv8dEBD70oWUsIqIae8+0IPQpEoNCp7QeXa3jRN3IHaQN9YtUoWDaRnCb
azAhgxVAPBmoz56NoUUgYgR1HG1NYxza24L043Sh0W37ElIlI2ga63QbzzFq3yLyl8etV+qAJ6Km
wrM+Nn3pPQZpBDWp0UWkVnrnx/avsDUT/VcMMmxAS9mU/W6sare6S4ZUZBK3ZKIkiGcd1lGzVZON
wg4IgT7F6qq2odtNC1tGsdgV7NTyGQ6bXfpLbRRAJkXbpMHnojEn+ys2a6xINDK89hc8lqixFg5H
1WnRVV2edeicXV7iFogOBM8rmSj/FkIOBM6NqHgo12Mm3WgNVKvOf7he3/o7sxtK+1AMZJ09gbit
RQ8bKcQWuXCmHD5LI8um/lgLN0zuGgecFsmJQiRA8fXK0de4+Uy1QHyhux1VEmmajgZtAa2m3Fl5
n+9jJuPb2Oyqrezr7M4pYZmUtboFBTNxLmqj8cAwwv5WxKW/9yJdbnx8VCDfrBoNmx3/IAaB0rCM
HQpXAR0NhBwt97p3N1OMKlyL43QbuR60zVmRCe4BYmSG9rGQS68fpr3snGRY2GMWH5k4Y5MEd8ry
jdv209i2FRYYI7oik826ziIgGZ7b/44iw78bCu+YVDqxhTHDEpHY3PfcJ6o1bnnNLtBN54uKLNr7
lLHG0UkkUddhVhlbwU543TsmmUegEPvNqHXjxtcH60mY1fRAQm99nVAR3lRjRcelrqwVMFJt2yQq
GGDrqO6zwdAEVnipXHg5LpspYNRKbEvZh4umVs5eOHNfrCvHbBvFTnc1FWP+lbkkh1wZGmuaUAUY
b4cXuRHCky6U56x0oHjLpoCyImSt7QiW0m7brv5IEcb9aglv9bM+RzzFYLvzYstaoKZ1lszDBzSF
Rbui49/uORVQ8SH5xW2fiiVHKihdGl7RDjynaZbVY4Mr7koTobM0DF2AU5DDRhoxrjJD0/dGCHd1
DPrgiz/GNiTwnrGrsKqNPbTeLkzLQ2zT7LYs4gh6x/K3kzlAhEjw7aMnzG8irYJPrRXhrgstQlgq
oDALS2nasQyKH3PffBMOffvFd+z2ocRPSzYGyhW9HBPuSL+VsRHsRRZJ0GXCXUI273ZWlHz3pw5X
s84fnpe8fktqNX/EkRN+JHQGw9DKTVpAwTGqPF5rrnKvAmn1u3aw5e0At+aLjKS1p3Qvdl0VFteN
l+w7WdWryWLswSvLXOdVm10ZtVuvSrPrb1syCa6HzvRu/Tzwtkoz5dVQ5NV3WgEV2Yl0Da0i8ogo
oFB38S7Y/IQM/aV8LPuO8UkS3MR+hC+aYMi9MXnO10SAMgIV6iLih5KZLg2vIXoXLfXHAkk3dE9p
fJVhOEAAcEowJaGZ7ahJ1Uc9GMEdkUIsdhD6W30x+n32yUjMhxws07LShHzUEDGutDooN5aA1qbJ
NHnobHHoKugkKo3gCyEDJXi4V5tQoIUZmedc9/gPP7ujba7gUo+EuQ7PWtKytYSqkvzzGi/Ci+Bq
ADuSEUZb4aGfFjHILekMdIaphtrHhicX+2tVAXnOHWRlersuPVyCWl5ot43vkENQEZYCOyRv7mBn
8hZHp50FSy3ykmoDiM5+KH2rvJHxEP3uJ1/VN60IopAa2NNUGzIJtvMWYkJFvkKhB3Av0VwkirQG
y+G1439pHb/SYfSBqOwKJk21Z2nrgLFsCd3bNTll99GySyovQU/poNTy2gmkDFF9JDizAwbiwAle
1mLY9a01x/bGImjvZkt4+gvhn+V9l1Y7xrh/fbP51tQIDMupRL1dZi55RnmzjNPmW1Km49JGOnyF
GyT8CM0vgJQTJMfYzBLAryGJ0Rsm0yCe3a4i3CHro3TZOmn+2IAIW2UxmrLItZp1VZmFBRhkAOqP
EuMqBma56tUMxLcLDLR2DBG/q9tgydCx2ulh2+00bQxvpgC/cYY3e46Xt/PnXnoUVmYO9m324aw8
SKsbRTj8f7N3Jsl1I1u2ncqz7EOG2oHOb+DWrMTyklQHRlISHHUNODCjHEdOLBekiPdEKkI0paXZ
//ktexFGkbjABRzHz9l77QKxJjEMmjix4hI6v5Mm55qIkidi6q07Zryjtuk6p9826did4OVL6cJW
s8ej70/3Lfll+7xM860aZ+dLMk32yjVjbRfN4mkMSXLR4apceUPmn3i5210LRnXAojuH2wZxb3/w
E1zvAZ0IaGqlaQdt6t5ULdAqJ0mYcziT5r2YKm4DOOrirnbyhzCcuhsA3n4UxDIRV605WNt6WbR0
Df1TQKBFtmVf7HSnFZBff62ixrwZ0YTWvHSyItnNJLef9/UsPynl3xi59JgwRTwzsgc4M8nksk6w
vEF+bsOKdNeKTodVgOBzQYt+UoOdn8eJCxIKvOG5NUU9Eqs6Bv4nsn0pB9MMROP1t17sKiLhRbeS
8ADgIIEPP+DiJuTIqV1eGPOz5sNH6gYD8G5hFw8dfY6VQMgB8iUtFRGyZqnGoIgNYpi6NiZBsobN
eeXOnv7QW+T3Ba1R9cOSLuTej8xhX+Zcb+94MyIi6NQMSgAUKKx3yRquLOOQuIlxKyfPPHe0MTrm
hJ48p80UKYyLbD4HUO17ofLlVZ6PcoGxmudTlOHecJV+vsQXnKT8CebDWqWfzagBbwujq0+JG0X6
groOnrsxU8ewXZV3wjeic7uNIejPltbdDMZoQlqCthWks1LeilojbD+haKD5mgLkHL8oIM7XfNL7
RoMeA/pnTC2UPrFhPnt13Tmwt9tm+gjoQEX3NZJl82PSG4MH7cn14PT4Ogj4W4bXcXWuaWUIJJR+
XLuWUQ+6nzKFo/hE7qT47P285n3eN0pzzo1Bn9sNehfSsfIMEN+JHY2i2IqBuHeSt7002nsONi0g
BDPMamJ/VBuH+8bID55V80JmX7CCuXfPeVWbaBxaPjZPFMlGBGRTr1WH3BrrM22E3z/2znMapoS+
z45/1dZ2cpqnraT15ENvG0dieHpm5bmw1YIrp6YwtGjtVMmpRGYXCJmRfEFD+OCKyD04Tv4IOvqK
GUy9zmxe+qQXPIagDFYVT/VapZm2s53IP7gkJ3zmAbVuIpbulU2y9mM3Knln1H4Kd9MIdwDl3XMW
U5eSG2LtVoP89dS6dXaqwsF60itbdBD+SvWiWlfMe7vB+8dWSY3GYZjYDq4NNHjJBVW8+wkCnD6f
jIMBtt1Osq4mNqdPsvucAdyXyECEs1qcS9k+N9yhPsgs5JMVlTD39TAKupBxDkHaDv1wa5NZoh90
K1NyPSHyPYxVxPXQYmC8qzk3qmajjxOz6ixNNAi5oVvWewTpRDt7oox79l6SW1jkVGaHPqHKODGV
M7YfiUqs1ROYIuzNEpLXS+w2Ftj3uhyJ97J49QReJXIPrusk5JPocls7h/En8itNDFw6j1Hnyk97
i+XccSWJLL5Ph5QOtCJVo4qJobBVZRFfZxGLfZWFQGpXydhW0ZXhZCI8t4emIudoCAkhw3wzOhuN
k/oyuE5RXnhs/VxyzrXZgT0xQ65ME/BwIKM0vm1NSPtMlly+gJmWYLPamoQt1EYM/CUnZmWvJf0R
EnB2EmIO3VhTH26R5egfK3Itt6Tj2XszTJoXHfMPrDFG/GLO3HutS+ZNBX9wF2phtUsKoq4pzj3k
bTSxaFznKnuehhD+V2FZ2d5Gx3+Km8bf1Lr7kDUOxAmpi/xENq12Eo3LICclugVNiKDxyq9FRV0+
DybNVqbHQGhhh0M4ME0GmzmT/hJsV9bsNafpPk/ZXJ7ooxM+V3RQWAOdyvLXKW2w7WRAgw7orNTT
quhmOW8im01golvVTiPzbEtyUaqBRy0NvIQmbbLQCE8nIxp2QvPNy0lHlD+Ws4G7qjuKcpq2InON
DeEFzSnwCp68uTDPIBuY51GaiAV02HgP8HbazWzq3bNVaj059o3cKqyxqzz1zM9a1TWnkh7NNax7
g5CK2gOsOAl4iwZvm6B3+gxQmCzUCk0E+3ce+C2TxyVXjMyM2gyvrKlhZ62s8HTE67lme50ehLTQ
sYap7Z913ZSsQyd0bsopSu+6KEoPBVF0S9562B+IGJnA75lEEk51ss6A+J5KOstr0zRobhrImZyo
qzbVEHfneuZ5Idz+unokIipNEzYERe9/BAlYdCedpjkOhaQTkXjuWJX4SByH7+zQWIFHDJgI+d33
ROb/7Tj+G3q0X3UcN+341MXFq67jt1/53nW0zA/MBsjwdKnJkDktjJE/EkD1D7xKkWIz1hVMUJYB
1J/mcLqOi2Z/UacyP4TkQC/wn+Zw8QEnxDJ5QyVGxxI35G+0HQ3r9TQXWfLSuGaEzofBvKW/NfBa
0WCZlYI4R+zbrq6qWybZAw/mUGjTDn/hTGPNExsfc1fQ90mxuMji0xGY0kNGkOUnBjTTi8aSkQa1
jw5UeGltHlhCPyLIdIOpjNtVWnTaakzkPXOtNTfws4dydesk9glavThgH70h95NmkHPLsZxdWSQH
c4LbQz2Pns8/Tcz+oW/qyz6yXFIjpWR1Znkyh/zW6kN9sajax1xz6w2owilbR12X65tQm4Z+Z2Ve
J28BMYWfm5i0klVsd1l5w6OMjUnyDqPcSDPvBoWf3DjZDJhZAyy5yke9vogKkVN9N92lxnAuDUzg
2eaOHOahpdR06uhokrJN8aLhp1vFdbNk0YwI2T7bdd3TN2yHoVsvMboFbUofkPigQtqmQWXg+FvT
+DLOSwmpo3NDjXPN3HS4721r8jcuwZG7OF00GlWFvnpjNsrEa1j10ZUEVHlOuw2HpOvRfWkqawzX
TH+9fINvKrqdF5HChaWKfrc0qshR0D3KunJUR5NadYMaND9nJE4gQn3VOyWrQsl7JJrIPhx1rd2T
0xmdcetsRkh7wVQlJHCVtG81vYeyavJKq4Etj2MYFElMISr3djzZWymAd461sE99R24qtjq1npx2
TXpb03urgrC58bESbONhJkYCcNBK1+J7Cip5bkqZ7JqYbvYqgT2AK3SydXKFJtkY914DrvdO6rnp
NZS5kvgxxDKEyJI8YtXpd1XJb61mv+TlvSLr/S1/bzneS/mvlOQ/jr/wJf6vpRkv3MS/n59c/8e/
98XbAOTlV76vZo7zAaUZ/Wn8nYjZWYH+XM34CRZkZKusZMti4rJi/XM10z/AxcBwRQKB6bDasAT9
czUzPsDwYhFigIq0C+PC76xmbxYz1lcDwyJjaBw1OvK7txgy05s7N6FHvy5EKrULQUetXFHitBri
Ad1l+zxpWIFtAubDlT34Axkf5qSNp7wZbZTYhTvXGyv04XVpQ6m4X+fCB2CKRJVQq7pLshNhaBUb
Vkfq8D3rEXU5y3gm1i2mrypwGmleFo3QIFvLJYfYZm/aBkYums8R834LPWBvXXe4CZu1TQlJLmLm
t3jQxr7ds32xaGBY1UPLfPiFeb54tmHjfP72nf733d7/D964ICZ+dePePJFw/Y/giQTt//j37Es+
/TgF/Pa73+9gzTV57eIjwLJigOJg9vDnLbz8CPEE1gnbFMzfGOf/8x4mdhvrDExDbA6mjnOEH/1x
C/MjXuG+wX1v44VgyPhbd/BrWY0DpouXOn+fYgGqFK7i11PAtuljeBmEy0y6hEiesCVAaB7zX3dW
Xez0yNzVnfjiJ8QFxjn1ZhdrtJzUicAOuerM+DY88xrP39qT/zAm2G8Kf5G/E8qZ9N2xAwNJv6s8
X8KPBLleq3hJ8RsISFsDo+NNYmiU2UpgIEoUow1L5afIqRas+3/3Xfjj6vl/Pg5fmq5vvvwDemn7
j21ffKbsKov/ASBTZ5G2//2SG8TNP26JkM9e3bHL7/xRQdqAgigEmUHjsiLQhTrxjwrS+sCCy1Db
B17MWrfUln+Orc1vY2s60NzIrKqLaOWP+9U0YKNS9LGNZrHkhhW/c7++UWOQ7rioSplX06NBJPUT
XhLVVsqqC+YhQ1hvPIf8G8LU6Tg2X8PKwu0ZANRoBNjuJO0IQnAiWxHCOA/E5firVkNMAoK5cZzr
///XOHMRV/39nXJbFtHTj3fJt3//x7pmCOsDCqSFfLMQUTG1/3mbaIbwP4DV8NFpvZU3aIbzYfnX
YDRhRC0c1R/fzTb3F98qSFyEcLxYf4t7+0YY7SzbHEwX3BAWYkxM/stG5Actn0jjxJGxcu4UY/kz
2kgtjeRcWxeJG107GRHvwPqKW8i3LZ7UlCa1XZiKia/WoFhne9B3M+9uSV76O1o/Ls0PmiY+mYur
zERWi/oCOdVbKWOuKp1oEq27C3XZrBFNMPZwa+OyJlhmi43sPU/2mzX++/H4OhAWgtyh0fH6SsjB
Hgcw+MMdvMiesR/GHhJXjeCHm+Pyu3LkR4rWN3HkvwQl309r4XGAaFmId2/JrxIPmxEWcrirRArf
HgkBOmXJTDSU/njt9fTgIKkDh0RYve5EO6y0uukvf/0pWJ1eX1vWBKwpmGCoGZHE8uL88VuP04Q8
Xd8rj5qjTfsWE+jDxNRwDTGxv58avduUXt5fmnUJFBd9xvrXh//5IrA0+szLqUgXPslbR5VmO2SH
I5M9Fh2+/rAE+9Kbyru09M64KB0xrHsHTo5Vt+oiUeQEke/+zhfx09ftsd4aSCN1wRJOpfv6EhQd
fcA2o1XVAGhZ+TnQ/a4R7jtHWS7kq297OQrPr4BKyRO2VCg/XmiF6a82pOqOtctUyYyZJTMHc3ZN
gqf+nYu6CPhfHwvQDUZ/nmJKFAhXr481V8NoEC89HSejJTtI9ckWEKXBfNHzTwbTkTIoSXh8IArv
wR2hR2WF1u1jrYjvwyiE0RCDJTj59Yd608cA18SOZHkDUYjhBXDemA5skROJ0jfjkbE1eh/H3DRh
sU8UwbDA/cncsN6xHvx8wSnsUSI6wCmQpL9FiPDWswe3yqZjqZJug3zBX0fmKGizxuKdu/inQ7Gr
wuZDHwldMn2hN3dQVztT62QlecJ9jvQ4tsV69gm2UHb7ngWRwuD1V7u0omz8cRyPJtNbPkVR1Ukl
0bAce61gQih87STs3WYVLq/ocnL1jSEaUgLJutn8+gv8q5NkrAOTnd0i9/HyyX54PyCDkCSNNOoI
r9reM3PQ1m5bZlubqdQ7h/ppweck0ayj16UzR53/5noqujGxP5vqSAznmWjTB+RGoKdEbAXYtJ9/
fV4/3ZjLlngBnSKbZRF6K9EXCPKypb4+pqry8SILUazoSrfg8HJyzGMtJ1/Me88z9RdHXdSMvPUX
WwzbktdXs5nndCIgWUeFlofP6Vi8WEjudhbClb3WL9DhSbO+/vpMl8v2almgwHD4AlFJcrJ0AV4f
k09BQpNf68chishLWaJIZ/7A/rePgteBgoSGgRAUnq+PUgwj4BoCwo5I7fyNdNoOtZYKt78+yhsQ
HG/PpaKFz8mySv+VyuX1YUj4s4bKGdxjUnnnaNEDenArvasusxi+I0oS67ETYMaTvcyOSo+YX0x7
1ZFGRxpTrY6//jh/8XAslQKCZ+qxnwkC2DgrLStz9+iht25jPMClWptz8V85ayxbvCpBmjLoe3PW
iIfGeSAb6UiL1YwPGASt0/jcYxS/sa64COahfoGMGX1mnkRq2u+f5I8HN19f8tIQi225dY+Ff273
Z0JcRPId8NPP15F2Olt8LB0QRr9tmX5cZAb02nqGwu/eUnq2wzNFYGoqwHdnTvrb9yk3KQ8+dSUe
Kf7r9dloY27bCOL8Yz26RA+aQgVujev819fsjf9iuU+hihgLW5uNpuu8NdsZkAtinM7+0fOGMg0k
gpYveAyKkOxPgRWT4Ji2gWA41ydjluW7quvkV0iUegfgRSVihYnNftR7SHyktriSSD+iNz/j/Sal
CkTLjI0Wsna0wndP1KBcpp/BXKdY9D2rm07tqh4uG8AfU+C5HVLdJVRq7LVS30dxzb3S2h0ceGuQ
/lcCj/P3FrqfFx3On4kIGiuA0kxFXl9myJnkbFmjOBZtVm6qHOVrU7XjO2+Mn8pYrjJrN/sEeMvI
tN88F4UFscj0Wv84LcB2tD7FgFelFOYJcdQjVCN76s76UZ8vkzBNa3RmWf6OrdjlRF6vrmA2FqAo
tQ14u7e7lFnzBBpALTo6eP0PSOfatamn6V4by2KTyvS3dyk+nQW6DtBUwaQ5b/XopT3XudF06VFv
YAyK2UaXCE5j/ev79+cLy1H48zTPFq6H/uaZNxU57InZQuniTU3ylFU55DjUTMzHwbksoqE5jYoi
PFi1MlHPRdU7C8JfHn/ZlmLoZAv87TXwQ9XRAIbNZlGkR+QJ8UXVDY9aXZincUmR4+aavx4VyvaA
kfED+XbvBaW8aZ8sTy+nD9MPzB5HZ+z1+u5V2ehpUrrJkeC/ZfCy4/XanIpIrzfKmqA8SjIz3SlM
znqLusGt52xf475/5976+SHCEYwtmAKaVytIn9cfwwwr26k0vgXa+PNOxV0bmIQX7X79Xf/lUeAF
YOIQrFf+8l38cK2RB/p1jVXnWNZdvmkzpU4qPXmPfv+XR2G9RbcBWetb7/fHo2QjDjPHS9Oj22nk
eY6SYMgcfuivz+XbKOH147jUcgaNOZ2xKc/J65Ppw6ELh0FPjpOWMpNC/X2O8IHE2ah1Vn2cX86y
Gs3An2z/vhxreZ7lTLBcpoovut/GOOBCtbGK8KsQavgqAI6RND4KZGQabsCvRqqZOxsHRho4XTNt
sjh1PrVhaqzCwair4Ndn8xdPAScDS2I5m2W7/vpkyHImFCnsk2M+1+SuCZ51xpRR0GqGEfSTaa9Q
dj1jq7+qhuk9atwbe/O3hwBzBjMbCke+tbdbtzJvsxjeTnIsEKFsuHZJ0GmVcUD32m3Timxi2tBi
P9a9vq2d0bkoh3C6VqEeb6M0lP+FZ4FhvY/zFGMXEKXX18Kl8+OPeZEc/YxYeUJKyu0o7eKdZ+Hn
1Zzbh9rg23Fosb2plQdfqAa6S3ycvRGtbKrkNvajHK12PuP3cNQ7x/uLiyyW9wbdJrT3PONvymbg
GQ23a9Me/XF4rIQDHEKaTjAicz7MynIfjG54GOw2Wg8l2Fij10lW1Yf21Fqk2b++3X7qytCHobqm
sbjYVRlzvDl7VHAiS6aiO0bQxWpot117wkYp3+BZkTvu+vaeC0f2TGQDgalkdJQxkt13PsXblWL5
FLzLsafSnWG/++abrjW+59QS3dIy8FZ9Vnf3lKcRyNyy34x6Xwd5EaHCa/JiSzhy9tz11nQbauaX
ws8vy6m7npzGf6dhJizurx8WFt4FSy9jMZLSYKHeWH7+wypplKNX5F44PAje9mdRXyUPbtviGQ3h
7poEzXr5EECUI4BuGifnPPKy+sGtJ+yWRjKTYD5lVnZRF334SRqd3rLjzJxzdGZWi79iaG1ATxmj
SqBPxm1uKyZMqAHLjx1ZEiXiIF9/MCO/V8HcjcVt7ZeGHmiWk122Y4ss2ESSTv8mtm/NtrJUYDm1
rq0aTByfojiTLyVv1NuMDFR8oXNbEIXKNo2I9mpOusBE5XQ9jFrxqYBPdJw8H8Gs05M1hOQzlDia
3EQ+odGaIRTJ1D8tlVucN2UTvZCvU/BWcszy2Zqn8rY0pPW5I3rLIu43N5+twYsbzF3Kfjb8qL6y
Z8DHQQUPTUc/oVPMztxLZ3FnyZfKFzl25JHi3HL6eUC54je3WkvWNp3Yyp9XjpwRgJeySh7xtP3B
q/mtAezfqgZej73+h6X2wX344SH8KUnjenxicPdqhrH8wh+TLnQCdOBhMeL3N0AacOd/n3SZ3odF
EcQcYsmEoKPN7/ypLjA+YD5HBom6gN9Y0jL+OerSGOjS/F1mqYzJflsrhSTq9aPJBM6l2cdOS6ci
JmtgWVB+eDTLQaJj98VNl9J2wEOUeagUQ/9QV2NzNM2OUCXfzS5glJdXxTx556PhqGcdWPxqSOht
C5mnaGUsUn+6QT2awE9vJnidt05pVdt+bKeDk2XJcZ6MW3QK8x0UN8T/so2u4AXOp3aH30VOmhrY
T0UIJWv+v2CwdrB6W6zE0GVnJBx7Jzm1iR50WWwxXdOaXl9XPHqbmriuh9RjrWAqJyuxjgvhfHJy
zJ3ryF4AdJlrtR/NpvROk9ppSCwN2/zE7Uc2h03tkpWsFiPBNgdRjTUsW/LE7RF1xYRWYa+j10nx
bFjlRNFiV/ibC1ceMJj1x9Y14jxgm2Rf5WMqdnyU9jwPiQmvy9C4tKtJrDobTyvrR3VwWfqcANmY
0SAggplYJNG6q4yTFhvaLrTiC9uV+mliG+tcr9TlKB58q7/sIKLDyF422vXX2vrkSG28isbxZGi9
5yadzlhCNmF+Opd4yYbuDmHxykn7ZjMqyL96c4MD9rMW+sNJ3YwPFZCCQ18N5sfGxnaFoiRorFas
4R4+m7ryztquPuFSffSkfaP8utrYQ7+V9ThtplBGz0lCwqusvBfHTJqVdIR60vPus+vi4akQjT8q
p32EkHMYTe0kZ5MVyCjMrkdjwkVZq/Jzobs3btGAezDuGObehI6+n3Ckpk2zbUMvBWzOf9Vma6/7
2PpmS+NPz2HZbGlaVfspRx7N/OrarfLbJkdllpjjk2NNEzYMBFwDXIuKnGRCqubdkLO/PrV6rB6q
jG/bZES0zqAhQqU86uYmhNn5tRz5vrC+2a5I0pUmlTQDd4H512m5c7R8HQ/9oba65Ih3YzpRZLKm
sgkyKossc/vPGliLJhLrqHisna53Vt3yPmrziYEBQSnmpq6kt1Ka3ch1KBuBT8xpQi9wNIvXXbxE
jBS+ZvaBIhR7ODPqpH3SdFFctkPkbjy02gcH/GSKIM6Y8KyoIsZ4WUB4bvMjLCzEypiMHElqbx31
FxM5grwe/UuR1H4wTu1+tNt7dkibxsqvLSA2eWTeJDO8BkxU686sriDvxVtHtcSxkzB42lsKp60d
P+pTsqWc7AMP/nwAt+ukzTifvurPilbKfdXHZ1af5oHXzWgLbe8spREetMNYb8lm3wJnai/ytNFP
Ziv1VqkZlWs6S05QDijjFYA1aIToM+y0EjtGSB9rI21JOavDs4K8ilULZVLrZgTkRZMzV8+HDSIk
fy0RlGPJiG4gK3roQJR5q+VOdEUKDuHaKZcSWNS09cWYkRvT9Z+zOELq3xy07GtH2N8tMeD1JoeS
cyxcGylUjUWvqu+rwja3We6yPFnGPs3Func9zF2K66EnyOHbBPL+4DbjOmw9PC+azFcz5UgdtB5Q
8dmy97YKva1RjGRXtbZ4NkKw+b0cBxo4s/k4Kf86Sot9qBEfjo1ij/b6OcrTK+gfuMd0d00QUALq
/6YdJn815ekAExEXjJOHCdnR0cprk5eQS7du2f+tq9B5kUN6mOp0DfH3GFXti43T5jktiItp7Dpo
RvgNNfgW4C4ITNMV1/9jbPcXheFck4JUIVYcrJVp93uFmUdveBx15tRx2gf4oFZtPKp1OuCBKZps
T9fCuSA3vbrkdJqVKuf4IsdOsEkMwtY0ux8ZfVonUTdFGFTGvYgMsbdlfCTUa112pvnox8s8yRYy
vO0K7LJtbshtHps+vpklLJZ8jbsszO6T2t51uiTGzX2ktiSskllSsa/wjIToN4V9L3l/XlpWZd1V
mOSC0IueCSnh2bUlF27CI1gj8CxnMQDPixzcNIP9MuJVYOnBwGR2DmkSPmZ2C1Mm5t5B758yXNen
ttF3zxRpBCIp03FeChNBJlGJNumZRkzBGnipXhP6U4tdbMTDRUmMtHdulqVx16cCxoBNoMou150L
olf6iyUZUgZuE1qXqiE2o2sa8h7Tyd9G2tQcxsZJToWBO/8bdIRgpTa7aIpRbsfCzVfAKzMezFZf
Jxp9EzX4OLicON7PqTPtFPOE+yqKNsj/LrBw7ps+2lX5vlRDtjdMLJ8LfaUPBpZAt42GAxuhPYPK
r0zO61MaxjqjzgwEaau8fhvXtrb3ujHZlnoabgXn0pJRfdrkKAdaTa3gvHIJOIdBucdOjbiMVVxd
z60DyrR9GuYk3kKnEhj2ppBJW85YGGzBuowI2F6m5psQC/4xAtD3RMDsfIv5NobkNOTnKF6ToxaP
8jClBRsUK45OxqSUJ1BDtQsta6YrLfaqx3hyYepIShHenhMggdTOUTuPnXvdNVpxlsd6ceyMsnhG
Bz3fxHgX1rqr2nVhh/qWEX14ibIgW0PZDQ+tMc0v34q//62D/23Z0f69kud8eiryp+ZVHcwvfC+D
Gbqgu3EoNhfgFQ0stqXfy2AfMwGz/YXaQ+4PzRrq0z8FXx5Jc3Smv42JmVktHPk/BF/+BxqMbHNp
sSy6QoQQvyX4et24oH1Af4Z5hr9QufAM/CRecXowTnbp7gsPWtF6NlawmYCPmqJ/Z3/OoHIpqP+1
F2beRc9i0byhUmNei/rydcFNuxIhsleYOxXN9XDWmrOJu82kBxXkzG4++j27gm2fmZN7Am22izaZ
pqlmTfDXeDqasW6vBMljXVDalXk9SdHc26QtT6skHJwXfbSbB4UvObubQTN1LNv+hAeqqNo2aAa8
Elv2ibm1ris7i9fz0E9GIGwp+hWQcIpwIwY3t6M/hqDfSlE8QJOT0YMsRc0hZ75DFsyh7NAE2MYu
Lwe4BRTflCdOhxgeKhv521mU83Kvi9IXa7dC8xikaRaeofv1n3JpUTVrTTWAzBon7QufGFa/OWb1
TdYV45e46mxoFZR7h0lmXbjjqMYZhF+8/+FkR09Gl6ktViiXYX7ndNaunSfZIx8wE0EHaIhZuFOp
j6smE3myLu3efqmY1TzWFDM6iL3RJLRXt2Y36M3I+dioyjZ3s3AWqyPfORnHuBMeZQSyIpCmZpsr
O2qSOGiT2ChXSV0M99jp6mZVmNK9bXTpKFzyOAMp56LmrtXN9mhOaf1VqqyJgwZLeb3CMViUQak7
fCRpG/O1DNFarIq4wj5Lw9Qp1iV1/7PWi6kNciu0jOUNbGO07vPyYxmPjRkgVMjdwB6MBkN1znpH
d8BIT90UXRRg6VQj5Blww+fasoEhxFSbRqB7bfXggqVhS4ZQO0gVhv4VMRTJ+exOcfRxECQkBn2C
WwNDue58npoSJsyUiP65bWr9wdGr+nKaZvQ3Iwk6En13C4VbS1T/VTCWNMAujD6xhu0UH7LGbscT
IC+uc5gWrswXBxFPERSzZ35VQ2IcstgtK3RTRqatOkcQYE2VMn2Zx4nQ4aGvU5utlnLDEww07mlo
DXO5qtykMACj+XO+5zSJqfagfFpBPGBzDSABlCGCGFfHada1L63RJthIDNqpQR760t92kn7TqrQH
qDpaVA34QKXywFfRLftYR1Td6wofyDUFX/JA3pSZnzS6lty7CtLvJhxiG3hJ3kLDEhUBC/TvFrl9
RH50GJiGiw13CtNeYu5DxniZorKjSTVWELMQEfXV+SxyVe5p3Azbwq4HsNWd54xBGlfqempr8tmx
G6TVipu6uAIq7vKw+SSGiQQSwEYA3NO3va4R6iqxKUK8KIelQ68AqK+qhKTOgAiRGv/2WPrFJlG5
ItzNykd6SNn0WKucHWQOwCOHlA6OJUDUNfbBGI8xRALT1D+XlinPhdeqpynLlb12szK28YqLaliX
feQ6G17B8FHQS8ygb2zQuBea2/YXrhSyW+EEH6p1G5aZG4yUYMa6Ij1gwEdaQLe1rOkR3sIkKMpE
2ODaXopmwn/coHTz8lPYluOhbG0SgyZDF6izKxIq8wovdyFar4Nu7xhnBJvbJ5Vmdbd+bnekExdg
fVchxLkEz4yj3XV4I+AtRIlitFsvdbPq5oGUezK5APKY7edW+VV1mFjeyEfDufnAZBMAPdCXuFj7
ZIbc1RmRazufVoLaRq7ZQLEzmTRvWTkV5RV3pFoTrwB6BdCdCmArwa7TdE/uer5M+hc6AJxVafam
RiTk2FxFLDeQ+mWJdaqsI4SgldEW+cYbM/ER4EYy02ms557RXO6NRK2H/ZVT5KTd2RVMYnxKTPpw
/8e0SHvZM6lmFsR6O+lD0a4ctxfFWp8qpFp+6sR3XtmLhSRcdc8+3qIy0CsNR6fWsB1Z2X1FqLtq
4QVIbE3Pup1yX3du5g0bmZf4gfO61cmbG32zDvqu5TUTJZWRHVyZsEhLc3A+zSnO4U3Htvo8F4pn
kEloskvGymaUEQ9+djArFwY7k5H5xQNNfllMULo2pANpGWtyPrjrgTVt3npW5UbbWEtIWUqaIfWD
HMBJe0jnrGdUGfk0b9varKyA4ID5KiHDGYu2Oap7e7Yb6mDE4I+iYLy8ThLLwemucy/gvVMs3OzQ
HBvtv26owBi4MwJZgj5aoM/5tefmVYRJVTCBlW1S4keLjMQNsGLLT6ny2wcc34TyddJ1aialavgY
TQlomlQPzac5BurPiu907s7vGLMHSSKHr0jK8c6Th+EMW63rccUziLVO4iiu/NOC786H7EoSB448
FZ11pYWBwTejjjDGyrcppRuCB7fMy7ElRmWUbdAzsVzNJKTiWOy/QXrmlj1qOLuVWJHWEELQIpEI
p44224B2kjy7CVPCGjdkqWDMcaoSnuY4+3zyuTf161JLO+60MuIlVyg9PVMVK+e66lWPrY1sWmAo
LPsGjfLCvbJK3yxWrT3mj5Gwu6eyqM3htCAItt+PVe311ElZDWZMRSxr2lh1Kx4ePd54ZZkcdeAI
5BsV1CYBUKNI+2hbcpxOytgtxMrMQgnmLAq150gV4B27Mcy9VTa21bShQ8S4glcDbg00Cs8zC3S6
mbVCfsSzbOoHBsckZGUmeYkbYfZsYOw2Cb+6LnTT/2TvTZajV5Lu2nfRHDL0zVBIZM9k309g5EcS
PRBAoAnE02tl6Zddu9Lozu+kBlWnDslMIMJ9+/a1Uev0csB2F/H91VOP3sRcgPgACbqcAQkFjwwL
bzwtC9Djve6ui4+OzroVR8CCwO5IG4EhU2vNLUMpt5VQCuZzP1rh94zbj3s5qod9KZ3mlLZucKqd
qjivV1jahgiWEvQMJpFfo7XXF0zfLbRy8e2P7hkGw2WUtrfG7Jibw2btwuGjbYTxIUdr2QZBsy3k
cMrdhrguElaOVQ1udSqg0jAt3LldUHABq30YDdEhFPWxCt3xRBohEC5z0vyvY2OZv55vZ3F6PW1z
KhGaozRjn7LqcHwmtpNVf9oT+job6pPFY1Jn69pIcNd41XbSmt3MmauZ18iYvBtLaFKrcuZl6BOl
yVhEjxrA4yz8F2cNDs0U3Vezop5KrWA7mR0de9/cGSIwN1Y27urMd+5phUnIMgnuArJEZJam+siz
nRicnpHIaACYGMG/+CSdHJtcsX9pWZxzmBb8R7r16hW3N/mo0N9tpinodYLtIESEMGDpwtBbfMI8
w2EjNjhXWNgIK29TCmhbW51GaIbAmtLYD/yPkKlXBosHNYSLwhZtH3fduuPhgorAkJSPp2WZn86e
KWJg9WR5QarJIvutAWm0k21VeHGhzfR9sUsa1yA4sqo7q0NjUiDGFbO530ir5pZw1+LA2hEszGD4
z1fLfZs0SqUXFviGjYMmhOfNhSV0ZQpdwNgNOo6UrL/8LIs+x3U89QyC4nLmQh3S4rZP5y4O8yi9
9UgH26C67plIBTiiTJfYlLmaDnD1DHh03ZBEi8GHVIx6F0jRPhDRZBy6rNjJob43Gv0ZjWX/1JOz
eZ5mJ+Xhh9NXFP1jqUdnoBKs5g8J1CcZuqDcDcMV5Za2/aEPoG6wJ6i7N6w0vGgVrOq+lW0sZGO/
ykGPNjXRNF6AmRoXs+qrZ0c7N72YkH96MAwTFtyYM7TbWlP/mi71cZqL5kHT7cGSbv3uuJqlscc0
m6g008nUGUPijEgPMzTsVerbEUjUPXQKFymEg5exqjgMhdfBZfX+yskkTWUa10fmep8U8EUWM/dY
D/QmMO+MFNxN1vLRt1MzJp6GJU25Pb0oE0CViDqqu0pEu8lBzRrRMOIJX8KfNxrrxR0IpOxM4gHl
Ml2RHg0lhBpSTtM+HIgLnOVuzJps6xjts8kRzAQ8aEmpoT1YDleiaxk23wO5WTFQ4ICdZ2dvao9s
uIFi1JRU7gC1x33fcjyUuRUxF/TRAvVdOBUCDB37xywkPBbR8GCVIYk3o4PM7LTWLYkUxn5OrT0H
95sTFScItj+yqLd6MTNQWWSNFZZPOPpcskI31VDV1ueK10oNhjzjUOTd9Ndt45Qf0XXP3dFfeAi+
McL7XZxXRLeuJi+l0zO5IK8mTyIRUKj03p+zLOFmVaECkLvKzcgTeFkNfnLoLsvOTv30sV6vzUdQ
k/YoLKXjMdQi6QLEtVnnwabmSo/i2ZjaG6o7+yj8td0tdWfF9lLtQBy9QsFZjgQxNnE9ream187K
cuB4seTsxG1GPG1DvgydgJO5e+AdamMY+ttdl7cC4GHM0THccSR95sH87E/WiIqVl5I99aIlWRd4
RXaJWpYGbelNp4ZyNCaWWmxW7eoNvE6yBaqnSQQMYqyHFkYP2Md6ltupb9LbIvDv+7A2dqRFUWpx
FvC8OfavhivlbUdAq3soJZ+ygVZqSj7ritcrKsw3R64QzO1UbwLl1mfDWsZPhJCfIrjyQd22q2nZ
zS9KhxvenTRevOwjNIxDFs33HXHBcSbHm5aeT3reDhftfB5sryWYvL42Y3P2FriTfnKD7D3KKron
4JmH0IYxWFhG9AUihjwwsyihuAfzXB9rGdA0N5bN31D5AX9XO74B5mdb3qIFdsKdO1e/msuEGD+4
CInfGYyR3NOs7Z71j/Cegi9jQ3lA5yYfPAhGGi8rYPfdk8nguBc/qthLLtxjLTrjxDDytyBmlgAJ
/iuQI+Z2KMEsD1P3jrmbepVPwFxikHfWh23lwQthAqd+6Y7KCfxtPZGovHGok87gqcadrr2IyUJa
bw1zrLbZnNJ8wXmUQervx4GvnGV8IG3+ewFNLgr6cyv8cxc1H6lS800W+P/gi5x6c/nB27aeezHe
hfYytzCQouhsGNZD5uvy0pPWTMISEdg8pAzQDlbX5JvCroKbpl2LWztz9kMfXV0CWDzYSyLfT3aS
7p7StmRxxG75o8jKGrZhoXOKyfpxDSDFxGCA3vHj4YF260O6ms/oog9YAk7DYPBJdr2t4Az0LjxL
ku/s8i/Ty01liWyPsSBducpEnnjLSjueqUOx1ktcE0qzaXxXHSynmRLpAucLbbHcKKd2klZbbyvr
CYivpkX9aqQD0dJNLQ8Nz6lXdRaosyhaPu3AFRvpM25VGf2O14F2yx0W0gkHyzTwbrqWJNJ9dNfU
JvIrGPP3EkX6M8uZxTHVqT54mkBdyADcgiruw9bZTK1kXJU10a0uVtDowkpw6WBagOQ13K7l+m6U
ZjPv1rErHyp6FxwgYW8+1Pn8YxEW3USmZp/OgUyXUuT7xNEA7L51nPFbaJ+RjWVcRIvwbAOjfRe5
9zAtTvXKA3xTh53xHLV+diN8hVM4qvR70dX619YOj4RcaLvS8sGFBhdJ4ubmNugBI1YhkSKlcszf
avJdTOQWr+945yja0BDGbj5Z4Yc2q+AA/ETHOYljnP/9zir0+B6pWnl0EX5/6iLx4VndPmSp/9x3
881cjxe4oU8jnLlYp83nMoklXv1hL7PmOx3aezXrm7Ka3tzW6u5dV3rvGELyZDKbN6vunx1TLXS7
GkA6PQjG7OLi5Shlqb3Ek2+zTl1Mv3lqjicDvcUi4Ivg0tNiue+VMe5nFmH3jE+RSToJ4wsPQCDB
ha3SFtuyUtXdMoXGS6TzW6Np/CREYiIoYPB2/QL8n4ENUGGIgc5j61i0xiRXcHMZzWn2TBZkHfqM
3CbnIC/SD2pu5pd58QB/DOzIlL+Z1sQyDByPGFPupQ/X0xBOB8MSdUynKqCLAoDLy/E2nZbPpjd+
UWmn2JQDeaushiVtmhcJc0ECcP2w4Jab2++M7KidP1WXOgelEUEtgJyH2mAs7bh163x4luFCSMbo
L2VS0EkRqRb+XaEKOmoJSBdGkZ+8oMl5NSFvdagzSHhWtFsjAdOk0F9cm0E8SeOT+67deJIfzV/j
2jcA4vs4ghu2xWB0N+K+jQnnaWLkh8KJtUDUCdPoto1gBePRIfGjsejSI+zoq3mI2q7bpbl9PQ4G
tgQW3+dWM+TWGyDMyOa5Cooa824WzECa2Wx/zGrnOFdQlWM1RcRKOuo38PtlZ4T8adC6b9OhM5LR
HY+2p55hE4OhQ3gNEsubrxvzh0bzqWksWI+oe+1+bj2dBANNf5H394s9ObBdBkhXQ9AbpJkSK9aW
Nft+9JZVUhLotgu6qyNpzK6/PgirvHO2zJfZ8rdSj5gJDiiVE6TkRoXDjFXqJCwyaKpy1d0FA9NN
781gkJdkVmrfWVPSOf76i2u62sgR+SIuGa1tM6TueGiUef2j+PU99GXmx4695UCADJd5VFgLSley
IK8jBzITBi8wd+Xn2lttux0wIE5C8ZyVy9CzLOTTINlzHrs2kVA4Tmr0ycY8+U52EllAW57rP7Nd
j+BBN93k7tdofJPIdBevyowXveiDhT1mdud/ndlto5ST9No2ciqtDbKebU1IqXwnWy3T58ELH5lu
hNUutXqFsMcuUexGyxDnYvqcQxxakQFmjOcET+aURecQc4qKRxf9I+1YNPfLKd2jGrk7soE20snn
pLD9r0iF+ty1y19XiV3bhfXG7dR6nNhNTep6/G0tITdqqZ6jrt7PqnvTUf6tZkvHyygOKS3j12pT
TjV4OXAXVA9TMMidsQp9Cs3ghe3D41Cup0qAS11Ea29Yh0+WCrHSyLEuhlnRPi9e027ImOXYdFHm
q3cOB/S6zHrnm1y3dmDdNVzA9UqjqRyyh8GwIm+Hi4sEUO7tUZ7VhHDQl6WQ8eigTxEpaW7CTs80
Zq0+R3bunKqpoQDAOJJGOI+QAOz3OvvPoYed/qaYXcTQtfikSzO34P+gIa/rTbPI94xBSsJiYQrI
Ng8fmkosl5ZbZViYQ/cIM9FK88Bfn+/0zADDXvw7jWzw1A3reSLD6xZbSp6UtTXdpaJ5cnowwmHf
QQy0gAtN3OVttD6anKl5798jE94VhKLEoHPbPenV3msamH9Apg6lpzbrat5BDXTiVYvXvrPNDQew
vfGm6c0RUUmr2bwF4RwcoXQz9Tcx+k12ty/J2NrCZX9fXc6akY4pWvKCcKbxmPl8HU7ULS/BLJCq
GL+BKiCJBdvpYeV+AJlo02XbA7RIo3qM+lQ+00j0JIFq62Blq9wNvfPQz254DqelvwvwJE2Ej780
ntv9ECPf4FFsmKW3eYWht+/oDSsPidT/4npuWXYPqWXMbm12ncCU3svyDifAuOt6kyVsj1OwEd3Y
wtcLkHI9qKN38JzIo7er6IdZ7EyXahw8FWYAHZmNX9dige9VPTP7otxFlu72ua2tbW8xp0iNzNrq
sRtPQan6PeLkK/j8ZbvAo04iLyqSKFx+1k5FN76y8eM0/dVwVo+fjcDUtrGisNkN4zTvK0kqNzKB
iOWanoKg/nX8+rVdlwPWyW9VoXP32FRf+8UMcAaFdDFbT9gzXiEZ9jpuQe9v856IE4OqI4VO32OG
ycdqfaOFmGcUXT4xEFH+2TOUoTdGYIQsCvvY91Ei6fW40r9XE5gkdpb1SXWL3ixTvz4tcAH0xvI8
94zAgjQX1aJ9d3167lSYrKv5S/ZS2nCmGLt3JkgTyr+F1iqOgJ4fhytWMJxXscNowrKTWVSM7cZ0
WR65/6YN1r4K60Lz1IVttCFg9gv+MvN0M1BjGbuuWkQCa8shZ2aUW7+u2ovqekC3sNQwzZF/k2gT
MwKpUPrG5dZMVkmxOXhD/Wfr8L3ECMkygEPMzaR/xrngtcJD40D32gC5JslwpglsTFkcIOda20zL
8eTmET7tYB1/Gl2y450j80FtGh8zoUfShNrlVrmGG9NuTls1Xq0xQZrtBi9r3wgc30ir+I6ycEgG
U+4zy9pCsWKEqwz/1isHMh8mHtrZSNuj1YTgi0JNi7a2lkRh9XNvN/td+iQq6X5YQ/2bL8XX2mYP
1WRF27EYZEwk0gGEqto0jEjPLhrZme3aP924Ez6c5Z/PNoFJVPWOqNsnRxtdIiDYPmcyzT5TK39m
PHjnZeVDXdb+S6VZOagrPW69sn9lSMgXaehjS6DCrIAyZnMfis2U2m8dTGyEN5mgb/7TOqVK13Lv
97SNUGTDr7y87mb6SJgIiQzOVE8wrlq5H8k+R1jzq4u1MPUj5gAVp58+/VbBg7Ls76aypl9TCKLs
Jjf3jpiWvsIirXh5SfohMpx/fBF7329pnaL8JgudCr9OWbzBGz7IsnwcmAImQ05sQZvZxl5TNVD+
smhRObygMaQ7OMKjb9y280jUrtme19TdOaG5w6B4AWe3I/nmflqhigdqQkwsdLULlHMyffJrlbmc
jB79TvIZHSn8jrP07/pmqLDQEEQc912hXpdxui4gL9G+jbwRV5fdbVpiPCjcXJx6gzA53DFheelw
7lmPIFfW+SOe+BFkL8OA3t2VBT4pnpxHOnm8PTMFmyN9QJo8J2erM/YK2lAXTOe+yjrg9KkrTmy7
DOUGI+XzVGEyM8fimAFtJZwZpPe2Vu5D0eTnINeHUpT9ISyuoxrtqJNaWDJnrhNsq6lC50qZ5UW9
4Tz2KsQOOC/L+lkzkL51i5F/7cKqDHFEUO/IN6CkZrqwvFbMU3ZmVzg/C/yajIaWfWE9ifBkBr1z
lFF7n4N4hpReEgXe2e+qtsB0tmYLrDSEmV2yotTGA+i+A/aLYVcFfv7hEJhyQUZcHlsx0P2l1GiI
ubbt7Vte70d+1wmjp2fBUu29nZMHdrEZQtl+h/CawpgNVQoZn1lhu83sghF7iLGYNkVQlvTBwmwg
XXv8bLWGRNtrc/gl5aKFQTZce3i2AItdXqVM0kVI493aw543VJ0Idq5vDZtpNbcxspx0XYoiV26C
okVM1FK6f57g9EJ0+LLp3ZLCcs1bXUlQxaIyguexF6bBYWE5+0pBvlWyw1Sb+tL9doYCRlqwBs2/
SHbzgTEbCg7bAKAhyZWYusDY9CHuzq51bwQYyTPgzH8jwQeLdOZNMXWABH2PmjO8JhJou3xjN4Mh
fB3kW8J0DwwCuT2djILVbJonVlIryldVkm5N85+WrXjJ0PY/DOyN74OrPvTiarQsoh/jaLK9U9to
irjcVZz9M/slvFYwZy4DW+iCugvbQeyCiGMyVRszIdGssn50Ss6vkiWuo0qj4b1v1Iw5FH4lYxcc
o4w8XPeRwENEGpvBdJBE+TznjHTK8BOmTcMgtxb6mU+F40bNqOkACylrLVFcIzVmH6srMZE0B2np
06fm68Z3u+FfcD18Jq32YHHsWJr868ze3VaaeaGdZ91Bqwzl0eX5Seg1jDrBbl385LihQ441P9hk
qbr15ATrneWWDXk74kQUpPvGzAnDtFzf2kE2dzrLuD/kUnAiOs7NXGY18REdidDEmDtY+2rv3WvN
ymNnVTJxUfpZZGwj9QG+PcKsmHyn3GSYESv5kJZTdj/5w2uathwlA0NgY9v7VQFaEnPn1q4W72Ba
+bSvnIYHs2/ZWbRn69KmUcYy3ioVbmDQZkeTQ59KvmPb0F/SM1w+KphFD4lNH3bpF72rB+iQEhjG
0Q15+krshAmFToXNNcCR6lTpMzYS9zGv1lwDSe/7i4U55eRXTH+kGx2KmTqKw7oALKR5cjNresGO
aTF/783E43bbdr7xDYr8MCzmX5nBQHMM4JqsSSHoqYmRUB7OyeoZ4nNQE6X66l+1iSag16yn7CmU
vEFUKCDbPdt8qizSX2IYz/KjMvDA1608i2K1b23e0F+HDLx3av2wOtZ2K/kE8mZvStu4ke0877OF
zS0KvkKa+9RfuhefSUTSGlV+tFvjiEplwBeReB/GMGLO3jCDx9d3O2icRTYDM29sbgyDsRgx4OGy
he/T/TpQNDaM0OdD39citmrUSaf3pjPt+byxamz9bcqs2x/znbSr9aUCBF6yNLnCQVL1mgjQ1rvB
dvO7MAiXf6XNGAv7NIpelF4b9jSNM0NM3yTRsRWeO8tbWPrOnwFOZ5PaHXkkc63eUOXLn8k2vemm
7AO9kbmlnnHHeKeyktg0Jl3mrynn2UHhK+ftU+F+4gF5CQtXl4kHj3qDf6fib4/MnuWchlzZJS0q
3AjIBfcTLkiUVWijoqRdRHNgI2GJPmmQh5UjbjUfFX5pfAnFX1u5fF+gMfxt6aRESTgDETvKROou
sPxOWC3/WmFNX/Na54eKWi/Gp+bclotVbtIV95I7YqEeg0tgV+OWTUQyNouSmiLUjkixK6mVgfoa
VnEhx3KrLY+EAv7TuJ1wJzxHOHdeDJfQYpKIlF0iviruAnJfurvUHW/VpPKGIXNqv5LEXGLBsk08
8vZsV3cGiHDeewwQZ4obbVLaKcafhdZcV03XpnScrDycTHfxPnwdXcdVQ+3QO+QV2ce62BQ5x8fG
kDV+rjmfI5Dnq2Y+WNl1fiZFSTwNsqPlClXka5DAZeAyOR5BsQStTsasdy3m0wXyKPCJfMee7c4n
YPeEN6EAwysdqldffgPjX+5ysEsva8or0Y5ZdGM4XQnUFt9U5SzhPyLYZ6LLPPj/y1QzYl0aRVyz
/RkJGyG6b9GK7ezNXNbxMqSoEdkU3uOhiCbO8KajDTVWjP7W1LKcKnW0zUwlbipJAX41YzB6KDvC
I3y7wz2ilqONr/ZoN/Kdlg2ELO1DvLpkVKSDfxKTy/gQLfJUklOQp9VjWZDrZaMMYRnzycdu3DtM
RMk6VDDVU8N3STXPg5XnqHs0TdQ7UsVSGllfEdlBQNtyMPpu5f4hFiNG+3PidKadstByiVmZoq3H
gkzioHGwRVF/SoHTBCIN9hZatldGEHKfmjr8S8NIYAHqMOfFodGaHU94lX3ldD6IKGHt3sgQuLE7
+nEbMVHZVCk2hqvew7oP1HrEvjViPgLK5MyYtTlMSGYlvo6AVLWcfVpqT2pAbCYxui7RNh7rOG+K
dLk2XhSBFrGDA+3ZSKU6genDOjBenUJ9WdwDvcn3wzo1X+wIFm/szRpvFg4J0kQiHX0w7y1vYbUW
17PCjF7RcGmH7GG+zceMBKOwTumELXZ+cjQyfB1FujgnGdbWW67s/BGOvhsbrrkQToV++IPECQrA
qvy7WkWsxsiXosD8YOUEhLW4jRZccEk/g1wdTRaXSkuChtdbooTtxMdVJnYWEy1sH071vTDG7K9I
/Ml3HulHzwQc3KyYPl5l18KLj1ZJo+o3a0KUJdzW6Ekgmx81+eakEOW3S4CUFGQ/g5POn9Mkfxxr
jO6LUXC7FfM8JSbePYZk7XbOy62blut+asd3irPgUc+98Rnl1sTFR6Tt0B6aMFhvjFbjuIbqKVrw
Ea6dZodWanoUR4ZbMc0lB5rkIXWmyFo3FdtIcemRA5KaNatMxodunL+Gi+tIprmIMVddS77n1Ymm
O1GV3Vks3ilUmN7SwDoubBLEhe3kGGVJ85u826Jd+7dg9c6GQ004qVM3r4gYq9PEvpNjkmOjgDwh
LZglDwwj6QOJtbyhGV3hbZAmhz7X9wgByp1P3mIx9+TYOngRg4lIVDdr6ePZUc3jqvKnNtcqGbuI
0GoQOptMMl8FMkLA0YYyof1S7qLvq4IQH7O6405vfypi7D44WPDPSFOVjwuS6bHMhHjwRMVvbBOm
0KG3D+0mCtnwsS1nREiqnCK4x9FRNns0dfs8VDXXDrqasehT1YIlaWreihhsXfs6eU6m46E28heq
BbIXuuFPdl6+89OGFRyfLNEy7tihJ8wgsNe7IuhkAt08f8e00975Kr/GBizDEG4n5E8dT4XdcQsa
NL285KZ3Gfto2NpUereLQ3BabxeS8sj3OH+bvsEm3CtHbXFdjigKRn9maykp8Kca3bsjwi7uYTRs
c0VnIughSi3uR7HcEue+1WytSDFhCWQld70Is/EIcAgGccHcrAi5jqxh2djqumirFwiLuyy83me5
wUIjAkBZFGjIdaD2HKqMr7I6nf8VhqLhCrvaKb4F+rzm9pgFJ7yumTv+ASQizKSgu6Cnm7U533t5
MA7AURzx0ke9eiC6y/I+HdF0T9FSjC+jEoVMsjnXDtQdm+9hXtlX2YbWPPQkOtTtg5xduF+WIOvo
J4LzXV+PXL84F7PpFke7Ksz5yLrNXOxM0DTpsZXCNrcRy2NXYQp0EZYsNppvyKycrXgoAZhtVyHG
JvHxdrY7o/Ahz2c1aR8X8oisIZEji1jHWTUDmT96btsL1HREsHoe0SxZQsnDV4xh/g9av8FV37sd
X0k/rM9YBhlp5ITcNZsor+T4y1pXw31pMHZDDjOrPNgFs7YQOX272flrZ4ew4GcvPHsNOPzYmMNg
/tSS6/sCK71+Gu1weiLyijF/OHDNctcw5E9cum7r7NcswG2xt9vOcz4ob00wR4SaeVYF+nfNmBgd
5qy0ogckipGeApXeT5x8xDoXdhmvhYFn3EtYh++8XUuwXXEowqyyfwpS0l6xYtZcgu3VIwngxuxI
NcLfmQxogKRlpRU5G6Vy6VqczLS9jcqm6MPH2lNcqoyWht/YbX6cJe8vAUGRJmZXw112ZL8hvE85
VWFd4ovEVRFW952JOMprqh0f0stY8MgBkdUYYQtRn6Jh+I9iUOGkWMXq0fFWE83m6mET260FHqVD
Acl4jH1Mf+ahYVVw3bG6H7JnZbFwdKdg17x5ZnslZakyJA64I5huj5XlGqtTi7Xe8BBFAK0sDtg9
NKQmYCdNYCp1CkuYCQGJNnutwNKxO0RTM+FIuibsJGLRY/EnhgGJKBgdbFtNLhf/uezKHpnUcoqb
Wky2z86i1dhH2QmWoJg0sUS4OGub4+7XzXQuNJt8iaBz8+9aBgjGXV1oFhAju9aCfVR7FBw2XR/u
+8WtvAOGV1W3m54t/vKwgF9LORpwECP2AXGNy76P3kbihIksAHfanYs+67mZcR+6265lN+CMcXRh
+e4aVXEqKXjfV2bdKHSlFeAOZK5lowjUlQsjjryDY1T5XrZ3gxZbrSaH0PqJGlAe7As2Q+leSjlk
w5sDx3f9GIU5pziPhuwmrTJVHLE3avVEAdBRjZdpODXJWMwNlVuAH5xV48b39hKnm9oZ3Jn2fuYj
K299p5x4eA1r9I9z6o/ipgvW8Fssk2XtRsxObrIUgyGSqsMS94bltckufseIh+sVI9qG6pQVEFES
xJIgU2cfkAcIL3UCpuIvPGbLQ5rWok5mISq9IXAgD25LcinXG58GdeE4rbJPhJN2ikUXFd3GGbvg
bw4t5ZJAMASCIquvu4e8zysiXc3BvGraWDLvctYw6N5803MueGZx8zEWzByLRWhk9vrYlW7vPmFR
HI29JwOHgI1eSGybnbmC3+7GjPEwSz/Zlnlek9/VOWcDInHnTW+ibgnDQmyxibuv/Xp9FA5OPm5Y
po8Uh+q6X6klY4j31Sff50VgfWOFjCi0+uK2Lm4Vb1VesZtwYRK0HuB/3avmun6KxzoKN6QhyR9w
FLNKpNkzISddfK42dRFK55gNwl0S5OrlAXM0SPAyL6LbOXMBpiJSTxmOYTvCm9fitPqdl0x1Z8so
5TNWboZnfJYUMIbpm1QIWZFGD7BvVb0PtIfb0vcoRTZzkQ/5HjmpWrfsMU7pZnV6Wiks+OOXmkJa
BM+/mlALwU2xn/BPhacBkCj6LvFir4IiKTso0xh9hPKA0IpcDoG7ndnYmA8eG+vXhT6LS9rGww8F
tu6I5JNcuf6mHIf1I8fj2m90blYO1sdyHveYkdW087ohd09w0DN3N6djTfVheOnKBmiIcaJiWPxL
f4oLitS+UWxGUoabrWNm+p+PcTfnnlYMod1RhS+REU2XzrawUtZ1b/W36xQ69pHnuCp2o+z8L9dr
nHprlbUcqfVqaz4IWul/fEyqZz5ahd8dgW3/3GDpsAu7hneP7cflXeZn6buokHK/RIuzbGs2Huu7
omateov0PU0XTE4kFKiUVOINbknbeaQi51T9b9cdtv9/m++/sXv2n48CNEf22/1fVIv/0Y5fw7+x
+Pf/Ilv85//0Xyt91y25/7XDZ/xnY+5/wyt8878DZwbS6YEei5Ba+Tn/tbZnhESPc/xf4epsv7Gz
8v9tbw/MzxXx8/9s01FrQThz2alwfNuFhhz9HwggsZqVjWx5jQKb1lqiIZ0qNKsitJpT5gypbSmU
tlgsLL3N4x/zyWI072E0WMYDTX7Jvm7cNUNDKZkyvXPtbVdljjQuTp4JtW7qMJpK4rDXUrvprVko
lwG+l6U5sCG5diyfDfWsXfXE8gprv3jU+0nNp9bx2ybn3jJJR43Ze1uxuLg0uBsqrpHGe1SWuiBW
U1/rCLvoocxJ+f0x5Tg327Vxo/Xf6M4cgoS6rc22nPUgtlNDhOSeF1A33akdRlYzNmOKrZVWQ4D5
OcCpAXyBCJBG5GexM7X0YqNyGodkXhvUoglx4qZmulTBhZtkccImepXbDTzk3T+pnGZ8A8OZPvLl
sa2wsIfB7Ju4xPzCoDFa3irprdtr1Fzi5pgUYpAdEQlFgUHfEs2eeOEntF8R5IhbZeThQL3qsHTk
4wVl/SkN1hNZ1kDx2si3830KM+SHJMl+PK9N7t9LnXpdE6+SPMgbVxsFmqsfzu9jVPfHCIMkfgrf
/aq4ljcLm8CgGjg//I3RmLReGNRwy4NheZ3nGb5YEbgm2hKJoRmxlVlJKur/5Oi8luPGtSj6Rahi
Dq+du9WtaMmSX1jy2CYYwQCQIL/+rr7zMFXjmhmFJoET9l7bah/LnVPPiO8mVETZPAXjRaNv/zk3
6IW0YWq+y9YmfmAqY8OtWON1PHCiIzCvVHtAJZXBC845Mlnoj5pZr7jToN4GyfPzMa6rKP+NBMDK
uw6VwdvG5kX8JGppc4QmAiPg4CMRO0eoL0s+aR+5x5B4ffXbMUFzTLTr7RyIWezuw/wBdUC/zW2U
vk2GWTnC4IWmCdQvG5SoEk9mDovd6LFVRq8db5JFpBsuyup5XeZh3lCuN7+SfmKZpbwyQJEvHSSG
Kr/b/kOHXgCG54jKHfF5TcIem6DFP9vaDD+9sScde0Vzj26zd+Q7S9P5GcIYPkjsA8UPRmwTTWCH
vPIfQpOOVaaPleKlDVmWExhKpGG/+Hyce+EtTGAAw80ZUZ5yhJm+4KjAn2YbJGe+dq/u0NAGrs1Q
3KampvmIyFJwHpgbLMBahxibB6X3XYCYyfHOqKkEEVjdHm0b3yX9h/qIVNNO3w3z4IMjnfWUzUso
L0ZId8WnOWeocsle3eetxVjIRyeu8r5GOgW0WAHPBDIP/P7l8NHEICCerazsrse0v6e0GQ9jralh
Mc1Of2fINj9TBksnD2X458TaL9si5cUJiOSovmn8FG9ph3w4U6Z1CQo38oCHdeThNCi7djEb3KcK
oRefvGwDmliTBQg2kMFgKMN7UO7mGffzPjXMxCAPoHLernmpKEiK0d8bMPenlbC+/WSLiHcfPW9y
Q0SZOy+OY2YUIhBN8/9IJhp+0uHX3UNC1W1POWP8iphxQlL2RiKP3kmiCk+z1yoXOJ7wsqsNivo2
JUnx6s4IhvopV+968eafC8CCXXXfQe44JPKtP3hVtG3xa9FzL4oucd+qEIYw6v7LOtnguEZV/jzV
seceCT2N8i2qdURORA2JrSlFclWdLW/3ugOeQJkOt5Hwop/JrPgLuZFmVRBTs+1iv/FxjJRL/BgH
eYbAP4vsAR1qfBupcgA6NEmrUDL6vQHsF6NMNetwry+GZNtmdX6fuTQ1FTbWKd1hy/k1BCuBYeHS
i27vouBiBjaK7mmaVg3yoo3XvWgs4+Qqn5Eth1yLu7SYyvg29xOCnoTjm65yncYdUcMeztveG2+t
INqegVBmwy9wQ+Uz6rfU7AhIZ7oV4vxizVLrKbuKzCK9iJbxWg6ZfVNxWh1q8Ao+67DQfaUSD55a
ErY/WrKCBQoDnWCHaBXywaVv8qjlvF3Q2nlLne1CdgweNks6ypqbrLAGHfak1uxjbHwqQDJznP65
B5DIwhwdEeS/2aNriEP8bievnfFFFAWuPhXLbsvXmEFC44pNDxGan1Mrbbdz25yPD6sBwzXapgDY
N8Nl8pq9abAMjMO4eI00y1G6zbb6yjifLiJrBnSzyNfstsPw8RKxpGWo4Ad6NzmL86JAY+H3MmHw
ksaCkzxhifvF1Gp+R63uxez7emS54+iGn7gfGN1RNTp8zHV9dO4vU17dlTwjr2eFt0JS+oeah2RT
agRIpFB1pOWx6L/lJjATN9w0p3ssI7rbzeHa+qd72+OcRkLNZ7a3g2T6qEetfqP5uX8J3XD7elWZ
s2pDHnYapzu0SfkGSS2K97VzN5hO5T0n0y253scwGGsSiWgWm/QH8hncs5IqdUOTdRfyeRrkfIuD
GLlc5wxZc5x9R63ojsL5KSmQ4uyyWrTdwUYhKnX2S3jn205L7Jit08DKkz4Ea/LG/QN10nowmiPC
i1IyQ5ugb1Ddsx5wiXN3p0syjpYW1BNRfs6NI+9Z9egtfs8IUzHttA0XND0D7C/MFsZ9to0j8N6O
eTw/UTMtHH9lfWQswG8LOhA1TwnV4HtCYpIcsbIuTMzchl0n+WKle/LboaDlS1m5wE3I7ouO1or6
nW42tfseYzXmkPn/5kIPfw0QyeoRmHSdjNtu6SN+KNh57AkKWlAXRYuzoXwc5yNX7nwWvY8g2cUe
sudO4mMC2oKfK9NhooAK0Rdd+ghZ4BljkusxUbTBf627Dvkpx03BFoLAqekVTtFc30j/q55b1J1s
GhgW2VPr+OwWkE56L55EC4MUL+Xkdtug/OnxnrvbMeCmfWdU5PwA+HcX5JVB+u4MK09vXNftq5RF
8mueavFV+kXa3UCohsOT5KiCoqRngtWaskwIcF2rYg8GfnpmFdxwGVezH2+TGFnvzyoHrtUUGZIV
tKQt1sAqy4OrEZ5pH5KV8QFC3CHknurRxqBWEf4f/k8s4UJbtK+JAq51tHAhlpOXBMGnmunjJ5xW
+m5sd+YW5RrqVLtLtL+ctSDwHqvhulQwvHwfN3o6d8RJp6wS8Pl0wa/OxKW3HcbcigMMX6bck68J
FIiaxM7oHIb5z8qygoFLywnZTlabQ+X25NkjSWD4MnRp9DKJfmYoIt2OpVmps24/hmzwDj7gxPSQ
+XlUHxDkskfr2epuZlFFJ3ai4csqOu/bRl2X7QuEVgiKjGKWGZDDyfcn0NxgdmgTgdcr6Ikqd2KO
8CIIJoBZEpwjdW4Zd5chIsZ7XzVJqh4Gp/dFf/TXdY2wuEHyV8e68+ZxF5fR/GMxQfVnjEe2srHF
DjmOI7asupUMIwHLd5Tg6OveJvaG7qW1QVWgpXFadZjasqu2rofA93FZM0qTepQoxtMxGW6qRqxN
rYsh5abdQH0bJr/UIPz4QIpcL/89VUOun8NWyuyiw845LhAvXgeeHiJDQ2zT33CFixWvsknavSCr
sH+1kVn7F9add8fnaivhoiJN+hQIUuWH74zlRpZ3xPY9jGEeJxCr6qU5+qm1UHqGpug3ksX376wl
WPtiUzyPGITwr2yMmtJ3LYmrPEwuccOw5nLUpCW06k3E7rrcu/PEAF+UfdRvmT3lCbvWvqkOeY4l
HTyDU0Bzq1N7IVFgBmoXdixbkWdWjPnwMbxqO6J9acWanPuWYOoNRT2x4gyZCszjASc+H8cUXrO6
dEMeCw8TWI9+8F9Ro+RBbBGFP9T9RsWc0uWPpUGk+BWJ1WXKe49W2idhJ71nFMtxcN8H9PIStxiI
G+JRYRGHGTrPuimDTT/oLmdUBXUKGkEpf0HRn8UD1y7LgCof4vE5KRz/70CLiGbZK80N6bYczmBQ
kIIh9ci/LYEwD+s0RC8NwKcCBXaAFB/Tf3Gj7ey3Hf931N4KxAtzXkUjcGYfmQZXDxyq+7CUTefv
zKhYBHrS+DAzACP9Duqhnf7AYGS2SKKiPwANYY30E1hC83sp5+Uo+6l+mAa/uERAvyjU8vx3XIWQ
4PTYhMQAJFAbS0fIDxGvWKPLTjUvZNvHH/zMzKyijvOAfRo2BM6mceo3AYEBLv5vpd8nR3vZrQ5h
Qu45lQqzzcXQ+Dc3FSGh1IWt+4/Zj8biR2X8Se4YubnVq3WWZrgwmyfmvVM5Pd8W3kdVn20+O85t
tjwP+86OaBWbDPH0JuIy+/RLNTKPjYLlR8Cu0Nl3rsB8EA1JOT16EEB+kWukKHMn6SFMbQziEFSG
mBl2Ameq/Ts7ugvfQXR447FZrXuP252OxdLnr2aNnQ83Sbx3FsHm3DgFimuYDetuiDz95XM/JS/l
0K7AsZJw5pkGJ77D+spgLXOTHrOUBux1VLObJ+c89nuxaZMu2ILQbJ6ws1eneGiTYxGKaU+aAF43
XWXIdbJiS2q3+yHQe/FUjllIMHjb4/s0BkVFOVHC7fCXsPSPaN+eozVycSgUq4+uPAz89dgXqED2
VUScAxDCkRwOcnNTsnETg2Rpkjk73lqdyBpfSOCmCtq0bROmOXeXFx+ongsX0dqAnCozWuLP4zAW
B+SRqv4peRZYzISQOOFA0PKe0maluEiisPzRZM24HOqO9bI2czRt/SAoj1k72nOD/Pk/Rc2/y7K8
ebMOm0bCpaJxHxdp9GRnt78xqW5pICxrB9EsKH+i2Gmy78TFn0i5nI9PKprdrTTIIS+hCuwjkUvW
fCl/yS9hmaBOqIm2f0iScXow9bj+Wf06jvd6cZvHOg8mlJh5V27rcirHbdIy99mtcbW+tiSGIbdm
iIsQLbX6rbIQbzce2ktEc+2Kr1dLOf7Bbju8Z348RZdxUDLYduxVwAThunyPMi9/M9Jvtn5F97JZ
1wAzZybuQDUMmcs3WV/um5gD96NYRL7Fr43zvFZSH1XiTWyCZzlT2vYeRZlXro+jbflE10QvKL6Q
mlNdRgH1Gt4VPpEIDZrX23I6AjWYnxYIrceURXyK8EazUEJymZy1xMKerswOrgYle7YthoA5fhIi
ftnSRMCpApuBnc4FOeJ0IwTHUWai+kT6ywfnJN2Q7KqC2v/F7alin2mqk+xvi2DuM59Dek7LU3pJ
2XS9lh4eK1ryvmtRc+e6fVJ4A1h1MO719p52oDg2vjMcqQW6/7ATB/GnFlOER9mQJXUVed3dW1Xv
hoTU2FdutPBX75fOOVkmHxayLprPNlV3j5c7FFuvCFPIywHrbfLJqrcEJ2m0rxarwlM+ipnVFfmx
D+EdO7rNZ+AFZ/zU2EODGCJHNxTZc74aGKcMhel4Ui4SKmRu/BMxUsk7Wh9ghOMcLPUDO0s9wYmM
RbwrPTF9h5aVhh8JPDWq95HaztN/a4CG6kgalNxjYcuPcYGLNu8yPEjGY3G29XFWXvPJDU96UGrd
1mii3hpQUrsizi1uSWza4yMlcXzgvk/do4rYvXOw5s2hyBqcbH0IlOkF19Pc71aDsfOtLlueHFcL
OAz0dojOadKi0Jzl2OonaZgmmKjy5VvhpmhGeMT871zqgd1xkQD7KUkluLjtguDcofbhbcFRE+bV
Ocjj7CUUSfJMaGE+76wyTXQSZGtgyHDTSxqiPGVw4KmDXVT1LhDunZrGdBKGNk3vwcwsdLiX4/5X
kyFg+dBRPHsPBKWrgcMiUKR2+7M+G44qLA31fRwBiChN+FLo6I7clembLFcxIFqqFaQjBFEvGWa+
XyILOW/v4wZEUDXNf4oWSENMSSFnOJGYTqKqS35d5Eh8UVK1gFSitP3TcZmBqTBdDqBioFsX4s7K
QOH/f0UQg5IyVRkmISf2IEBK9ybvSLR9H6qO0J/ArdvhPdas5Z6qFR3AP6Vm+5xwKy2P5YqAEwAF
4zkE2u3jmgk5/SxLB9FJJ+dgt8SO6PdDSGYBUqOGBLg9Top6fIxLX9e7njnqrdN4od59edeTR74l
lXrDIRUhtgOMlcBjYNd0Qwk2/O1YY/8iQzSRh25wGnuQAciqaVNXlZe+rChDIPZkhCY9qy7Axtos
mSYXgCZ3E6wy/FgKTNpQ9ULSD8MJcUxEEB2SrmVsr5BtEkRIMysnBFPLn5IpS7VLYvrfw2xWyFmq
TFOYDEF3AhTSLoeCKfUTr/Ly3qBsewXBySRgKEgIoCcnTbBw5FIf3E7hg2sBAzOKQyTM2TiRENX6
wafFZXBF3HI/BaPR2K278IBgWJJVcurYdSKvYg5lifDjVUOkNdeffe411WYSiX72vUW/y3p2qi0y
s6A6J8SEpGw+s+IHnla8F3YxU7obVndhdz800XQtZKs33eQ4v+oRD/let21pTsu4TPP74ibY6uCB
fM7K0VuAc0CXghq9XTT4y0U4NmSe1M/mXQILo6FzemfZ+32SnIooqOCwZWO6HDlOW/WSVSIdCZGX
cfUSwJDx9yJPObyBIyffpWTcslG5LnJOgbp78rCXHZuoa3+tfZtfxV1vVUph9qkmrA99Xcp8aYpm
f8MMJDwV0gVVtTALv+N94+qP6RvvwDBNHuuyF8cE9MW1NdqeptaE52hww6dJpc6vapinKz9X9yR9
0s+Qn4QPpWq9+NhKV5hjtIjwLwls+BoRfSwns0TdcfGz/G8xJsF71aN0vLUWrtFmnJfsJ+Cg9iVv
RXnKtG5prtNhvLijT9wZzo4ZilQKan6jRgQ4lO8FAwUfDSVIQSuT/yB5Br/7SoxngPfjuY9iiu1i
wQvjV0v5AVZ0xTxISIMuUayt6pfHMJ7XKFbuCwZuWcAFQZN+KQDuQVFBrmH3aVu4YK90OZ50MoFi
SSH+OSy4U5Q2UIs9oq6CCXN9BtfL3yFxCrj8oblQ27uBTB+yxY9+tlEmAoCs68zozyvF1ZR+H/9l
0Njgz7YJrlnhAfVAu2MYPQ93+a1UmElmS80LvK57zPs6RGNPfTUf+iXSzBME9h7EXZhwNmi8eeXw
k75MpdFwdyLC3PYrXt+CNkJ7jNsTryZYwZjPbPHyH7B6ooJjS7KIYAGdRLvQXTzzHEiDZxd8Bard
tQsapmu1LIrnyZ3jF9D9ZngMuqa5c94W6fzj3Ms+15BI9Qvb3eQ2lb33zISdj8BvxGnAMtvvEIKQ
naCywLuERVd2XyiLk29sFPWNfXG8D4l1+gSIVo14nxMq1JUN/QkJBSLRgcKzOUzzfWzpjPPcnjho
xHWBHNEius5IhcOhWz1Fa1K/1FYu7UX0d6lQEXXJt8/r7bK19TEQ4FhDmNll1SEMmPqzaFq5wEfc
xGzJ8V/Bmuoj5LpVlXC3tIFKtgphYEXKlpfYNx3nFWrwJLwsfT1+r+sdHxRUvtnkXiRgD0jhn0J2
0dMuiUTxUFsSUXfsMMZfUmMJ6Of9BB38MI0e3sIq0OU5QWXOon4elkOX+OKv8RfGKVPLQboWA0MZ
2myDVLDRQD2o95ffCUXOtYDSwqwXeceTO9XBfzl5Qqe1F1ADB9/iPa6bDPytyK6hJ0rwXSxv5HEs
e6xaa8ugAPegKTFqLF35us5tGe8nfx69Qz84jAlWbCFbIMz1+2CycdeMfvrPKbXzmiOa+VnnKwCC
ckq7n4V2J2ZWjWiqvWOb8GVMBOQOhpTOvyGIlhujc19d/Mmj7ibETFtOwzpQpx4YSIN+mOHlNkWE
1L8wGkHfCWoqf4479F4P9ZKO9kGOk5RnahkIB7DJkx8tCL/+OXQ7JPE5fxQ9B0mSHhl3+MlxKeKe
1l6F8wOed7y3eZLF+THJp3ZbBgUlgDUhIq2BtYuhrRqy/KgTXhYO4Yx1V1QBMXEmxAOIW2wf72vU
JgViQA+koHIFnJsKB5O7Y+Kpjb9lVBE9DIXTrFsmfCP+KwaZeFmCpQuD20yN/F+GH6J4rIcJZEjQ
xT70ZEfgigYb1mUceZX8mQb9yAJGTObN70qUdW0toh0NJV1XEdy9DlwmCH+nqnyTlZwBoYrKpeYt
8U9E/jDt6Qk1HvKQmRy+9kaFzKTRmt6tL6ZG+7mz0VKmiKZQCk7bpWa6u43w1B1n3v631UnIq0MT
w3B6ARE9bGMtcp7kyvudItiCHCR7MgDmwuAH8bszrOfkyG7JfK+e9n6SuLT8SMr7mirIek8jQc81
FNfOvxtD8NO3yCjI1voAzTmLawKMqH8JAZmKjVcg5mJRF6kfouqilwhlYXsh1hgDxrqO8XWZegSe
1JCqe2nTRMSnLkM6dsyabgJGU3Sx+cpGzBC/gnxcm78rFpuFgyim/Q9c6PSHHiJp/eKnM+qzVaZu
wa1f6fnP0KagAdfMBAmKMFNGW8sGj21myKoDhmaa/cecinEZBcv83WmyME6KXyesv3i+gSjT8nGZ
I7GduWqYSkHV44b3R+CgibuE9ReC2ujb0wvNGYrv6qQgm6AyYYeyCco7VAKdfLVibGdMnp/pw/2L
KT2D4THyWHJgOyt3tsIKUWOUlNtmMXAF+2RST+wbHLDu6KnkDy6aeGDKExEZwTeJ5t4y1TDvKA+y
9eJMqjmGy2Sjx1x3KWvK0gtdbIWr7qab5xVResaZNI6HpBrvs3XmHu8FpohdCanO/LOdt3qXcWrB
X/OhBg8sG1AjYX0UgFwqvQa7tA4b94eNJmUvs0K7ya28qC8o6Dlz0v8P3O/f6YoIwDP6YOfZzG+t
arw9mo3ls2sqGqMF1ay8AD33p7Pti9k9k2Uiz6jeF1RECXMKPyHZ4jfDdbE3mBjsLlWdFxwjo6rb
GvrIsIzXzbvK6Pj+KdDLDwxtH0Sduq9LBG8kqSRvdRKH08mr8YIZx7HngqoTsqOlRci6Ph5/oE9b
kBjXLdSwARhSfXYjmF8hrII9siHngY1sB6+minl7LWj8ZUdGoouzdXBfqyByYZTSPlAHLwvULEIc
xp0zBCAHHNvWiHQdfNDki2bhrmY7VHHZhPmnVVX/QCnO4swGQ7nUlLtR/e4ly/rtGIlzIkKx8MG9
l2HGY0PRFFerAgfbPMWNMyOgDphFgxggiODQ1H4POoDuis4ehgrKUjWY4o1ONfY2XUzpd8pyZjrI
z5GQr7/GcfURvLIugoORG9uYPXVEmUb7EQpImF8b4wHy2AdDN4nxsLrtEKXHUkVp9hXH09zi90Kh
G/y2UD78DQULMxhcWcn04kjuiZVYlrHJz7ZShYyZVmq4DsHgBiOnfx7gmJLAZ6AuqdwNvPYseTPn
Txiiufes1BQXnxHiXASa60gL2mx5M7CNqBXb+aPn0VnvxqhHV7aoMIcJU5SVc1xdB4tny54m/fJG
kyq9RehAy7tdPKeb98KkIwqWYoxT1rgMpg9zYMAWKARp4xv28hBbN6+mLH+4fpVjxWqqkZn9hdgi
gWpVhWGgF8SOsyK6dlrrQuDxHqj3+mPKUBpOkArd+RQuggrvsS39WP1ueWqo8he7qn1BiYCFjq00
syQelyCcrzW2MMOCiWUZLQIz7P65gQNqn2GrlA0SzL7O8h3oyoaQaouiEaC+T/o5GGDbMWY7CXpX
tcGSVePpJTEKSvPGMpx3MdkAWTpJRtZ2a2BoFQ+Vp3r5xMmhqadZ7bIObHRVuqB/Gyi4gAsrZwxx
oLngIaBRzPXYHdJWz6q6ZLXtlIDUp6f4rwriIX53E7hnVxrZvtmTFyDzXVXGcbAtGGGvD31m6rs9
OYMjzvvHfPlDibLRe1SQKP9Y9nO4AZyL43MHBLl6ZJAGaDLV0DHOq0zu8O06S9O/A6IdYP4omEKl
wCNEcB6DJVzScCtteJcDqVzS1u9ZXs3xJbJVE7qoawQzQdbEeUohAW+ZTt1C1SxhwcSFHB8QkGls
FhFNMaUz+pHiz1CyG7sX6+2IMRDUYYMBubYwtufXsYLSur6lzuCHR6Q07OKplHTgHCXTGIK7FiQm
A+SLHjbYJl5Ru2xV3JbTVieBNg9W9HhXJHntMj6zvdDqFKdwPo86Uo6/x0qBRLQntYZxlNL1khyd
oYiG7MjZMGP9GBxeIlirPevgulrE/JcVTD3kWNqNyA/8fOFwlitakheiESz+S3xVzLZ5K7rffS5Y
rPwLi16zAQ7aFrJ3SLG8ptvc9wpVNpu4c3JuIifkBhVExohB/B1sP2IDubsrjjAlyMERcnFmRsKM
glnKMdfbdPlSm0e/RkMKKGOQ9gJUBtt9CagDExYEzfQ59dOWa1TiiA4BenVkK7z1qJnTf2KMigXE
Z+eoK/YHKtQw0+hTtVdI7xspqMOyK2Ka5T7kmKo9VqnhEP8bm5g4Gs5BWMYew+Wx2lWrR/hKX9vK
3CYVwEHEboyxU7lp/bu0jlYQvZYkrIAVrAxPMDMjs8lddV4tSoQfxtdNpgl+FWH5WDGs9w4T6nC5
NzGxDkehVJfu0YaZ/BNnl6fPULqs+HXfEUTnkQs7/uJ4BCaTzHVXfWQiXobHse9i0Wya0QUCm9Rd
DlGmsePcMpL2FBFVBWcdt4VBXHxvJhLvkKwge9U+82DuH9Ixd4JdPdSL4Kpcpf1OIoCwX5phaHhl
EEXxvEkdroC3OohEDYfAMcIeXeA7+MSjdSzXuzw7ZpHMVjBN2aI66H1qTIPG6WDQo4OvobO0TqLb
Q7y6ed3vDWVvemGWo/SZpI9w/ezwSwSXXmRGOGiphj7ddSA+7BmdjtffJhOEyT/+Dof8gFlS6cck
ZgvVnBmN0JxZ5ZbzvvEWnkhanywpz3PZtOJQMAvLDogTq/rVUdjtGtPSJXAmCvCPtFREeQ6BT6or
TUzGr+axZX2V/oxa1ZNRY6JpGS9znAPDHZEuQPt2OaufbcQ/nGLH8YNyA79iKcdN0KuEGgu4tjLP
uufC3K4BmnuGOritsnM056o51LNbN29d27X+K+cHoooje/a1eS2r/5tnpuIevkwYcbOABE9geJIe
WDTL1iUl1XwEtRbq79RIJ/8bdVA/XjmRFZuojvyR3cBZ413v+IjgwKCy0h+0YEl+WnMmTN8xwUxx
eKg8ZlNPPORz/76ScF8f8oWUAvtqpNTBtXZnrfeUmOzPlmgtcHpFbrw0n0uh2KIuqlzy9bKarggP
gfYq918Q2w6aoKOTl5BNQNSxY3mK88kbkZiUId/kU0myFVADatbetucmnsAMRlo7AwJtN+un76lz
NRIzahiT8TwZt6tYnC6LLB8Yg8iJ3JksCtOnZU34nBDPJ7y//1WABqfpaTLK1v95WUxTyBiqUJpc
NJKMlH/FvI1noSH3qNsWfQ+wzatIO8KFGkPKrabcsIsif8oV+7qEu/4aSOwc3nG+r+ffPHwL3Uka
blK0OLauPblp06Etv6IJP2+3T4oZtSZmXIlG/lA57HlgbTYs8m85ZPzgkS6qqXu0Mgg3nhW6PhfZ
B9Kt6oT8BFtzwx2ef2aeB0Fq3+lmgS9RTWNEsTpNcWIPY2D4oimCupdywpSziQvPYccSoayzfd+8
h4EL83lYR/+PnOXwNRVj8NIIvCMbXwp9NX2H+TUE+NBu28Ep00fhS+A1A/FhmEMETs7mmCVhsu6H
pPFptRsmgHqP/t/Bj2uqSb5mHp7rAyCwqvmrJ8Z+T2i5vPnLMyRbc//0eQCWfYzp8/DSZlFzRDJp
eGjXynULWloHx4Zrh+DRNqo4DFlPVBnISESdRYVgznGzib5SAEvfCDcYnkHVpSfSdNihD7qXp7WF
nGjRhaHcd7XeMj6EcTdXuFXqcl5fgzIPnkjdQ+kZIAr5GirQDcXkR5fQj3BA2nTwzzi6xVcUBfzn
mWDCE60Zzl1DikcRSeebcjM4jlXoPsDUne8Q6HDZWm6ig1Es/SK49KQmkBAn1nJlrzMW/jP8u+lJ
SiG8Tb0aJ92IKotYLC7hY26Hduf5q39Ll9xhccwM+qySqXlzrPVAibfxq+dJMBMrALMto1qvp+le
EPhxQny0dMb7uFzNZ4yMeKuKoj3GDVh3yOQFVvp5vIjUDTVytqF7o2lqGZ4JIjY3Xtpm18aFBb7t
PEjqDBzrz7JsWSvHrf3nxHm0PLHaAdqxwmQ/gSWRf8ZxrvU25Bm/n5bS+68O1mHBm+nmxz5a9HDg
30fcmcuYt4Lg7QSM8K8mNyhb3GEM3xHMossIlojqYDL+eYjaZNtAQb96kc+IUeQIU7z5HhUshsDd
cr5i2vKVQUKT6XxANAl5VXZls8cV6Z3K/2tzGaunDP5tTS4LDy+kGNrOzVxl8bPEGgLhspqHH44O
0e3yDcubX9l7hnPBg5gPdXOrKuYyZxc1yZa8ZOCcXRVDvvKU8OYtDiFMOWJZHiMwTlt2bw0RF47c
u61GisOl4vFo4PHcAIgm6rRjSHFq5z46VkuSs22LkXMD1aSnxueOBLRmL7+V8NLp1C1y+FDCHdtY
hibHIZLBF6Os6oAfzB7BaiYHtmQMC03gMieYy+Js0WQ8LXHbXpZUUq2XU7Qyn0TFqq/eymtKc9e8
1YKlPRODZA13cR/WD3op6HZ74n2kpGXczix3GVTKBo1XVBlDV1OxnJXDahESYEpfD5nH3GgbgqfY
sykM20cmkj75OwFbimrpk53wukTsaObvfjXfPxdAdU+TU5EY0TOcPWecPWejh+4UQ704y56pZN3e
bXL84Sfi2fatMDSnyRr4u4mgAZYnayJPRePPT/1cFVe4c+nNWTNQeew3q0d3mplBO1EUv8omRVLm
hyI4qQmgbgZGmFBO2RNeCcK2C86Lp0rn4CNweFeZqH84lVbvXrukFw932r4eXRajxF/lJ6pWthrZ
JEN51Sb5iOuZInMFBJbjR712jE6uZi5HxfrGda9zIbtbgZzlMyH53NsPJKjs2yZKoDxicEhOgU5J
p5F1WF2wD/AWuqZpnoZaIyhKuGRkwOO+aawrrwNyFqxCtTvu7JQYcwlQvGwp/Ir2bhbVjxUbvc/W
R8xv41CdaIyx3sOOZIFKQgVAQt1+8TxXD0U25hC0qTb2g0irW1dnMfgrXUaPmsvpfxydx3bbSBRE
vwjnNEKjgS1JMImURAXb0gZHlm3k0I2Mr5/L2U6wJRLh9auqW3g70Tl5S6BJHf2ArAaL0T5+YxW9
XgZO6L964ZVnVG0TNZhJaYVr2A4mDm5i0IHjc9gG9NvkrqT7Zs730s3Vo8eIeglL6GQe8WEahG0G
5+du6jWkkVXnr40KpmfF9wAMTYIPt3nm/F3wsraRA7LnoLHKfTF/hcuR6KrYNXlivdQEO44BIdqV
d5/f5dtVz9nPnPfsR1YuWcr7xmqZmwRqW6jCiUM1kVZwl1M/IuX78rs1cfyatsZjV8Lgwqal06Fz
dFE9qKlpu3GOWIV49U6hbT1zcJo4D8jqvcMr/OC2bvg2BE4vTx27rMNAJ0LztGJzgXUTevN7Akjq
MSHmgkDRhjebHdJJzIb+FoQEUOFTF9h7qh+8Q8K++S8GTCmf57nrX9lAdtY+yTRFGKCzlol7NGF9
uS65l1CpWI47o6v6r7RXGMO+tM68/3PzZvLKDXdjJnRzIqOZMgaoNnhT+DAdEA+zzTEiS1P+1lFS
AIic5z+Wjte5+Lbs7vfohfb73REREIxZ01MTp/QsUMMIqkaH6XJIHLgUvwCFKCCL88z/f+SDB5LM
/swb/kAOcpDVygwdEGUft4+YyQpbuRLZiaZDtvCWF5bdPaXWeAyDadjl9VMf5yOwZ5yIxS0WaA/3
E74d+2ojh4VjJGSLEOJwMNL8GGaqwmhAF+jEcASZCcsI++JsJ7zWwYYM7z4ZnG0TYn9nYpx7dmbu
IrNLwA+HFQGdEEgPn3n7EyN5xbRSDHp4YAILAdpChHiWczw0NyssKWmxVGCCU8OKy+MAybPwzFtw
3s5ywAECSyERO50EIdOTNc34l4eEzbaVQPf7kVp2nGKswz6/73norJuiH6AmKc5/eBHDsPvwMsVB
MWhcwOQ5XV5/Rg6FtG/Uuofr5ltfglFDQyAa+O2thuGnw/jJzaV5iGwKDYIME2eyqL2Xk609xjNg
A5b92S2p7oGRNRe999H2WuufQZrhaFgnK6TizFgOy1ErQJDlPcUIrFjSZg8D/kxoXznhTvY1TqyB
ECRTp95Sj4/hIJ011GAmxgIAeM3nz6yqeewfw77T6pNd7bRnmYHptVIqBCizECgGrlViuA0nVFoI
MrXcJ3h89TeZmrbnbb349ktrWBJeEF+Gmi3D3Cl6fedG0XDQp4SaIjH0JN22ElK8PLGFNG8cSp2U
0EdRn+3QL1K86cLunqEj9KFNx9XUYKnSvP9/9Dm8pl27kFT4lrZhXVmoii9kRUFf2KAlHlFr42Th
kRnEapmgOp5QOzE1GZti5cTwdC3FPrImXxGTd2ujYnan+Al11NrL3hTfxk1K7OpCVF8JYFQUrIwd
yiYtAOmRo6pf1FjDM+2hGW4n6kbDI50HzX4YRDFfLJavMfpFUWbQ2HU3fYdSziVlFTQVt/RjqluM
/eYvBuQpP/l9pSFHl7yg7/E4whdkrL+rzuv45eC4PdJU4x89Wob+5hbdYohrvn8Em7RccP/+FZ0K
eFDlKnPrj3U2ZOhYf0Ej2Pv4VNstLdD3zimF6sWDT4OteMRi1aQ0pUF4/NarJ7vDYKnOpTY4R5nF
RbhU3dFd0tgvt7qR1h2InZDTOw4eR1lAdpUR+6ryYgCciQNuMdwSocKaVQQh7KZ6Qm8+VOHaV7+s
vl1Q4bQJYRuOECOXz0wIajQKxvZ2W1VUdzzjfYKxU6im/7uqUHcbUFjeTOpvwpDD7nzFsENHNo8f
d2AXQ8kyXN/YmPq7hUw2P+CLVuQ7woRS03eyHqFTMcxMY/inRXxcATH02H3MlOFhgZQdF9e0Tmm8
EmNS5KwsV9K6B+GxhYkE/9pnFu3KEB0a5z04eVNBswEJLuvfeoV71J+nGU9mvJt86ENnaVUhTQZd
LhoFzcddqeSUr2WyDMvy4BNUZ4vC2DWszk7HbL4xp0xlPT+mIFtKOLpMu1oB9ek9jwAPe/B62Eob
NzCbzntTJxCBn3BY2+6VMuQS4JIMbC5jphcfsmhtjYYmnKL3vsn0ryV/FfCiOZI6sGjXMdgONrAu
ILxh+XcxNRkFmPA0pMpt6ZyGa9xH6WhVpJityiNQbTfexF8LfC+3r/3QztZNNGnue+8sq3I/EoFJ
w0PmsVznhOT1Bnc0DGFz77IhUHZJcCn38a4kQVr9o1bddr7tMEXHjMjHk/EZJboKfvabLqvEPXPw
teXWUSx2bk7X4kdtHFdMD3PGx/NqWIbPEWUO1EPGcUFZQoEFakOjEPspPc1ibxsWpLjj5wrBknaF
k0Xm6oFnEmXBI9rUGZ8+LsI2Gb8LVMVdgRfJ3TkMTGSapvxMFe8k4BkBl3a1si8Ntvbxy7Q9z6Co
ownF7GU6TADQZw8GXYDRbaKihFh+Op2oHZB0N/LzFeQiLP/PmjfEcVZp8k9l9fDlp3XJDo5bAcUZ
KOS7X6QL2nppUv+eVLXA/CVLAK85n4Z9W/ZmZtvDFxBJb4CSVRJ75KHQ1DcssPHZaWXzumCNjTlN
mvnRJzv6CzIWU0TjAFcah4QkL0JtOz25lsEluxgKEncBDtjhhN9ifShcl1AJXtwyJSjGa5IVMRsC
mgersMkPWhgIuUiE/cmUaf5UhFTvuv3sZM9s9/3mwWtiyBCTmLKbpFbiXrYtlquj8aRwiEY2dZFE
xy3Lv0481QNC6l36xLEOqN16Ie0fEHYtjbtd8eQ5NCcGsDhDgnm0WqWNE0QVwRi9r330eXAlsIJb
SJs/XVL02ykc6O5L0wIlrcRsbj36a9kdygEXW+RlcSMoscMBjwUGQlYWsGvZdEGXQAf3IBheaQ/j
FEfUDRA7CA6kKIJEM78usxt4q9Rq31RaUS4zkM7hOQizaz1VrhztAy+T6WtpyBqQwcGl05Zj+u6E
C0wVABA1rjIySOZhxMFFEHQNd7oYs3EHqsc7sex10z1A0XrrWilyW44M/sOfMhEQLh6Wv6kksfsA
vmp8oUBCdidFN8+bPfmKJYs10B3fxmmzFyHnyT1lUd6xy3Jn5vhsQzHr2KQ8U82kz9qbtHzUqjdn
OPXc95So7PrKzJAJy/A09Z1/kn4pvxXl4OwnUtbjHtCSZ07HfF3bLB4qE/kkO77VkOTHijTmkVuF
mgw7nRjAOpZu52zhbHeCHuUQ1CzMGl5bg0nwqC0cMXvhwsTBdGahk1o4W7HLxBPCehWm8qB0aiKR
Mafy0hz13z6ZOdpyhvfZ/IGV39kauHDOXp67ue2tjzBFtnm1YTqNu3iErqE8Im3kN1JkY97TDocG
SNJtr7JpN40dUi81rExNY+HkkSOxELAtCIdTM9iy2IWMA68mzNnqADJn/1WpgfGyrTSTuyPCp2ai
pLlFQcJCkLn+bbFzYnzzvNRRWSeCPoTBGp5jK8/3a0HNA2wOE03eiO9o6JdbRfhxaxkge2SCTP+4
lAW5Fm47zYmzVNPOHnOzk5rBA72YfoxFOtWT5prbuiw4d4EDq/psSgdSBr5eC5+/hXfTZ2meIhj3
7vvAg6ljk6q8QxpY2JsyOn/u8nsysAF2adDbsuhpxMkEfQ7jzwKruMRD3B5W5K+zhTWH2XsgALzH
DYPBeVU5ty9Fns22IpJIdCl3MAWmokdPdgZfLscMgzh5a5owmDIcL9zZKAjHXkz2vnAL9mSpHVt/
CIqnh7D0009p8ORS5iHcE/hXDDF1p2hgc9gmsmNx40+PXNEPr6ggWRpcU2cSZs0+lYOOhFeH+Ucv
bPdVOvCpcAigUvzQlj2fOu3Z7r5GLbqXejhhT00B+kMks7T8Yw2D/6zj1aIhkQiw2NauhRm4Labv
SpMb9Ag93uqlLf7HAMF46mZ8Da1FaZpGoT1pxNznvFjMc9+7ZfySoYo+AWkjQYO1mLNUgeGIRX7t
0p0+domMao5/zSazsc92ouEAONWV++1P9RJ/1XUTX1ATuMvq2oUt2lIhShibFdexz3GtVVDsA/FE
s22fE3rHCgE5EsmQp0H+lmpR59SZCZ+aMLdn+BmcHWIyZB+236dcqPjVkzYH4J5oFkYw2k7/Tabr
BcUE7PpB/yQ8VAmv0ME5EDIE0r7AxsU38LrcSw43LNTEwXQmoDk9a+5lPQQtvgNrJQ4moNRoW3dP
Irczn/IJHhvUE9Atzltw8a8kjFtKyRBaHmdmlx+TFvyCfi9TPqB46rFLs+FyaGNyDSTa7eQX4wuH
3jS4qr5PTlVj3EvgmDk/h2Qpwj1sUJIi/tiSThJe5eifyCRUn99VOnOaXTPX+zvIEBsv8mpAfTAq
Wsm1KcWVrjuK2XAeDF/4CMqHTi3yngcB2JeuFF7vnJhqsr2vM8WeIPce8XrQeZ/CvAJZPTcdkMG8
/mrcioJM1ubLiX8Nb7oBd84fwxLwrFhA29eWuNrjFNrp2XK76mj1qv3F2bXuL4sOKZ2Y2lGy4W55
i5ImUd5EWkvphC05fIdzfz+sUmNE1qvpxJifunnq2TyL4h/AOE4X7SzNP3BZMXhAmwuWjGNIUgu8
1+icY5ux4m1SvWBQ8MKk8aOqBR5EBBhlqxo1Xgisk/mxDEzxbHmNlxyq6p62nOyJGJVNsk6/d+my
Uhq59JWPu6xabNn+ITSlHyB8dPAHFb7tXdcJIKElltUywsPNNCKcsdcHEmyt2oAcKBgGq6E7ot+F
ZGqAhex4a0+0vXjG/CIzQvIcg5rbnAJmp+C4emNyXhdr/vQ71sVLKypcQmH8q1xI/NzuS+Tpl1b+
QhoNlbe5Q9+Lj3xhf7Hh+Lq+2zhquKLReHEvxpzHHp20ssWuIM6ASc53s6OplENFV9OPD/yKd8b+
/dMMgiB+d1aqkIEK4PjLy8zxEHpsmASYMKFFUeDSq4NCE6EdA2dcQk4D60xCDBF/0QgJzmdfun7w
cMzQcDiVuwD3Y9KzCO4onsdkJjF9CGVMAZNbj5jvglVAm+hKz+28nR4IQhxWJzO/HX9obz2eBBCl
8AmPAZcCyn+JyfRWBLb/UpdUShEUHHZ9vdiR1Y5txPMFRqQT4NXtcZLNb3LEjiHXnO5DC2zVS1BT
ufNAAXHaHlxeADlb12JZT5ME4RElC5nfHfKSc+kqVCqLbAztdqkg8KaahaXvhHoTsv4F8prsoUsM
TzFWu3PCYvzbAiHzy6SACHhpjTFB5QCXTUXWaC9GcX9sprAcOHB4DYpPZu39Tnb+cc69MSItxVNn
shxT7WjWIU4CAoZ8TCeyAd8v1U0p9G4Ohrjp/FHySzfIC7shGYKq3MTBDBp15kUTQDomx9cf8Gss
XyrupqPRI1ABxln4NrRZd9sG0wOMqrpOSe8n/SPHSsfdDIFXvoT4Iv9M9iy5nli0bkxdjsC/x/6K
owVxt5viNSIR0D6t7GBOkt6Ug57XEmPuQFU4R1vEy4jPxXrte0lmOl1xq+YBij+rnb6Jxt7ncy05
CUSCdMIvkXBv/ltE24lPa8Ey6fQrRm97yZjKySUDB1WjfiJ0FJw6W7BEKsY+5BSVCLrXMypLcMeu
MzsbuPA9Xu5Xw5nm2Ol05DST1vkhYyOMmV8umEIB1kGwL5XNXKElef29RQyOrgh6tRri1T7frOwC
yfhUrFxl/GPSLd3Ex1eG1aOhP/ka84Vf8A0RMKPBVHLdGQLF6VIRTqO5gzhz0FdnjpteRCQk+NMN
kkSq6Tx3iwvHxNHUCVRSgBshKcBuwsBJ0uCNkhO3/ZG3qYekFKhpU7BZKY9StQRxi7QreS4EBOUR
i2uf5lDlZvSh2h4AAY41UP9pCc3KN9v0MkBQ5dtDikdlOI6ugj1mq5qu5qF30/BYsUpuohI8C9YX
hapOFnb0Q21j555S8kEOJBXEZkqTDq2lhf1MznQYr7R/Bk8UlHDuDSaW/M9CdTj4MUl6uBrQ1Q42
SH6WfXzz1G0RX9XwP/p5C11ufUrmqeOP8AnyEKj+OSOWvTFnYmb0vNSvHrA1Z9NFDEuBQW8anPxQ
tX0Q7JtAWt0FHGFoX8wqfA+1EpQ5Ln46NSXLm5+YVfPPOSxgO+J/wxzLu6h9NxbnKMG7O8PHhy8P
MFhtpZAPbKpCXMPyUaKQkn1tZ4yJTv5QDDHNc3Rs/3EDz7+VCVz+62pXU/bAeQAjI2/3mV4ydgks
Xtk9P9awZr4D2MBPHV/nDQt7T8hblXmAJubMy7j1Bw9GK+gXx70pvMhu5Dq9gc/ATryHMkOIYetP
eF4QL8p7RwonMr0ZGb1pKkVuoFoXBIo4URtqMayH8z7mD/xbVvBrUM2tMIlUkg2cBYxNlDFP+zDY
01PJO8YYLCY/1Ixd/RDEGF4imHAhTeZ5cHC9tH1qBp0NfDTARah66HsiRZjzTl0N93w7AQL+OVFo
888PNOzUcvGJMtc+E9pGFcPylDSYCrYzvevNtsEBdVE+a6fHmZpBPh23wXGqGoOiHKSKRTYQ5ja/
rkFS3izVlupqrS5OFsqEM3WAtNedndVaomaxfcqRg/hbzJgdeAr7nXqQNFckV5hX1bpbhNBqh323
bM5p2QuIkbXZIVnGt4YWg7cCSzFdjjGWr4eG+SKAmLR6SHQFVj9/NeSlgKTTHkoXDdXlMHRSb/oc
Bj6g8h7kjLG4Sy2qIyr89JTkMX2t2PSbaEmK9iiHOr82syOOUJcW5xdifYCvumBySHN8yQx1ve5f
KBjrvC2n/iA4Lblcj6haCyk4PXqvizfE4RPmCE50Lf3Y3TUkf7Gy6rfcXTWSR6ByHi3coXbIPUNb
pW+EMgsIR1YcOP5Hac9u/mbo0KWMMK0BEBHHCh3m44bfF7Xc9lyCXDq130jz8GDA4uA4DzYdX49F
fKcbZt1QsaP3UUGI5fmvWPzD4YY7H+hzC0qaH5QtHkoF/DN9Cz256gfyosXoccYhHMC3Yop/gtHO
e3er1grx4/lyCjf9KIKHCbp/vm3SBkcFkfy+40kbxBwRMwAMf2yP1lsVlEJeLd3jUiEL1UkyArS7
I2Nt2BGJQAK/R95CdXdFttFqWK7cKBpceAejCPL1rnSgo24zMQyH1WKjCDrYgyJUu/SW73FrAARc
mMed0PEvFcEOQhWLm9zI7bb4C2yGBJ9z57WM6USbglyDT+9DcirPjkWo5AgwisQA6AOCwBScYuun
3xU2fTleC4jZTqTIQZndyJ4d5IO9TNll4AQBvtHtWXnnI+uve9tkNh7o6CQPnPdaXQrTiOmTmIx0
3zX5qy8t+UFTU9X5voVWe6eSdRDW9EStHfeIH+F2H9SePa5YTx77os1i92V/tn1B2nGCSXcZ3AR7
JaAdD50Dhr78HObJt49Jrzhw43VC4Ug7n/cGBS7D8gfsbPtqELgW8FFTh5lwW5cFi/ulLgr1DzRu
k/9EgBDJEWdDXv0vfOMV0f7sYdSXudkHrctpt5At5eBdOVQB8rqiboeJAkXaabtq3RsMXdz6HsmW
QExV+MAheB35XYP1i9JuSE50lP+MUaWyZzVJ9chyaKU9ejSBgceD+tVuyWNYfytQ0jb+HGXOiJg8
ydAGrUup1jnC4lkSGFU4nO28P5qugEtbFw3sDwzsOS7SxnPeraHC+0UtsPoCUHA/uNG3nuQfXWjP
iJIL3rZhnhmofW6NJG7QceDL8AhxHHLMP/DU4vwC08WjeQ/3CZeoZn2rolBM63CcJV1rY8li+adb
1KxVWCwWLIjkFGNxqtZLweYHrJfGRbXjlwdJy4DLXmbIEb+N4eYjcvFShHl26MakagGwTawlWnuy
GtqL+D03UidjCNGZSOoThFenv1m2ijFJ+n6Ga7TjP/Ez+2586bsbt/J8g8Vkn/OxKp/lBKV9Qwm1
/GbDH1zxive7khLAhRQKkyXoNuzdd5RX5/9y9HDfiGR3HTRdiayd2QtnH24bUm5OpN59bCV6OauT
uSrkbwR+TFIx2hpdZF7x5FaNIrTiePMnFJLwmhT4J6OVuIkgpSmWA0Rzhpm5og8JSEurZVQuufgB
oZkUSuN5EPsSfMD9kRtNAYdr06zCm4RpojqvcuouVMyNbybAPkyiJJnKAwyciXacvKrMBnJT/bJy
Xt7KKS0fDcL3vAntQG5jjCHgIvCmKUyDhx6zTmRx1P/L7U8qyuocpi+bNCjAqiGITy3tE8FxKDQq
O8Gv9b1dx2k++BVlYi+FydHuEsyr5dYPYbhscHP5rOMDMAofxMtXbtgu8cNbl7PF2nIwb6kDKccZ
2IXgCVcxUpx9P43JxqYWC1Bv7uxxOwbd+oGpvv/ikFBshO4X6HC0DSOVSlaICXa1/coB8NVOi5V9
AcKC2PcEzPKoQka9k42wk8d71xaY43IbUynCSopnnBen3Pc8oNobvVYZzjPh5/s6qPV1tnn93Ygw
jc41tEvv7FUenOvgXjFywupuXJqmfXhLoRs4nzmUisAmr123RBIsWbX7VOkgfSzxSee/QrfxT1pi
/IRgNXQKAkNmTy9jb1fvlDP6P8swGSJ0naJ9KOqGThPlw7FZgEt54ueUNvPvuGqsI21LtEav07K8
lJZUPWJz1/yTd9vtdiqNcZ4JFrglUO3BwhNIcVKx8dIsXaIkttpLySxzhZyAZhC6XqfZE2KRPAXV
EEcqZmFV7jmDMnL1wVS1B9NzmMSQv9Kq2FihuJU2bOtkt7hli49qmr2jTdTzXOGyp0NzbDMOH/N6
gs3su/sYRyI2KZrRaIGC29ecknoOjy7g5Gd6DLk8gsGu3xos2d+hGwdUZOj5krWd+TvLwrXx2o4w
NhIhrrxIR+RLENaCqCU1IBo7EleXN11HjOvnho3lFuRIR4CzYeP8jFZDQtCe0OTOYcp+8m3x6gx3
kwP3pPpcVkvs45lEJCN6LPirBUilKHVa5A3OQxg6Gdqb9jInAm5pNpHv0ew4nCjww/VnSYHmH4pW
rbOoBQKH1p7EYWYYSUOLBiqUmCl8zRAnLhRLFe/ZOGAg5sOHcia5IUY/FoY6Z1uot7yzEEHbyXfJ
K0qsjPf8BcaBvlenGjVa3zRueXyyypR/YCMQl0i9mWWoK9T9QbmgjkGra3+voWluNECvv9NRee+U
9VrqAquxtq6sTTJuFtRAl7VHDQJYCjw271PmBbyc2K3csWjj/IBwr1oCPbwUT1WmRnrYysbfL7le
rV1JIuPAi5U6Aeb94YlXsUbJpmVzH5QVJOuitfODGsoh3+c6Fxc5FrwfLOYgkI5cURaIxbD+zYoY
4mhI8AIjBCD4M2fy7riuIatEMUKPIG9Znrgxe3xjrqaA0buXzIRL7ERxjSEJdJXhVQjfjKhMUvaN
v+sgbaToMm7+LcSURlju1YOLD4A52gvx9honwQ9nAEA3lSYcx8WgEMvikFB3ACj13NahAmcD7Kgm
cEuohsENLQ2ZiB5WtSctMm9rL2B7Oc3Z+JrXOiXF1pLOoUi7ZzSPl4W6woGUO/3eg/MEhmF1Drap
OopBbMIZcLT89K1lGw0axzaagjjWb9cxJdQCjpQhgsf9KjZeG4b1M5Lxap7gK+K8gojXBZfZKPQ9
6uq0e25Q1bl2QS9i4aKFbIm8fmz0w7osFdXNiVWTbXNDAvMxWteyTXyXJHWvAd+Sp8JZuMM73LvU
VY44JEOROPU/vQb1o8/r69PNu+Bltrzx6FkTz6UixchsC2euEX8bZHoPY/9j3pS63WOWCZ56adc/
VpkXU9SOenpln6jSl5Asi8q2VU0pw0ey2iGNASKgHgO/sWaz0Q9E1imbtax/FBlX3qfHUePfVC7E
Uu/NDB+qoRUvwUASEEk3CnmpHNybW0sasw12mvWNOdm9v7HY2JS7xO9WdSw5YLXv/kg9x59yDJLs
NyeMjHhDtybFmaJKQucIQ7x5FXofjQLAT719GSQ1uBBVBf/aSYY/ZJIC0EDp5rWP24LrApW1G99Y
BnJnRj0piEdp0TLyhOUQI+KmEgui8ZIF8qcflN5ttuyiOY66XE6uV2OAcJbm1ctGjFXCo6Ta7Sbo
UTqMW6oJM7Oc81YGn60GQPVdk8T4XRseo4iZfm2+J1mF7WOMz8I9wTKUNc6ygLNARxiULUeNx7z9
5Finlz9EqBrqpP3A+attR1bP6k75oJ9hcPFD1nFfHwxuISLiAQfKjavi4Jzz5L1Kytd8OCDK+Rqd
0T+6oYvJRLV1ELmxz1XeDW29FUpNNs4N10QABjiAUQ1LaAYIBhVruKLmX3rwfP0Bb8PJmXOWZPzs
HD1NvJUz/ydeg6l74UqxzQ8gghp2xBz2fbCd2QIS4G6KZ54RAGAMlbzYslnZa98kUafC8EEzh/f/
Vw8C7BnZHxyrYq7SU5o7yT8s7fRS8KR2nhlch3PYrOq+9w7734Wu2l9tPhO6yJNEH0l49C8doIBD
G5j2awT69KjxTXSvNERkuFcsJ7z6vQNWnZ9CIDbjhwRWxdST/2YXP9kxqHyMKgRp3aDmj8kWGaGO
UqlUU+cAP5tzq5z+UKjlAi1usAkOuzAHr/3Bk5u/cmVgitn9xN6jTjk5LUxOztl4iCqYn1aB6jIJ
m9ILCW/6RwHjo2D5loOuIGyi1JaP0f5g2FOQWNJS57DEiBRzRc/WkO4USOFpnyf4VH4RYsgxAVqj
N95EZbj6Nw7JmvYyEAJsd7QAwqSRfdodwlyNLMwaPEM74odZBq2rI4jlBWNtP8tsLBnIezaCjZEc
G9asDKg7wUIoAbd2rdOchLvWEu9rO//pa8bxS54GLIBHkyeXmRzEVxaitSdRgnSHR004aKguONMZ
+EQMOI3SsfTGOR0nVGdolsq6eb7FLvDsaUuuSRxZoKKg1EQBvprAJOtrVnsV3Fd8HQdXIz2h4fHg
geQWi93k6EUfU166GJe5oqv+sy5q/5oTRakRDZtM/h11XgleqHHBsQ1TKdfMHQqp4xshrKZ8rzIo
jpFhSsv3i1NQRurAJ94ncbvkUW3ysAZBUcTVtyC8Z/90/dXGwuBBKHwfyC0UPwM8CMiieGbj9Ayz
0nlF9KPYhTAoLjGhQko8eHTRQhWjS9ht2hxql4dty5m+uqhpJmKd4XS9VXZHG7SaoPqz/Y6zqLBh
2H73TjpwgUAS9fsDow15E4iLHHpH5xQz2Dg7ZCcce8FsUmtH2RMxBdxGBC9lpjaClOehLuv2xFRp
rcfVCSzrre7BeB+CIU2yu2ZvJ5fVtUDsUQbi6YduYr9/7bl69KHoupA50GM9u0uSrL9w/a4/AG11
Je+gFjOy7nGcNL6wkUTsTP9OZ0Ovq3brnN5Z8oPcFoHnjgchgVdFy2BPMNDyhXCFy0kdchG18c0s
cjrPc6eMQozfLM8IdZxsV0JMp28ELaVyiFBuSjtuIuM2yQVRJH+lYgdHSO561Y+wBGLCCadJv1Cz
kt9QPQUUkmnEmo2Hk+8WFskWV+S94MmSSVXhYVtl2X0W7eKPx3zmtF/47D4jBW5nn6BZkIEtFXSD
UIL3+3HHnOXMztzNkWHWCakNRAvlmmocE2ELHXdkvqCQkbOAu8SC6S7GQ4wE8tXU68Ye/aB+YhFP
wD8ra9bRAc4vfEFSZGxRHNJZNbsCSfATtubGLVZNxoEyJHji/iK6aHXYW3JdmcWOd0G+TsFHywMJ
bGvLLuMVoqCVvdC1JpJXhEQmgtAGz35k6lios+I5mEROkhKM4tB0qtAToc9Q6C3TBi298Oitp0N6
S52Nf1zI/NJe5OWIGrRQKIIz9ztZCGj1B16GmRQbyoRszeLdwGTBODJPvwM+w+XCEnYF2WbbJNpw
29cdKmvP1fC6ctkWpx4/Aim4nrQsflk/eA/KbPqCj+K2Py0CFYQZan6MhKXOufaVuuRsaP5xsoxx
KRqq/WDc1O6PPHZi98h2O7+kHJU5nxauSZ4xpzg4JZYJcTqZkiv7IvSyPEHYleTANqyvPRZ8o+fd
+toCFSntmbSRx16ctsxC/sIxY700hYMz1Os8SLtgR67zAPkkBeeKRj61zVcDouuho1p1z7GLtJIn
Kuc44m94o07GNNeAfPMOdASVYdqnuGmLx6V8SrWh3G/kAYp4ak9I/2hfboTKuzQRv+D4unC4fcMI
74uDT+SRj2miIGgVcwH6XyrapKVW1r5pY/Xkj71C1FwSPIjYC5z+RxpWzfdks4EmY2wa7HnCjx8y
tYBTQX5w3l2E9Po0V+tk7hQf2sQhHsTXpOPlRxruvj/b9CEpovvd1tm/GgXZ8Isp1Aufeiyj5pW+
p0I9BPAq17cgNFn3YUCG7us2BEob2k3h7ZyVueppZeO7C2yz/HIcsp138esfjEOMSUIDpq19LFbx
YNpPr1qYM1oaYuQ2o9fwAiXZH27u7LIxaRhuQF5JgadSSHMkWJs4J2MYNYZAopvrhv+Qsq3FfLbW
Ov+yLILnIK00aaR+PAAVkT5Xg65Po+XUrPMkPyIq3BLoRxWM+G1WXeZXO4BC8wIJw4lxgvnOkXfG
WiUYXvGwRCwc/A8B0uJGXpN+0awJWSWtncN5EYv1rmJegJtjZcMBXAHnenDPxd80tGYk5bFIHqe+
ruYvnQeY7Gbfp8taYXM5ePZQjvuxBAm8HTDlu1vm3epD+w6M1bYhMT6VMnA37Oq8J94Q6rXk9Irx
xE3JfNRB8RtArb4C9J470tud+wzFON9VGc/piEliffUU7cmLUVZ9cEnzR7UXEyqN7aUgYwKJhQeT
OAiG7fd0Iq6+SfzR++gX8t8chPmaZs71O9vivMfZ0cp+CJoJXkk2tM+kYb7wpE6/odmnx/nel12N
RXkuF6c+usAEWcFTMsnyeJInpShG3mf3CPMmEL0wlB2t04PdZaH7H0lnttwqsm3RLyICEkjgVUK9
W9nb3Qthe9embxKSpPn6O3Tua8U5VbIEmauZc8ydtsqAUU+d2s+eF8rvQXFYo/zJ+mNVNwHwi1G8
C4YJDIlGJTgedCKPUpDC7ns3jA8yBT4lo+Ls35p75Ssu1eUHzKQF3cJPXHZ8mFeEjZwazWQePc6T
3bwMfOxP2LX9ExUqpZgHLghXmp0/V2byv4tCdBgEAhPdR7aRyyV1MxkcMNpiW5mtWR6mnN4PhRKc
rABXzoPnNDRfVAo7L0NLv7UV+F2YqyhHzbLeCyT3VJoQn1mlIzEzUVaztiImKPZs15BayWd7bzOV
vVV0/RzyQ/RAqPDw0nU52CzqmfJ9DPRH3lc+X1eJoGEY3ObeSRLvswXk8idzZxyQgS7yo5zZ6a/e
8rfLwulQpKv/XHV9UR5DXrydy62nN70vgkfV9MhuJKa7u9GmEd9NWo44t6Q6LcrlWw06/UH9sex6
nDF78lOj+cfva1sS2iXWfQszoNikKmc9iuwblayFSG7g1yLIJDLJ0ZqbSMSWtl/CyJse7FuThW6E
5zebwFAiMI4uoi6Sq80kYcMlVcUeWy92GySYnIfOzU9M6XeLV05krAXUWVjMyYUrMtLbjVEjSBPv
2cwZADhvac/WmKdvi5EvWK2svYDPd2+jej42jRM+BZjJD2vVLubktEACOIs6+gWk0k3suK445/w+
EIzYHjgbz508NjGjQ5nhVc3bwjF8BnfHb8umKWPH0+fhe8secz16yDSePS6rY5El9jvyB6IrED2z
VA3Afsh+Hct4cj2yx7lZv5FmDq9R0SIFImn5HSGmODVkwe6qURgXFT5oSCTe2S+bomyXN5pEUTCZ
GznwuZoZllUxOuimaari1nWhYJXBJAHwToyDhU9gJsaGMTZZGF0zlk209CZPkYVZko194VXkj1fQ
uxBU1PYRTdb018zd/O0WTk05q7/QG847UU0zWtU6id6sMEGtllrP6+0vRQTZLkRh8I7cCDDYLupA
slgAwQ2olw52RA+ge3MsidjZgqsTF+QUNKJhMI+3nWdB1tzc5ucAow0fdYWWW+fIOGxBqQP2dDsY
JtoeYOqNQ4LGEwsqYNHMfYpbGGUvSpfjMO1JRBi6E+iDgZyXUQ9PUboe+a6jXadW5ICBxfoPS+03
kZFV3DvGOs/5dMZSzbSyk7r4FzrZsLG04PIb+FZX6Mrly7pEYRiPciL3BOLBgJWJDGGRkoQdAuT6
SOl3bwXb2Pe3lRDlISqpJ3I0QkLp/fvMV+YCLiAVZ+LOOVQdENYP9oiMX0N92uKOh2CKquaeYqm6
9+eb+VwitfhJOofv269wIEVlKPckhfQO9A2eaMux/isItt2KfAG0iM9gz9zFsHJEClYpN2i2AES5
iMOgfinboIRzWVbiFDJt/gwD1V7mYMSCTjn8Q+Xe/NYkTVc3hyWvbhLwfybsaGM7lvM1ddVjO6j0
I4RjvtFsRB+TUNZ7yOhkYU4pWNdt4UfGxmDTcqnn3k9jOdUzF9Z89qm0us0Elmcz9mT7HJVL/Uxx
C0nODcCFELtzu0Irbqw3IiQB6DLL5RuM9JEphc0Ako+5KmYXasmXM8oe1NZZgXsBUYiKsypgekBt
u6Gkj97VTH7oMrbBERkQAI6C8Mq5qNTrUA00mwQCDYiP/BsylcRTkt79Wxbk/78Rtan+spyKmp23
pM6DMmsqMDQwM9KphjavXNhcU978QFzR7obH7yZ4VTr7UyaJeCDHpbh6rM3japhDyOPU//NWoQ4J
du6wZkVc1WNGy5p2rGdhNmzY8Pe3yiL7nROhX+j1P7vETQ5DAfYYRz0VAitSIghq9cUifsop/Dp1
MUMReoQ3jwI2AAO6rwXKTraVfteYiz3Q8qux/8t0OImH0J2AWc1jd82lHUKdiogP7VjfI8spbmjR
EeQ77nDx6rsTITt+31VfqnCyA/mjw7boPQbbsM3awwLJ7CntTXelS+EskaYzf0n0MJtuXJESmKZm
1NL5frblXAiI2wHwsxtWmen9Ta6wpauctsYCFtQuKomt2kLfMadYEUVJ74OWtWGbIe2zSJjt9pi1
YsTEw641ucLQUGNVtQvTb+U8kghRtKHSu3ztKGVb1FUkcnXxCLCS42R5AzaH/tGdLL0dpghr6/Te
ZanPHv8G6kDtBPsm/TATvlIoehEmX5TK2TwbeObs2SXHGZ4Kx3oVC2sb1zXlnR244oMZTfZpArs7
RTqS5uBU5QFC5E1+VPL7YA8X2RPhhp7cBwL+Yq9w7mxJG0Mak/Tk8EwYsItcncC6WaecxWN7sDTj
Qc8E8qXClf0SuH4WR/jfyOWKYKAFg3iv1GB/WODarEOV28XPaDwkN9xa9W/pD9M96ahRBNydmC7i
fFHC4hen2CeBo+bkGPOHRsvq4k0EoSpDBH0J9wFDB/CdREva5Ra7UI423rvp2CGV5mN3zIsQo0DO
qqsOUg+l3/xfOiOMwi15LmyM5S3VMYqq4oPBC/+xMXquNZvTqKzPmASiTRdOw3sBjR6PyrwwWl/L
dPhjyuU1TW41QsGbdpjQciME9vyYYM5kJ3VYnTCepU+KlcNnkZB9iLw9YKx92zWIOeP4xONEyQV0
/cCSgalGaNfk69jdQx9C/iyWUr1O8Cm2ZWncfoswwbnpFLPXm9bvDcvDUp8Thh5UU2lGvDL5283d
CkZ9RxDK8IMBOzIss9KGAy7KUYL5gbvQuwnL3XV6nn9bVbC7HPkrfn2CI987Ile3Fhm1ELDw6nx1
ppwuNdMZ90AJFILnZhOOF40HHMFtXltMdNGVwOX+hT4xvzM/sQ9hFfmKoKvBfR5DAiZPpcM6ez+s
noeRByOc2TjYtP4Jx+MqmhGTxmNm6788vk5zqNnY/yF0d2q+bGOax7UnBjqA+fA0ITuht1ORg7M/
nMobph+EzQk1m0eqVGQD6y1gcU7xAI0dK48UvayvNI5ez7Sj4wZH5FqIY+A2N4peUk8XM09z9DXS
5wUIpQbcG6iWrJcV2e3yV+W8AmsQQJpl2oRMZFwzwIZEwjaXfAm5efkBi6J+DqbRAOFYu/KciyCD
mdfmP4vIHG5VtNX+HiCNXz3hARDTbgIn9k4aHbWWwQC3z2TTHOkO0UgXYxM8OhPovVB7pMmn1Rq+
EKBJtCmeVDd4sRn95hwb8GyoJkbXjDtkD80u0Y4V3aGAEXKrq9rf5YVv7yZF341eEH5hmRP5t6dx
zRjVIZFxow7Kpi+JUPO4DlHht9HdmjWNfdBm9v5jb9qeS1fndIAEezgoqMV0x1t4Qx4TQrCHWjL8
5sg1H5nikOVTR56HXjhx0WZCdGABGWIsMrHpDRMgG1YBYx1s/tvRY6i+98Ng/URz45tN4K3yjxkI
r45Tu5HqcdKYRwmp61Hj6k2lfXCBfp8XNzKcoNPLYqyuirTCBQ/qvQsYr3llkWUtqHNu7t8vmya2
/cg81AVIDDqWKfgq6Pv5n3cC26k/WzUlFwlOw1YMTKUUSt50WE70CnxMzFHFCzQT5lFbdh0On459
KC6vzCslHClQqyTK8vs9u2mZpUWMuCqbFaUtA+j8yNFgpQ4TUje9xZCyJ9kDJRiyP3AUi+QtqUcT
fU6Y5PXZTMj58a+0lkGobaDRtRO3ETmF4oA6QE/HjHe1qNnxZMYCztEmdn4vksS1gVPDdYLmFpIB
UZ7KNA9mEq3W1dZkLKl+ronM0nlFCcc/KlCdSwc7O+VGmmADow0x+T+2kbb8byLPO5sALeSF16Hn
qOSkrlmVqAR9Bf1x6YPDg/3S7xktgwHn4lmvyEKim3+FJMxrVNjWcFQJ6CBCVLhONjRhDpa7zo7i
WipSkVJ0DhuMsszFsjllgIxIevgkS/m2l6qEuafDTUCqQ76gAsNh4m1076vyONbTqvcm8upPwjTs
+mSVJBU4+IHGWBR2WRzppslOlMu0Fg9w7orgsKjADU8znLUESWdDzQlQRpyNO9KjQOlh8eTTvb6A
5oH8uLG8TutLrRMmOGjz2wbGVpjPV3xNKIcbI2mhBTf7+FDqOfCPdd9E0z60cgKyo7k1n0KM8Hk3
FEyzd0f3Mh0H3JHI8as+6F/6G62jdW5RjWheHRrnmxKY4MUkxySPqmHY4vMgZtuB5fXV5iPiEA+8
NXdN7YunIPOXGzNLI28aSEgfT4jDwuXUd67M9o6YqvqO/6RURIoqBLkcB5JIU0u/9dYSPCOAMtMr
GUXDowyMxx9FDA2gEtdVh2aoXaB2ERMZRygafh95GQVtZU+c7Vn7h2KhGX9HmD+/BNThhhIsx0Ps
ZBj475Eo9O9dlXWgbRm2PzfWqP9FHv6QI55XJK0VktIH5ohu8egpQeHjhvOOxy77xl0RDCeL6epG
dmnxWHAcVAczVVm5b4i++5GSnJw4x4NIzAWjy/RYwnXLsIHmfE74w/UFYJgkqsoSuRevZSeWf8zj
x2ufqnY8REsf/kCMs/FUk6DImNHV1NASuIYdZ6lsT61XtH8H4CLMlWyLbLphneyLzZbtCz/pfF3m
znrjtSX9CbUQCWfhWIzBafAT52Gia/H2jWPKS6Zh/1KddRz1/PKFt/dUyYa4Z2CAZQPbPwsMVUT3
FSQ2i2BwWFubkBPIuUzV2r7h0JEM/WmUUFU7IsfRMgcOfZuQLk0SCW39A0kIRUCEU4dwpJJCfSeE
cNz5vkzOo4+VnAt7KuHeOC12Qjmwt4yDxpKva4qtg38HLhCiQtMWvNLoBHfkKeCVkhbkwJtDJzOM
8CpZx6jb/PKthos+HetxrH+sakacNjKb5ZnNZwf7EICiH6/Ao4qP3kmCVxjm5Qu/aMNOoK+GM7Ef
wYfj08MdGQIKNEiDQXycN+G475vOt/YhPXB7WF2G7DHOFLpP1/a8ed8jgTP4XG0MfgOe7898nZLu
UvnQgc+IYLP0b99ndbGz9EQEujUpVZ0S4Iw5pFhC2LBazM4LoHPY25Jd3y3Pk0JtxAT4HPSjYiDi
JA6Z3xUl4WbiywQV2oEZ55ab9HOBfutiQ9zMDw634jcRivTM7G/llaoEoKmpbp9YjzbzisZqiMPx
iwpX/DRGbC9Cm8rBrYoZbXHtcG6btRPBAZ8L5GZOStzFAyfvM06C+sNpfTJveXoxFKQGRlJMUhgk
Nq5E4iEUB9HJpHmevvYLo+fdCD5r3DI+cJ9ywGFtrPgbXlMDnSueXS/dgo517i2d23hT0rW8a3VD
6TUwdK0/e9/q+z+MU5s7S69Tin9r6vIzbZ+3Uzg19IHJGs8e67BmBgEKJ9JDjn/HRM4+OymnhpMl
5tupwwojTbUy+3Tw0LENWuBf3p65tDkp9oWoZ4g3c5BQ4u4t4mYS/R+AYXL5K5KaQJBN7TDC+y5c
g0yB0tOVRwpCIzdDbztopmExZ1ddNnwb5eJMpB95co6g8URMkua5jYbdMuHo3zhQT6dtZdVmOdiT
lRQHk4ehe9AW4zCheHY23aT0T+iw397LqpvuHEQ53XfHPLlE0JD2+sR03ErvOgJF5cE1hZRUUBUQ
mYnhwrWa3RB1U0/JjbW0gMoncQ0RbMLWDdYJM1mHr1qadLKPrAV0/sWGd1T3nsRvfhTCa/1rwbDZ
3tj92K3Hqh3IGHPbqfGPi90X4YnbYmIgnt+gpjqlH4ZFI9iXujZI9a3ddcFrgy2SvCmgUOm3NmPT
nVNu/38EtbCn4cfuX6we9WY8QAlZH7y0sf+hTJ4fx3QCKt3lkF0wPjj206KgGcTzBDXm3Lci+IeO
gS2d9Ow82AbIHsMzaSNr8KWgh8ZjiARKQzGkeqir/CHoPWPvDDexRV+EGc5B1rtdqiw4r2FEFjKl
FRO4os+A+sF8J54+o+WtiEh29oXNvvPFBbh2qkDiUD5Mze8cIIremF6jITE+POedkzaMBrQ3Akhs
KqUfe7ghVJS1oSTOVe6/8jclL7Nvg4Xjzo5sMHMJYU5FGLbjc45U8FSsbPlvEDX7Aft7dtcq58NW
rHpjDb/xcZ1muCtk4amND8Rlp1p7xY5vuecQyGDKQS1Rujdh4rzjR9XF8zLaPoAq5uBbwbnLGsQS
jwF0IRvncy0ZhLXWk4MG/a5gnlpuawZ9+84qCCS85T70DaKtXcWY/IRcIoM0MtfRAdkYe303KuqP
tTb4W2uXyKjDZGarvOsXF6GScSCGaRXxXZgkWZ0dtDTVsedK1qpEGbtiR2oL8V+p8ERl9cyN1LbN
rZoKP2+smAc+g3oA0cYu1WXT2iF1qkqxyacWlllTL1/SrXvAuytOFRtzytkT7mvKqHuX1OGNWmWc
M8opqA1tHX3Aj/kL68gDw2qmJ/SGvP/FuPISMLf1H2eaqCvY4JkDj4nqHtFj+qYt7R3KkMewnJaM
nIs6d2DoZ7QBfudW91AM0Dotkf6v83V5bjpbsnYtkWruorys7yKRlMehKuRbG1bcgSyy8R31kII3
k8IxjlowzIoNd0Kwy31kyYCHkmijdCSApmEgOmQjidQowfHN6bUnBryc2uA+d/A4g9RAvGYwy7BJ
gVLieuvOTzxuUmAGD3mZyccM4dtd6BA1xHQaelHAyBStZad+RqqNMaZuW17N6oJBohKPvO+W8apL
ycsftp1dwWiq5bJgUNYdKh4Be49yPWn59hR3xzIoCDxNV879Tosxn0+sc+0kNlWtAc9SWeCD4d14
4bUmbpHRctntTZCNdhx4qiu/y8WwR/CtmSO3ALwFUKAmovA1RxmF3qYzsMnQRssMeAeBbyAIUI+d
gPT6DKlnu/XU3nF4/WKaj3r5GOwua7bOOoT942ylerpj1oKxQ+LY83j2I5QNmzTBknpIrRvnkpMA
alXHIMXdVmJCEcDQJ0JGaXvRwetMdWPYkvLD9ZL6D9Apbms0nf0XpTjKYAd0yy0AiBOEFERE82A/
REIayZ71OUG36CVqQGUROWj03CNHstvYhrQ8hmak2Q01GhmzyIA/3qH7vM2RkStt86xWC7dR7YyM
ryCeoTBHMB03Ig1eoGmxSeM/X7yrpuU4W8Ko+3IT1nxbuEcRNwge3u464LPl552J5tzNaHfxe2FH
xpaKXxZ0SBgM4x65pfcCjSxiNYdyI0XnV3T5ISspeXac2awoC51FIcTcBGV9wH3Ea04eM1TPzEyw
GDPQQbHXCG854g2azLZvZu0e8KiK6OCCODq1EYAXhB2ZMYxOlCrucEcoddAlO5adM3SkUURy6MCk
hNbw6I23fIyQ9Pm32upQ8mlsI1fllbBlQQoiCy5MmC+cJJ1tH4iRYZLIk0TmbE4isXvpyVYUWLma
PvsF1QGGuQmX5MsGY4bcRKtcxUVUVWyf3KR/tQkl/F2XAYA2uU7c9wh2Wxr8wHNun82Ewduaarw/
VJ0VjroeCu5ZLUNOiiABfO6+XVbygmhFPDomQeXG60oe3R7QpF5jFLG0iMiTKQNJ9zVrDLdbwOdz
i2k+doAt/gl+2K+GsW943yyFNV84NLFHkwrnYbijwXrm9cbPGsx9yM4qIu6FiiDKLYJq5I0PgHLh
OULrDH0uYa/D82SXp0mBw9qaYYk+rURYYhsUN88QStbGh2269IJVw9B9Ii8F1EaFYO9HWgqCcARq
BKKt+0jvPTROCD7dcGlRYIxDyLyJfmanWw9ek6hARW3GsIKhYZTIysvAcMRn8N36+ZGNm2WffCFR
8Jmkq4EaGhOGu7nTPELwSOS4ZcXVuuxt6uHqF0jkb+7RyQaWx+HHmeIiKm6KhvbWocYPY9ZZnDiV
4xCik+JzlPCnycPd8T20JWSapPNOiFfc9MULkdY9smofCNjwW3/+9B23VXtgn2I8lFUooi3iEemz
l0WORfhWOHxnXCRDDCoguI1cCdrbZuiOX+a8IhgSD5/2D6m0Jn9HEd67f3Lw/ParQ8tlQYgO8gjz
As9njBClKu9GZIDgkCiEz6W0+t/Z1TeUeT03BwrB9GUMMIzsutbBVw6ZZg7vbOnkYQ2T2lRwGnzT
LDs5t/BmA/SALOf1TaVKRSr/wRxmmUfl4IfnpRbJv9kfCzKpKjf/XTKnu6sJr2aUAuWF3331qoT8
UOSUSIIitEA9W1WWLHDGPpHhtQNjXAHzCKsrcrUstSxIGUH+zczAGCa1HTqlRMlznSLNwlDRLS/8
s+A5Qnjb7VYXJd0+YxAttpjqhx8WsbMVU6ooPx6tbBgfGduWGZt03QBhdSafbnJAlXQv0rD2P6wE
E89pKQsGPF5vCHiHBjmW2zkpxjsz4fCPF2QnzY4RU6e2KU6/K5oIut+ih9BnZb73Vi3+cunR6A9g
ZLvgCVIz0TRkbyh9WqhNOWh7li2gtJAVQp0csyNpBcM/e2yLH2vIqYWnARnlSWAwdo4+t/XrArry
H5iiRD01AqPsphP1+jBSxDz2Q+E/NGnHOiLhMAVmM7XWc7p0rXVXD6r6zkiG/8/TKQFgqiMtlsFA
RywD+Z9eDL9fIskzA4GSUW9BVTO2+3MTD/K6WnnxIFko/oVr5PyiUW+ewnRBnFZg9jugdoJaa6cu
CWIsrCDB9WSN4P3Lb2CtKJAjazS3pF7zHIdiFheo+05wiy62lM7ec6UAnO/KRqJY6yyP1Wbfgfh6
gZ0purhHbPjT2fTlBFHY3ZtD6FiwJRwjH/Z9OLDMKXqmQDfNWXTFh01al+8UKVZx/KpQSHK0dZiF
jR3EwZJlrFVxI+iujr4TlffMUOAqre5CSaf4hIpVzT7vpHyQ1uD9gZF5LdvlFRDjU5UX85M1L4Q3
9LNzh7YM1k+fpY/4ZZeHnkcqB209l6cKIe5JCoPkArVydhrMIPfcMuURMbZ6IeFnubLNX3d0eMRU
zoH1hYDRvhDSy/ksRrnrBjK7CsBTeycclvdU6tep8SZ0C0WxdTM3uMxYh+5lM6B7LkPr3ISzHduD
/7nyoOwSX78ogDVxA3gPbQLJdih5GpazTB7ZxypMNFGQmQ+MCu8s7MPfCqvTs6UhFVDf58cMJSW5
z1X01UlQSaljWJx1DG83SVtVnKrjsF8iT375QJXeray50atGUT81TmDfu1OWbJFzfSUh4TTgIoMO
yWoHAYJRiLrD7vS6cuNvNO4A6FpWH2PWKEg1nPPf1oYutyyjdS6JS3muCwgNdtUvT4gHScfoLRKF
wrC/oMOuL2U5Fj9dlwL/KOri2JMJ+GiZcX2XvJQxbWyAQ8hfv2jZlxP3J9aGDOzo+5zjXGSu7/8X
dLa+wFS6wS775Legko/TcO0vkQrVncCNhGF+aI6IuMa3EYkYi91BPUYqoLvuoUVadqBfe6LiwGjg
OAGts/B3NT9FFkRb3dfij41ochv6UpxgcLtHz2j3LSlS+d+Ix+3QC9KBkCA4T8IZyj++X6gP1w/p
70WL+1iwxO56q3ohJ0wdVmVjaMAlvbNAoshOFQen7v4jfKXZgZFgiFcxkrgYAxc8aVFG+8b1mPYi
4TokcBOwv3gD8TzEGx2WCnEspQraMBcZWmzK0rmvlMnfYAJViKUpHNGUjPvRkfroy2a6B+kK03eU
DADIImKQGDFdxN3H7oKxyQn6wYLwpZhCVjxzuKFcjp64WWQN13oJHiYvfBlxltyX2aokp/IwnYRt
Vd/oca/4R7pPd8SHE2UjMtl2PpHPlLy1ZbS3GKJ9+rRDl2WoxaFFEIHBlGkt/rnhyAP0hFv4Ix+4
nJ3KGv9hA8SzSs9YefPwxBn3GTRr/l763hQDp2UUJWBANUQsQmkemK4z43qbc8j1WYP7h+rfPwhP
cS5AGMSt6g6Bu01IT7pWYKQMII1657RRdQQdrJ7IHsMJWk/BacUbtK8cfcJsZ6Ma6aIiJvWbpk0P
/p8FTcgnP8VE4oL10mHN+7RKWgbEE80dwXCk1HhoaoD4jZiJGqKej53IvKMPio14b0iFLJkbxjbp
tP7WTrYg/ddmvzoKG9U0vjuWjWqcNFnJNjaFjJBMI3NKGgGutylfXiTR4ETgWum77FWyXYjsey1N
RiDo6qvgBwrK9Fi6bCE3Tb9iUcATx0Qenaj4SYfBjyU8J2fjd7qA9p+63dfa1c9Z54MVGOSdAjaK
1KYmIYN/R4lnTNlbAlr1e5E15oXfRG64r4ODg+udAbNv/tqeHX0EE0LIbIZ2r5Rfe7s1RcyfQhGD
+4toJm7W1Hl1F4WJwxeYPEVD7ClB2FenaFFhFzDkVoScQfGHHqQ7hKKe42qtYOMhNO9OMgVYXnWo
FbyWCaxExaCAYz5Wvs06dGjXT3smB2ROEOSzLBQX1rN6502kEjoCwUUAbf2kkuhj8oH6a7qna56G
+T+Gnugnupz+3y7bYh/kMohxGOD1oCZMmLl2+kcEDK2peMm3YTJPgo8KQP21LlKjgUIVc4CDUZR8
IUQQ3Qq/V6lzmKG7KWVE78fke9snkTqmU/2/hhRPBj3Rez7a5gObH7U7C6v2zGmcfVWpFJe+N//Z
BnUCfLSv3HPcixJEY08EA+wToHNbRwsD4aNJH1hhYQV12ZnHqLXw9Vf2sre1bh7wqoCfKHsWKUOG
X7QtZKOwSrOaA6+nvnVRePdFaJJHx58LJIJWtrVH/w0UbPrGAIYVNIq3R8uq8s+J0cLz7PQ4CWsY
8QoW5T2xA4+kFrhPlQmcQ7/M+ZNrOeZdVIhxdenoG5b0hnq1uvCiwqI/RBHQXgpBF78XSIkHjCU4
f+Votsx42tfWs1HDlpPatVEitnCdzJ55m3zKeSeoljNiEJFs455bg+FfmQABQ+YzuVe2MwlGcuMc
FYPBWFQ6ua5VCKohJR0PnWJybwLihWmnSUdC6OV+4wHDVjPPA2WiN3Ja4c68QFmBeoNKY34Dpdam
sYzoODe+zapNp653tyx5d497kV2+k4p4Zej+YKWdcwdlcrjMc6jOeCnUe9DTQEonUDsmwctXn2bP
QCJR0qbhE3jcL9vzO3SoDOs2tcCiI7NGXBOwF3vtL8PFFR23D9fgXsrRPTlLdb2Zg3cEWUGoL4XF
7kRPhyXiC5mCalTbbkrpzEJ/iDYGBdhjjp3ybNA3vAS+dv5o3Uuo8TaIw12C21NvGkkDfJGFL4/h
0NgnSnfnOC+9IieD9v5Ez2RTdrTiU65ucipx+p/VSusTsWaI+0Sa3Yigw0Gm3PfPS1vrY5PP8zuO
/eYY6gaoG19sAGGQhejLrLr1PupZqduzlV36qHVfCxHyacOhiBgr8QPfgBrjo9WX1ra0stc5h3VI
bABgUAkvydtONgERxsCYnTFsIXsNU5b6HqNI0Kxe9q2GpI2dKUk+jK0fwIf5zyK/cczqIEku7iCz
x6od6z+41pDBVsBMo5H8WVa2Y/vVFAxp2Dbav6UgXKXR7Rj3gaogQrfkXFhjciXSg40i1OMfYre9
b4guh4nGFRcPvI07x6mXQwOnhEYRiXTD7HF042Ehxu1cDOypbsj9OE9yN4vZHxHdiFQTAaPVLsiw
E+HlbKHrdWdXOj0kM4NQnpxi2xSOu6C75FZJFHWBu8r2N8uMPvizDt70bPJf5MHoK0B6xT5G8n9L
4yAD4MzoN5q44EMeuO96wty6iRZ/mmLc5tWVMUkJL9y3rReBE+VzbIxBIeFbyV62fvKQTzJD502b
sCPc+C3TShOZIb0n9E2QxzjBSyq+uSElwMOLURCxgS2HDc1HQpDCKy0pWjhXpzHqxHDf1751SGvH
+RcVE5iPG3CdJICM2jzxXz3i3TEBCfWCfLmHLpgsAC1I5M7rWZMGTEYPa8NqpHKd+itmmfUZmJpF
d78ETPaqypxyyENUdEtAlkMXxiQLJig40/Hbd2t737pdc21zGeXcIHYWp47D4jcNiTtok5byoM8z
qMyRPBFzHT2oQvffmqvobqqC4A8WrDFeUs1SgMbbJ+HJ5UFQ/VpGG4bJ7TZhev1ddqTHs4qa7xyG
ycccf8m1yMhIjF3Xbj4L1qq/uCqzPQGYrNlKWz8NHRgGUWb5bydcVFDWeAvPSrwLcr3iYY1mQisX
y3tr0L7Gra7HfRo5wU3+14XvCDr6P6wmk5Pr1snbosaHtl31WRdA/BtCb35SGucdTg+OjWUQmwxo
xg2U4oDaCUmBdkpLn5FGDv8Fgxn3/P+SVyu0aYeVT+zcCFv/DGPZ3wt6fdxdwXInE2c+NSn39lSz
tmEEKfRDTl3UER57o3GZ+u+0NONDA8Hv3vdxjyH2hKpuz1gMq7r4ZePP6Z5n1o2ja9T3OBMiy0Dv
PAPL2oB8Tv9jklU+0gZ0n8tsSKZRxmn+rEa8YaZjejGQPbjtNMV21AXjYwTtuLw5wxuGQ57/bix0
dpjyg4moBV+e+5XZpkm4Z5uxTq+iM+qhUNoAqJ9VvSF/bXoGoWj2vKI2wQtWeGayHulDwKQJMcP/
/GxKrMN1DlNz1iBHhjMpieORfJn6vocDupETbdYGMK6GQlY1Fudunn6W/kggMkY0uanSudrnU0qH
yUj4zR/6BgNtwZ4WSuu1BN15IHIshAxlkz+KKWRGfAr3yGC3wDOyEaDn/pc9gZPDNeTgIm3FT0bl
QFOOfqjOkuSIyjCar+SdjPIOCVEZkyqRvEDZcKj0ISa1YPhvuWT9tgIqve+l2xMLEd4CWcKCPGhH
DH+BcOaP5GT5+ZdZQh63mT6B9//PIHI+Uu/qD9YhZVzxZVVbbw3lrvC5FlPGzO8hYNP/4+i8lhtH
siD6RYhAwVQBryRBTxnK9wuipWnBe6Bgvn4P9mVmIja2R0MRhVt5M09SEDpF1WY0JKNuj60bWWl0
ajQFYR8nWdaHyRfdd8xL/f+7E+8PHkGHAnXgkRwhQ7AQcilOi9G0CWqtz9KK/Qz1j8w3dRa07Buf
Q5JGP2ELCzVrQgkTr3B+I3doEWSQxK+cOr6xcXlySKx0zUmRsZf7dlJ/wJZCmq9mm7IhkDJHm3o9
vlExYxu7BsJx9WwaC2hVSJMSGPI/4Cm1uKU14YktAKD2stCV8zL2YCHIm8UXP5maf3HbdvfQLzMi
uU37lXAqnUnT6l1EUesL9R/pySfUe2WF2h8MyTyUFC5GzNkxysCz+uSYm21bBL5Tt3dhyOXdKCJ5
mTPD9TDm4RzE3FDgzkNKkfxKOnMPJz7e9ZObnG2rwF82Tf0dV6h58lGiP7MmtQLCdBnKdtm5D3lq
9Bg7mczkU20bzWfCopJDCwmlDp2ZOMlSJ8cJ6+VXF0Xzt7Ty5anx+uxxrheXM4FeC68xxaPoJD3R
uig/HOpUd33o/AffqqOXAqRpV3TGX2Ok/GaydXJUsMRW03751U0W+v3aUREWsUS6cuPvDOMHm4DS
ukgKHTejthOy+CTO4HVECqQZ+IqnMMYxtQEbKU+RljY4nzJ9XgFcGx1TKyVHvtmpqMFrELPqmDWt
3HsiP92/EldubyV3PPo8s309YuMd7CNYGPuw4HVANHLmGw2U+u/SpQbsiAW1P/U1kQv8pmXZMUoh
MkYEzSevPJm8zMj7+2Fs34YaS5SJ+I+NM5fvmluTvwGn9kEogjS1QdrkKwxr/UBeeXxe4qg/lbza
StKwlIY4klS5DUsDhy9YB5YuoxfQz7Dsh0Lmh8QPxzcgKv2F0uviLtb+EVAcDpZXlrtsEgFJoal1
wr8bLu4OuM1YE1NSAne3IK1MxQw3b+LWOu33VJ66fxikxmlfDj1dgfiRxUXi9xZ7y2DdDt+AUbpl
kXcYaijJvLOdT6TalAB0okeQoN5M6YRjedd5nBQgjSlxUd+7ZPgBoCEsrGEy5nPHixe0VYKLx58k
BRhrhmTv4JL6KFfa/TOCs5ABeDjrjN+MHRAydOFS++e6ph8kjEiv7BpRnvpCsf1LUsravgktjs8o
4JHYx9XY1NsR98l0seMOTy+VdVH6hPPGokGJ+82PLYVpb4ucRcoNz39XAR6O0y+USDxPlJHGy4a4
D4ZmkU1usS1qPgwEN5k/6aQlcjGnhU1oLRvhISKMY8HnOcaXTMUQPmWfy2G/TMZN5yteBpcsBrOW
Nxs9TCp7yXynR80SScFuJtNpTCdPjI+h8NvoecSNdIehhEEizgyi0PBZAsiBDP3KtstjjbWDCSUv
vQ5/nmhZ7/lgkk6FIVZ+pvKXfwQXyA15Sz+eW72I5QzLsn4FxAwQrmVZDTyhWiexVInQewLyyuaX
FBVvSyeGNQSkLDP4bbsj+Umf2xXaV0mW8WIRdOVhSPqCCiMv6vOjBgoG/n4CCkYCtAb7BqHdPIyy
I6CSltnniEmVsZDQnFw9yXTC6ar2L0vS8ltJTGsB0gf3dwuJz0I6Y3uPg5YrsCp8dp7aiSF9NAZs
i2CaPfNf1hlUoZCVMi8JSADumlUNnJL/SJI2XTIL+HiF657HcVDqgaROzXNfC4qUTUMZl1noIgws
Kcpi14JGqS+F8NWRSjazOY1ZDgVPTYn4u9JNmX51W/3a7qj2haQKY5OyX3hl9dotVNFATdg3VKiN
l0SYzq+pB64ueezVNyAQziMdLeoj4jDnCosO+tqFXJICgfWYWl9gZQe3qIDZ+LxdIXcaX8BOzRN8
Wo3QahWVt8d0KbxAFSxUd8heODLoOTqMTT6+WOitP0afvVETDL4l8tFSybKTaHAgp+j5L2jhM6Zb
PNlhZs3YapvpBdKKd+FKw+ARcTX/wDxPgQP1qKhqYObDTAc+MM5Nbtkf3BwRGHRhHJi0/feknX5n
O032dKdw2ZMD2rpT+McGmz2jBDEH1O8+fsZ3QfUqDoT4nz3g6+BhAFwtv2eO6w+gTmeXGOlmomq7
sscnGh22pUtCHDjcEyHJu7fGFX2GSHK3H7Jz8S5OY0unOVzcoMBntRODJLYH85C6xcja46Ai5Crr
9Gh1XY4lxBsOFqWIYCll80CmRT3VPRL8NqSVC3TBPO7JmXxicBxv6NbmJY1qdTJdT3w6fR+e4eTR
cOUZfvW11I1/y/TqlQqd13zA2D6YfvLfzMX+YJKxJlcLaqTCYJP7LKQdvbEy7+pN1nQTEAe3eWVK
yKEk2PA0xK8NCzN34/T4Q2Eg3pGXxTuCoHdDr6t+olDoJ69ah5TwBnYIgCUODu+iclE/MgF47TpK
Lcd+depnTKWTJbznGPormCi4CYVQWFfauiBWvzjQKnJgV0CiPwqv/fXZq+8B24R/ZjBK/0K6uLkZ
a+fJBWq4z8J62tiecWQbhuxdeLywTcI510EKImey48WTlNVbZLjPAyPmSQi6JVp6Ih+AOmSsUzmi
2HMdo4xUSeeHxr604nqTIli3uwmo/K3UbnHhMosG593ZESZ4Kxp5gRIcEoaNzZi5cHwRSz47G6+F
X5yPFJmWnDgBijI7B5x6BwwmXBfZXaF3DDgSZ/erJRWx6Qf73WO3FLDWKTbE1x9V7YcPxmTdUkJz
m4HM9R5QEh9Vl/e7eVF6P09+vUMJLoPFgCM6uF39DcKv32Nn7fed43zEM3FIStm3zPGAJcEXM8Gy
WPBN5V3xlsqzq7Eft4IKrTbEb6dbUs+W9l/zCGYcNcIQYeT3QvwRqKMu7YvCSH0q41h+sBK/uAtG
cdEmCQ3JLprqIL7mWf9nNdmtg4HQNdqykVDN5mKHRXqwlTzhVnV20nMrNJ0wPmJNzoOojVERK3fe
V31rPSH5exc3mS9A9dCaw/EVoI7DLLQEOnbmCz7LP7EYFLGbFjg2buU9nqe/QCBZsEX0SWLjBBdB
yddqL4wIhi5WND4NJlpKTuU7p4R5po0DV89Uq107OYKMnT07zUbFZfMl8Bzvx6aCDtyMuIYv1HQq
udWKdwNPBlBWITaTh4WXBY97gIlkPTert4HxlXF2zp2g04AnxpWTx/GEi7qt5EOD9xM/uoh3Jn24
yGr0lDOt7gQpaNzwVn8kLIY1bRR6E+v8X2Hz9em9xbi3TIFnz2y7IzCXcdt6SXUN7f7NZ/f4ErU2
UlOKxVHTO9qF9qFW9vQtTJfrhONdFQoYdzCQQSAu2j3MNaBahPWOUI+yhw5qzKHujW8NvHhDrVaP
SZishSdlR1MGR9FRJa36pl4Ql0iWjxVV9MReTc3+KfeFfsBAdiOwTM+4a7LF8eayCmxnDk+5Mrjt
Mjkn57gckDcABBxGZQpWGIQYCkoAIEemDf21NBU45Gypzk4FdYeG/CLV3fcY03IXnoYSA5dx7Jgb
2F49AVKRPDQQh/aApZpd49fJWyyMb2Dtw3j2EgN0JunoX+zGJjgZuNUHPP8VvumEkm+jnNz90lJe
i3A6Tifmat6DlT1coNkYx1QN9RNdLOkXF3r8UUnj8FmityX1XD1RBaGulq33/vzjVImDRtSSj10B
Y4AoFrKHFTFFKS150j66RWoO2ZOX2+7G9yzjzusG48r4t8F4kx4mBMIvx+7lf3rw8M6IaJ63Oo06
68T6l2t98jV0TvgoeStd0BX3mAm8GymHq2srulbT0omGHTuDj1JjxOcNC56q55qQ0PlTTDk27Gog
Qsp3nyXZf0mncJT7TbbjH/yzGS/1fBFLGX0kBr3VXmipLQKdRy+Q/Dvb879m1Pq5iakxd4CRIBnk
36YX4vuIl6tHg8FjU+P1MqPi2hRNy1bUyjAvZ2ZQUNezXXB+5BvX9er9PA7eG2th0hz5wJVyoMHk
kFotb6VG+VdvXbIPCeoj7UpAOaLIFJd6ankB1m7xyn6Fzlke68kxK7gdcfbG9YoDiY0bUTaOf6dC
DkhddkxgR2WhHtnhP0br2AgeLr9ly9Cc7bK39pjyqxequUOKrqll2lkm5e0yImBZMK79wU9FW/nQ
v7UGprii9CTdfhW8pFoxS5lsmRt/pY2wfb5PQp/NYfrwmmjv91isSsI1y2RPcNfLmi20VfwX2XNd
0+1hQFxRjISo2Lc+SdV7tlDcMs3po+lKXllN657LMdznbfbdGTmIGyj/PihBOfPLJGVGsCn6rzOW
4UKiB+7SyHkN10U/OL5vI9Mn7WGO+/Vn6KJHacXry0/a7tXwou4QiaR75VU6B+ZYAQJxij7/VFLK
H3MS6Q/+MogqcVIFdNRVv6EKn5KEMEwwDP1nZy+PWqaICxNbrG1PMUC8yO4urfow9HBLVPsd4UXe
sqpKCUxN5nF0S31lObYWSK9Al4x1zRjrwMXKuOUV8s0EdwZJOp2qhYPGIZZ9stqZzMjUR8mmaylh
G3RdBEiw5cEdTI8c2bDuO+o3tkAvss1CEiFRd8nMMnvrFvYwg9IUeKKSajaHVfZW2ZyryoiIukL+
PQ6efwDH/g+tewFl3QU5zLFLkuGvTIB7n3hMnFtlxIdpJv012mWY7jpE8F1bWhCtk2E0WAOz13Dr
txYvzoa9OVgVwdA7mQWQTpfensxZu9TzxX0gYTeaXJuhQofdl1/rIxiOgu1KUYGa8Z+ylDiWCnFg
EOahl0vNyYnmvPTC+BUdJkwTV11+YuXBhj28GlSVSegiNakjLAqo6Atsk0OkKo/Bu+w0TW0QRg2I
e4dhxG5YjtnR7Bqxb5RTPGvygkGVrFphWtAA1eUMw4V8jJz0KAjwES2dur/495uD7RjznrY/hm9L
weobhvqml/juQadhJIHoXMBzrlcZ3BJu9U1GOfnpsu6FB0jQ2plPr6WD4Z0tq/vDNZ2GBptY9T2r
8/ZmkUWkZRTp2PKGP63rEnbZaJHc49HCRS39aFU3GaIygJvQtRFqZFJf/V4/4iF8rgWm55nWwg3M
km9fl9UFDE0V9HPMtKjX1vGMxfGlNerm1MvE300RCURVMrcl0fdctLwcncnZY9R4jUX5WNctr1Kk
0QkIR6SOI+PQfWCbSU5owoXMHiofE+/QaWW8EHdcxVv21BYG3fXZF+/2iqdLfcYcLJr50XDj54X1
Dk6crNpFeKefjbB/yjMouwwVZoBWYwa116T/mfgIOGZ4cHvXzw4TAlbACdJCbMKiFFBz6dJAbwzP
yTBoan5IbWww/aYRTqK1tC+RyWftklmhwmst9W4u0cwqEwzAXvNz1rWj9gRKuOlFYHi5AAPf3rWJ
Ux7bNIbgFMKYkd5v2MVXBy815FP2M5n3l+uAPC3QRw7WaLs3xdF+MFISwBPfizLk5QjBRAR4drnS
Ipb2474OvfHVc6Nql7he+kr3wblhm3OzVWP/I1fDqm5Iw0+bqO6K2oMBVw9ewE7tPfLMgZQtlyKP
7M084dapFhR1f5xH1l+4gXfmOnTsjJCplWA+VdqRH51BED/4hjOissOCyWyqEs4LuehbDj//rBbQ
iXxza/XHL1R3bw37oYZmwIoLaf6E4x9/Yuz3ySX2IPJbDBwbPO3p45KxNxkGWgVSno63sC2S7VSL
7nNhRYf8QQE3VJrknAxRJE+Fi0u1Qg9hlkcTAx8NqA92D9dNK4/tA8mqfMezVh0AHbQkWuD6OVTN
gWdWmJWZO2lMAkLKhzJNxiMMOz4ZNzc+mUKB4RMd22KTfFipkWxireJc44kkXTLzarxYaipenCnq
33TjNg9VFpn7Ll7GV0EbAPodctG5k+gUbjFfck2hTmUVzIb0A/8CsfYZJ8c1U6UodtphCwSAVUTJ
kO/pWaofmrqz90Mn/mZ+eXa9fvzR3OEuBAAFZy/hl4ltl939xnzQ+SErHImvsGngAiTpEvYH2h1G
tqth+IR9e7hEOpLpPUescfajixp0kqLj2K+5MhPwRIXYxHXXCVYzlXpvSE8EDnXRTypBkDaWHqc3
hsfS4R2Qdc9KeT9iSGK0qtY+5PC0gknOeJIzy3fhMsspcLh67RcGiUPl8dwUg4KgNBEiiuj+wb/e
rPs6cwKGQ+oWw7qTLf/pPmn+zoX6by47ech1mwXsv+MMH2HBs4zadlxAxzynbmH88eoqpEJqza9j
HyZi6ln08UI7briY5sMGuOx/sHvJV1q8bVa62jajgfPAxanfNj1lMvzw0DDi9V7PXb46d1VUk60n
WO5EdLRhoe6t7eKnJ7dMMMs1rcYSOzdXjkxYBLjFsWKbw/zRDVYFYIgUFYclNZf562CzqjyrcUyx
bbQlX1PoVpgV+5idIAID/TAJn8gew45UB8gB3SkvsQhtJQayA861lrVmUrTvtMIQ7YUp47jnAvJB
NT4o7FnsfI1Bx+s8hnFCE3mtEox45nBdsC8DXpHKDZYi/GLaXu4OOWpzQ0jdOiJR6dMAXuGV0LIC
LoIp8L1RGk4/VsTibupxPGSxj+Wy5/9uml30C39yCHyqMM9E4v+Q3CiPCwb21UxHI2yx9rIbMzTR
PQSVpgxsVTl3pvf+kk2QxzBfIeD5WkSPoWxlkPh8L7G6Y9CoR7RaK/2kJ6Y7x5oFPhfcFmypYh1G
yH44m/BGWaajQ7L4Z73ApjzGhkgdH20ZrLC/yZCRlbVjz9qAmqIui+5GjxQL4hqKyQbNITuweLDT
IBcYNzDzx+LNyvR7OpfIkPMM44bYv41pz21+u7gA8wmkFNXdCkY1P2b07G6GGJsRz89uKgfvAa+N
vLU4dYEYA2lsHBa/s0unEu+D/xJ7EPuwmGM2YON7ZNmgXOHMQZLhDndqlmXAAlJnIaqcVuOZbvpl
kyw6X2k/QlwGM1a3jkH4SDTEppsHMim4eqp0GgBgmNfG8yQSclosg4KcYvbFrhZUhKPZsAUo/Tg+
9l5D2jqB8O3knb9r0WGwmXLy/mG6wswe9s5bGFsffKqrAo43dxMZ6XUJ1fJROvALq27E0tZa1Gku
SfkkMlMHnp7xU6fNnR5SlvYhWOe18UL8RugfsADXdQ76niAYD4mCf8m6YEA0500F1BMmi+L05dsz
tzuvxcJTmxWTUkpfGY1vPu18TXmhhWSglDL0WCx1WZCuk2gIrZBqjMlDacFmvyMZu6nslCnSH2mN
ghT+WKfqd168fz1BfgI1kEl6g84rHEo5bsvewQS6UM8e9K6yuDu5eD/hE8LiTNJqb3nl6pxZSv7A
xX0jg0aNu1Qy+eJF8kzIk34FQYgdWDkDP6VeC3sM2qfD+wwThMTC3E8PvH+b54lk5nwicm4TpeJv
Mx6DmVMDDbCnMsZ5Si1x7nG+HhFVi2Oa9lSEWJT0scHzd+wHKtacAquuFaWXCXvG3fOnXQxX+KBM
m/V3bn4vkXHQTUuLZQ5lsRlz9K3Y8p/nkV4FNVE6ks/1yavposIEZnxGlPmCfGzNkKdJLpADG/Gn
7Ia43tMuCjZkhBRaSrc/MIS252LB6kU1Zv3otbN1bJNxpThQFudbmhiB7bPjSdML2yn/KfWN+2hb
1c6Bgos/1kDDzUdrogCowebejh34mJ5GTW/Frc5/anrXQO5TYH/pC2grayTC+1PZ2p2DKZ2X4mLC
PH9RSLXVGbMAeoVuu5MuqhGYaeuFD7rnsX1koVvlwVRlkB7iuRjGvSsXYrE79n5lR+ymsC5Tux7e
jW5epmy6p5bp7qxGfxMqmurtrHFbog8x+dULPZBAzwnFthHMHTxSEUY2F/TAbuJmeCwSn1/gZLr/
Tb1fn0N0OmyNSH+tl78ZBsnDaEZHN7GDxaDTNy2B94hI7sRGe5oitMkcc09mZtgtzBw2UUgcGLWm
FfnFW+h3ded8vGZODvVNqKjZ5rVX8LZNR9PaYlagjHserXeO9eofU8DyUXO5nIJ2UdMLWqt+cRbo
4ykx7KNAkTznhvm+ErID6iW6IDIt/xX7c0/UJx4xh9t9x4rSrM/SbLwTwwTIi2xSAXZzBDuLkpYn
iApzTia5SclDR+HV5a2UPRq2FuOFHfB8hqwisW55dX/EZjH6rDowMKXcU49Kj+FNiAWqdK+yz7nI
5d+aMqG7s+T2O82ubAWaQnsbCzQ0T5GmOmjLsioiIxLSg10gCfgADoBN1k77lvIHfzR5Ve8H7QSo
FbQlLgR19/yIFmOZdglBc4qHy1mqMLknwNhuowfEDE0MkhaIyHTaJ/NEYKUY3Ww7K93951Vs5TvV
ID9xUu09ySW74rtrFMkcB+AmAL835NGOIOwavoNc8eitxdFMrWya7IBHYYVOvHlnEhM5JoWvHqol
+4IuHgULcWKicao5x7J9KLrltQJVZWlWRkCZqKcxlvZfH6Ee+qrCiy1HaN/SUewXi9zYSFk0ICFi
d1j/Xa9hmeQ/BVaQwG+GBh9W4i+EWI1sP7ShczThO+PZzKuPRaYHJymeZJz8ZpJDgAA+aew+JZzA
GoL3Vz02ay2Gq6gIT4x0G8Uwk9IB7G4EDzQoOwQ0An5d8a57mbErA7+NDssB2+Jl2htc+0+mtrPb
oknbd6jPKDcsiurQP3ZYyI4ZtwRFwm1+GWh7f6I2ueJLM6MCD43eJ37vXpBvuDqrYjhUpJmvEYCh
fwlMAWDCQJ+Qk32uH7lVPap59o9spS0cWITQl6lR+055/xSF3xdKgBg5IKwfOHIgtLopHwKP8V5N
zAg4WhdSYLL6rNkkeNSQLtTP9Nrduu0gjpVnvQl/yisyLXnzNWHPIb8LSSre54mynnGWP1PiYJ+7
FZcQWt6DVxvuAx5BtpkslumpFRnQ+jh8jtlS7ii2tNQOJ31PE8hg+wEsyPmtGXrxHUlMwJZHPmpI
K/FYD4L5poHqbB5Lv5U7t62Kx8JPp51NsukO0ND19zP/c7npbFvDycbkdGHJWb/brmravdbx+JLp
3HpY0pCvq52kR5KR+ZlZkA2JtAiIA69c9+oMt6yO6HceDTwJssl7fR+VW//t28j5Yo7pz1k0G4da
i/Tix30v0TsM5wBkS/wg4sf/zFlgeEckz+euvKkpv42OfqxYJBGl94mMj3mS35dyyPb0eaxdK4Se
tv4obVi8BuXVlFWdCm68/MUpwU7TJM1WgWKOqvmXJOCArJZjHSGWFx5xebaEJXLOZilLILGjuLfN
xB/CM0t7e/4p0q7Zj9xW0q1p0nXvOircj1NJjRgNHrA5fJoN2Xye4gYWKOpVtcywjFhIH8tJRCGR
jt42TganORmwqhnvndUYExqMCK9NU1rDMe35XbwsgIvAcmaSm7EDcJrCHkozNayNHd2jOFRCxcbd
gSZzcIFHHkQXYttdXM6FZoRf5lJKhiquSYbSGizFT8zW8hFAAmXfNR/Fb6yW/DTkozLY7XDclSb9
IMFIEu7Rw0V2gVbl7/kG5k9z4f6nSf0FoYCFHLtgDEkVtJuRpy0dCU/PUtOoDn4i/+e7hMnIjLCG
79GQftM6QhDvRT4eOtc4Wm6RE98rn23uFjjhiTQg6FDYENUxnhdQYawEBEsQIQ3rYNcNHwrJqRdQ
62R26QxCHa0nUFQsNvdY9gBpTCUOb6nldFvI66IFNW6IgIvkhykRxdT2fEhZpayOUcX6AN+07S+v
bt/FMmhb1f3RtVnkdDUUc7ILJ0ywWxJxPHSYIwb9DkwJs41TDeZV0aJ99tPM8F9oY5OBEg041hJ8
SkBftPUrCAM/SycK9WbCurTTGAs+4w7m3iaLHfvWhHNP8xqm733qJ0t4wOFetmhAhV47B9nSZ1OP
fjJZXZ+8cAGc7AAsJnJ22XjFrjOm9NONrWxvc4uQf7iPj8PJ0PWY7h2zo4oUnhYONcmpfbHmpHmu
WvBU0I9D9Qf+vSqeYgRM56VzHfZKQB6q+FnzMqgCP/Tr8hHYtsu1jx7poT5rwp/TXrup4a4iWnzt
Eqoc6zFJ7Rf2mkRbbDPyug0kFDoIt9xDon0SElhGpqFIGmHMoiC6XvIrOVGbMuvS8JjxJ3fWI2IG
Bb9sqhAwToWjMhQPXJHYeysNRSuhk9mrHU0kO+cOtlH1MrWXWVoif5lAtxiHPlGjGW6Ebir0EFxa
9GQtf9uCdrqLA7zoLxFVa5+XbrQ84rtM26ANu2h+Y1QjwI/OnpQ/ntO5zwx9hTrkjhcSbRwQkLrC
7R6M3MwETe/ZKD/JNVf1o10LdzmwDsDdslkE2uB2jmGt1BvEpgHyYQb6MzRCwmCJ5fDGq2gBq7fG
5OQTj1+PVM11y2T2wrDr025e2Seiiu5fx0mpNcfG5u54RdD7GqZieEhYJObXCFwtThqMYaclbQvn
QVTgeG90JZR3Ln+Ze+QCNHLsZhO54VCAGd3EMT/7JvPgVkGOGWA/jrwuZuQE3pa+X+Q8rY5FzcCg
qlrsOHWST8ZDm0pFsy7e5jYbmg8AdyrlN4g9HiyBPrRhyuK9oXw2PNMhZopTEffRdGXRPrv0/XLd
2gLXjz+qoq3UbgwHIiyaD/5aJK4znvGclR0kOds7YgHrrHfivXSaOlSHHiSz8U9KQ8c7y5DG/Ukm
J7mObs+E6rJDDYC3ZGcYNv1jPoryaK5hksqkjWpj1EjsCBpytfYDyXlHUcsooixVFP6pmFjHZ4n7
mDOMdmm7MByqXKquXK+7xUCGSXZhMv5OBJ6rXenGqtljwJn679zQfvSd0nI+nk1rtLJr3qvhpCWK
KU1Cbb5m0ccWT7IRhecax5F5x5o93QkkAgNsO00/tiwWoPYU4cTcfh4wL1nY3xKOi8lOsH8trjMk
15IMXPpgFhb9jdFspWcby3gNnSZ22JJxV9Y5AiIdDsfSTDH6iibKcMnY0T3SPs0Ebt6Stx+KnJbI
Pp2vBibunoWzm3wYS4nS7pS0Iz82dmhggLWBaEnavtUtnRbvYxjwDm+MidL4EAn+valrd1dOoXn3
qro8uYns/0aWLxV8E8sVmCvJhV38BcpsksC3hXo363Kg0RXFA704rZIDohj1fKOOzPhg2QQcONiJ
G3Di0OzStyGebfzM1R9bRoPNpJBqQn8Tu/pTHZnjDwVRw+eSoWjGRN7yYQogh6OHthHcm9V2IcL6
FHaNhaUr7xYc4WZjVucULAeA1SwaENsoeikm1i4wpUEGEZW3F2v5FoPbj++0T0TdPp2qdLV5xAkd
Hs2UeOmhHU3n1nIVX+62wAaXQThS5YbcjUvun14eqo103TzFM10M+Mgo7duIwaD5pywRgQLNrhYN
Fm2/v3RGPzgImpHyHkyo/CFgicT6qrjMQFqEZycOMc1a5wZNe8JjahlvQNVgEVDWMXjwXleecrxt
BetqrnGdBUT27GWY9BskpJRC7TyNsBWYYbWWW4sSDp4NMxibAq/uqW+b16yBr+CuBt/3emht/1cT
Dh4eyZtW8ORdTdjFYLmJFeZBzJ2JnFmZKnfPHl2u+yrENbltB+hV12QcLE2ngl3Gp9pjQjgO7PkD
HIv9m90mgNHqqOLyuhptTsqB2IBjF8APRVbqh/G/C+h+w1QUAdd88i1Wl5daYN2793J1GPZzZcEl
bVlt4u2jCehhELlH5johAU5bFlVTdAhMhWVXpO+0j3s5L5uTFqsx0FydNPu09uNfGjKE94BcKYsH
7JYOLlBfeA1hYIHyjhSZuoowVzry6lGx2Yu9zc5TPdp+FLNZYV2xsxdYqzuG1Gy+Tj0v2CezalG9
MBo1F1WM1Tv5jolRqTS6j9y0miBLilp8MrcVp4TphM2zG0mgL5i1u7eaaHnM4sWWO7NlI3mwohAK
l4y9U1q04X8KVD8a+lBfwGSHZ0qbx6tKRAEph5/AodG4s1vsnT2xj5T9HqRQFztBx0WMZRd/A4pn
xzm8AKWxx3N1jPeY6btp58QuYEA8VA72MdthAUtaMQ4iQVD4UhZ+vDZe9MPiXaRjweAaB7IrPd8F
wm+VO+SHDvoAS6JSmW9euYKbgWAhLVpLUgQZW8pi6zczuHwSl9zjck6VbaobldNW19rbmNn5PRmU
/8h/Jns9nLvDajOd40fFcsvaWIPdxwcG7w4TMaUb7mOLT/dkeCxmCZpPeA5BnuJ1ixrXZGVhz++2
cOS7FWvxnA0Za/NxbSS4ea3d9jeTrpPy1iPBhD8FGz5ODktxnsKjo9jqyBUTxRGtiZamSCW5kex8
YpRRzmuC7+/RGBObVw6mlNdoKtRVqX400g3lNUZ+m03uPNCpYsDwE+d+vekKQ30ymQrj2TRZk36a
EEUPWJ3y94FA3fiDKRfyGe9zO/5UPePJAR97Pd7LdI6pf5kUXh451/OurSkDofVWOWR0VPVsA6qd
SVZzd91JGnT4tVXEKy5LkWr8Xyuz9WMw2jTgUlzf+U6E+kpSz3qle4QGcpNLwylhu6rYabvRJ7Gp
ft7hkPN5tPiVh5cQjiRJzroJwIAMFCONhtra3VQ6bJksN5YPruaCdAbDWLjLBpzKjB+qiZIVIGGT
/X9D2Iiwa9vo8XPoE4A14+I/KTz+WAsTZMA+a7TxfDFCH8PZ8k+g73tW/DwmgTkPTXSxJ+7T2wyf
ffGYNhL2A1IWs28+NhLcYW+xxrPMDM5HpWRn4PByXUWmzrPI4KoOTy70S18G9DjI6Y8PnvTBEPz2
rB3K8fg+lL1hlzuar7pPWNl0hjc1g4hNpqK7RH2jzggEcbrFCbGKBdLhC+ekTksiUcCc9DbCc6zk
5DpS+KcyTVS2tQzeGBs0WOyIsZJjQLxruSIBL59RJ8z/cXYePXIj65r+KwdnPcSQEUETg7l3kT6z
nMqpJG0Iuab3nr9+Hp7ZqLIKWdDtFrobLRNkMMxnXlPvu6lyKL3UE2ZA3YyVFdy0YQ14T13nCOah
82eHebxJ8A2dIfD6jfEZtKd/9Nza5TBEtko+FCKvxvsIvmcRr1PUieCJJVXg2Turtcr6PgungdYF
SqiQCGwgqCyCqkeGRPZH6rH9NYAsgWXyhLaIYdvXLvovegNU2UahIi4a61uFtLyz6Wqi5nWMNskE
XMWKdIoElZsPJ0svPaoiFHZZbQrURTRptDvYU7eJB9Yk3S98p1NcuNkO5F87SIHBJhg7+0cM6/7G
Y5UeMOZ2W4z95mJ8UIZJPbgafITQWxgoCAqnsYJeX1OQd6Qe6409oSuX1hWYWlDVww+aRGH40yvx
G76BJZ1CPBW4A+4EhUwfFGbcJO19qDqa6bL18nSP9o9lP1AjR71+cGW+DyvfoCZQ+RnUOCzsyh6y
/MExYZdu4yIurgAQpNu+Mt1DMAI73WQF9adutNGccvPQXTQnA6Z5rm8wIiaWDuyhabYA6+SOUvoA
5opOYIUuTtxlT+3oJcl1YnpDAcB9Nn/psLJ+UahB0bcwpLb47YgPfqvYMPZmrhGyCcYWufBV5GS0
lttUPcPkVBsoEx1yYrlxZUJ4JqijNlgYmzL1rBxNuDRFCcRHcgEcj8j97/PYDNselY5OIUcWzCh3
trkhTlWgzIWnSH+7g4727KRG6Xw3m7C+ARA+I7pUFnvgCbif0EaKJbifqduhMjbS7C866jaoBaqQ
+YhFt0VisCarKZt2Z1dA1KlaesMDEVxcPKPdBuqAW7Z34Q62RDWlPXELVL3neOtcgd2cihFcOYr/
wbrAPRMMc2lMyT3G0bO37ztCtWPTKt8+eEVglU/pwiyi9I6EzPexn0Y0AXOUpuIFOV2WpxmJMujg
rik6coI5iO5BhdfqHgGtAT6Y6j2ScR0aaNVgaF0OwwldxbDGnS8n7HlCO448aiOcRQiz0Ia9tZ2o
o9c6czs2pDVlHH7yWkwIV10PljABYp0U8OZMWlBYhWBJ2WxLd2h/q3Tpg8eUZ06166FzQ0qK7ZVo
q+ciCvQ+si1Z7QJhhR5ALls9ZWOjH9suaZ+sWoe/R0QVzG824gyL1Ltn/QJ2OIAyT+z+E0F7iCRJ
OAJISOxq4CIPkfep+VMaXVA4NdogfDK6yfhKkWh60EGsfIwmPPRtke1D+evaR0/u3idZ/12ZmmIR
Z4HzhBw2bkhpMnTTXYow+k2pW14e0QSJ46rqs2CrykoJvFAr/J86JyzqbWZBDF0rK52ujJj2Ii6k
Vv80hnX4XYPAsnZg3MPsk1eaEEp8DStrS+2YU80ciSMC0MdPyFMa9mlSXjcS96QIc6NrZRc5Ut8J
Bil0PujVmZ3WN3BdyhJj1wrToMyhVHaVAcFNsVbFZhPWSaisbYdvx5UoaUAj4IbHNr087r0tcEB/
/AQpSH+BCZI+05Ie+m1N9/roZg4a/wgCPcyC1suJlNTJTgGdzx+hWfefPbP3bmA0GBMlDG/CC1sg
EqoDa2i/4WpZDeXVXFETKgBRcVfdRj2dP9yCjbL/iskNABVAPDMtM2QGfSiX2gQ8hsztTIGMYx2F
cw9AjCqM6mrEPbdY05inFRR2zUBfEKMq7Hxtz6lRGwafN972lu7v+qp1b0VUZI8OWob+nTEm+NMK
vx9xTS7dVlub3Cob4j6/1MVWoHoZIrVfRYeoK+3PocKr7kiT3m2eGqIXSOepCK2NxkPGJZUuUc9d
wYMckJgxkOq3sBY8+LWKftihVT3bqkbgJu7Nn2mc6hMwmOqfNjLb6zjy1FWZBkG6F7rHIElDjqBc
N2TRr2xqFtlWOQc9hjuGc+v6NLdum9APNbkhIfHVZJu1uAbz3FQH2fPGILZQNtJhDkmrGL2oQg1Z
OPKb6lvjCMm+GT7DSdMmZXcSUkTca1jHvwuPy/8uUxm1XroSc6F/2apR8U06dDEVJoG8F0YCXCkA
7Xw5cr9Y3P2bHPtga6URHjv0/Rz1N6QdoKnhx5MijHGMhCFGpuWMcfBMpHl0nBhM7DCVGp/zqQ8e
aohm3babrAQp8TmU8g6wi9EBSSXkP41YZjDGFEOW8aU33PZcD/fCnac77IOd8hN+Q+nXPA8oqQ46
cFB8iMoIAtry7RCoBamUw2TeNNBfjAclELzID1aAcQjS7lOty3tDaWSQjdhGOG/Vc+aIYrEFjpGf
t0ONpIfr2wWoVHcgS1jROB0M1DtKe0Tbi+c9+SidYt9gl13Wvxh0BEO5ttsSehjlqGgMDtSakYsW
cl46vwqT02uz4vQBwkhBjjLSFH4OEJUrYZcXc72hrw4HnFLK6D4rLNFQBAc6El8r3bhthF4gojPl
iitL19c2LacXxx+R8mjRiEiplBQBSX42YZMao+mAbMSoCjjOCMCTWdp2gltICx3TesmyukW2ZerD
wLwhjWyB7qWwNWmiy0IlcCQgjgCV89RsUI2HGUvfitrQkXh3ZPKawjlkVg5TI6hHA0M8zz5Kx00a
5EOISlCDRfjEeVxox+VvpHKzfTDY5V5WpNy/XXtZJB0GHUdXCzqTfRllP8dYipjk3po3PVbn7gYf
b1bj0FUUWsMO+7Uf8wCD9ZAWpB+3keGWxZ0QRlftaqBhwdrqc5UejWY0HejXKrdvkiABMIkbH8QT
PHsOI+sfWUw5OOZvBSQ/3cNk49iMSe2vnCFARTdK0uoO2Wqucj8px5uCjoGpV3UbVM5TCuFSPcJe
yNJgBfjJ2AJtA0ZYomQF4E8PL3QC0WKItAlMnopRAJajNMRNSuj9bBGDZPdznEePDhVbcjfqxj8x
6iC081RQ31tNHRcbvBW8q5x9/RW644xmMvzdLQkZxSJ6mdaYrGxSjxEl9SJzrqIi4CdQuUdbENcF
D6HOxqjLW9prEdqn4Swr57NjudMBaQIFWzbHpJBinlx1bozCb55Ux0aWiXHXkAMB4bCkPd4VnKd0
RGkpZPNmbNzAAfWi5VOEFCCIqEjn6Smid77WAJO7cjNksahvQNNG2dc8BD37TTlO32FiCOh97fhN
O6yTyDT8T6EBQYjOuiJCgA9bCOdLgaSHa6wC9MfECyQgmmSAunRyBHxU3ohRIWpDr8H+rnGI86Ek
4XyMyQ+nkbM3ZooXGVkOxfsbw/IT/7cuqFuhVcahjKzut5Iv6hzYVnWLc0FmWtWNbHBC/tzbFMB3
cSdKCxKm6bpb2lEw54J2mLewEPAedulDIffSqtm99iaUD5CnmN2bHI8VlzbQROlDb1PqOfRvELZ8
ot4Vgl+jD0oQ4kHJhwklSaIKSBBu0p1iD8jQkQNtdh6w864CxFEMvyFmLukjptj2ybt0lvm69C0g
jQSMYe49N1SpyNTLzB1/UT4HxkrmOYFaoNxYJpQhscQa+99S84ZrS0XUKPTYNU9JGuZqnVEN+jJx
FtMONZwwIwKbxqeG4PpTOvcGOyusXtDRUYeqtLr5urJ70tIIudedg+xC8Kwsc6SYMVuJ84scQ0Fe
o70lHtOw8l5mLCKCYCfEjIjHyOmP7IdrJehiKT9+yosi8O86OPo7LDMQTG+S+bGzUN9bPJr7oHtW
Y2qFW91PaKdiWVbl7T3XTgzgOcvy4kVUAdsTFkz4lSPG+9JMg0vBJZ2xosWHXH2yDFubkBGqvqei
ls4AJjKl7ifyA/PYYo3xrfA6L3oBYISC2WjXCQ7Sni8f+sIX8ISqhJQoHNQXgVH9CR4ynFriVTt4
atHr8u4xJyXbYufo71M/9nstLUjKY5ld1dYCuadImr4QwE4Hyr+wKD3ptFvMmpFKRNi/RQkM2MB0
k9lT/QJRIhofEy8dpnpV9IJfuVRIKToS2v5s6WUvyH0H1ys0alBO6kqIdXlWu9uZjBnCS0AuuJ5b
LaPfPoKT1+OEU+PJinVBry5pnXIvupkAFFW+ch9GXUxTpq7QdxEErdBo6Xrh4zs6ap0PjXeLPTQh
NwwQOrtJkXlfaTmX950SPQobdtY3/ZbpN8zrXLtD/dVC38d4HiCJG+sZxte65JBWR8u1avS/Ctfo
8WOQffjLJT5Nj3WPXoTAD8O9ppjd1wcJQbnfIDKXgY3STVLeedobYMORaRn2P9SfbIjdBkoL5UMK
ZrrYWq4LHxFZTBSyoRcPtFdtIw0+SQN1NzMa8XrYGnNTeQ9BXEMpJYbx17Q4Ef5AugvZqgjOnLHl
+dzyphzMAvyxx8mMnwLqhIVPWr/xZ9v7OdNSwqqZXfAcILsBziJBdxk+hYFxJlGhSNfNnA16Q04k
5A+dQ+Bdo51MlxjdH3MiGAabT68JBQPEhWACUi6gRfYoWwObioouKLqPDm3KQWRbG5mujp6SSx6A
GBeYExEuGrWu2UJFobIb7AYJSbtHwFSuJd24JzDyZrKLiU6WDrk5ed9zBGeRtQpFle9oSvsQWLGC
PY1DkT9nbV3T8Ii7KQBZuch2kt2C6NuFBKgwfDtEVZDUC9JvHSfYeOclWiRXVtxFbbMzp9I1Xkpk
t9yvZafRZWwD7p0Tqlug8yqL/6aIR/n0CYWDlMCY4PlOjJ2ZzCslgXH9Nk0nZt44WDSCxOiyzQfg
/K2HEAuf+EuJAPb8AlvACVDSibOweyxwDXykdzsGWCh4wT8IbHfJfVV5CnlvkAr71GAOiYpd8E6Y
edr6G35PFh4EMpq+Ty3+xmEa0GWFFipX3hSAwXbNgBSCBsWimxQE8U3ZBcXv1Pc0BQDL5p/QDZyd
4/XUmpb293QC3m3XL3U0+r9p4XnF94GLAtNIcN2ER4Zf10850gwox1MDfPDtitJAgkAQ94fw5u+J
EZaQ4gjsIPbhSY5nTcmhY3fAUm+c0RwO6WyWV3U4+O0TYJ9RPiwiAfW+FS2SBZuyqybcRDqfc0SF
MOYfsSvKwkdaTIIxzQTOqTRwq9ljVuH8xpmIRDT22pDWUtztKu25d5Xqk6Nwk2pbWbH5w4XWB5ce
ZD5wNHxtqmtnFvhUURYDoDWzJXfwFEwTEFU0760iJwnq2BveKA3KO8qnpELBCUEN057vawOY1UZl
9vAlD7JR7xOMKye0m3yNZ4KMqUaskWTPsSLk8ECeARV/X4zzl5wmGEBRK5/jCRoEd/uanpSziF8S
Yax6YXvlEw06bz4GEEATkp7JQ3KNc7E6hHZf0zqayhvakXkNJcfO5c8udMpnz+gshXDPNNgzwBuD
39jmU//JyevuGhCPe8Axx4C7kwgAF/mAFMGkXb2U/HMkXnXezy+yLSNErMxxeDHhQ9tUmKCHmn3G
Eo6YV3UgWAowJcz1Iw0m5jgzvNjgINM29E58uWw4uVlsFY+BLjMM9zjigEp2BfG1jzbKCQQq1cUA
hex0S7g1g8PQqpTrBBRuvi86uqABGGSFPjr4wkPmjHbCvu9r+yvoyiJuqTbEFXWBeQY4KQ8KugEj
xJMZevcgYKObucnSAmEDrzc+9bM3YGhWace8GyurNU+cZZAIycLqbzXeN58S0yj9z27ZGfYiOSHq
Y+gLsasgYpyw2J1ulZroyRqRczORWjVfeoce7JpKnPhFlaWInnFjmJ8rwyVqIxd014XHtN7jjhg9
N3Rx1uBgS/sXvYe5POGdqa+yDl+dNZqnmj5UjBERVGKcDa6Q3E8+cS9ATSIlkMY2citN9zrO4DXu
msydobAMEVt0PFVI5iECrKj84nyHJypO0paDuQNSqHqI11ZK9CAAuvQwKA9JazpuvAnYn4S6md25
j/FAZrlpunkgu5eT8an0JgOecbYUtK9n4OTBfohh6mCjpO3+m4XsYvI0NWMSIEFnNpQl7EFDk4Fo
RTU5QGtq3Bk9XpvmWmJnkBmrTpX0YSoPLxDE7EvhT/0DZIBgrv5xzbrroS325QSNElpUO1K3LMCt
5dOmr8K8NR/Ry43x//YNWvvNUySRyvvcekU/3gDUMcrglybYjv0d/TM2GJjvEbj83uvAG+OwlkHp
vSXXm7HhUK6pgxQhC4QgDviJQH2wJ7LPW2r63rzpClF8i2qr6PexMioaSFYlVbePucg66HojBKF8
7WZAOOWBdlEYfg17xYl1mPAOncqdlYOPs9t//v2v//3f//fn+H+C38WnIp2wMvoX8lefAIG0zX/9
27L+/S+O9eV/H3/9179JQ1CptF0UXYjatE2Fi5//+f0hwuONX/2/ZBJkLeyr8rvvtFW1IfMZ9qmZ
Wi+OIJ+A7QdPG+I8ptyNqSeyl9qjcz8m9LUi4EmXn8Z9/TDCpciNV4SG0+nopYP6+mHo3k3OwL3/
NbGAe2wsVeovFpyWdiv6bMr2GKlAB66SkJDiL0eGlG/bwnSlI1Htl+r1yELRAzJCY3ghVkz2dTZh
y+IAjnNdJ7iGHPnT8hG4ujympV+/rkRwTnqWomaOBpyLufvrQYFNUUpywXtjADI0N57sHIQjW2Vn
K/qxtJ5WA9uGo7lsbOuTLeCdIoRv65TbWbqUhUq6qRtcXwvz4FCmjSli1R1BAQabCz7RwO46GeOy
fxyszvdOQUZic335Jc4+mTS1RFLYs7USCqSV9l6/g2CCZjvozYfJtXrgSeX4DfW8ftsIE6kuSVDz
ZRIiOF4edflT/1i10hKmhcEKVUwWim2pZVX/sWqLuUlC23eKR6QeMbEocy+77hOYhdCI53ZNOdil
v4zj7DH0cOf4YJna74wulatYrYJ/meL16B1Y2bppzOLRL4b2Icmk/Rg0C0wXfcQPhlpW/PmLSs8W
EmCeo5ValtAfL9oIadAQUMVj05JZ5gA/1pCJ6l2X6HFXu6b3fHlizz+nJRQLEryhZ7MuhXn2OW0E
e6oR+sMDrpPwFkK9tFmoYyAsF+UHCv70jRzC48ujvp1QRrUp4CtLEITb5uu3pMbBi9J8eygSQvTV
bDg/woYKNl0zY/7512OxTKmMebaF7un5GcParExKbP4DrXP5TKCIbgl0tGipRsGmuzzYO9OppLJc
T1iKRqt7tlIUJHCH0vViDLTQ+VGv+z4tbBykgAT8NZJ1bCXTyJq2l8e13q4bxcCew1fkHNVyebA/
1o1tAB4VOvUfQF+dSkPW6a6WaPEG1Fqw2G6QqI+Guf6eOdaLWjx61knT4jPgo1hRc9o6EB8G8jmN
/ssnJEuetO7VB5v4nWd0SDipQjsUHU3z7BmrsAyGBvGKh0nhTLIKM4eyHHxpdZU3+D5GaVG9XJ6W
8wOX1e0KzinWGVPCEfJ6VkKy5dkLDfUg2NsAA+EPtBQFwEc7KDhLVKQOyjHo3kM/aXcRBrnryw/w
zkLnvLR4DqpbliPPFnrSW9BEusB9cLpRHFPVUEkqUx8wbt99MNT5zc4ZqRZIEOcsgDbkMuTrlw3i
0e+8rHQeELTTmxJe7Q74PTkh7fx9HpdXJZHfCv6r3FiWj8pGUQAOqOfscPmd357Vtra0zcOYvLlp
n91yLWYu4PhH+8EYtEDvdvSsY5mmX2DTE+kXSLH2qTlt4MhGH4z89nNzLXkM6nlc6UzD6xnQ81Br
u1TqAcgHHVDDHt3NSP1p582JfU1T6i4Fa7TzO2cBh3jl1eUXf/uxba4nrkbLIqQAbfF6eG4oD85A
Yz2ImEjWiodiRPQpnDcyavofl8d6u5cc1zUxqlOCbU+r7fVYGE7ju9F4/oMJnHFnNnpJ6EJ7D0S6
XefmGO8vj2e9+aou2ErpcsjASDaRkno9YAbiovfMjC5fYFjlFeaGsTz0dDwpDUe+Xe+cdjCPGTY3
iEhNATZ37uzI44Sp3fypQXLyRwHYXq5y1chre06GL5HNLY6kUQ3xvCzD+FaHtr67/Nhn0+Q4gNrZ
EK5j8k9p6bO12DdTh2qslV+JOZ8PiIbVh8LIrA0dufQhCM2PNuHb8aQpHL4L2r2asu3ZeCa4IzzR
k4oWpcamNh9gr6Mk6iP2T9cCiXFvd/kF/3OE/REw8IaAlkzPRdLL4wjQZ4dqD2iiAMVUXdFMbp+1
MrK9UiJfO6E5HiM5yy/GoBLM4EYwIWXWJvuZ9vXGJInZ2kKMH9zs56fQ/38el7CBVYm4oT7bg1aK
qEon0FQCNJNnIcaetfw1xKUf/uOX9OGOdTguQj9mGu9zUDMoDSOP+qhwKfJOEsvT5w8m6Czh+c8D
gUPypORMpLVytivp11lgJls+SZCl/RpVaJAKCrMmVqgdm3d4SIIkpjqLohF2jZPc2Z1h/pOWIgo3
faZoN15+onfWiOVqrW3PFN6yXF7vJG0aA5H/2IIIcNKdjq3pEYGpaU/xQf42LapGl8c727nLBHAp
WNpxgDsLU5ytyaTDA6ej1nFVIRuNdjBSTsONSBw63JUEmH/wqtoZb2vK209YbPb1B0tULEfD2RIl
mOXqZ/4tArGz4L3pUmxjmrC5Csd0Orb41KEOao6fdVTfEvErtLTCu8W89le2NGzIgSWXU0XN3ME9
9YBfEgrjNHfGlQsQCmVgy/sn6FFZCpwhXvmhEz1O0nUPkUyBg2SUGcHNfr88iecfzSNv5oOhCKm4
Y6ivvv5ojULQkNQ9PZY8OpY3jo2CjRvdcQe6awvPgofL453dJY7nOUrb8KNNQUdcW2fbOhR16CII
bhw9T/cmTE8q0CPNxiqA8LZKs4kb/IN1ufyRf34mzyMl5d6WvKdlWs7ZznUgKFDw99qTas3y4FL2
xvdjQrSoVc3asatxi+Bi8cHiOLuyeU/PtUkGLEfYi5zj2eLEMm/KwHxiSuC5Hu3DDIqafeek9EwO
lVnW0w7VL8M4jo1VtnTtATes4472zwcvL98+iDbRHRFcqLZH6HD2gXMTfE8N8euEvY85XNNsC9uH
DEx5xvXtdM0X1VkO3N6Oqt9GBij1ZIitteP05PaR3Vy3dF3Nz5R3baokSAmb0ddBLpY5IHqR3byN
QfolDxWyHP7GpLmmfzYK9c2tBW6fgyfsavOhRLk1JI2twMuhaoGSPdjoNiRMK6cIt+hoKC3z2KAP
hLtPpkYap1NcGEsiGpnRaeiyrsfEMQJiv4YsZQRPckCd+TkGYJ9+Ir5Gk3AcxrETK0wk0Oa+vGbf
7BESdG1LiV4NOZ1wlin+IwcRYPbwRACn5DQ5HdLEH5wVLUYkccRc/qKw4n3w0ZbF8XrFMiA7xOKH
x5dbDp4/Bkwa+Nv4kWUncxjbewRzy0eMUYMPRnlzpbHFGIbcWrApuGnP3qtEwiUGdJ6dAGzg5Uzl
8FgriVuL6iWWz6U4GhlCi5iAh3Cf8CxJy6xZu+GUfBBgnp/kPAh5pQ1GxqIEo9XZoTAmEtFLLAJO
gVbDs6rSaJfjTX3KcePrUZlfdCCjojyR8lYfTMI720NQmnIoF7gkF+dTbaHOV5SRhW8I9MK1k+fR
XYaW0XZYVuEIseMI5sfFLBIT4pSSzKfLS+udL01SI1lXhPVK/ueK+eNLh1kj5ikDTRnkFrBXMKHZ
LyPKor9fwQJgm8k1CY7XdM5ihX4oOhc3cr70DD0RedPRuZGeP9m7IB6CF+D8OABcfrN3Ng1f1EUr
kZgJ8ZizxRU34ViGWRieGoUtjuqbKxiEwOo70GW2wBPj8nDvLWY0mC0TFDg/WM6v90xtJlNLSyw8
DU7KNTomNeebz+ExjskOqQesUtISnY0pLq8DnxbB5LXWnVlXPy8/yJuogMVMiZy6k+ssZeDzsKRX
IwiCOshOyKgK/NVHd/ROkHXG5IvCsHReVfhWyW9jA3JvTQYloo1TUDFezZ5tBL8SdzTLO78TSK4i
11LPjrGivWHLTW3pQMhVQSwZn+JoHsrbGVhSf1dZLnR/bSJ01Kwzv9PyUOSqBoUDrBaBzssv+OYG
5zKVlNoJPQmFpTpL/VGKxERaUI3xQKz/XhRj923fI/EKeAgDwMuDndd/uEeZTX7Y4IiprJwnHiAb
ci/ikkA5L5X5LkRb6Cc8T6SyE29yDhxqLikpJpzzToAdqBZ3rv6pxJInvea35o8CQIy/dr0musE1
2yp3GPmKnzExrPXBEnxnxZOTUXd32WEOZcCzFTgVJsTeJjqhhzlLwNr41arAbZ7tWXjFTUtn45/L
s/POuekwK0wLKaAU52t+dGJBvd1ITsOk+w3eQjawWDc6xRxju1KK5rqRAV6HZRA/Xx75zSLAFFyi
pcqxzQVF5+X1uzaphTNTFbEOHaxmofKIIAP92UVXGVDvm8uDvXNIEuDbJF/Q/CTl1deDSRtGgFVW
WOlJbzy2kCzX1pT8Dy4hzinaR64SDonVWTQ/4PLQR7CeT82cUNIE5QyA1LQMjDwRVkJNocN1aAIM
56fZ9vILvvcdCc1Mx+S8XCrWr19wBpyjW1XEJxyFUmp4oti36A5vQo/hswbmKhwptQ7EPOwvj/w2
NqbvsJzTLFjuB+tsMwNkl0Onk+TUeqpw70KDGtAWZ5TwUQSCzu6IXSP+FsXo//3SXWKp5b4ny4e8
8/qV61LJqTb8+FTi8bJNhtJYTUDar8cxdn6P+NBhhxEUEFsouJYf3PlvFu9SLadCb9ItpKoml8/x
x6ULfjyIvG4WJwcm3brgV93PwkcPMDazD9KrN/NLhkNL0qIXyEuyRV8PZQPsyCkSiROezgIaHsZO
LrjzVeA043ZCf4++r5n97UHEpC6jcgsB8idufT1onYLZn0zpnlIEPK5Is5Cywhholc9ttG9pgHww
n2/vXq4EEh3Ho4hmOlwNrwcUboaBTpLZXHnwB6BH4iAex/9UDl4EWJhMqzzKePsyR8E9hO4B3VHs
ihHhmr9czcvVZLnUHugUsKzOFpVy4kT5ga9OTVvpfdMC70SbIt+o2pUr4LrmUw5J7YO3f7N5l0G5
p5b9w5D6bLYjH13M0fTlKW1iJwTB280gZgbi9ZUmdD+hcogktWtn7qEGv/q3kR2j068k0hCEP5zF
r6demVbN6R7byC7RjX+pXRwEkAApiluAWQlCGUED4eDvp5kmkMMZSSeP+tzrMWcDH8cs6AnmsA6D
lVLFW98o9J2H48k+WPTeQMVm8Qer+p1dq5dIknaXEhZf92xUiy7HELTqNJmZNJGkahrUnQKfiqwV
Aqa9/I7LUnmVgi3ziiYkW4jLnOvn9WhZ6naxYeTqpEpOhjZ08zWde2sXhdN3iaLh6fJw770ceQDh
IoEHF/rZyu2gs0UoQElUI6Zs3YoIszwTUEuORMEHKcd763WprUpBuEykfBaYV1Y1zIouyyntsIow
ZacPBpLdu9zN5bEF9/7cRpa1oXyJOuLlt7TefU2P04mci4TzvJFRo3+AiGyoTxL19cwD4jyXxRp5
nLFeVXBL/K2OwKJt8dswMdjFwFdhFRHoSVP/aqWDUL8PbX/F740RykRrbzJ3c47wxDMQC198gAl4
bxG4iClwulFj5Rh/vQj81veDOoIRPHsgEXsQoMhluNkhj0lppjAxPpifN4EOi26BT7DgSJu0e5bD
zCDxy2oKUBjP2vYXpo71HlZqdnv5K7z3ETzHtDwHrCIr4Wxpq9YbK9Os1aktqvYRl6Xsqm2ReIqa
WX1wNr4diuqFJSlSEsIT4Jy9EPYEtoE0hUuA2ptrP2zFtqsUgs9RLz84CJdl+3rDLoUSE+qxZzlv
gS9JYDc1lEAX/L4H5ipAC9kVUfsZlHi/84nAt8Dp/c0kS0gyJsoslyf17UXP8C4NcrBHQJP/s/L/
iCkkiksIT+T6NIXefJ2W6iYpUbulxOZjRw/2UITICFwe8+1OZkzgRS5rlMjYOwsbUWTEFHBaRCso
1T2Y84iWmTtITBrd/NYu8Fpuhh4WdmH8vDzw23W6xE6snKUjuYCNXu+LxhvKqgISdHLizFE3pWpQ
SUczuUo+Xx7ovfWzZPNLUkUZ4RxP0Rt2X02S8yJEJOKEf3d5HTnhc20ytZdHem/5MI1qqdryAc/z
zCRszWgSgXcqw9oAxua0WFJGdXxlDQO6cUle9fdJ6mZfh86Mf9vcjfeXH+C9OV2CCAo0jiAJOLsB
yF1Lw8gm54R81HznoxGImxH5/t+fMeRrhIceO4VuzTniqI9dZbgIJ5zsMI575E3bytsnlBf/+pRh
HO5PMHkUnWmSvF4jlG9nby5d3C3Bmn5z1ZxfwSeqyeHMX5dn7p1tQLDrOQL03/LXsoj+2HquChUg
am2fxnIytr5pZTtq3OO67ysctgGgEWNjvWzTKv3gm703MqEfR47jSj7e8vN/jEyfZ8GIc+bAG8++
opsUb3TeQvXgPkW3NnazPdp+3QZg2UfNp3d2BrVJ2l80JEFgnO+MIuohlYadewp1DhfLoLs1tWmy
6QYv2l+e37e3IOGWhunJYWNSUDm7L8LY6P9DvjxBIKaN5U/RcMgURRXqxAiuGNgFXh7wnbOU1/Jo
EHHv8vf5tBooU5VlzPFiBQgq9/axszUCJ5HERnEo6o2L9sflId97R5dDxmKpsops+fpLkjcMFeJs
8qR7hLYDULRXSkBgMN1CITST6A+Om/c+HzgHypQOOSgYmtfjIYs9m5Os5EkqAcSAJ0KJbMaVZPD+
/qymK0uyK6lIvS1rRO00VqXZy9Nc2PrF6sN+49lj8cFuf28noPdhUxTiSHHPe2yisVACRILlVFZI
KFc6Mz5jCJBvgr4A4W43olkjx/gtcv2/xG1ysFCHkK7nAfZTwP3OYjQ07BNc+gjULcC/+QourPO5
KfSLsABaqxFyRL2kZX+9XAThIJqZS5IgneUw/3PjF60bln1CDZSC1b4NkmCjdOE/dSiTbCoImtEH
keE761MgiUjlXvMhAR+9HhCJAljcA0lm3zYKk+uoP4pc+EfciWi1283z5fd7g75YZhW1VxJK1ICB
/J3tBzOuJzvSnTyh7NOu7SBG5wa84SYaBrgJI7HBqo8kqhu9ckkV+vqmWJg+A71f9B3CZvhgwt+5
ngUFBppEXF5sz7OvPOK2OBXOIE/42jZ0zT0M3ldgUuCpOphDHupBl7sGMsOhAo714Dlxurs8Je/s
WHLOBYmCeA6ouuUL/fHJlT97ftTVAj+cwd9HdNNPY1U327Aqgg9e9p3zT1qgV2k5egBfxNnViYag
RKW0E6c488wrmCbIonad87mI5+j35MbTTSt784NT/p0ZBjkOAICMYDl1zw7dVttu7462OuUmar7I
iutuxhwCIZdVWmEru+rRFbwNWrRv1gi0u1euGsLugzdf9s1ZEM99Co7Hph/GXj77zOhPxij3kQBN
WC5+jZrBv5/7UMx/v5vAzdiUW5c2PUozr79lkQ7I8BWWPFm+S9+lQ9S0KBsBPR9anszp9P792tGc
viBV+JocVa/Hw6Z4wEGW7ldtWNmv0VDOCRN547aAf/DB3fnOMl0a/WLJ7gklz5GhSPgFRq1SdTKp
3K5RfB1xr2wRUQ5EiID55fd651Qi+ACCs6QgIOiXz/nHntBJPPey5NbMQKs/6Z6sbgUJEKsliZED
Xq/a8z8Y8v9xdl47cuPQun4iAcrhtnLobodxGPtG8CRliaKynv587L2B41I1Suh9ZQMGzJJELq7w
hzeej81JjcUh5E5bblNoMSnXmW9eIHDpT7JyBM2+Bgk/F43Tx0/3xomglenQnf6f0cNilzQJzm5h
GuL1ZCiMjoP8xrCJsAbfQZ+D52314w/NGtzDgLABJebkfH78A96IAxDlfIZtnAYgmIsgPCW5Vyah
gF8ZD7MGR95S0DeUb9DeMEcDkSKQO9kWdpZfr5yQN1q6RFt4TiCvKYqoaG8/LUTmuqmrOCcNcrwJ
rmCI2pzuYsE0Y6CNg5fmI9KXxNnLYBrptvfx8/bn2P/Xbj13//g9vBEVGKVS4gJ1ZmO/0k9+22bZ
qOlU1Xp2nbXM+JedUWxFnjrvT+Z/X2XZSe2RI+qQyM+ujp6GOzMYbbw/kIZu/aL65jnB5zkR8tIl
5RqY+63PzMXicZKYcMEFuX3VdgmQM4C5fh3ghdnXSaLl8CWIHOMPhpb5z3bU0QL0jNwbV5K2N86S
Gv7QLqGQR3Brcc+krWa6qFOmV3Qg5MkvG/OYpgbGFVGydn+/DpIWkd33XzNd34MjtExg2oF/s7C7
uHoyt3FUAdWKdU9SFJhcdKJrxRkLvy48RHhFYu47lmC9T3UN63jGPxpa0cp1fh+6wE0y/VE9e5Mw
ubjOSXqyOZyK4pqS99f4hMop2erkfJ8m4QwfurZco/rcv20F3SZYwtZQePZFOIEaFTm6luJLG4/F
scz1ZF87RbPzTHstV7nfUZYT0J5RZCxw1MHiw+LT2mI1BLctdevmV2wkJXKeHFFkfcoW4nlsFjt9
CpBOfHxQ33hEBSTkBgfPA31mETR6V3QpZrLhZUSVTnKTyuK5S+Ky2oosY2T/eLX7moNODeNg9q4B
u3a5mgVxFe8R0LWo2/ovOXpo+1B0GMbg9I2E7tR17dYUCqxOuzv8+/Hi9/uHcZ5iJPC8Ht2FRWyu
oHd4AyaUFycp6PDl3bSRjugh2rvBJo+SeiWFuI+Bqrph0k+Lkdvgjt5oFWjY4cxzacOaJqqTm8cB
FMv+8VPdf0CuVpfGsMoDYTAtTsXgmej4YmR+mUiqP1aNP79oEMkveVsGayXNW2txrem0bWh1k9nf
hj0v8XIB3mm6IDSkgB0FWtRIgENWztaas28sReGkIPMcJrBei/wrxc6+HRAVv0ydl/zCcCv/WKZa
vtPmOV3ZlG8vhaQek0Bwp8s4hy2H0FG86uFhVONHZEXKk1nZ5R5t8TX88xtbEJ6EgpyQxKqh5+0L
9Jsew76gGC49kl9HXyKhXSQDmI8KlcB5aLuVR3ulQtzGcIexuQLkeAztkX68XRA6sR4PbthfMBUs
cNz0neQ8xWP4R2XXzg9dhsYxiqc+3ciC1okbcY/tRGEOJzPHcYZQLvCjxXn38Z69D3YOAYfKBTAS
PbhlJ6yQGMSZKbZXCB4grWFO0d7rwuwSIyiDGsd4RCD0nYwvmg4QCEEv0yhW4XyZ0HeFPZQ56pwX
CxXfPzUQzd/GOkY+E0mIg9HgWPf4Gd/YVSo1AEAA18sl7CzefDCir1Mk3aVBLPpSIop8psc/nzyv
MY7/h6UgxABcoNZmSne7VGJ0Yx/nRntBrCun3I7Cs6VF9iGmMFsZr731VIQZW7VRVG9xsZ+w4e5Q
v0rby9gnzUdfM4IjCa/xhUaHv/IC39gkHo1oGifURJ6zHHomKG0Ivfbai16PyM5rMjgNHraqXpwO
z7KeEKyaq/eX1DTc+Frk0KBcqDhvX2UUNNL3Cl1eqmEGbrJD8yQEipbj3VjgUR2juIwL2hgfGd0j
iFUFVh7+gzqLaFZGvm9ECnIv7mUDUCKdiUU+0HU5XseyAgOOyu/0qcXzID6XskaRjiJHQwi1s8N8
++6N5FsEJgVqYt3l9ew1E42G2W4unlWMxwnvrUOCEszJ1lBPerzUW8+nXjFlaEB2GSyuLay5xgzz
KLJzpboT6sE/5ZyEe3B3EzoGWn94vNx94uEw9eJ2ZCjFBH2JpjW7nrIxduQl4OQjyQ/NfcI04yTK
6hMmQ8mpUX5daPw0K2fzzeckDaAApolwB7xAsbCcNBx6L2PjJF+Q98j/HFwn2iHBoLQVhdw/ftA3
qkA61OrUkPkCCVheMSlphqhb0V8cWFgA0NIMt/IcS7HtNLRozTQSm5JoSnz0JYt5pGAqor8yqWU/
RyNrzo9/zX244CxBLVL9VpBqy3ART6iao0kz03erh2iHE9v8EvRZPR31xqjW9tT9R1YnFxUHRa9V
e+v28PaxTCc7r/WLUVf4maUZYvA77OqsrxNC4l8CF91trKfSbCe7TKwgHu/DFWOB12k2cZH7dnFg
gRoZE/pK+oUZSb31mlT8NAaZ/FuVGtIygfILdtrU//XuFwwUnYSa1gp8qiXOMkWw1XYGrHkjA2U5
O239D2VhNjs/aoqVnfzGt6TBCXCJVhUZ4BJC5DdOHdsOzamhyqyfpTdOZ5RTUCDUUeB7/FTqXd1m
LfDVFUfLpn+u8zFvP2TEHamE9adLBGL6wFjVQb+5dE456L8TxrcAAxoNDEwqRqQmRLlyht54Ug/4
O5+Tu4BqYXEJ+GjyFopZeiFlqo4NpchmwJxkg7TcWoL2xlKgh5iGAJCChrccKjW6ZpF7ZvVFAIbf
G8GU/1HgkYQNqkxWQuAbG5SmEHNBmlOUDMt5maT9gz30yFMhjwq8f9SaC5j3Agt7pKK/F4KDfJUc
l+rdVxnzVqQVDOpLyO2+ege/9YLAxyZTHOMAaeERAnwp8iaP5Nqb512LYN7fIpBD/k6yLVhn8DKu
ZZPSKyLVYs0WY0IdW+zyUgSDKI5zrQfFoY4zpB0Lt8MJpaLruxLs3nrB4LPU0FXpOywxnPQFRQ+p
u7jMGZ6pYe38StCM3vgdfEDTFf+UWrAGgbi/XXhM1CSAP6ibdDlJM0ZlQRSExUXWVvPszo04tKNZ
QMKqi+OgNWsaAsv1gBurrp5iVdHU85dZidGhqeuOvn2ejLyKkKi3sLLE5DaOupe01fOu3KgRlb6y
g5bxQC3LaEGNzZVg0LLG1auqjOFLW2fMrpr+JCbUareFJV0UsTu0Y8vIgAhXOP4uZoC/H/xx2D+O
SHfXKpsfsUcaUGBNCAlLVLCsseKdi8g8YyDU0sytx3L4Ih3wS4dgTmr944htp3sItSAMDwLtEPyz
cpFFz4Ogx76PUahPVnLxuwYdv4mGjaXgs3ChoEveHqw4ciNArGI656J2NlUUyevIZHXrQJsBShHj
dgPDdevjK0UPL4uOAp+195a06kdw1aoUDqYSGJXbH2Fww2sJbJLzAExn7/ksiKP4ePG89m8dR+OV
FHV5x6vlaKxTeig+PWnq7XKxPWFyVJj9OXaHUX7MiiCHnRRP2IEfGrZJ6m1QsM1wb8b6LZkYeWKN
sLId1SP9fj3xG4CN0ZrgkOsg/xbXE7L1CU4adn/GJ8/8z52n/Fsu4/xFNnG/8rjLHhJL0YBk54Fy
oMG55KTO2P3pzeB0KOWVHo4TdbN3KcBWrob7Y02rhfmhyiMIYMucMSickkn80J/7XkzPMofWi14F
1jT5qG98JO42j0/TGx9Raa9wyapSnL7n7UcMUviZpTF3Z4uvN3zps4p8vCusaSywPCzc/ALFzQyx
ScS9eBPlra2vTA6WsZqRPNkSqQzEZsBw+mIbuSLzkB6PmjObLMWoILXLKT9Ar4NMktUe8lellnT4
UBYWRt5rykp3hDO1PI/OFUV7hkRHvaDfrsSuDHoPZ/b5jBtXZAanXlLYZxsfE6j8gKa29K8+sz/9
a2mjl0c73W9FMGzlrPf+jw67FeNlmH3fOuaumWg/NFT2xMHq0UDfazryBccGglkkt9FIu+DvOJRp
/tHoUg+DjkoRoX76AXbMnxv8yxHTTGKkON/7hUGVcE0YzGc4JssUyk6CBLxvxOwrqb+UcYcfdIuz
TaPlsCn6vrx2ntkeLCPRVrLU+wNjgcdVcDwihKrib99sZuFcPbpTeNZ1kKQptdc2dqfi27sfj1WY
DNsUdeyexfeTWAdXpt2FZ4zrzHQTNZ0SjLL7ga5h5wj/6LuAw/femJk2WNIi+uO96wMogb9BmgFu
Fg+U26eMvaocoVgF59kL4YYSqeSm65k5zXEW/sIjMNplUd4FCHa57Ro//T5aIGtDOUPrDioh6eTt
4sjyCeRt5uA89gYmQbpTPKW1X3zsDVQfa59VHz/sG+vRiEGUT/F+YC+of//tsAQo3fZxOnrnJqsx
Nq4sq8fxVEIua4RGAdBE9Ur2+MbNimgOCQdliMI0LC811w1JwOvSO0dzq6ggWJ7PFeWHPjEj9+rQ
QsKyjisGGYBpkoTkeUpgqw5GXDxnTZCXK8fprVcAtpwGNadTaSvdvgKZowfAkJ5XgA/FRYvGL0iG
1/uw17PnQmjJSrbzxnJMSFyIYwBbFeXgdrmhTL0WCyjnHI0psjgtxJAqmty9ERnjZtKZLjz+wvf5
HUA3mhaU76bqLi7ug9HmXWJNE126Cj+DzSxMPEmhwRu/3Cosn+recTH6muz+KzLwWBMFeJaUp8e/
4f5G4DZgfQiLqFzcBY7CZZAcWg34rNGoTl2DZXuWxDlODTRJygiZw5xw985xLj1UxrmoP/KnKjdV
NPttaxcMuWgSDNEFSb1gVzAzPQaVVx4g9q+pW9wnLSylyhNVnzADW3xTS6fvjHFMdMFRXDMPKFFG
1d7R4Wnu+7wJ3gt25cnoW6oCHsURNce5fTJDZAJDIxODZk9rzhheapuycLMfeBuvNSbeOq2Agmgv
0e9ixzqL0yFCCxNRo8O3zXHmg5Xh4lm6+JUJAw1xOQz2Nh2RR0VTDlNzmEjY8Abx4fH2eeP1cuNQ
VlMgKBjs4nnDXIt00QfBue266jAMzid/mtOnEATK+2MBGQPJC4Gft7ts+SR54MwOMjbnnvdx9ItS
FxtpYZCwLftcbvOoSN4pOknUQbeHS5XuL0U81ebtx0xmG4H+QUM7bTTMZxAPDsx8oz7BKGtXdCXe
+JiqgUebiRm4OoyLfWpGQ2FEmCmcZ9HQJ6jrRv83FLXxp9tn+KPU8KYv9tSOGD1Pnf4821r6HTtA
eyUk3YfAVwoZmxhoFuWNClm/nUxRza0Fbbk+j0LzadS26GbJLHv2KynPBhX+8fH+eVV5vS0qoKyR
slBIMSqmyr5dsGpxOsTHRJwD7GuQLHHzQqsuCJN77pcZTwoe2AoLVMqVNs2xDexa+zziilI/OYOe
1f+FtTY5FzeZNPfzgEMqBjayKaxfXtq5EfY8gxUnWzvskuI8mpPoDoExlKg0JxIzo01qmph54j6I
u+9mZJyrJ5spigLrexx4OPgcDVk38cGxsx68PlwK84eObdzfaGzhs+ijFe7t8yGNso9+WRXdJgll
qe0fv6L7CI2MMbuCqwLCBenl7RsqrcrkRfD7k0aEx2CcPzMxHU8MRopDM4Hn1cdwXMk97o81qbrS
8KPnqaZQizU1zcbt2s3QcsXNcZdIPJz10nHxuKIJ+d7HAy5FWgXxgkqP4ffi8dKpKGOtyM9jPZnf
bCwsol2b+c24DT2zG4+iH8Eoz5J4urLyfTnGTB/CDpNKzjb41duViyAqpMQ54+yiADTCWY900Cda
hIsLzZDs4NsJ5pF1j4HrTIxbiZz3n5UKEKoCjR0aZ3RBb1eH9VVLrq3x7PSFhTw3XEI6CeO+p7Pz
XOb+/KlUROzHL/uN7xowkmCyRvMVxujiyuiASjNzx4zaM8e4PvUltMGTblYxCtnN++9CJNY8C/VN
NfVm3nX7hEmEBcRkNP1Zr3Vn7zaYhpPgBJs5tdb6VHcv8xUUZqIN4FEWMOy6XcpDuXkaq7g9C7CW
2Gnm9R6zv+FljHTjUqZ5hqVqtoYpvXuZCntC74fpFigxxvqLRakr7aFKmnMbRmjf0w5zXrx6CgT6
aSL6+vjLqe1wEydRWCIjB60EoJTPt3jCZErx3cSd5dw1Q7AfmW+9FIMINhESZfsJ5uJuysge/a5U
Tt21vXL73t9PqvBSSArVssc9YHE/ZQmwKDyP6nNlQVhHFj842uWQozo9y/gDqsb5dmLuZPMLcBXf
YUhcm3iLvBvcTnIO/o9uPvMDdvJSsyYLKmyUfUOei9lChaLtHOwPcAPf5Ejafnn8zu8uQ7WWUg+x
mAzTc1tEwc4x0dhEiffsTBZI1hLnzHRTtiiZHogozsGO69BYOaFvrQmmnEyHoRri08uwYKOwId2w
PteNI+KTKIx4/OpKDVfrirbQZw/a/HsHP+qd2owqiURqVLxUTQ29fNSyzqlp7HXVvy4cqq07R+7X
qUPj4/ErvW8osxbJBRuZ3IrMe/FORZqErlN08qzxhdOO6awo82iby7ahZauFk3EiIQiKvS9E8JVE
XTj7OEvM5rOGi2mYbhqrrtqVWPzGSyexBHIF6l11WRc/ClWRtsXaujinmLt9B5LY/6S+j7UNsL3+
SF8qat7/mWliU2gqXSJ1rm9jhyhnx9Mqqzh3eVE3TKdHI9nFOLTNP0M7s79ZLdaRKzmmqc7obQyB
7UL7EdKExZZeFid6NliJQ5vsPAPsKLzNzMFJxNbBtXBCxES1ycw4F1N8sSz8ij65bpkOhxqXNudl
qk3EbFpnGqq/DZx2rK1wjDZ6dVtMcfjpXLogQRLpQbcf4iBAcw4fsMHZxALbsi+6N47yVM+uaI+P
d9Qb304J4pJD+C6go+WEIq6sxivHOgeVWyWnUnPMU6bJcW8K56vw43Rl+qBK08U7pF1Myaq0viko
F3FQFEVliCRtzjrzvUs2ts219Ka1PuKrJOpiGeh9gCe40ripl712GQcobM31cMZ6pffOVLglUiw6
FiOH2vcYcocaWH53N2o4JXyp0Us1LhG5GnLSVl5mP7IZu5GPOEUP4TfaM0H8IbXxgJt2TlBa5h5D
wQi/v4xMWfm2jgJjNswz3bMzjMR0+KA+yvBTnVt7J8nC9gjKPtFOUEbpuJWyrGECAjkwT4mwewMz
aOE5m2zOJ+8TsrY6CjlhHsw/2wqnWpwwsfb6q9QMPd4XoWmLlzgwkmSfI9gxbJMGZ6Bd7tfz+C23
bSRfEtPs/8ODophe5tJou2s+xZqFTK0Vzwb5eVyW2kUGNXJDG8NEViPbgOtwghckD0OffuSEFdHj
TXZ/1TP4IFdU2ssQppeADrAs/AaKgHOLmO54aoQ54tQdxUm+hTLT/Pt4tbvEFJAwkANyYdTh2AaL
xAIGeTQFDK3Po5t7dbxDU9yuP+JX73nHchqT7N+2jtLO2PkYl3n7ZMRg5fPjn/DGAwPLhvAJU5nO
wjI+aYPMgSNPNb2FsfxuQan4LjGewfoUe5X/w1LqJDHxgcmxvPGCsvAmNynluUUW2vg+Q5gYfmgZ
Gep/Izpd9qfHy92nirxauIm0FF/1BRc97KGrUwEQwD1jCdc8FxJHOBiu59yQ3TPGq/kG9KCzEnnf
WFM1jinribuQuRZBw07BqOJMhTWsnMpuZ3atKbeuZhdf+6jRtojTdH/EAdY3jx/17iMq6hjYB0XJ
wTpmWcyT1rgMjj0XIFtpP3uYXl8SptWYWrZr9/pdFH5dCh1BiLWKm7fYsjKNwwYBDffUxFr9y26C
We7x2sw+moihnAtr7ldO5JsLEvSV0DvN+CVM0qrihj695p5ce/4rRO36ecCya2f48z+FqSdfH7/J
+/QXCUECPowQviFQAHUt/NYXwZ1mxmPSs0+VrmWfjM7Rf9gdycQ+zUo3Rj65rDBLToc2PJua1xob
PUQ0aof/rLl//FPuCgGL8Q6tNuChkHC4ym9/ie6HTeQ3nnkaetx2/9WmeGq8feH7Q9o+idFJI6VH
lusvcwrIZevWgP4OaWYVw/fHP+R+dwUUzahqqFmXB+/n9ocEXcMAM8FzdZibaBNZsX40naY89mBp
zu9eivJROfewnXXQsbdL4X+Ll73ADhTXW7+ibRPnlvuHKSN3/E6a5gdfHq93F4BRUVLSPyA0mb+w
x27XS5kZT6OudUc3dYd9U7jxX1OLoxStH3mMbQFd22+jq22LZPd45fsRKUcIPwGgFiiJGHcjj7yc
fYnETXuMvQbzNkRFPidY/l41KxR7XpHYwXFF4cfwWoDOhodkYjU/NY2enN2uwk3ORj8UYEKxQ58O
Ma9CVOccZWcKs6DG8rTvnE+OGKKzPuB0mIfSfLGN1FsJeHenUz0F9lYQwGG7Mwq9fYEJcJXIxvTw
yHtyr3Fd1+e80tNtig3EAVuzNdXYO8A/CRCYEERVqcWBJixDHcmAWw4iBdRl27E4oOYeM0K3wi5H
bnKeazP6Y0RptLtIL8yiDx1I+5xMATjPk49Nh/4lGGNfO2KuSattoyGmZK9Vdq+Z6E1Ox28kfCCl
QJkF1HgRIzU0gp127OSxwaPhYjSTuZEylpumTqptPGjJX25hWnt9HqznsQopMtF52LV1ir+tSNOj
0en+zrAjHKniOP2EDbd9aByn3jVzlZ1R88+e8CDEChSt5K9BK8xDIBNnmxMczyJu3I2DueoByIh2
wjR4Wtm5d3FJPR3Xtw9mCcG1pQwZQn8ICFWaPBaRV+6gV+VPr67hlZDmLsy69nlEM2qnt137xDAs
fm+IUMvTbkJ8Rw3glxdQJg1kice4ORbVBOS0TvxjLOt527vWWh11Hx0AlzIVsEhZKAWWhFMDjt8o
XCs914UeyH5nZKkXHgZHjunBmquwevFNN7V+hlFczr9mSftPX3nZdwkFLCROl8Xsh0QGjNbifDnZ
oOey5Cdk+XiNo6rZ4h7aPDtDUV8al4OutfN8ehyb3lyUB4bUpQL+Ulx8QMBV+m6UnQNptn2ylS1K
4yiLu5V30vEYmf/OTLNIs22Z2bJZUxq/u24QAmJ3qfEIqF9yxdtHngYpzMrQw5M2oAXWOR747t7L
9vSZspW3e78UnURmeDRxXALKUiIkpphxk2IKTlXj5idaiOYnFDS87Ywd78ptfhcouWRofFPoqf4+
vejbp4omXJB1LwxOY5ZEB71AJM7vTfcKH+CbzMzsveMdlqPXzAyN5EjNQ2+Xy8YKsyV8eE85RPm9
jpr6NkdM7aTFWGVpAoHix1vGWrxKZuggCsh4X8cX1CeLbJs+ph7a1qA92cBECtChVT08FRjOZIe4
6/2a9mHhIchLOy2SG+npovwTz99BP2a4RLpXf7B11GXxJ0FoFsaifiCP7uYfgqL0P0pKrFrT2QGz
PFO+pnvbzdzp6AANmJsdxlPZ0zhkunswRpHFmwDl/3obtuM44Xo1h6P2EsBe/ogqid2d0gm+4hYh
biYedgiy4eSlwhl3s6jD6Ji0oVdQghfGbK0hPRYBBYYt+A5leaCQO6rcv/0qvYP1PJ2f6EnPrfAo
pfzWt477xQpHb+vZnbtLew88z9Sv9b0WJ5qFKTDJ36ClkmnY9mJhgyr2ta+MVFmEkIZu/IJjo+3r
rDXPRmwPJyXmcXi8Jd5YE0FOYrSlNj7iLbcPi2FyIpzZr5/GyHdPUYJeQdkJ/ypTe0JkPMp2wO/W
aMavWfFvdy8S4AitsqQCbCJeuSzgo57r3ZHOfKWBY+v7vvdnE1ueNq+YoRlT/E8lw+HPOtMsTJWr
Jre3PnrknyMsjhFwSOHZb+vabZrNhF7oi13XpTyERex5z5GI/G/OLM3oe5UWWt4SiQHzIe+dxxY2
5UU81di58SrEJoiwV35BJ6tNd/3Uev4XvTb8clfrVSs+Wb6YjW9yqPriycM2LKOlEk5ZtS1zMNQF
orhBx05UgvER8oAS1wqMHQZQp5/p7KHXsdVrVwDR8UQw1jsjakq56/AbujYN3LUD90j2vRfI1G2Y
mw9nZOhnfZ9wbX4YodL9k2Fu928AQdHfNFhivy/S8QWYzbzKuDFyI9QtrqwqiIdgRtL6WgSGRGfM
+DVNYfJiw845TUlqrWSgd9uM5UgKSQZQIqIkXSwnwcGFI5BGBCOd9NqEvc1wFl/wkLbVYe6cf8og
eifXUj0icAyOEph3QANLZb6AeVAzwrW9ik5Onx0xV3+2ZievrsW8NlBifY+P0l1wRQNQGSWAE8e/
hWrs9ig5CI8mEanhSx070xFhtfRpnuPqCOh5Pr5zKe57AgXmhpjiKDbM7VJzFtYl5ODwqabe/kOX
47TBvqj9kY/jGmHjVZ/o97MKnIWvhprIq8APYLvbtbLCrw1Ky+ZKrKyowSy7LS6OOWg/LS21xQaI
Jzj4IbWCz+Crhm6rIcYTHCWerJ99jH8Vew8flFPr08mGAYXoRz11xvd2ao01XPbi/lZxRaksEbwV
HpLk5Pa3zlFFY7vurWtd2dOPEmrO3yQW1ufJLH9pqRQrvTL16L+/GvpHUElIdB1IbvSGF8GzzBq3
GEp7vgLH6a8DPsXPQ+vWKyH6/qFUmcKpUV6WMIHU2fqt2VF1Ap/KTAxXoBUZ1gyTnrwYwmk/jsmE
GThXyspGfnNBEhOGxDSPuI9uF0ynHnTIbPZXe5gnFESEEWz7zHeOCOZGh1JW7pq+73144E1CmqMQ
I0QAdbldcZzKudJKcmcvrnV9KyyUzpPQSortWLTTBz3CdKifgmzlzd6dWGyOVQJNUFJj6mVU0gyk
6qGoGdfGmfudlrnuhpLqv3YO1lSh31iJcYg6qozgIcktDlEL7TIr8669OiHSR5uph4Tj2NSIG8ON
5Up0eIVKLPalin6MK/mIjMQXr1OHYOW2edRew1QLd53J/b7VJOi0PzvLa+XGxOOy3fjDFP/oW7uv
Nm3Q2QGirGZobVSmYHyJGIT1p7pr+3pnd06GaYepfeceDKp90TrdZQ5abMtcI4kQVJPSsJ88rNMZ
WTEQSPde0Xd/2aWrZ1skeKpPCKCa2UG3p0mghNxJJiZeM66dx/u3DIufmgRfRgD9MHxutxEcvtEx
aqlfHbzbjgVCopveC/sXZhfDSip9f0YIZnTI0e9BswFBmNulZNMbzkT3/1p5/X9lTbEfDtxgilyf
bhyhV3+/M+JTzIMQQcNI6c4Q2m7XC4H1DW48oCmZm/Z/I95D+7416/EwedG0JvW6aB6ovcMFpmxD
AWAS5BYRx5usMJFVYF8dlJ53orRRDeDYX50q8tDg76f0gLenBGts5vPREvGaaMn926VlwcT5VXWD
S0596N9CXsFUupow7b3akT9eZNfZYhtk5vyP70rng13KJFz5nvdbh3uDwQpgUZQL4UPcrhhkRZpj
7+5ew7qb9zFmOOeoG/x9NCbzStS5D3b4VSFva5J3ezrKvbdLRU7v25FBNWWFmbHX0Qw9dfbIrSiQ
vdAxw/npa1jSPt4/r/54v8cEdY3TR4UUyOEgfVCv/LdXmsoqjPwgFFcy5jwFwegNxbZH53neS0ub
xROKb96fMMRCHfRvWM9HoUemvUXqu6h2yWSLbCPnyrde0njwDkKHjb+hneeZh7QuE/2Yh6bs949/
9XIfqB8NtQy7UrAQCv55+6PNAgUCd4JRlpAfpp/KLvONXQN97C8Rx0J8HKLBeefsRFm60hCE30dR
rvDniyAy+6PT9+5UX5Osz/8i5/GLnSZb8RykadccgrCffr73KbmDFACDXjpsjiWYyIMDm09j2Fxl
X1fPZjPrJ5rg8nsa6R0CjtaafMaywOUJgX0Qs5DKBcm/VIzme/ZmVeC3GYFzj6jAjaTdRb5VhOdK
4oS1cVEI/erOQtsOZjd/f/fTAjBEhQCVRloeSzEY3ynpTg1Gfc2H0bX3vS0cfxt0Ioifx6HS92nu
8EPevaZiOAF7Y1RDL2UR0JTpdRF6DlZiU159S0azRpO79fWNYzTFp8TXms+PF1yGE+5INYNRLVgS
4ruyurFdrkVTm66KEnvKmb4fZACUssubtVrg/oxQCACHIpLQM7jD9YkwMBu0QsbrIAxrX9t2ta2m
QD9GZfT3TFdypZJ768lIYVgNkJ2i/d4eSYXvGCy46dcS0ct4K6HEd7shttufjkjeK7iJK7pKNxQQ
W03YcOK8Xa0PpsT2AV4f83Ee9p5ZfB9glu16JPWesr6zV8aYr+ptv0dJ1oPTRILD3FTRbhaZk0+6
MAA5rY+VMcTQiKlqipe284N2A/oqh0ZlJuI4ChwlN1FZWq8wtCgB2Ny6/3WxjvY6KhTgtIZmrD76
RuZ/rzXZmJsQ0dM/9CbQym1ZaCPzZliN/ha76Hwfpch7gpPWun1UwhenwSTLeDtFaOptY08UXx9v
zuX1/vqQqlOuwBOw/xYRjpQOz9a+lseh0+RL1KQx8GW9PjAAK5kJYbszunR2jdLOj14QTitX7e3y
qMkoXUgUs2mtMYAhsN9+09LIW9Nn/nSYRjc7hWZhXiZtSPcWvZZ2N2iaQIMtKcFWOOJHlOlrKuEL
0Nv//ABAI5A1CPXQHxdb2HPqIMrA+x2sBjvV0oSsnBqz/jkG8bvDBnl+Hk3f+dCaRX+WRhPta1Ce
u9TVxMqlfBuI/+eHYL5DH0xR6Pg1t2+iqONOC2Zfxyo8BANAwwrpyAjh3K5uuksIUfpj3XnRAVaH
fXy8B9R//f83OqFCNTdJPxTPVmmoLd7BjPs2QIvYPGaeG33Jwjl8asjfVz71bbB4XYVBIJcbfXua
P8vuYp5Us97Zs3X0bYpyjCqNz8Zkyl2Qhmt9itsw+L9LMYAnKWdOTKl1+y5DgFSVF9vWMfE680Oi
tVxe0hh/hNHoH+Y5XEuo7h6Njj2FBmpXDNfQ2Fq8QF/r20DSgDomZQ8BRofugv+odhhoGWwff6tF
VOLZUPnksiQ94GvBsF+cGCfiFscg0DxKp20/zl0X7gzN9zcwTI2j3qb/ZEUsztTH41d8D+dN5MT+
s+4n2Re3xGiJ7K45sg8BRliVv5tIty6Ti9256aXJSxIX2ufZzUAuDag4S9iFxz7yC9jPylsSGYN9
6Xb1p8fPtBgR/+8zKWUMApEqihfPZDjNRI+5M481Oql/cDunSAR488nKLEn3GfC0bpf9yeylto3z
2TvlpSuZwWpy71sTWgY+oqqPf9PdFuI1K/AiEy1VAyxfsy5iw+oZLx19K3M+ILz8qZ2a6SRLFF2r
av7v8WrLw68+KvkBlxodUV7C4vBX7jwyObWsI2yc4EsWoF/GHqBRrTf6Ucy2sakhjf1IBaHx3Ssz
dyIBRIiOHvCyTM5i8jP4JNZRcDQvsQFWJrXicON5YvpDtxLtGjezeQ61Zm0Adf/McB1ohEBxJN4x
7bg9pJYTSnqkU3TKaRPvjLbrD1aKg19l5xSWvqz2eV5g19tZa5rM99+W3JrHVSraDkXF4m33wikl
wLbsNAfQmkTlVfvKseLnzCc/Q5NrjSa0WI9JmrJNUHkLZQTRb7FePtqIzUQCYpAloM0fhkwjJyso
7PwAveNxRuWUzmp/evxp75eloQVxjXudTQUJ8PYFSy9BVNmVxqkILQ3zR4y68Ez/x66H8ZDM0Rrs
a3GV85Sq0+3zUR34qnQLb5eD49BFNorSJ1zI5K4JvG6fVb313SqT+KejBe0pG313x5vWNwVfeyWt
X2yn1+WRivP/x6ecv9wu7+IN1U1oNJxy7vNLB0hx0ybacKxF+iEpWn2fJ9kP2IvW4fFbvq3g6fbQ
JADbQmbKDUB0XqwblXoSNJFtnPI6TL77uEJu7WyIPiJ5Zh5ni+yOqW+xkpu+uSitUTBXyuVnGZ3M
BCE8PyjM0ygd66AVro8SAwHTbmLI9xRyu7o11gxG3/jAKM5wXKhPIUHcaWAB9XXnwjZPMaiyI66E
4SY1jPpopchRuJRV2yDsmlNYVc4OYo753+MXfb+daawb/4+yL+uuU8fW/Ss19jt1ASEEZ5w6D8Bq
7eUuTuLkheF0gGgECAnEr78f3nVPZWEPr5t62DWys20BaubUnF9DcDUGJQwKVasgMULq1S1mRvfQ
fp42laJ17LKR74Kc8mi28z+zClwmFg8J2iASf1QPX6HXTeGScuxKf8/RuYh9EQQ3OTAcYHl20Ju8
ENbfejmIFyGqwytwuYifr17IXjTWrJW/L7GG97Bz7m/ccQFNjt74qcbGuZDyrQgHf78dmH3gVuDk
RcF7tVs7MU+QQinYfgapIOo4ma/bcaw/uCJdasIO2fW53+zcyoOxG7CSO4MYGHHcWXe6HuZrnrr6
QXKYquOOIO5I29R3AwNFpHWcPAYUqAYKxUZKNKbZWP9ZKrlMDW5muJLh/4HNWOMbUVzVRKQczs3O
WN9RVdOYONDj7Xp1Se7m9bGCY3sxL7GhdYAs3T2fmFmnTiOZ9vedCPg+dEGIcYBCuRulD+QBGLGx
qIpgW3QQa3x/va+SypeXBIcNIQpAx8Wh9nxkXyJC5gEAPDBOoU9ziAeIOtJBc6dxnMf3x3pj+Xm/
j7XaWy3EWuE2PrA9yxw4hTOw1A1T/tEHhSDuPc3274+3sobB8luY6YCCARmG/YVSxfnLFXOr/BSd
9z1Ck3qwWn3XOKpMXJkPj2Mf5j+6kF+5qqUHDdGQCMps0xaJysI/tbrk/Yd59aGBNwcGHHk7oiUU
CVZ7j2kYQtvgVO8nZvkxhJ3pETTNUx5K8uFPR0KSuyjHAoYNP7q1Ai+QZx6zkN0iPYe8gcVnazO2
zD0Upev/4YGCxhmGALUCHxetn/VLqWCYRdeEzsH1u/qqGfJnK2h/FNVUPzi1bTZ/9mJLmw4p7EJC
RLX0lbYC/H06llXEA+fI9+Jehvw6bGDWWOn6kpHYOvRhKFwSEPIWEBi6hKt4q3vTw2IGC6OwpYla
M/jLmpjjekidTW7It7722IULynp7vIyJm9BiHghCmL1aIdRwdCQ9SQ859Pe3rhROAk/RJi78vtgM
M6ps73/O9aGzjLcwmVATAQAIh+X57pAVJP4b3EoOgJN3iXJaEtsTsIOJQZn0u7agRm9PdTiDm6ex
Vd8ffPnlv1UDoHWwDI6xgXVGCFi3mO20YUpPlAJD2dlfSNvaiUp7uGK9P8xb84iqAy4dIPfhf6sj
R9QtVWEw0gOM2qytb8xHYoG5wxlkqaGpkp26jHUXot5b84i+B4o9UIF6TZ3xoXzbDmXhHzgJsiuI
x+t77ocljnAjYrce7W/vv+P6ZFk+5W/jresQXtO6folK0kFM4qPdj/oaKoXmpy5YcAnt8NZQuGbg
5ZYTDMvmfMmgpgSiXT+Cx9KhUlUNor5hCFTJQsa4cIq99RVBVQdODGjFRcHlfChuj00aAAJwCFJd
8ij1syDuiqpE3gBxq0j7TXMh3X3r5RDrQbZDoWoRRzsfsc6kRyo79w8wg+h3OGisk3JTeiiBS/3j
oaDntPRdAhzSDm7F50MZQxTlfc4OTlH/qCpibmwO66w2bacLn/H1S6EnsOQVaMThuvTCa/mtCaf0
GEjBFDuge5DfgiZPYFUyLsKM3Z9BKnDHBXEWvR1gCpdKJ27c5y9VKi5MmhF2IK46+tXilhyMAwBq
AcBqDLR8kvvzx/fX/utVgr4OKJKgwSw4jrXfjlEzTAmDOT0MWe9GPuisR7t3FvK/9HYAb/6ZzNrL
Oy4iNCjAgdwAw7NVXKhTPU0SGcIRsdRPTNNnd8wryYWy0ItqzvnpGC69I6TO6J6iZLMahjhZRY03
ZXAKDOsdqyoZy7nSD4VlTDTyWt+0HVoGjKf5Q+cVPEaKOuYx1MuLDcc/Iim1uwcRR6F36Wp24VR9
weq9ej7kjuhXQo3nlUGMpycoc1WOdeC+ziIJgMAP2D/p616NnyoB4SOr8skWpGqSkKFlMa2bcEdp
IxOT5u5Rj9Owb6bS27tckkVW5q6bZiBCuyqDuH5AYvQm+ycKt8IYJno4uCuI6FmWn218yv0fJR/9
E8Syyk3reePJ8kZ2aKZ62utWhgntAaIeOcsuxMs3thKa9QAiLxUlbNvVphV+LZGoK+sApOh0rHKI
JRre0OOAW+KFD/z2UAvKHU0BtL5WoVmUvfSoMNaBIkDfgH8OuWlgeY6ZbvoLQ72KkP6CekCTEh0B
AMPD1VKrIPRWQgOlODIt86TglnsIc2lHLJfWgQSg8Xke9KPe37av3g+DApSEZhsGXKyGzo8K8AJx
jJCJH6E8JneFonJHgkLvGo9fisZvDYWS56IVjKYeStrnQzELfJfcT/nRGgSMaCZ/Oo3uNMSTrJsL
1PBXhxHe6vehVtFRVZoaOgUcqmaBivrcaTYmJ3mC7/8ty9DAfP8jrnCSOIyW8YIFcYUwgnxxtSBD
A7os66AHqJWgcWMJkWRl3m7caYbFD2uy65EC5UEbxrbGIgqgf2sGbhjyCS53mtsQWjuPJtMtdGBw
MRFtlf1pSosnZLC+A+wEqwuTcP7xU9a0DidQX8HxX99yRT9PrpN9qTDmNvQq8Wf6hX9/EXQrAI9E
UxULjJyPB4OXbIQUfgmDFd1seTP3N7xR0ChpmBVBv6CzotHNu3hG6tZEkyf5lQ8nuAsJ4Ios+vIY
IOcApAWqCvB+a5SfG3R200i7PIZkhnCjZUMfd2qn2buZ3bKA6VLVh8++1MWAik89f5duigZLCO59
96dn1gIzfBECR/UbFJPVkgScHjqvbVAelQ284ZxB3grk/XpLsbsvDLUu3GE1otGMNAKUDtw+1yiL
fhCaC9jwHduycm+yumIRBex8kztsPE1p58cB3BDucj+3r9IMPl/v74Y3Nt8LGYsChvdicX0+9RME
BcUACbFj4+hpG0g7Pwpuy01rhPlA0dS8MN6bk4wCEUICkOaLiv1qwHFO57bW1VH7E8ECL0dgV+ah
i8bQz9GOD3Maz+AAZPFcKTcWE2RzsCkv2R++9dmBg156HEiB6DolT9s+1NAirI5sYtOHCSCwbQbX
tKNXqU/4m/EzscIq9o0sYn+AMc+F8PHG8bpklcAu4MKM+84yLb/ll8PcZSZt5+roqSpF0UgGN9Jv
iyPAE5eM+V7PMJYwbv6olAJFizrK+VCtBnFfT2F9tLrcRGJkI8rDofUMrc5HVxXlJbXmV+WjBX8O
kDVwiUjGwNlcnV4gmwE164TyOAkWxDaHyKKEiDAoS7mIrKaBgEoNFqCtwmqjCVE7SNME92g/0s9M
e5d6sq8WHFIP1COx5BaZPACXV5+6awa/MtY07UtWDWHUASKyr9BUj7HUWmiDzPVNge9wMK32vqDN
3+2Kwvr+Z7sMpdClTglNCHwO8JXc8zkIek7FKEAYUyScgAnXVUSZyK8gxTFdTay7VB5fZycojSN4
oEKA4IFr2TpRgJExkq2GOsfQa2jiAf2eELdXEXyJXGhxuFVcZo1/4fxeUp7fsltAVBbJR4BAkX0h
kKzlkLwuHQSA79Z1YAQ5NhPL76zB1pD4V2jLDpruJwGTjrppLhXo3xx50cFYeMJQ+lsd19OUoTxk
wJZzSmofRRYGOzgEyoMWkI7uIZMYDbaT42ID5773J3ZVj8E7Q5AJBTxU8ZYTdF3s5tATyTW6OScJ
XFRSaifd8rH/wx7lMgo2FXCAuI7imriWdaeSySFs5vo0TY7a5/ZAomyY8lMv7Tkundk6vP9Wq9Pp
ZTzUKwiuhwsAdp3c1sD7jBk19akKGE982mf7fhpgAz67l9q9bwwFNTLURMDlAxBvjTEC/7zQdRXU
J9xyMU+tSBmL6hF6pWHHg0sXxCVrPV+i4dloq30IgPRsyRqelWiEEBYXPTiwavQrtPHFByTy5A4R
untsvT48QVCMRHBydi7kn6vzePm4S10BwQUHE3BNq+NxhGFLWeWsPoneq7OkhmBVDJ4m+dAT78qz
ashhvj+b6wP57xEXIAdqs0s5Y3VXMQNemRl8Y5rN5qqk5gSfqfBXo6zuqOCfdx84yHJbHn4eQpba
cUZR6YAQboOHay9xJ1f4ZpxMy/vjio77IPROECLOz0KVSylhedycypla6Pz2lR/rTnrgX5cAtA0c
s1G72c4dWR1baTVkkQOK6QmQYrmhuQdxaYIqYdYG/iclIDLJIA5AkrQ2zubCh3truTioM2HXYTNg
0s4fdRgdtM0tuzlpDQPLEkRaKP9nfsxSz74uLGQqA/BxX7tAeh+l4GSTBTrQF6ZvdZa/fK/liglV
9qXkZa8SpmrJlgPuNyf4Zc1ARIxUo3nutzva6TJK+WBFzC3/sJ/896hgcbNFSgtXpdUqTa2a6aDG
LGUlYTcArj41kysAcjHzRgNJGgsv/yk6O/g493q+sE/fOhQQKv938FXIHtNugrqEbE4tGnk3AwT8
ElDz/GPhtl/en+K3NiPSLxebAwQxSJacz3DQWmkuWtOcTJc2XwFILjesVCNqQAjUUY2b0Pb9AV+H
KogAAGmHnhYkPl51K3qftwqFn+bUF1172+ewOUsLX+1GM9xBp7yAmGkwPWrM9IUz/a1lBKwLeno2
Llfo0Jy/qU1GI20eNicL1jK7wu6KhI4gyTo1y69sBqX8OQMq5P23fXNQAJAZhBnRy16TV6GAjB6I
ycQpL9T8gfusvSYZfAhZX9Nt6mX9fdH6l7SR17DRl7WL+8UikwhwGOLm+auKyk6zcmqxfPLKezbQ
4d8jcpmN7Lh8kA79BVdV/yaQ1ucOFPYTjDt6FJF9cok9/dbbQ9cDBAUkRksP7vw50snhkHHpmlNd
hc7WM776YechOtNjVXydQppeG6XGC/P8MpGrGLeUpADlRJEISsSriQYoISiNQZnf7SHfDj9160On
KHj9AZ8+EmPbQ5x19vxcexXdAniU71gRGkyJEIc0Fe0Wzd78GhN3qc7zxueAVjXKvwj0uImsE/HW
R2NV+XV+Qi8HAksqMAmjPdmwHqqIxgnSnTHVuPvDFbgEGaSj2G5AirxqfqZWm9UlHHhOUucZjK4A
qY5sJWDSgGSgvtGjgnwM7f0Ls/DqXTEs0m78A8gj5PyrSWgzz6IghOenanCcXxUcpA+Aq5THqhmf
iuVQI5O5lIuuxgQMAeRfVE+w2NBagVTF+XJrJ1mSseqa2xbWLsWuT4MxqCKgagUVMdp5bLiz00FV
29AdjP9nJSsMvtR2oTAC3BOYumu3dT7nNQpWTN2KbhZXuMd9QoUL7KVJOhG0TaYLQXF1bgMKicsl
mkDAfSxcMLIqT6pW+1R4dACTedj1CvzIkZaQe4fBzR7YRXL3/ioK8el+21MYDlB8ADEXHg4S/XAV
DXvBvCYko/dgwy4tnlzcYGoOEQAfCm1IFM20Ge0ejut51VyXYrQ+vD/8Kmj8e3gsKdzklzC1Wk3A
EIDLTQrvQZKZb0I96YNV9zbgkCZM+OQ+0jHwY1C4++T9gZdf/Pq9/zPw6r2JzMiQZ633EPBSJBLS
V/fcdYPH90dZL9y/vy44MdgoEG9clx8zmDx4XSu9Bx6W1lOvQWW0cNPcmoBle9FV4VXdE33h1V6v
IEwpdI9QoYD4EVC257ulD2WZ2dnsPcyDGLewi/MTfwCiGRZoNKrD9BLmYx2VXibxRdcbOhrYqWsN
mapgRePPvvfQ6VbFjeN3MdzPIENPhElAF8q2Pu/5toKox6OAom3s5nZ/30G35UIJbpVdLQ/y4sxA
kFEutgnLpP9WeyplYJyy4PQh97NmQ1VXHF0JHvcsxCWFljc+MoyzwF8B6wnQ8bW4lZ9VHdBgI32Y
tLrrmHaOJKP0a6VLIKXY1F0i+76xktD4QRkVt1YgXte4hcaVYTr3ij4YsKr3Ta3CXwgAVjJCmGOT
eiaEDaB3iTvxxu4kkKAB/XHxeMPZd/49YVpHeOkq/wH2eQCUhnw4hJMC4UgM3mlOwacohXjw7Mlc
8nNcx/plKlGtRxq5FJUWtN350OkI6y/VOPShNaDAVn6HFq4HTfUUiMmtSW0YV5ZZsaEMdkNolaut
AAYoyiFNe5sO3N/kTWvvZdZfAq6fzwNwIwj0SL0WyDpueLiYnD+Xw8s8R63G/7EQJcIrFDsr9yot
7L4Lk5QQAH51M3D9qVYio38m1v8yOIYFKxq4J9BM1vC1fCSorsK97MfUsmJbwoXhiI+YJ6XPLtGf
z+PC30OhTwHyKTwVGTBz5+/pcWQsAZmCHwYwtV3FnH47upXZh76C9ILFwOwPS9v+GMABLOLwLf2j
qIuSKAYHXG0ptgFbAobU+fi0ciaF8jb/KSYQRvYh1BXtO9nl2v9cdrkzppEF1YD5wtG5Kigsw6K4
CGU6VG0R9SEifT6sW3SNGbzO/TnL2gJDLsz9cgMhKr87sKpvtUwAILLVBwK6YXAHGKjNb4yscxl5
bgrIOwQk0s2Q4gZ9Ie06P2/wRIuvMVS6Ue5Ghw/6UOcPhowLkD2/sH8CJQl6jVeWzpanzaATKuvu
KWhafYmCf36aoo4N7jvIo6jmL7jrV2DJwIJ6n2Y0/4Vyh4RT9jR+hBvhFDl1nf/4kzj576GWRGSx
vEEyuzq480Fhw8HJ/hfIegW55qEC1g30pqB6dFzO7ozOYUGIvcbohRlff1esdIDoQZJAgQ4iHGud
AdS24TUVTjyLSs3UVRE0ZGeg6k+igvnWHpIDzSWl91ffFbBeaAGh7gHrR5ysq6nUKdyg6jCHbazF
0Ga3soHGbYZTXdki273/Yc9PcHxYiNEsRzdqHej6YVOdLxsLZxizhq7PIk79dC+aGn39SoyRaZ3i
dpyZdwvJtDLK2Vzv3x/61WsCYruU5bBoFyWM9dD9rFEnhC4knMa9wNxkoUk3Ne4st26HJuAfjrXA
80MQucCeAhJn3fiWhaUAamlSvKZK+VfIHbZ+BLSYuq5nGcoLKfqrN4PuEaqlIEah3Id/rs7G0uEo
ms/lmKNhDJghUEZlHUlehWE0IkhdGO3VFOL2g94OXKdwNEFhcjWaPXvZnLmVn0d25tkjRoNaaNTT
PPXQ/6houYB5wUoIqREnYrzg6f1vu2ozYQ3hy/6t3IBqIXq6q805onJbEU3SPEIXxLUhJky4Sdqx
DqqjmEL4evUi4zDttvvgRx5A5D8qh9B+GgY5/JnnF55l8fldtP3RYlyckFfPkiNbnlk4sjxSjBQ7
5VbD1SBajSlnDRyJ5ktSDK++PrqLqGbBuA3ELZwPqw3kapVNKEyCrNCMg3xAJ1VtIS5lRV5VpYe8
FOo+88mYUCQhFzbQOtWAvvFizIPdi9dGfXQJ0b9ls7A1YX1Qaww9EV5/MXX7APNl8lE0NrrHzDWH
EnLzFw6MFxmg/1yM0GlCzoVsDzKiKI8Ct7eKgDotEIQEsfPIQw4vP9gdeORJP9WmifFn75H4+ST2
UzW5X/yhLu5J7arm2a8cfS2hxzhGVJTmI7WbwokmVpv2uuCN9wTQHj05TE53vcpBWi8yOlo7CcLl
9BWn4Xg92KAcxwOSt/6OuVmp/r4c/J/v039lP8Xd3+8g/+e/8efvKGz2RZYPqz/+z6n43gspfg3/
vfzY//5n5z/0P7f6Zz+o/uc/Ts+t/MdWNT+eh0I06585+xUY6d9PkjwPz2d/2DRDMZh79RMSbz+l
qoaX4fDMy3/5//uX//j58lseTfvzX399F6oZlt+W4bH++vdfHX786y9sz9829/L7//2XN881fu7r
c/2teH71Az+f5fCvvwj5J6RgIFyG+gMoQYBh//WP8efyN677z6XUhFiB2x0QqgvuqBH9kP/rLyv4
J1BUuHW9/AfoQS/RTAr18ndO8E/MKvpsNoh5yCSp/9f/e/Wz6frP9P2jUfWdKJpB/usvZB3LUfef
tYkaBVn4jEBXIJItl6HVUTi0xlKWp6ACA7HPMMnruimOoVt30ESQBSQPnDygM7oqvZ/9kr0zfe6G
tA69aCycbLSSAhCBH9hMZtjxoMm6Y1jbNlxKoF0b/KSN8go/6uuszm+qvC7t2PKZgFZHmAaygo9s
OB1mzn3nqxtOZXVXU2sAHZhDsDUOCmPfz2lJsgP0FUodpemco8VQWKRPvK6c1aZW45PXNo3ZzpYy
wTZY9K3myLy0yXrgr3odNcNE/CRrQ7u/cqvahxaAg+1XRzUUlrr7tJYNTL4Ly7Lqjd0BAb1RQoC+
xXLWlDt/tmnkkC77Kma3iAQCygnC3/njbDn6Kqe2/DDBQDmGSPn01MmqPZqwCfBgUn3o5dxuYXD9
xWuhy1VjT1SsAjPGOOPViI8bDcYbEmWx7pnZ+MTAJsyHNKyrfdGN/Y5OgqONo26tAgGwcpWB0Hjd
xg6gg5syn7x9g4LklZRlkxQ2+WKGQsdpawdXTS3ZnVvb6YZ79rfGr1SS2p0CGpTRDdByn0M26ysg
yvQx9+zmVz7R4Zh2LdmhkAudtnAkSSdbAQJv6EZ5x4YnWoMj2A6GRlykY9fFlTegchjRUXjD7VD5
pQuRiaGFrFBkBZyUHye/1WZbMomJinpIZ/X3lpzn8MuYB6XETUfiRyK0912aRT2S1SmM8PI9JIDd
gTRwLSJ9pm+5LiAcwaEDjxLquO/LuqtuEJbvmg6F+03gqzYFk73sYy1U6UVovJduBEQRnSO36Vz/
o9sizMppeIQQXBtBZlRHNkwFY3RrEQdYPwPNC91aMBU2sM7uIHyfefgJr/FgRxj0OggfigLJwta3
QnWS3NLJBC+E+9kDOiU20NclH/K8d4NIUaW/aJRSvT1phyI9zjyHSwo8hMVSNSlKdu1U7Ftu5zY0
xaCbXh5pawNXMpL+q6ywZITfULZd7gXZrsoCt92n9dzCHba5d2f0Hfq8HX7OdABgHh3TT6U3g8nX
GueuoSSNlGn2wAa0UNVqnPqqBso3du2eyQTRp+mSaizMFj1KVkagszbyu4QaQhGRMpc8xi1r54yM
z7GlGXDyY2V6+J1NpR+CHmBa987P2wBBxnH1sg/ma09nD8RtbyCtVe08PvwksGyJNbKNyBUd+Wzh
14knhKNOXLUS+t0J3GnKI+DVafMt6zhU2VXltWPCACeEy07ZUMgHMV/2CRiicF9OBzry77oqyzC2
FbsB+NIq437U1BWRUmMTQ0sASEMoLH41nOZFIgz7Xgj3UGqJGAlLYcADZok5zYPOD3El6OAkt9iK
ffam+ujhPRtwuJX9TZuG+CoadV9Y2Jdk+oGzoGXQxmJVkASIHMiDK1TUtxmg33WUaXesIcFAtDzC
jxyYHKCp5yQfm7z/piuEfPh6NlYHEdyUuwkwoRCaxaWPigQRA1LUFiwP+abvrS5Chc+LMlw6rgfw
Ae+xeacN8BTiBAye2rVZwXdNVs1fjNebYjf4oxUDR2yjFpj98JAix+DVq1h2nn3ILVVnkR7nj8au
bi3Ry6ggkIlwgfvYGlX9bFpmrhDqra2bWuwq4ANBETP3jl4HHBMgytTEfSYAbqd+Zx8cT5lu2zuz
R7ask3TLQvWzzMoQeuyF+doNzWdpaXSGYC9zrDohth3o4lcOENRmFnjvkg5xQ+iPcbKKkx5ArZzH
BtoVaDwtmj+oe5lihrNo3m/GWk99pMWUwY0UcOhrQLTmhC5E5Kqxf4aFyB9w3qbXuCi0cYeGmcD1
FeLoPWrxO+bXMFaq4VsxtP78lQ+Z2MK3Z/4KWk9RJTxN+TWvmuoA3Hl5H/Rec+RTfQsvjF9TV5cw
cQjS4OgHqbiuh24+jijKbeEP4D6Uc6CeOl+MO5y0ARh+OjsGuk0/kqnKNhTHYBd10HE+OLjk3oJI
6vebdnQMiRuXPpdQ3fxCTBNuQrcY74Cv4/coYO+gf1RvmdMRpH1FA+vgzrpuLRR+2rwJIzL6+Ig6
tiWehPnXE7xwi6JiN2yUj01aWzSBQ6D0Nt5MfwX59ADcv3fgra13PU+voWINppfGtxACkGP3uYWo
o+PLO6tWcChAvAT72Ya3R7NJG35fT91VBkIAQyq5nUMzXrkFmbe8Bb0EeeWe96rbUgNsBWoxQ2wX
dDu4uGsrTNu298yDa3DGm9JPeq9TcW6zg+fMcoPv730KITcKmNPQwoXOC3d5wTIgVaGOg6iP0yKv
0qMPOdAYTbDsm+coaFDOs7ujpiyTXDNxcipnzwSIwXU4FhE4G98znY33wTgf+iJ/7KXxosZyb2mb
7U0rxkdVaLdCRPdHE2f5vEuJ+iW0uC/bNkolxNcG8lX2fQI01lGKNipzyGPzKUimOf+cdWOilX1b
9M6RuRxB2g+2pCiyE68IxDt6DkGh7jrk4zEP0F+x+8yJiBKf3JHuc1/EVFooGtOOH31WXvEuNIep
bF03KmRjdq6YP/KidaJAGCCEmX3njwHeZdqGuCAk1PiIvH3/xSeyxjNpP6GDGWFbbmi+Kfy8xLnk
QdOoTBdxkQ7oV12YJ9gSZJ8C6PVZMfGkmbdOm7lhhEuVJ5MWdx6yDdtiyA9zoa2uiiCaXYHb6VfP
Lplv24a2Gz+vp4T4PUkCLft4UDO2YQP+1Hd3zKoDRAjQBj05JQEuUKnWjTSpqjivTbkt0E7FYV3a
V/mc1p/RSDRJaM9pZCBIqkCyZ3Xh77CD2q1janIIUA5ESFf1rZwB8EGW0aojgOPzl75x7S3tTYj7
byHZ1hOhdW81OF0i6YyzE0HTu/YhyxNMz9oApLRAzSGzl8zccbuYm6ZDaaQsyCkjKF581pnfhRtn
0LzZFFpmd7Y7DLezdP39kBXkVvWUgzKfGVRURgOFABjpaX4YQw//GuIl4iCJM9+F3Hg3kMOcEl2S
cjND8jrWuE1Fk8Kku7UDh9AGLvIyrbzNMBb2bZsN9smFblFUwWkyGT2tPiFHr+5HU973kJC7RT9p
jg1qC9GMbH+n3dZcUU37k6HqobCmLx34X/cBUvDYE+UtUsDp2lMdHEBJVtJkqoZmW7X1B+h8YUEP
ThsHvP9k+1OfoN5+7dpzvoNaSb2RwrOTZmTZLbIWOyKsuRmlPd4CsjdA/8be2wXB10/nn5lvPaMq
DT0hprNNzoq96a2D9Pn4TAPeoSpahmhdzsNhEp1JUheBMxqnsXnEtOovcKKR11YWfp+8udvqri1h
7UA/t5aEGjtkcw6jooD0+s0Hx8ZCZYaZfFO2EuQXgdM1tmDqDg9imDBvsGvz64AinsSatnxfTZrc
9ehufRjpXB5JTkhi3OBUOYbuqD9lB00QS2hhzGM95c1nJ4WL8+gDE+ZxB8JybRFuJ24o2qEWgms4
/IBS1n0hpvaptktATGr7KxkciEOMdn2fAgiwceop+x5yN7wWwWw/0RxuQZlA7ud34qmYZyDfmix4
gHf2B7to6qehUD+sCR5nAc/jsOfmiy31luuxgI5J7X0TpRRHarXqYVBOv2n6NPvWDox9E4QqYHs8
72MISlIQOYtoUpul9AOsX6s48wWcOOy5ugIsueCRp0P1ixrLbKlV613p2HJnDQwxDSSune927Ktx
C3ULNcYmynx7RBpfdNaGeNWjoXhsgNCmD7YeD1UBnSa7hdN2ZQc6hg+V9cWrpuarRDtgI0zgbMpJ
8Vvd2mEsXa++rQJjfynq2t3Caq1P3KD5rMnk7CaiNdJ+sRNjziINLSDoPfr9AfLDKm4ZEMQFpMhQ
YJnnY2UzsZulU+w6XYBFZyuX4UQK+/QK/AK9awdV34dqgPF3oGK36us+8oU935UQj42Mt5R3C6v8
OJcgfBSZT3fYqA95W8qjsSm8A9r0Pjc2AV92cJIJdIkItS16NSGRTwR0UXVhdQdgmDZc8fap6G3n
fujFI7Hr7moi2SmrUXApfZVHAe6aezIE5a2wCN20fTvFFsnCZypz7LdAfQm8Kb9DTce/gquA+8GB
z/q1h9ABc2viJn6R9RuRmo+pCI/lWI17LnLywJEibYEUDCPuTFXiN30bTZB0zKHwFRYgPKbmUWue
e5tSOVJDotB4W8fDhQ+UVvGDN6LcILUt7gSk5h5wTcftMmWhvPHL7jvQE26sOGlVRIM8g2S6FV43
qWUfi07CKSFUdRTOEHgfwfDFCeLNd4U2+sqiY3GtnO5Bo0cbA8yIu09GUQawanpTgjN4CriABhku
WYiPEAZJvU7ALbII952R+BpjnyWFO0jYoLX0AabUJC7GSaCJ036H+Qp2aOckRRmSCN6VDolSbM/D
OCKmum0H0b5efuJTZyI/z3APHcYWd+9W7E3lFQhExRTGdPJ+dlnzxO3c/TjnQKg3naeiEv4k3zBf
FOyzl4ty8SRx6X/Ccj6kAiI+bK7yLUT4fKj367bD6/v1Af5iMJdEoaBPeGiyCdfBlCfgDNlFTGy4
gtEcHPYwBe3EKzlFGp0Fke3z60wHwS6l6Qkg/gfX5VnMbau4UXnwURTwKbJFeGj/L3tnslu3kq3p
VyncOU+xb6Ykd6deliw3E0K2ZbZBMtgG+fT3o08m0tp2Wcgs1KCAizzIiWFzMxjNin/9TeADG09j
pKS/RHOJbIIK8D5InCAyxinZrTJ/BicRnPrVcHCX0r40puw41sUaFnI96Wn1eRI2Schy6PvbSQ+e
tCo30VRl3u1CGXuZYPq7RMbqV3P1NTPr9Jg5w3hNaJ17NAELPifeSu5npTWxEutBW4ItMKF90Nwi
/zJtp/Ngqd2oteUDKfRXlQvbLjG0cp/anniUXvkIcNQ/9WMw346cA/EyTtY37gfP0CBvGqP+WvdZ
/TyrvruqyM+oQquY9WOTtm5kEGMfalpJOgwm5Rde2+40N9A+QFHID3Ar3WdATeejmm39oJnyqpoy
FbHJ2FVorlZKbW91x3mYjCOX8M9WY4zhaA8fXVt9Y4okLAuruW17UzuoZIZbWzdXWIIgArOaYu8M
lf3dxpjz0QXUCYNi8uEzIc8lsqoL1zHpwzQv1XHQrK+QyaUKfdHnsSl1J0bWJN6rqRzYt7Purujb
4cSVzY05eLWYuK0ubFvTiWwj9S8qUJSdFuA3EDjVsHeFY0Q6yYWxY0uHc2wpwjYw5Hs5AY1oCNNC
+FzrPV3BTb5lcgPWv6/oHvbQIdJ9o7Me4rbQ+gdYs98w5elCf/HtsK/17rom4WRX+lKEqjHrXac5
KkTA0x8aXXaxvyAMMdcAd1i53hiufzUv3gfKI4pyW/Q3bdOK01B19hX9Z3xk6wrjdI+snc81zVlK
w+y7WjjLIfCTc4bq/2ooFEF4SeBdNbxc5LfLTs+cpypLZDh2axa2AkP0YAzQn+WWOJR9rZ5hr6mb
XjbV0dlIuFKsH8dVrntrGb2rnKREHm3aL1qaaJEuNPu+GqVi9Vj4HqYDFHfi02KL6+8FuK35kNc6
uTEmDMRJ3+511jqraPS5E8qWBDTCx2zu1ezx3pbPCq3kXrZzFjedbsJx9sVxSVYSvkWtnYwhwPwm
N7+DQPlcIYqH3qTjW82OHerSxCMvq9X9VHYGblvJd5Oki8t6styjML3hiPeaTuEv050IujuX5ilI
i6lHs5s7nIG9uJipn27op5s0AfvCDIUL3HGaARpjG0Qz0ucBB8DJcqJe1eO95pbNvhJBDVzXkRAs
qj6ulE91lMxBEq/W4sVTr6bIc6r3HNBNpGkwqetk8EJCk/oocGs96jLtMyeetjPbWb+E/dScUnO2
9qJwbpdakEbnF5cGrRZCO9ByJSSQRxb7A3f7wS/ixZ7rHeYP+bFQIEtYAxsHS9KXKIkwpt8u+51w
+vdNqp6WFGQReNH8nFbdl6pxb02RED+/OvPTMAT9Nrf6k2nk4wEQ/BYXPB3+hP2CaVAZDU1GO61z
y31LZieIz6Kizp3lhZkM+VWClGXX1vSjy6oAeU2nQ5+q+bSmaommYQFBtLNnNSWJdcGdfUguSSKg
YY4GgAyW0hXldGUOrnqQWe04+3Isx/UuSUHiIRImeh17k5laYW/i63+7EeKucktnZN3E0peoLGSf
gJsFU/YkPasgCiiB+LngCV5/hCHpcoPWlaXg+wr/47z2jYxaQNwPlTG3j/nEfAtl3WrqhIkFa6dL
22YMi0BxJ/QzjDwIHbfgkkZJhf1wPJHNMO090bLl9cRQXSOkLR5avU+NF20ArrsnMXHWLnB1NzUO
PcsSK40qNZj3w0Qjm6PBGtfYwJytvbbmzjQvpCEDro2kNmSX7eJY084x0JrHbJrGeqEVrjnFM03+
7sKeWUvhmrlCXQlXH61w1RLzdii85fvkujpqykmXdaz6AfQzB1q+A/kPjl6fL0e3Th/FOhb7CS99
lYjrZPTeV0ayRvidySidq+5dnToX0jbIia3JramMYTeJsg915X1D9LQ+MRHm9+C3xcHd2E0UddXy
weiXKiwLoA6hBWrfq9W0d2YpHBi3/mbO3utpHTX5Wm9luS+HWKum4gmpazfcm/1YMx865R0DAZAc
6clUv8sBkIodKv5KPNTd3F7qAEJR2QNb9l0qPpSjn86ohtrxem5X2hKZcTQ1Q0Z9Vk5RZWLlxNHZ
PKlp+lA14lFIL3nu/NJ+N+Ya5CmDrp2ZLVfKpER0pVt/GuyC2mJwHlTaci1gk8zYlExxkGNb34kB
F9cy0DzgTiDzp7VPsO9ofULGi7z7iF3v8t1KapwmzLxYQqt168hpko9VMSy7FOVWaE2pcQIAcE6z
kRTfg27UFtxTFV6xntP0xrWvurYPHTUb3xR6QraQtXWWZ+Giyz+KfKrMHaW4dI7WaGfpgUkfFE95
3pN3lQ+N6k+4xRodOrFWdtalMgsnxwTCIMfNzmXHBQIbOcUV2W0AcWv4UUkdTgHk0pwNIazV1Df7
svFEETYjfbbH0nY6BaZW5pyqy24pxaiWeJDLuspjmgkUrEAz3jxf+XJ+phVEf5ugWbEnoyWLckS/
u3VcP6isuQOavkgXfQnNzPJCb2m6o7GC1MIS8k81LSWu7HULqrjoF/QochvCmk/V6dTzwa1dZ2+l
wNgOu11ozuUajal/HUxQjOh3hPh5eJ/SrruFBGNHclICIZGd7suqd496o7TbzhmbuAWUjKbCp4HL
7m44kWtM8pS0rd+HbS9MTNPX9vNKUtnHdEq8K2nY+Y4Iu/lzJv3sQgGRNkCEoLK4u4DyirXZp3Cs
j77EfoTWrRj3czt0Ld+HoMBwNDnt2ywttRiCpxWVnW2JnZfpmBWatW6ETlK+g+n8eU0T44HGwBUm
BSdyX9px76hs/r52nToYHWW5nlRlRAle7ybTTaKqH3ovEvli4vPjt7eTw9INV19DTAdStfeQsoDH
20sOhg/k8wGqh4PuVQPGVZS3n1zZv/QNGHPVDe5Va7VlxGwqYqqUFMDQbK4HtQ5fpta/HWYuXMWY
D3sq9OBU6Epd+HnWwjIX5n3WWDdu0GmHblgO/pTfyLI/dq0bXBpuMnacR4W8DfwpvbbpDkRwMueo
K4POCKu0NaJm6mn7DAuBihzRj5qX3NDt4FDkMn0v4ZWFOiDgO8surgln3k+rc5HTzusgIwpamvUn
qTUS8Nl7dlpwatumy5QFRYqRdUbc9axnhNsUzS6YbPPgKhP0NuNHB+TkLGZQfmnX4tQH03Pdptt5
AUKJdH8OQQOSIb0Xra6+st+KD1PnzVs0brJ39eXW1nonTj2skQnugfDRWSUoEvzb+Ti2nfOARxMG
wXoiipM5G9bRKtSMjrI0H0FlX2Y3fS8cnfYX6+7KgUiOyd+M2YRPCm8gghs38dK7tOUbErNErVA5
Y3eaMuGfpKLX1PUc2pUc1jDBWDRsBku7GQ2niw2jFZdKk/Mus9mfWdC+9lD5jXyYpvJdLihik8ae
9j69zTAzSnhkrbme8M/pyAkTzakevQ91YemhvvhtpOE+eS00k0tg0h3wrem/pN3AnXVMb7xtUDuj
83Zc4MhFEdYS51RzrYDLjVbhiPkL5VvRPGUlwdpYmBTckufnGSv3yNeo3OMlK/DIZgu5rK1aXKdD
68bo7L7WnkOThpiUx9rnLLDK6dqF0bNbDbGeEBLteUHgaDRVG1R2Q9AB2HG97FxF6BmUfS1s2bQu
1OSI2BhXQWIgxNTHyeYUuyznaeqgJVImEXzbJy6ZE/2cfO66KXF2Awlt46VMqiWcJsPm3LX6KJlh
9h00ZV3qc8vVI2ipdqU948WYCDN/T+MjK6Iy4CK8eYViks+NMJNfEk93L7vETVyQVrNv/5bL/b/g
bLQv9cPQvbwMkDb+f2Bq6BAl/vc/6RC/MDUeXpav2UtVvfSv2BrbX/qbreG4f6GEQrmBKB2u6g8x
1N9sDZs/we4ecjJsfEQVm+P9P9kaUDwMfdPtsPHD54Za/RNbQ+fv2SiVsUvBNoK//e+wNV5z5HyE
mz9EMygQIWvoJC28Ji9tAVsmsSDUq5Wt7ZfG78I0oVU/LIAjP43MP4giPxNDNs7Xv1gh/3gU7CHM
g/gPH/OzR9kzCZ4mLX86v1stE7Rh62E28u8+ZQstItiLUUNUcU7DI6Z2mbBb1cKClJrYxY9pV2vp
W04xv74LDBr+8S0d1+QrnHG+RtqtS1J1acQ4rZuDthFxCr4VVPDDrfL1kHl4pG0G7JuBFQTN10OG
ktyZ14qAD99bvsnxivDSUNV2OMJkKEwavKt30XJwNkt15eBEMwrq9rSJG52zSk4IKu7MVr/21uzh
z6P8mvO2fUsODWjYug3FGfMQ5u7PnLch6yFv6CY4lSB4BILGAzR6Dgw/mwmusQHye7zT//zMHxPk
9WigNYBtt/kr8Mhz9vGUQe1LiiSFiUCdphqtOQ34xUWL8vqD44s2nl3OGx+XsdNEPRZ1hntTZ646
uFadnTK3kKChkHH+/Lt+6GbOfhcKSw8FBPDVr05V3WwuwdDXeUTa67LEDTWP3RE/EHvFiNhhNMDr
w9RYjHdrpR44+JtwzYPmg19Qcuu2RcVacKitHtfEhDv3i5anqRdXVpqblPdN+nlEqH4J83x9N5mT
qmMtmdqwgMOzS3ruBFQoufmWi/KvU3zLxcMPkI+Mnu88+gXkaIDSpBMu460qsiwojDK1/01vmG0i
/UhactEoulsu++uJtJbW4oL2ZJEGUWkHDEBsM2B53DaWjEz4HW9sQr/ud1hMoT1h+W72t+cxI9Rk
svWUw4rKyBGYJWx8XdAgXZa5fWO+/m4A4bpQo7Hts1lYr1+tA8HUW7nZXbsr+UC6AepeALS9Mfu2
ETqbfe6mc3GRf/Cp7LMRNMZ2yMC7smi1g/omn3V168Et2ZVgWYeh9fS9buTWfhzBTSrQuNuEvuZ+
dYEZ5mtgY/rh8wnEdshoGWTLIO4yEago7zXnCAP8MzZwcGBSbdzb3M13dHTId60VvgkFXK0plS0N
Fd89kRj3lnyZU/OXV8PLhe3c1Zkg9tmJoZMlq8ZMZdFQkRuLLWofmWtZxV5Q0Y/AYy2GZXhdllgk
/XlQf/PpkM3ilOpg3Y/zwtmpaHaWC8HKy4jutrJjIOeVcLWiif/8lN9sohtBHR48/BBUDduf/0Qc
nhVXCuLTsmgi3IPzalEHgj6SuJ4CPLe4eu0p496ys/7dmHKN0zdNMtFuP8wxfnpo62CIw/GYRRB0
RLQq4ii1wC8fqsmUxy438g+jtVR736vf0v//ZlA5lykxPA+ZDNqo169bska4Ued5tIzLFv0LGav3
5FuC/98s8I0Y7f84JCiizk4mf7ArfKhouFTohqLSNLnQSB0efKGl+z9/vx/F0c9Lj/qNnsKmK0Qp
4sLDfv1GoIYUIAOmMYC8nwn6iiF9xC72BgdwNEIPmv6Bi1m/x1s7v1u6+jETFSA5Gt9Dnfu4jAC9
nZQJ26rx6+L05193Ptx//zgsVxwr2IyRzmZXQC8NdRo/bh2d7H5eMe9J+kV/Y6Wc8dCxn/wxBv96
zNlXbfAXc9dBhy6TBWgLiGuOMiJUIm1d1i+lnmSn3kn6K72Zlkc6fhloDnehfMzG+1wtTjx0yVeF
vDjMc9s6dYEx7nF+/MSD/Z3nz+k9mBAwi1eInTWXOUi0ENz6gpc/j9YPefjrb2kjHkdIBd8OEUdw
NlxszACakoYKtvM7H/bdN+VWwRMLN9ehDo5fhqTOqXfMUge78goH+MBYdFB76qy2z6pP7aClRkQr
3TU47b10V5Yw2ELZWMZDVfeaHi6NAyQ4BoOtojKfCcA2bBrbEP/yyo650yahM0JEiuSKc/KfX/A8
RWnzEkTZrAdbtcaefW7zJ6HRzF4P2VaOhkn7vpk/8VrVTuVZcLEh/TH3mCmCW97tTN2f3+VOHuZB
7e6ghkWiJ/Dsz79oWx1nI44GCDcGzIdNqqez87E3ZRqU9uJR8zTqqXKs75p0tHCRWC+6drW88bhz
+fM2AGitN+8flLKYYJ+tVjGUNogS3aWZno+ajCu4u2M0qlKLxlF0h5KCMgRIdSH/yXLXlMIO8WB5
Y1n+UGS+fm2WBJs+9Su7L+amrzeNxS+77Ubhh5YpWqgvZfo4jO4ABdsYr8asXmNlrM61WfXNpbYO
wFSBhDslGn+HwQIs0bYwnltTsH20orzIO5iolWYHj1M5yXhw7BeSjd4wSD3fVLmGbv4pJksETwky
kV7/ZgOqb7sm+Py43eLug1r7WqUGhAZYA298pd8+ycFwFAEtlNlzMc0gZdtNctZo9dbfhRASz7R6
JkmYHuifp982zq++A1L/7aqIoZHJxDhXwy+tvYBTBWmUS8M5fj4pyLL7RuB+qHLjLXHYL3OdmFgE
yUy/rZJGZ3c2gGs2ymBuqGSIyzrYGe2boLIPRDP71fDWRenXNyP0ByGfjQkHAqxzN4MNE/LLmc0q
cQmzC/2p6XYGOb2hDrh2X/rVemlk5VsWeGf6MzZkFhhLjPswui/q3rNJAkNLHwZEFREscKxzx8dJ
qOtmspEdB5dFPl+Unn0gEfiKuu6NRfXLrGE5IfBDw+JvTpPnQbwV/LYlmFeMtDP8pi2IWlHR++TR
u/CV/s1pw6MwzdwELryw8WOX+al+KpJ2kDRVqC/S2oynLqBZgMx7V7e9FkPqUOHcyjcty7aq5dVk
3TyQUXxx46e4sYOzvWsysStKxoEimEsZLSBimTECTi8keOChKSFx1EHkwdDZWIL2leyS4dagHXDq
0vL9nwfg1310+y10fJCgEWhonS8c7J7lqviGkRqUFpvwe/swkLT63XFuyRDz2kObTPAV3T198izS
axUiGnvDif/X8wyV0RZRhF+wxzQ/DxTTZ9w8eiLgIo3q+o6tpL12zbbZd1y3oCum30qnSw5ZN8PD
KJRx69LkPsBBWmKQA+erEtbhx8D8Dwj6X2gqf5ojv4Kg+UvXPf+vq5emfnkFg25/7W8YFBEGAjRw
vx+qfcqsrY78GwfVDOsv6F/UAS7FCW6tWxn9DyA0+AuJG8UYlhY2a3urWf4hWnP/CjiU8NAGFUP6
SYvrP0dBMeogjIDzBg9whznF7vl6e+6WoRbJ6p8wJTSeF2FDCiyHcfhi2FnzxlbFe/60kn88CugW
Ky4DwNV1zoWqvWEUUkp16hy7j+hmWaHuDG+FQ/3+IZsphMsI6eeJNGZr0pHJ1ak1WAsOGoGdVkCD
++kj3/29+/yM577edP/xJoGjM2oG+kH7bNCwPESFI+YTgzt8c50KopZpzfcKG9abPz/p/HUoBOiV
Up2DEYE4npcfEFPmLJmbUwGkA9s3rco0asumj/+Tx5CQAjkauvd5gYgIJmi9tD3R57Iex6xLIl2v
h+OfH7KNyr92ct4DqTDOaMxq6j+bsuD1VCuClbb1bB8dMS+HcR7AUKzeRYBd8qtOi9W+5RDy6+AR
xsLhvImyMcw4jyzBkKZDCWcdXTpE0VBzA9Ta7i0M9HdvxdKmyNnwDGyxXr+Vh4NR1gs6bbldRqYj
iWSd6Y7bmp7DuYW09+8P4r8ex5Xt9eMqgWvBqhlH/BmcvY7aLxqQQ95m62jv2UfkGyYnPyqms4/G
ocu5j88G13zXeP281e3dsVH1EY5b/RnPyfxLi5ahIMrRKAauctiDhqXwyzvlTm4am0kXuKGmxu69
nvop3VTbmWis1JX3qRUGcKNHOYZrRRkQfreCer7HHERsjf+sP45NqU/PZZU72n2nTJPH9r18y1r0
fPWCfrDZgW5x+SIuSz+7fQ2BSMBC8fJdeoROwdxdCwLPYQMn+RuXh1/nhsdGx/ZOzpgH+HO2TySu
3+nV0h9r9As7qM5eNHbL9LIQBAkba23fcmb73ZvxGHpnFNwOl53XH6uSi9HTGz3WOSLFdZ6gAvhq
JkdWlY9/noa/Li3eDOQV7J8LLLrn109SRV+46SiPLuqiqK8bqBU1rLZ/+yHbDs7hx4nBeXD2ocYS
FUiRNEeL/LmD7XFHzWdh7P/8kN+MGWggwJOLcwtw8tmuZJLka4yewHW0aSOcK30EqxCaCol68j94
Eg+g7QjkTzjp6zFzsMYmyashNrPLrwpj0PZNU7e7as6sN0IlfvN1HJPsPv7HRGfDff0kueimMjQo
myZMFDwYYfZ72fjGcf67gTNJh3e4SW5Om2evkzul1HuvPM61X4ez4/YHFAIcIYjU7/48cL99HUqT
DTIBxzh/nRlpuUyW6qgF+YImwsoRxom32iOvr47b6bS9CSgY3VOWu342D1x9bWxrKI6NhyChrZbr
1oMWOAvTfVeb0/LNaFX7+c/v9dtHAoVQQOAkRfDr68+U6aljQlk8lqvMoiLN6r0+G+II0lAfl2Vo
UWprsHz//FBKLf7Z11s6tSgwEC5SnFi/XJI9bxxSu6sOPc43/m6CnfO1bxDDwcZKmjlOyskMIcsN
Jozkdvhk6V3xJcBwuUaf0KAvopLVIUHX8+0CBQwqrNt0iA7d7iPwU1FDb047Pcz4/UU4g+ztpwpi
/S4re6xOS7Ktu0i2DgTjPjPtG6f0uvGuwC4+3xtVXfbv3LzGO3OQXMLiaiWkA+tQExVp6JRT9uxw
+0MpkNt0EPMtAjhyoRzfQqkrvudOIPuLhNRuZ9clWvOoKa1t95PZ6wCv5XxEbWXCEFKZfq2bIzzn
XjIYRFGJ+QJyvSdDw0fyu+tJzdoZRMXnxGz2PgT9IkFEuCRFKIzJPBEElXyXtkNiF8Q8FIOj7Q1x
UZXAiK4s6GPWRU0neNTTUDi5hw4gNaYyzjN9ufKboUGm4SVTBXlcjdgpIBmVR9ALbBla2QUdrEev
54N4MHaiVCJgP8piWuYY9azj4BbgLQUmfi4ahsZ3Zvz1vNX+OOnYjsVlP4nvWb+UNx3bWRUl1pA8
SIkjXZTmSbtflhTBnVYr45sN4qqFsPOmT3pqtOvOsE113VcwMMM6qJdv2tJCEcPUoSjCMRMJLcOi
kpfDgvIcASqC3jDZQh6O6TI2Nf3foYBoqzkZGkIyBd+Ntjt+CuZy+JKwwPq4sVMdHg621Y/F4jXo
jBKaccOshGMdpdKWPIb1bWRTKHPHv5q8Ii+OuJeV2AM0jXW9ZrOGttIwmkPnq8qIVigEh66Vj67W
VMkR6v5Cb2Fo9b10ZoRH+KGNhyxR3hRJ1to7YKO0i6yhti4QIpVPi+OvnxGUbaRPlX4wAnwzdrZW
lD2iEuGQSTTW4jF1kTeEDtLLj2LxmzEmqGjIoxHlZY8gq9ME6UTAx0zIof9CopyHsC0zqjy2Cjd/
HrPC+dYP+WJEQZIuK/YWSAgu8UlgiQsHIllozKr6nsJ+9KAAV6YXF8jIn1eVNsaJnkKSv0f4x2iv
jrv44TwQ1hjbVVc8OLOwhkjjLgk/dLA83GbZUhBlEEaIOC1LNXB4GszXKbqxNJTQ3E5tWiO+HBND
qTiwIQ1SD2HUOE6Z9mQRM2nE8JFd0h8JNzNDyGZIYH0taT9nU5CzkPRxOWTsaT2qRgOms1/luoG3
CDYjcea73QfXQGt4dFXTEaOHS99TJYVq6ZMsq70P7HXMdu5UBk+oJFQbWzI3y7BJdbuNHD3FShY9
rXgPQwaBBlKDHs6aNxJtLbNMfC3Vkj9U+er0u2Vmod+0nidojLrC/k5aZY0ZQ1+3/L9oO+i/CbLH
OOBbpCGk863jaJVsJblTJ1/dHsFbBAEux8NiaKpq37o9/cjKrApBsyqbhthuTPUVQs2g9i2xmGvU
LeZCgnOS0jOWmVPNMJtb2wlignWIcCfZdUAyniyWh1wkzUz8WoDSMhCafvj7BP4f2OW/fjBc/s/c
M7yC8nOboK3++BtxMZ2/4FgBcGNLQtgBF7N/Ai6G8RcNdQ/4DvAEkMymovwn8cwAV8ExwqAE4NCg
uuWm80+bINPnzzgz2VtNnyLx/wZyoVIiqt3Z6gwYIJC1zhlULVdkYzGR/7tTZ9xjpfIZX/Rm55a+
+UZtS4fi1VnPs7gOkDG1IcQbknRec/ayM5YuzSUAeOfTyZ/lftZ5dFEJpXEnTpQTMod7mJSje6NP
FUxpGJwPnkjq5xbjmBuUVGwbbP4nXzjlcbKxOylMCK9VZr4Emmsf21Z9yJvAuujHXrtDBcuqAWlA
gpLYeDWk/kPjNzeZoQVw6p1g1ztcgXAaDuc6tb5SfhuRn6Qfk2CtitBtLQYGkmhK0EKyoKTR/NyN
ksmdblFm3tGrH14SKyFUFfP3Lz6pYIc8sDHm6DUsLlVxUU1oJZNGToR5eiKIurGDLFTjF4SEyw1d
8PtITF2L5nnJ5UMnOUtjQhlxqR2XxOvZJ4b0ZU3LFQW/SvN9Rq5xXFrQB3AdEFaqdcMD8grc3Xds
llqlP+DBaWUGcXQibxJEV6NjV/JCDzTCtfaTwkZlvvBgAc8fF5NNO8zmIp1CTOIs57YD4rubSmP8
WhGlM/KNhA3ErtfWc6+koXapPtonbEjRQdvNsLhh0w/ap4Aq534VSfNtdJv8nUEXwI/aJJ/seELl
OkTFvDifybrCbwZhuxOEQWYy5kSOBemFA/v/I5tloIWEfqzYOkGeuRg1XKn2WFMlR6xze2I1ZqMM
ERvl7gXWOLKMDamjqbCzbm2haWN+GVIJ5B/Mpi+GC60v6QqnFSTEMJXCCy6aFnIoViABRhxdNY7O
jsuInYcBD27iunOkDAeBmdu+lWlGIFlLXrXGnY8G29rVtKCbZdjzDsNjoTtzENoBQQohB5D73cdb
faHKmCqeNsyligw/s+owscXch8bquQnMI3TWobXoJJo1pWd96BEiIjA0co96Boj+ZUr6ToRdXpnf
/Ja07EPg9USxWJ6G3aYZZHinFFmgRVPga/j0ZF1wsc45ih7h2QmV5JQ7fVRp28xtLLP5CimwurV1
9DQxbRgl997sofrt5k11aU2D/LaWrpGFk5eUzU6rPenGc1mNqL8x+5j2dFUwBrnvh3lhX2BTWtr+
pex8O4v1IZsRlGubzZPQ1EVrVuW6w+sukKHfu6giM60iR7bWxjq7kA6hiUdvGMQz6erlx6XLugpi
naGG/WJMDI7AM01CGezTAF5qiW+j5uYqiTto7/eWU/hfmRO5fWr7RGdw8Y1mF/GKjbBdqeULejkk
1YNZmtW+sGvyvsvRZzdh+ohP5aprDyj7Sh+zBt++XQ00ECxRq/KxEECVdAga5kw4L1iPiCl3PUgQ
LqaRSN/0ApmlNTwVzTi+7+va9E5DUw5OyA6GIL0nHnMK1ezkx9qlrxg2Su9fatdo8xCKzbir62Bc
joOYXNTW+NTLnYV4objTJzV/86y+U1HWIEoNs6ZOaGFhVXaXGjL/qKtkTD9aRWB9U4YzfjWqoXrX
JZlA/D7bK4m12pSvYYv82sCLVaQ2RaaVaTSBvKxaTVHs5OL2d0k7r27Yt2Mmd4Yj8vXYjGn3DidU
Hw0rprZmWAZt+r20BP7QBdLN9gI3qnYryYqp3HVwvrKdLlQz3ur2Qu5MIEiACqc6ccvQt2CQ7Lss
75qdOctMj7Jk8swLDD+c9iQtg0kxZbllHIPBwc3dKArz41jRmIjQVU6HVNkbECoJewxzGGjp1YKt
rREChC3ubq31ATdyE/+cRxPHsK9DmcyIy3w/QyWggumyzAmU3zVkg370c2lWRwOXMz9UJBrTozM1
BBywnXv/Q0/YkYiAd1wIug37QMaP7Vi81fRECDE8tlQ3luG6ChyBH5yCRfvid0YtvsupXtWXJjEL
ATYspWOGlWHM3bugULZ/3zeOtjpgrQhvlzCb6JbtlqrV54dAm9P8ZsHXcWJueQkucJi3mQVeFklW
TygVALSwJZE9DgQHsLhivmWcCQVGLdjk+Je6Ey5VFv9+csywRRgv02yxeSWFmeYEX8NME+t7oZWt
OA5cscsR9eeEVQO8GGfxsPi2NPquOKfAiRXaaKwyTgctYUfSMXx6Pwf6lmq4lrrwn7yFQp3NOS3k
uxYlA14xi2mux3pxGvuQ9JZX7WZLTmwlQ4L/DCZ9eOOmudG6RwcdiEfEG7cxJ5xN5IkRB+34UdDe
bnAZhdl3SMai5PaIiIsVJT1cJxCcjXVOtM4s7Xdlz+oAiAUiJ/tYBPg/YT9jFN+sGRXkhwVoXsdX
g6iUCk5qJ4uv6zSYw2M7upN5vQhPEWrltIZEEW8vHfTsufGyq7bngx5g6YrkvV6aRHjS252yAyq4
RvDrexziSk3Mt/O8WLigc3nIrtl/5/llWHVRYAqTCud+LnXrSmXsr5fzKucp7ssMDwh/cVX9rgxQ
Kl9kWeJ+bQ07XWKtCYpxl/dV7cXD2mfj3bhY5hfHmNPxewd6lD0TyyPGayIfZXrVuIWHq5leC6TI
jR4MWTSzjeoevgKLdA9MFVVMOFRgEeZEGfa29oW+Lt+UAzFGKW4XpJqIG/hulAtUKcKMu6UNAAeC
1TmOVZtBUhc9zKZmIenatPoqTFRBxZE46dGx1WNhInSc/5u981iS3Uiz9LvMHjRosWwgtMpILTaw
zHtvQjkAh0Pj6fsLFqusyOnqntrNmM2mjFa8TCYjHPBfnPOdAloq3TW8oGwR2TqJU3GhZpi+nVoX
67njtRVyOtuNjSWOJ9mfw1JN1R22z3Rj9o0pIzk4vHM1aa+HYWz2CI7EdtKtOazixll53Sz3BGgt
L1WRpwaCbJLy/I5xE91IEc5OBw0iwVR9royJRtqc0O5lwbhit3bB2hFWdFc7SyLUNox23Ayt91PO
xbBLu44oLp03SZEwU2j6Br9aN/1ceg0AA8SEsI+LW6Ro3b82+VRd6atHJhaYQ5Vr528Va633CVxE
AYyVAHvMvNACV6QzBSqMF0b/oTlTZGrCGcPE8xoCGpydLRJzTbhNBxyo7E0OtAQKSo+euKvYDsQG
Qpn2g/yIL45Je51sA4JTx1QnV6hlldWP0WRqZsvbSqh1ivv3OtcwJHnzyUPjNs7WcDrtR2LbJyhg
RJpoRYkv29LuYtdMI3kLLsbgqx4HliLIZ7wesGbCfGzrt+l3X9k9SjIie0OdVOhVEmTOpZtgI5q2
eCmUiMH7aHTv7ag/yBjwoQfSfA/6ug7ztCofZTzN55glzhnGrNpXwqH4KXV3lc+Jvkl1PHus2Lgk
6xgwZsuJsXRbWaEr9OxkdObj1AUJepeUnjohIA3uTrWGf9WExVQlbzy8auUlffeuY3uMoCKZ50k5
8ruq5/g+nlsvlCihQvbO1zSonrE5MsbLNW0ncPHbs1PuxoBWmcoYx1qVQVRQdU+CkT6/iHiCUpQG
9odDiRsOvTvtq8pKbk540Y0rH2k7ikfNdz/7IPau1sS1DmTFObtcnFtpjC/epEAIY6EMQQhaBzF5
Ba+qpv7ZBOYQWW1XH8xFCFyq4jFoDCy7I7/4Cns1HIoS931ulQHjEyaDYwQm+hklIwIjW6b1L6Ou
3HzNMEZ9m62Z7WtY+CsTgFKwwr2sVyEspttLntFyILWuX7GQLQoeOzCMS+n3K7KRtTWSeVxzrvGW
F45HjyOcFYg5Z+904NnDzhr1tdnN/XdOCMAfSe7/v9f/X8jQqDTpxP91v/+UlbXSTqB+f/2zyuIf
/+Tf+n5SnH9jIU+AOAYHJr+3xJO/CS3I8f6NjTOdO96dG9mUXcbf+37/N8uE/Qs+GxcBSwD/n/r+
4De8a2wFEBGzF0f8Z/87Ugt+3p+6cXZMNs41fiKqElJ6EdDy9/9ZQTW60kErhoceCDuWbdwzGzAq
+ur3MTXpdEFEJhvL0NwvGOnaar/UKn3V4wWz9tK3waaqfR3SS5z+HO2ufQoKM/4eNIA3t3FVvjZk
JSqYh4JBFQPE9Mp7JD5k8CF4JylT7WuiTM8VrnI6mKBNr7XnLWBhPPeHm8flpYdSH5W2zQwUjBRX
jIrGLu1DYdvq3rHEFNES/FBj30/odVPtiWSm+tMZ+S1iXjv8aUlnFzVWXdIruwn/zwxsQq3LGTLe
OC/uz4wRy6/ffxeM+0UcYjFO/bU+CgRUqb7czw5/NU1Ddl97FKEgNHQsTYK0vMbvLTr5BD83kA9U
u06RLWev8+rT4nkTMzwC737qPRFqIYBC/kNqh3peusVKd2ufCkJDwKw1LUzjamnO+ZCTKG7nxbyB
g4NsG6Y3SMbMfFgK5Z6StiufutKU7xn8gHdjMqY68mEFTEydl8q5moRIn317jA8BvhJMKAmFVgmk
eZ0kib6SCV+iP5Od7sp6OuQZSltq+Kp5Ncw6jjQS1J868OPdatQzUvJUcls/DFAhoAsXD84wFrjG
y8F+wV+cXkcaLTbmXGIy9OypfZWl73zAqPR2reSbTsEGPBlGrL0OcZHsvKUN9rA1QVKydtzrLL0P
6NXMyOzdJ9nB9HTc0f6ZAXo1I/zp7d2ECBS9aPDOlTpdpjG9IU7t8c6rACM4/aJlYeOXV1uv05+k
3Dl7Qx/NdyZq7P6nPn4f+xvN0GVvBIsABAub9/mYxP2W9euwWVInvQBc889LNdRvExvxN+a583OG
54neLE1D2rv0YpPQ+jIsrI76WAea5Y1D1OuqWzOL0NZaWppRpYGMQiWt9g2ji2iG/7IOJjU8T1V1
l+WyXc3DAKGQXJZPugNgz2nc0XLDK9m1Lc9DFbgpBIECFo4Rl/Id43zOgEybz5SzybUs+uQDE/+I
l2EG5MYiawPYsVh3iyrOPcDAsyVUds9WKz7MWW0xbegypK1BggjZKlYN9KxjknXVtqURosFJb3uT
Sl8BAR6iYfSqR4JL2MSwgrqmvaeuqQl4pswEaEFbvQVzkIFtCOazRRH0LYJqulDzpOdY97yfscsW
1C2grrCV0XdZkRVnDFcVxnnLfhEzWVewSFyxGYlvzaNEKBxzaaL6Bkc0M4E0aadLY/CYGvGAw6gY
4eWKgbixsI4Z1HS+GQNZbr0LAGg85YY1ntkODgdtMny2Jn3xGMd2fUQMM9ehREX+BEGsfktmL31M
+xS6ChOYI6Ok4jhbKDVr9hzPrAJyETLZ6Q4Qj/o9w3TtXFh6e3Zo2l+GRBinZuqaEaoIELWaOd8V
EHJ/kt5SPbAYMwgOL1g08Z7ZlyDPNpO0TPYFjfuJPrQ/ADqDITsDM0gcu1hVshz/B/3SXwwfv7++
uaoCrDW3hHX/r/JPGTutUWHYPwKsEi/ssnwHWNXisgHpm2bbGfERUQSJuqwlCDIxhjdpEoftzV3/
5iAD3mZaN2xjKczXwm4uctRlpDTXfCxzL3/T27w4WoXOOKWSy35ymuqIohTpUlDWwfaf7s//QsEG
lvdPdxFSL3RrN88mkrybwPavDjMU7305WFIe+2mYX31qVzA1bjV9T8vSf6S3z1C1DWB3+BF8urfP
eb594tXts09v34IEebrLNJNvZtGqB1MM/QmAn7oWU65fJ66l82BloD/nBiRnkDhZy1qPr92cvX5P
C98d7HkoBPQrDshyOyqkMxbH/nZ8GHIAiLgdKeN2uJrbMcODyonTboevvx1DQKP+gRdYf2iNbjzD
oMpX3e3gyizVzrMeq1Drsl2bdd41GadcrtBo2T+DxuTFDMf84NWJuWIRinXYrfuI5RjlKF0vEcnp
qqrxucT7vK02pIfsHRn1PNFJnu1ZHN8xdPOqY8V7n9SYFVD4Y6p/FNkxXz41RuoJ9wr7ofwht94U
TJ5OfjsZ2LKPhNvU7awoXxgQnMv0oVKf1fTcWNV6KvdmfZdPX4EvQ0tcLJvHC3fR/GZ0VdgHBqOE
Y/YaDGQQF+HEpSpDIU9Vnq19bfqc3A2S5zkM1KbzntxRrbvszkGbDO4ravrhC3BUhjrcyfZFuWFD
W5lHEMUPcDO9XbYUYfEGrMQvoXu8a+J17indr0DEQ+mtsnITBz98czd/eRyZMbvrA/gV59mARcmu
TPTAtgCDWHzGwgrWyjz66Wun16sBol8rxshhKO9XyRxC3NhnNtKnRjefq2q4wKkO89E5DI115N21
LjwPFmgRuRVLcu7BNA7TdjqkjE0ZpJJIsndtDXGCXeAz7kYoedJPu1cLlfOa8AY+Ot84aUOZRZiM
tS3FiUE5UI10mgDFTA+fzWJf0NFtuiIgmm2e2XBX01vgDKdeLCvmLmGXsBevOeh+Zp/ZHm5yB7ww
mNXOvskAmGKZ1vcyjm9MWn6IWYecVv8EGZetNAtkqlz3qnpuMrmbmvY4ooYo6V5G2Tt+KOM3cuSn
qr4IW/G2A29LF5eEvG4eWcLsPFRvU/m4JJulOtr219Ib62UeD5qlIuHmEZviqDcwN6TLrVWe1Hxy
gIAfxgykCqS2Wa2XMnN4l/tZ6DRq5/llppNVba07O20v+PfJNwFxSeKRXk9b1E6nfAm+inZewxIX
bLW13WgIJhieZ66TynsUPW1P/JWXh8n7bG/aBTua/S/Le9KZW5dy61snchyH/EdtFTAxq8iTPPX5
uK7yM6jmpYIHHqfrmd6uLZO7qmXSZEcIP1ZluULStfLlVmivi6QwA4Xb9VU05vco2jllusz2pnoP
rGMsPsByvzqds9FiEt7yS6u/J7DkGp9itjx68aPDAgDGKqP7Vfk7ST7sULtwIw/DHTPYENhzBBY8
TKw9GQiZ9Z7OVxVszdfU9KNk8PYiURs92ycMoXtCp+gEK5MnJa92Tfe6BOvJtSJTg2Nm3PkThLWG
KYj66SV7W5yt59m4FszH1afKisjJf2JDXn5JxU3bRN0ko4oAGnNlmlewWGfZXHgCnbbb1cFHUAAJ
vxuqGlb5I5qDkHJzZ+YPflmcLF2s+onpCWR0tC4he5xIjecilevFgex8b5u3x4qEh0xtrHHneeuY
Lb+FcGbw5mgxNxB1Norqc4FCxxZEiovtlFu9/+5AJ80sgZr6I7EgFwEdrVn3jWqEbQdxfWjXfneP
2no1cEyIOgizvA/95uAnFwr1tZmJrzR5ctQ1SOZjbrwpBemZDZ5WfkuxQNWi7oW+I6p1N/SQe4oX
Sy2RM6wzxt2GSO8xEa6z5tD8TKDDJemxhnzbGrsquDDoqMVThW+ylDtmJJQrRpj68lVvHgNYjF0m
6BOA+Q270V1Cyzt507tx43w72n7W/R3yJ8CuuzFDjTt+I1gNvW4j9X0HMd9MP5v8Q+/WXe2s//ur
lebwf79a6fMI1vJvilnK6z+3eY6RysQyanGc6piDdMseXOGT5yBlDC6An9bVjBrC7Jjk2XOp84bV
h48mU0BZ9YnOwyrPna7NB1IvKC7qGJ5WNBp8ePGtEtB+LwrmW31Q3CoFz+yYfAGWPuLn57lbNP/O
FUZ91/WZ2nVVax/SkThKq2fr1QJK2qqBeKg6EMNRFmomNya/5x39IktmOliZIiNF4TB2m8wjP7L3
Uszx0IAfpDhmbbb3URGRnQJCsvjl1V84uWprjQPvuWYwVHuMYHsuiUNiTKcqJaMGiNcu1tH4Tu2w
s8oZPVa6Y0a69tql25bA8IbQ7Jfxoheq3CzyyQtmopPvEv0MYP/sshqf8eK/5USejP6+ZN5jSyJ0
LGNl+OeufEjm8khz+8ss14H1Isxkpxc5yFnZr2H3OcxlzfSpr/duA3jIu4BGW1vVENotWP8OHDID
vp0mlr0bxOlmqJ4ZmnJUkmXdzQc/vl+69ueScR1r19n+LNNuXzvxfeU90/GkwMvWJuuefnC3Zal2
pR6AN+2Oi+/d+MWhWKxwSFkq5091U4TDEn+ktTxa04PRfLsLSwCwTAGsPY+SH6/G/+BU+EtcJGXe
TaEJRgAZBJMPhKd/Povk7SjBnnU45t5I6QCwGnHjCV38B7XQci6Motku1ZStxzaR3PgeblyYn5tE
UgD+/mD8WyOsJwh/dflX+tGfkq7+zxKwtr9qVCC/2r/+qNtv84/UrP87Iq889KS4ArHyYIQ0bg4L
dNn/etj1H1/zr+zPY67/4p//Q+rCT/ojAcv7zUfwDV5I/9sgC0X2HyMuDEiYxG4vIgp+yD0O068/
lC0BAzOLMHDMZIGL7oWR2d+BT380EX/LJ/sX+Vd/fvFByGWJgoDGwQrBybN/n3/903yLFV48wp3/
mKtJumt7IBRXRVAidQvwJnUdHnEieeQ+vWFCFXXUwWoMW2RRgVjLf2BjmDAkt9QgpPogJU3VjMyz
QnkrJVg2JKtGT23vx79/LO/+H2Nz/bfT0v/4TtLPKmu7zz8lr/HP/O3QePZv/s0+BrnBQAHMl/b3
Q+TqvyG15+vDaAQMwLpluP5xiCz/NwJIQZHc2DGo/v9xhEzOEIXgDfNysyXe/ta/c4SQp//p9uSU
moixCTREwcVE1/D+MiTtZaK3jqbFa6Ma85Nm+b9A1ForfRlhwacudIvx0HSEjZD9mhy0IX1nTKFv
/MGJdHM214ZS9RmaTilCHO3UipXRQ7xOenKvuY9hmve+Cq491CiEvsNtXDJ2cBuvWFjbAZEhkgGd
n9KYHiKjfCpq84fTSlv9dMBwHpcJldOrDEhseZWoNN+GzhvOne19eUwe70UFdi40AlaRMGvLsYxc
vVgzFQj2SHFWg93FjCPBct2nNpMr4yZfqNCZ10kASnusARiLzh87Ynkyf9llkEr6WoqV5ZPqIX3n
Rl0VxmEgkDZyGnqBTsuuYIpoYWPg9nrWXErSMBlzWsc07j9m5dbAsWxTUlJmcGuH8tQ6VUaxlxjo
q0lFo8RVLnRPWkDDqNZpa2GS7vOtKPSm3RDhRQ8Y6HFPqXULwlqD6KtfWqKyKkK129agMkty+qXB
5t7UF6s8GW7WRU1dTmtVBqu2SYR7V0KXADhkfDNBPbMcHR/RCF1UP7fJhVnNXFLCeupFKULHyCUh
GQzwDnezWxh7clL59yLjSe/Qm7Cnt0m/+9XOg+1E7OTkuFFmGhDmmHYplb+bwYqH0/WiKQU4Z0yS
mz9aH5doymNihMzR38DimMcXer/0sQ+s7qjS8aXJRla7bm+XG0Pq+aZHkXp0+Niuei73fbOskkFe
66rv1rPRmCt0uuYqUe7GGNrPokZz4BitvnWI+OR9W7Q02b3aDsHY5QgYghBtoXFXeTcdVGHWo0vd
1xvDYeyc9IpZKqWnKawRJFEq5mcPvyRwpkxeWsfbkRh+qKFTphsvSew+qhdBUBs6LNRPBXofwoNy
QDq5P57jWOzhQ3ZtmNr1KO9FSfzHQaYG0l3fIlhgg+CP1svJLV9F+NRu2kCkc7kAkOEyp2U37GXb
Vkv2dB3xB9s3Vp1py+RSUeWsFmdC1mLl0WTry+MkHBoLbRp16Gf9E5wk7y7viXMJeWnUP7kHsk3L
aI2OqbLvLH9irluR0yld9vpJv+ok2UWVPdHak4CVIV2vSE2VRn1IZHdamOiURfDlFta0KSTAa/xl
J8/I4hebDXI4kzlBh5iMZHpWXdHyHGUyW+VuHXfbepi08pfJw7ThTM/o24qcyAmakIPrVNUmLarq
0V4WlEne1PfnZZLBctMDxcWhHprpCoGQxCIN5D1CYqDKCwEZAKmnhAiYacnbg2bqJQMcz3tMBv2E
B5u1dSwp3Hs1HONkzI8ExbVNWDeBqMO0BxbNjG1wrM1YE8w3t1YjNgtKqK2fdUPFQllPWd/ni/pE
gNPZW8sOWlBF7WSx984m59CbfXGv96Klk26VPCd1DSmt1efqih6AKQwulVTbdp5jfIE5ToqNp1DX
h4Tv0EMgJ4vYUvibXCuT7yVH8GPgAKYLB8q9jIV7ryFZJlJCE9/ByJpeBH0fb4cMQT7YGtgQcFZH
7yYXmxCvpdlDPA2frPYDUNUeT7owygjMZxFpiWU9FSJF96gN7RYdnrUtswQpi+ETuFY34GPX2tyx
4RJ1oO+aQH7Yi9YegrlhLCVnJkVega4PSafIgXnF4AVs1VgjmiuoQU7TqYntSEoGlWTDLsbxsxPk
5bEnTjZ8sByzTKzrGvPhvEw1iRwSIegG0WaFW8lNFKFSDPAPNd6vS+7Z8i332hGsfdBuCxywYL5p
nlgbPQF579PV5DyRNo7gMWkTJrLMXZ4T27wT0slDbfB3bt6waUgRUXiB9cb7VR1a9OKnwBkjG2RA
i0VCnr0SqBJZoDeBMqRlHcdDqLok9ldlk3cbNblzE7aOuepcpz+li6eOmjbeOUHasG1HtAvyz74h
GMobW2YnEc3dI6aRB4tko/cBjcfzgufCDxvTfLeC5h5Jp0B3LyF0K/nMKfdBqnqkJtCjF4Z976IP
vmHMm3McOL/yufhpeqMDPoJc7lWexvpFkCfqhkEC94zXd01WnFmqnn6UkSVWNvuBK8qHBiwo0hJ7
Oje6LJ+q0oTXaPuQizS9OSF6QwqGI4RbJ1b0k3lvLp+1VKuhK1cgt/uVAwI47BRyJDS27QGVKgqQ
rIEna9zWfcUwrKRSkPE0O6F3QyjqrkS82IQIECMRt+MJC/YZO8FDDB2924ytXfGGzdw4fiWcLbBX
zCmxGVRusIm1aisWwkMa5Go7kWUFTqvM6D8WY6ieuszX9llnVndLY9YaU0SLrFBXZYoOrQ+Yarjw
rGIvg6ko0oW3ZoBrqb7XjIVBpm4VqI+TBs52yjX2iY2rLKOys1K1tTNvRhWZGXDCc5eG2DT7H2j3
iIOzm8DBOeU2+svS+9nBqtyKeVlOpTEYVnPouuwSOA4XC5geQFqtiEwv0E9TlqBrGNPT5IMVJWUl
JXAzd6Dvul7bvReekxKjcSMMbNogLq/u/PsOVeji3BWl2x11o52gkU3yxFh8ePeSQpmnqTUvcO/z
ayvqLZKxAmsTCSU5OKiBoLIoTosGs3PVdE9LVuhT6BrBiZVWifmZErFYW9O8oKPOky0cw/xgtlbw
ZPXT5EQ+6z5uR1FtYNFvKzlM2alJrYcsNv0+5JggmkzaMrimOl8Oea+Uq2FMKstXYnTI7ZBfkAiR
LVJ1UYa5DE0fgaQ1k5WS/47CtMGT42K25LabXHIcO/i0DDT0FOR+0s3eL1EN93GudyWyrM6bSa6h
slrxDTJSXmYS715s6UlwVxP9xyYofe8TioB+ZtHllaFNURpfUgK5VZSR/dKHUqD+YAGkWVAFCa5w
yffLtIUgpkwbN5Ny22Y7IEn5zg0ScHmBai+oHXwCYAIcja1ublwKlIlNBREZm9YhDgLmCSslFonp
lCPPrGv/0OaScUw9vKqUkEBpmKE28zJFZ2YETbwKMtCoEydtVUxoREUucx4UN+/5qmr5OkEjS6KZ
oAADNrd+bY34VNXmvJFMMo7gkwcmqr7GzoO1Cig+ia5pBVgeYczEvAOFaTYT+zXRnoWNWpiU+ESw
jnlqagyGm13Xm+OGPG00+Zn4JTLEnnlhmZdMV945nhGmRcuckAKkVdK8sAodvhyP1C5rEe2ZoCiC
wtx2lXsyv08nYjJ4EObkwIjt6BSGueVbpmi3Svs8IxbYBr32qCY9S1aDlzHl1eppnefq2UxcFVHF
pj/IAGAEBHJan9r2xRsrqP8A560vciVgg/u18c0XK3eJIGkgGLV7Wo4pCLMK5yE1ePwKPHJCpWgF
Hw27q2GTTi3Ky2H0x2fe3H5/6NLYPMyOGtdwk/znlHsa1ZMuiVzJi2T8GrD/P1uxKD9GfNgIL60O
TaRgAJ5IS9uTTig+U3DlUaejzA7N1pA/FlaG+RoZy7djUcUwPG8OhdazBUIjkkkIiQ6w297yeFPm
TQLfIhhz8bZMQ/lTWN4wH4Ylt8W2GvuFkFlNamvkAOgz5QI2HiJuXzxBxRiCcPZK/pxvEqIcjeNt
ZuqJyU3Ovrk4zpndX0/6T1Fl1k7lKAiGwGL8TBqgXV1sldxSZmZeV2HqkgYWj37brfhzg/U4eUHe
7W1F4Mdaw4YXhGNC+rEZzsJEdGEFnUlmo+1KxClNwCKf+zlCHZuvTH9yv/KhHK4inRFWp4gfpnGd
8IwRf5EUmVoeg6F15AeTAOpru1F73gRjWQHgkf0nKwbD2PVEpRWndsnIsy1zYnF6RvWewql8j0Ru
+ll4KanTogkoQ+fYdp4628koLHsPCaZsBBfvjASvbGy7feIeYcos9ETFa8yFj0ZmivrQEaY3bFz8
1YzX+zmbp3WsGBCibQ6IHRjlXUDWlmel5bOu5vaN3IdaIPZI/VfHHHiz54ooOe6JVt1Jry6OcZw5
X2VVs3UawOO9D7aounU6Dgn5K+SKdpuSJI2oVOqqao+n2EqDz0zQHkUUxPfI7gz0xm7XrVuoR2I1
9BjNQ6sqkKXnTgxxF//C4KxLkRPLjPEw05BJ3tay6DdGY6uPIEViblXWv12RJ7sacpYLbbRzvU0z
5iAIqx4qZ6KNhU2iRGK4H0hNGuLURCPkSpcdChWtdPFswjoo1rNZIdx0wBbdl0XN3UbATNafMgIY
InfoEoTgKrs9qTDOvlXsoFRAvWs8U8EopkX2cCuTkoI47qG6xOh8vqbZ85HGaJn+6mojgSVMVKvg
pNtFfUVJ74htlscVVZxVbyp4D8MmRmycn5HidCQldKhzCvT4rv4WBOSroMGX2lng/dvhOo4visAx
SPdpVj+zbZgzJFndcC9io/tS6MIiuVjxd1vhziB5ATtLkOoVp2WimhXYiO6EPg5yM+F5TPjf2+oL
LUJ+0SerGR+ckbiFxHAYA8vF0YdVTPCnz2qWpNhzH+BAoib1KCKbtK2J/ex9uqN4XKp8U8DSa9ZO
3Nnxpm/m/nWSEg38Evcuc2SCEAkycZe3Ooh1NC10doTFacQRrjAs2YpFr3n2tMV+sIvhIBK92BqS
qoYV0mReh0AOCEbiuce2j6cUr+IsiulcYVBFzmJ1+sqA6/yaLx3JzgEhf8W+ZbpM0YuJc1WIhX0Q
9jaaoFFNFs6NEX4IfhwyZB99fJiwphroG3eWnbGzbwzMuHtt0L1px+REdud0oUm7tkke5CuNXEh1
6Om2fiREzBB+kurxhjqXq6wlyeM9sOOCHOleIy0n901y2BPKGiVy7X5ORcst5WvkpAXzg6tornof
9kpss4vM88y+QNB090xi2qsSeFh8jS2b0NzqzbP65EQJ4u8D+pVHZVgpXuDJpmgQvsF6w6y5S62Y
BfeQDki1cW4PWeSbxEgUZmmeBmmwXy9LNhRm1WL4mheiRfke0im7dCk7l0BTfOW8DlZEWczphVQk
+xaBpRnzo5BEq6UWuvBj0Qyi3AUYC3aY9aDv1jHJB/RcVaAQFyRudfU7FEFwjGvXwb/XeVMVfGnW
SN4m79Wm+BjGUp5Uw3N350ntptXNcAX3SJH7nR2jsLPGGJubesxl/aj7fLWB81NDZPU6EhJODkXz
NNX4kXVNEX/Oj9LF/agnu9InzdWP8/mup95Do9xiFPKcc4wFAhmm1lDtvnSEFecVgUVD+UXR+glz
6T5o5YMyjV+lkZ8QOkGkBWRat9OnmWqYl71un8QLlg4RhF0rPkkWm1cwGl41i6dxcOqr8ut73yjf
HWU/Zrp2NwrbOdWI5BmpWVQzaX1XTi1Zn+NxJDcOn+3y6dT1e52io/I9YpVLKdk68aoO09L50biF
+VMYgq6gC3Cdq+RzQgmCZRgOMIIzdFYpjfIUQSJFZB20DUMj83ZguhsUy0Nn34o4Kq18V8rsSS9V
wxyGqpPT/mu0OCXGYD6khG2QO3rAGLaE6MpxiOhgA4jaaNVek/Q5Oz3Xawijfk1i2nPACg/Tlpx7
fgXPVXbyXCxWs9bJoeGCvsTQc8PAmkHML9Od0wS7dHEfGOqcSQ3cj0BK/Zy5h3B4bxn0FEhkVvFS
7CR0jv2oDRbJsvnG06ej1lYXixo+LnI3XFz438XiRq5IT6OrledKYobAlH+HC5S6xO3exURsdaGy
flM0WbCHJcdvMsk7Cq420pgJwIQY12Xvu2u9656D2bsqIyBL0MJiQSel834KqQmm5rnpnG9TuNbJ
mG3/MA60uQxtmqNW/B6xN12otUCzYjbAAsQcrdOj3I1/JZXNujRePhHovhtuka5HUezrTMtObZ1c
sVZux8m8DN1sP1gCv7+O7Q2HVh8cKk7zHp9PhbyVu8lFbbXyet8K6Xvk0WybbG/n81uQahsp+QW5
/UMK1wNh32MUL2jIjcbbTkJclOFMe9S1D7XTeiuayJjD12QnWHotyMXbdw6fAg368BVPZDGbNo0g
vg+sJWKRqzJnp2GS9L0nFeXO0PLHpRSMkQY53wXFMH+1tr93k/ilt5aPrO4PJRbmrVXMd0wTmtCq
rQeD6p1MJBKEhzzbks21tiTkztywjVNqYH6d4SdEOvnPnLNhuXMmU+5GaIRZXQLZakaOE29v0rjK
9pF/DezNhcfj1lDvPGV8NoLqF3o1tkuJ/4l4RH3ntoZi1myeK3Ps73wmamEvyXhxywcHGEbv4zII
uMGpNhgM6PEvwRimCPSzW1KZxhlBRVKC+sj74L71VXWoU7uiGhF4KBEN9e169NjotKnlIB3UJzLU
87su9T+suDnWhvNRe8O4hqcd3OqiPhJBMoZ+Zb23WgkfI1suvoeFbTbaU+IWeCVTrHNA7veNwKzT
oQlJ56IL7kqCsegjiW6LERrYqbZre6J2dsz5GZRWjptUP6zKbMRPCMzjdkmL4JRJY3lsSXMOG4kM
TaW+9eQu+XIaqsSMlNRfA9qsNe5/cAs58KNk1rDnju087ggZbl8nh2+/GmZv7WXK2/TYAh7aOF0O
Fnq+/yTvTLrjVrLt/Fe8PDZqAYF+4IEzgezIJJOd2EywSFFC3wYQaH69P+hevyfple91vZntQdWq
pZKIJBKIiHPO3t/m9Zy03TDT/NdF535gRMWAO9BYbzgWJRle2I2a2ocsMspdZ03x1iuTK+K98iPg
BmPnEqe36Ruab1l6qvP60SuXO9M1H2PO+Vi1W/dKdeV8yObhUHAgBTC45zR3rsyp2+q8VkGSYuOw
fYC2TpaMbHHuo5GTqUifaQ2HFcZVyyHlQK5ESEfyihfXwbLIO2su7XOnE9YEeL484JNeKF2yhURo
FzQ1Tkez7M94LIttmaMRy/Qn7FQHXTZNYNE+u0Kz0n5DaD0d4mFaMLKUKM46i8xRaW/mBM+IPxxH
dzrJsowe4maYr+M4M7Ct5OYxdqggIzOXL4BxaRku2Y0w3UNGahmC3LFHdaby61T1zisxKF8tb4FO
wrwUA3L/tBhj8sgoCEIFUdq70etOE0mN+ziRj51bYp7txAn34aYB8kmfvKyeRepOqInqj1hDIyer
YIyo6EsbY5BfjN9zXpI6Z8SGSakud6nFSrtQNVJOmqvgJcv4qblQvEqDjHcFzJ3NOLoWDsjuM1tD
kub+UnTG3mYdQRJXfFLgsMFr+l602Au95GXyoq1tzE9x2VJBx8OTYzXOa7zE5o5njw/vSeL8fJWf
Pd39WLzR/iTRe59M7luUVs8ECBw9w+Azt63YT1jBrNw5gq4h/GD5JhBdb8t2LPHopuSYB2Ia4iMD
sXIriXDc6DTNrV3aEq7ZToBZ7Lqq44DpWnQaWKa+mPrwkvV2H3otXsYoe6U6+W4uwy3UnGXXiv6G
cyGpkyYO3HgwtwbNkaBK6NjwMx88Z3W0Rnx1XbdgzmMBGrLWvRCVu2trC+UoSQ7MoyzxXmSe4Wwi
3ZyiXez1YHXrNubQpxTmtXIAdWZ11LfpBEtwm+a1v/bb3NsxQTXZeFQLQib2NSh7L5x6bU8HxiUS
3a9fyORyzj7f8qetR/Ld0OwXIDWjJEPUnUmopT0gb23mUBoDRxgsAbM9/4YTV2UeFmwN4hhZ3VSG
zcgt2EZ51H2ZWrQ0SZbtiMcdT8jvG5gthKw+EZcx40ktRqNnIIXTmjTjovFLNr5C1beKrkLMPbax
9HsbWDd9dq+WdrLDweiwBFBJjcl9qQniY+2ecc1sK+/UsXR8z2nhn/VhzL4Jp4/RRY1GOj3ZeaF0
VgS3IhbPlKe8W4imG1AP2vmZ385NbpPWSu1TQYd2V9LbijdJ3pt7umYzT2FeYWBI8ZCl3ttclucc
/koJQIONtEgI3xLzts5gv3SY90WVe7sx1em6q1Y2N5pnn+FHaF9TnrWLIWeaWfR3OkFcpz9GtJrR
DtWLTjAtdCgj1j5Zbm6qxQwLt7cD6cW4XRIQNQpsdBVFmUUDwSdhHP/ppy1IpeXVsYDZEh0PWJ9N
YBhv2yhD1F/HtbdZEF03JqlxZIRGZY963xexzcikszX6S98TWERadg0cwRAOxaZZj5wpTIIKM6RW
+aZRi+Q0UElCz3i5yaa13XzZDbRF411jqeilWfL8I9MqS8GYtid0aVXthINDtq8V/SdkM/9nmpj/
21QMiAj+QgazfOs+3tPsVxED/+QPEYOtI2LAJgXo0PrByP03s5dl/QMuoY2q3YR3L3RSwv6XiMEy
/kF6E/Em4HadlUqOvuFPJQz6BtOHkgKkER3Lv2r1QkHxE2INbMfKa0WAhnDHN1Dk/K66SvSE3TfR
iT6t04PWRtorjbzyb+CwPxJL/p3k9uMyEMeBS1qmJzy2+F/FXThmiaVl1BfmUeUeZ6ZYoVOtYBkx
j8+4QT5HMTYH1SGMY/+aL04WI0lG8/XuTEWP1l3FKOarlEYIGDZwnL1iwBr9HYeVu/r73bANSjfD
tNEoIe/49WOmlm5LkVcitE1L7qc6WQXAix9fDf30LU6K6Jx6zHd6pCd/J39b78Bvdwj6DV+5ifXO
tn8PmqkIO0zJHRDkI+bF/Uhg5zPuFD1MTYaBy+CyrdZ99F5GMfVfovfPdZbIZ2ugpCqdLoR6MR9/
eor/FE39zA7+J4+GLZivQQfwedx+j33ChY1Ea6iMcO7EYG8mTc93hVuWX//1y/g4DP31+Vuf+V/v
eYsjorRkP4V1Unb0wGjB2zaz///EVXhfQLj4OpQhXs+fDY2109AUJnY1TIvFx7/XaDtPjz7++iK/
OlV+POUOJkxIoDxCzg8w088Xidp8hCCTzmGRRubZcoi0mVFK3wvcIoFJOAO1gVWEf33RX1VIXJQV
BBESkFgdgqv3e2Qflv2o6lUkKDjHN4jL6WXxBINLv4rfBOCQjUsM7w7wb8P5q7a//PXV/8NDsl6d
FQTBJ8ci6wfC8Sch3bKwT0l8z2DSiovt1+7FidRw/9cXMX/kEvzydljYOPnxazYRvOzVhPvznY2x
XfM2SrgltTYHo52MZ7Cu2YkGREHzgqP3a+TPqxm06s7daMZ7zNoWa8wCSmaQ33wBpKbRZ+YYLcHS
TOgVKb0xKaiHIrLHqyQfixPjTHqZ6UqV5DQeQuVA7JF7c3ZXgceAf7AMzmvUrklxWq4jhSBwhdNc
ptJQ2Q4tGYZ6io4nHKQnkB0pfBRTXMnOLu7WDus2SzrnNc/rZZ9l+L8jq8i+u62lPdIDRms8wI6A
BeGAnmRRDrPWUSercKszICZna86zubMb/H9IMb4xo2q+DXZGOTFxymVihCdCjwCtkN58A5BF0myb
MpcI0sJHu4jKetMrc/lcrIK6nX99gtadPUEdMmlwaCni3iZ2iMDjTpUbr2mM18FZfRF99azcviOK
uy34O5PlXmfAo7aJ06NVc+N1IDfTQGpiwaFXygYHPaMAHwPhMwwTUl4zlFVwh6wbOMuSTrRUy3ts
zBoqCSnHrSotBrWNlS5hNw71PYwK9bLyd8ICX8oGNo9tB6kzHTxngFEJBWFTzE17pJyjJ9CTyeRa
Ggm/sFbak8lXuAUO9JLUnQods7P2djPFh4ZFfMMubRw7rXaOKAUMsMOeOg7WwBCED3rfzPobSJLl
4rnmbllMP6gdrb9ktAXoAPVOiElIHWor1wMQIETpRg/zoN1DKZiPra7TfnIBGA71bklldT3Yxrul
KLXRk9N5jRrr0GlK0ILMh+t+ApyVoHVmMmEf+jnHdJuhI9TaWr5hAzlgETK2zcAT1IA/qhBYoGiF
l5g+F5SYMtevhlRQjtMvhIlxoWN3nzkZ4dlx2jCyi/2L03nlsdYsCKDI+5M6vzGqzA5d11QHAize
PPixWf21N4trqQ1foETCvp77U6RXL3ZjqqMXc8cKB7enUdoqEIzHNgiZ5q1N6kSKJEOhMOlsWCbd
DMdnkmitaEHaS7OpeyADgAseatvyDwhx9IM/YDnNrWXYOVhMo7m/82Yb7FVlyQBcyq3uZTfpMkIn
0a0yzNwK/lDOLHgjukzeWBFjZGn4R+mlZjBUZCxKmBDHpFXRJeryj8lzgKvNgzqLJFFhlcfTabEG
bbOqSgJVuWFaYpmjkYWzEwUU0nKpDrI2r+YWYKk1vUpdrw9eWr1UChJqPdm32VLdaQwrngBAqYso
dP9Voawjz7q4ZdjlXyqom9t0bKvA0EDFiE592i2eLdPlY9vNxYmnfZWnn9GwRBuJwi+gpJSB0myi
gpb4qRbWdW1PxVWUc9N8402ljVp9Ue/UNJBiKo9CuTkY0lC0xoDHe+hMRP/QI2Gj8Fq6UHkjr5Zl
lV9je97THLmKW4LocypGA/3Ls8YkUfM8RqR4pIOi0A7W6C43ctK+aolJKnjlQz4xM3O+xUBdbpoR
7xtPFRQenUer7yNtNznyI5rprJdOsh/95A35wG1dd89Eerdnxy36nVZKXtB1EcRrLWymZ/Bos/2c
ogJpXX+fG0QaN44WWtN8ZyzF0WgXYnw0UWzV/ON1Ki6TXntbkZngxokL8RKfBVy6e9n1p7HNPrIM
qZoLbMOOB/K/yvldtVq1WSzmUQ1fcd0MCA7wTWEOex18HMEUnGELBSTQOzsKLbOyPpxSh1jg+MYx
1ZOnSmYv86gVf3OQ46z4+0nO8pEGc9w1OQEQP/vbXlXIQqcL7TahrxGwtiuGsYGXPCmGY3bhat/o
9sQFCtpudoaj7yiAZA3zU3pTtSAvfOr75D5NS56FaDKNOCjKuv4Y6XS8RwVn6B3KzSocVT8+DmMt
v8cWXYitARxMP0jA6oiF5DC/YedPPrR00XE15vPaMqviqCR+3m7OzL7LdwAV2hBOlWN/rYAJXdKm
oLIeS80g3hMr3ne30PL3gT5OzETew8tmZEvTBrqe1VT1sSu1nUqn8oNHTtz2mt5ddDtmLiNUwkR4
ZnZyqeuhXrZl3DIIjfQh2xilkOUplWq0t/OSMPSA+y7LgPFOfoMoy7tnSruslBqhmuNEkPZ7oo0U
4e7gLO/jAHmQTcdOl7tEN6Mh1Ft6nEHtUV8BiB1buEjuiOAm5igGga2sXJcOWlR/jUq3bXa+0rBi
jl3FYmZFfXkLrHDKGFWV9pMtS9LjNdHnF0pjkx3FVpKbqXmTByuQvC4tT6RLyTJNdO4xGNB+inR7
DNp+9JwNGVbq3nRqF+5s0VktGhsXkS51F7OOUk9op+bYhs6pyKAbak6HDKcX5tSfwJaPftiZozNt
Sz2lJ9M0RJxDnczyZ4jyIiGLT/l5oPU1k0tXZEuyieKSaYkH9He+8t3JpwFr99HBdWLb2MKEcekm
gqJ1GGa1/owlfQAs6wsMWgHyrGbeOm4Uf9pupRLkaXGLTk7NUGbo8aXfLAmtcFOqgl5bQ/cHcC7U
fFxvpeWuPT8dvbQ+NiXbNlrqTZ+hlTrwH/VGS0Y4V+mKiQ4HwVZx4ywa1kDX7rxo2pRWJY1T4UGX
SLeVPnXRkceChDIlp1kFWgzyJlNCLV98T2nrVLKNnjWg30jV0C3YISJ465Q5rdUFUJVNHKYZAURb
ZjIWttFyGp66SmdJrt1oehhVm6NNYjfA4WyPYjV3lu5dKxKMijH0LhOzB4CobWPniOGWWRph0y1E
Jgs9BiUoTKdbw+6wbzO48LAdzSjtH8BY9i+JYWh3Dkq6F35kPGzzJMu/DhRr7+1cMDqcW/vCI8/k
TWmpPUC4d6c60ONM3c5mW4GdAgVUbo2h85nzw3l9jVsiM1H/+KCmQC8w9WbhTBkv9YiL+TLQwKXD
OPF15XL8KkGIp4QMD6jBpJlA1i5tozN4XpV9n8Zu5zA6RmO8SRU2nx1LuOugXYyzZ43RO93atBvg
u9WLugYslL1rUskomBzBFmahJAf60krtixF53AhgBZMKYTbCz6vRWdFJjmtxQgHU57euAYplijUC
ytej9XWVu43JfjZGuLmBsiyb0vNlvyFWIjp3cOWY54y9hWIllt7baFYtjzoRVRA23Vzd1nE+dhs3
9XN7D9iESTL8SlwAXW76Lwtcx+IKbZAYTmjKLHb4xYHI4Xs1Yrt80KcjBxPv3abd+QRXUiB5Nwpd
sk9XZr9jmbC/lHOGUErVZZPvmYYsLGBDX24EqBGHVtrsfhYzM5NJA8d2NS21djPi0MdTWwjn5PN0
pCGicAuHto0I+jRZGWJsANgDxUI6sRCRzwsGvTIg0gX2gj0xbCprvp1GISVptXl017p9VKCoUmAr
VLX6dyvlLuV2xgKnI7PQFvzFfHmfrK+W2DQNZWPQG63ubaSfWg+mrWJcyswvLgt2y/QW+4zR7nPb
iW7o8lne1izyVN9AFMTjoVecPxEJrErmhs7Go2+n1mMxmlq6VXXrpbCwJ5SlttuOt047dx8+mmIm
g7HTFht97pc7qozsJYqTBpOnss1by4pEFxiLEX84PCLHEpHESl1BW7z1x5G2CTqzrtrKdbFCveHh
KzZE131B3e1C6YUsV20naq2OAc6I9VRHgf2R1I1WIrohLSxwGyEDH8slOhBt8u+rejHNbYOtmO3I
d8Q1HJ72zgP3/7WxtOZBzRQu28ir5HuEVeBY5h4xNwgDpUfYnQ1ntuM3e9WmZBFbt89agJOyaJ5m
kfZJqIyiSDewZYvkODejiy4pG2woa7KPvop2sr7pwqnHjWlq6tJ7tfbNt7WhoOJDRRogfhz3Xo2P
FJqHab/paIH6sEW08Vyy8oPu1FtVh3g8UFFXXrTU1yX00bdliJt78oUwsxY2WHGYNF5L4xrhcANL
zl/QzxKA+MQqjU+eb5qTYzFHrGOjKRe1Z+KWPxUUDSODsqmJjy7Nsdu0p2Lt9KRlH0CkiX6p0hnX
NPmw4lwN4G+bmOPLcszxvb2bQFZ2MWAf3oAYPKQGjgMNtpsmT4xMYo5WTl70IWtIXfCOmEaJKU7D
XZEP6FG3YP6ZZSwN7SMcpP4StnMyPopUozNey6W+Rx62PlhrLQNW9BFZ43jfO4M5BZlXlpex90fO
G2ys7obgFLwgo0PZFKRpgWEbinu6rUs9G4JOdvJLjkHj1swyy9x2bo062asAL5KAOsLNXVRS3Iku
h3SYT+t420djQQ0TRx1L6ZTMH40CkMzvtuTPveqpZSa3Z0fXNAXWQFMAevcVYork0SkL9G1Dlrxq
peFMmzjT1FVJEiuMR91rb3KaFffwDUUWChEhB65Zz5It4QpFtCsVIj1c9EXdbvFKAZVOe1RO+O2l
udVgfvs7OFfASzVtAMgKpBWqvmiy92ka0WZWeCa8ZwqjVAaRB+PkSUamqI5ASeKTOxrRqxJ1lm9N
NiQAsWyQc0i3EsFLZjM2HYasd549b7C8kW+nWkZkF2reyAURHVpht5O73hDRi91b7NQl88i7YrBz
L3Q5QAxAHvu+DkTbKx5pDnF7U/mtBqNobl+RbqZwwLJ59s/NKBcNxQkuzg3TnlVeFLniLAcbqz82
pgkknidhxJj8wX4p6e3sKsGwGAFmRF2Qjsk3NxVshCNETx9iccIUFBtmgxRYA5QY+tIqvqHfZgER
OSrS9fSCVj1mTnJrYaEZyDZN4fb/da/J+A89YI7vJlR18nNxumPu+7XVJBx/Aq8Vo1K07OpRWLGP
CN5O4ZW42NsAp1rGY2OXxnWGiwx7EDHusDyGFpU5bKCg8KV3bH01HbsGYSsojypHDiB1wwwzwESf
WepNf3zmf8mv/P/m4GVtg//vJy8b+BLf0p8dyOvf/5OxZ9j/wOUJxU43bYB6go7vn4w9A8Yexk3f
FShF/pit/OkdtYHv2aD4+WOLkYi1Phx/jl34NzrWaLrUjABtCyjev+Qe/a1I9Nfw1TUOFV8U8xBG
Q78+ZUujYRA2xvJIBKCzMeMnrctnuKq0JvE+fYFFXYJuvc7VsdHL/OgOKj0sS3Mz+9nfZPv8ZoX+
45P4ZAkxilp7rL+7WNHslkh7y2OTj0fWRF5OYaWvZHUaf1Ma/14Z/7gU9xAjr2Dmxa3+9ZfGamLq
STmUx57zFCKbUExYOCLHPJgd6JomokJAkw5ads0+QRyNqQbt5A7KanowBun/TevcWh+Cn6cu6yey
+BoYCAgb5qEjfv1EqUEHl4O0duhb6sJ0bu8zsll8o3pQhFGFebJc5UOf0ZYiYwdWp0vCNmBD/cqH
VLg3rLS8mqd2RPgu43s/sd9jOSNVWLN4qNPlTqYKrN1qrhEGRycnkZ/R0lpOQO+Y8e18bfV74Yn+
ACIXk6BTQnJ1nikNAFzD27MHimXNJbP+aZCdu2krbbpBqw+ZpBZnKzv6s5Z+N8ToXpg9Dh8rjbbX
s5uBFXRnSU0EQ7xc65P+2rbRa11mj8N0lfg3sW7SZcMqqnmIvCrk1pxqPdwry02thqPD8fQD4+Zm
VoV6MIypv7Jqrb14JV4nInWcS9J22RlhY77VFRyZ5EdjIOnmj2RZiuc6dUNbYYGxoXyQhzNfa215
bh2AjjEmZi+h0T2XLyOi70CNsMaRfG6k65xBxO9r4DWYZsWNQK1nZMVwidzmaTRhuCOZmwtoPzob
2ZyCtCgF1kpXknoAPbuFBJJ0oY0YbYsQPLpyu4qGJEfEdNP4OX2IGgiOpwp9p4rlLYuYtCMDiKrD
OGr2VhvBh/tCnqpBn+/q3niuBel3Q6efOgsZNj2+z5pf9saNmnqVZXy6Hd4/BKxEELXYWCbBm5zN
xoTuLa1xa8zeCc2iFbRRjWOq0+IAtbi3TdLS2TaYmI40Fg9lbXa3lNtN0Fb1fqr6r5nf3JglL8Zi
P82Lcap062iKFL16Wb6Zrv6lS/qXGJDyVmID2gCalkfdQWVdlaMJ5Lcdghqg9xUIWoXynu81kaiQ
ZpgrG3sqlw0zIpqEBKif8z5Hwz3IxzihdVIgOriOxIJ+0IzFU48T+IODlXbxyzWpwO0XjhHa6J3g
fSZfZSQkDLDBPeuNTefNYSF+W2XSNCGz4sT/cHTkuG5yhL8vP7NFi5+N1oruMZqijB1re/6oZvxb
KD2TW582XRDpgtqV9llOt1HjprkkG+CmSCaY+j3tI38wDOSfpv3hA5BB2z5xMCoQRl/MRZtopk3V
vgfLeeoNduHe1ThOYge4J/1oKQNSS9vDItP8vcrm5XsLEPpAbw70tVl9FYPhPDPG797toaiQncfj
cVgS536c4vFcSms5I4cqLmWuqfNQIm3aQJCor2zb9q8lBon9vPSQiJoO8/SNN3f9gYnC/NS0qXnp
h0Sd7WzWH1jevnKKbTltu+X4rcAK6OCKflgaA4Fy61ZmsBgHbNphMiFh7ahwTbvpv7a2/jn0Q/MO
9v7dXqWtKKOvvCZMlBbtMzy4m5Z4gn5rkcFhyzcoYgl5h2bY+MmA4nP6kpdWdOiMYXp2J+MEsdu9
LNWzs/79ZlGY94d4qxVXDYlCrEzyyTTG5TTM3mEqENRo1nlVHVmxBuuYzq67kWu+isAxFXjW2+zO
+r632k9uicnEbQ418KdhgaNNa7zDPBJmlo7ADvO+260TpqI/qXZiLLkyt24jhSDPoBb2C4R/PJP1
0tO7f4wg0AJdXsE4rLRw35X1UURoLHvD39YyDYxpR39NMYQTJ88tT0tuPJOXktI9w8T77BJtHY1M
eRitEQRwlU7LrrGtqzFxA4BSY/MMb8aZQU95NMTwXiQumTDI6S6kKgxjhfAr7/fLSndlKTGM3SgO
uYs/qODjqeEMo+02wzWIAy7OsJUmBMbZ74mnh3BrD7FeJQfhNM5BYn3BO8jxGzefRVIENRROumWg
vm5xd5nDYTEfhooiFUOkVN9pAVDfYz+KWxonrLBKh/DvDdvVpBGl0WWwur3dwVhaXXaJmwRq0bbo
xukpwmgMUEqApkPAppIwQ2aGqxoMEV0wzd1qgAtS/S5GT+mjzg2ddadZln0xP7osaEN2mzXWVcG5
vlCPRZJ+ALZwao1+UosXq2FKEURJdtNNZyZ/D9rUuqHja8XWNTTwoMR5Not3niSBLTFU+DqCf1DK
itLdwfY5mjddZVyxgGx/Ovn9E7WCrf82il73ck8Ytiss4pSZ2P0mJIDPkYCYr/NjOqFZrlOOTvHN
iHY2aFk6ms7+UlVRt7VrLYxzMAOWgDPnvYhZJvty2nNi3Enl+CH5AvGxH/cFOWhhWVb5TVIjAUUT
jNCMrkGEbn3UtfoeZIlxwWtAo1mzcBMkty016KaGLhYxwg4YGMYboJOMpFDKWy14AfmE8YWuixp4
pxIcF+Rn8zWk0SvcS3XnoHwDeuJtMwbOwSS8G+wMTPbNCKl+bxEcMqjqVUjtBp5AfcJh9ajP6EPs
TD1TxG5pHp/yFDFcJ8SDsUBb86E1nOvJP/uTtUerSoGXwOaP7RHKRn4yBnQQxuih0KYGayZ2pi7m
EEgwwRN7V/RD+IpzMDIeeFauaEzkt2NOZqHZezt8duwKC+T0blLsHtVuVP792FLVEgfEMFQWrAnM
rjqWokFLXvtCu04tNGh4RUoKo800+zedOYVe2jzpY/mSDCON9HUire9r+dURo7YB5xvhVM3rI3iR
JojR6B4m6TO9EwcOqi9q7m/TXHzLs3ncduAxKVuZEkT1jPObLqNOPP3GGoYDIHhvk43mE32afafL
Dy1iFilbJhRD8eZhXiUMCFdlD2dKLn4Atx+i21qsQogtr/FavOh9pO8x93V44fNs00nSdEiNeeg6
WqIVRBMZY7z3dFsPWThitOzRRdAC3MwWf6F2vrgGD4g/I6Gm4eJ96QdHhmLOEGqQtVJGTkNNO2PM
bzj0LmYfcOcJP1BusfFrIU6TZzv0VNcRrXpvpGtBqy0/Jt1odwjriyAzJSi8IfR8haIU8TI9MwB2
4nrWxX7UcLW3tO6r9pi57VdLk9shn6EDE/mbcIhzE4ztSWIGWtKf4C4YGzavq8QA2OtGeoBq9z7S
xJ3UgTKiJT/lZX2jRz2zyJ5noNACXfUi8AGgQBm+XzKSPqZ0xNpaHOidfhFLej+ZzpnyABQeG9aU
QXPtrqTxIPzqGE+fhNBdF2JCZVDsC1ItBjsoNFa06kO3yEhX3dGLujO6kbBhyMgsFP9acnTrh5ha
guSbsAKvxwADAIGOnePFHJBCyzJkrHYqB31L7NfWKa/pzXkTHmqDNJHpLm/9L56+HSAP+HF9Saud
WRl7y/5GP2RHm0poZ88m7mvYm1Z+w9nguqFZ4iQ3Pv2/odvjwqB8WbDBBDo6CR1yqtwPPWstk/6h
vc0btatBQCztm+3N71by3gzEVXLvwbxoOGmyT4ZnNNfJ9nnq+jYg0xG5/YWmXTBBAfG15uAkUB4+
s6rbdgnYWxfzxK7pP1NaZwmwwlK76nFGe81pgvJh0jfyDSaEGDd4eNKZAID+pixZf4w+mFCQaLnY
rvsG841Q83nr3oopwJO4mXG39ZFkNrL15XQ/gSCaOKqkIymqOeUBd7j3NrTVA89PbrQ2qIV+ZbFv
IinG3mqdUqByGuevjAN9jgfbV+Wul/U25aBaOndm+9Uul5AR+QY7n7bwc7DQYhq4FUpts8oLoW3S
tN/23RAyzgqw0wddzyQGLDatVLCYkMblAZnP1mdskGc7Tsr3NtEyXfzAIYyRuBc4TbMfdRFMZrJr
MUM2sKwl068qInVmCQd0En4WjjyBBU4z0DGH2SeIKxVB3nEyF/OVI94VfM0sZb4Au0At3imueen3
rd59cWjdQyE+iyy/1Q0VTuSa2Pr1XHZ7rO5X85LzWtWB7DS011a4ZKFtOfdWTS6O3V2TX3sC04L1
/8pJ7HX1OFdYrDAgZuLNMABmQBl15urOHFi0u/exuo2rEQbSV7v2djmE60lCAmZQh3VQjdHWjW76
YtiLkg1bLt2ApJz/6gb65CuAZE8PhUwz01iPps1N3jUhsy59j+3hruqAO/X5YxpljLZsUzIepo7Q
Y8Imy96AJZPMu1yp81gudBZZGZaZQ9BU1l/KLv7eYqEYcRmf0mJ8mGiUXeFEhc1d5OWpUe7OVY90
/r+bQuG2Cizf2WPe9YJU665qfc1z88j/WXiyOSsorfgWLaw0GR+yT0W7dUB2fDFkW4QRCND/Jh2m
vm7u5sc26rqbpfHqM15t/6VtFwPYcbbWYgClVn9CwaWJeSl7vGCyyM0LNJ/0jWmah3/RzvY46/q/
icw2xNoq+HeJGj0cgYrRWpWSFnul8buOEZutVs6ViI8Noa7AYt12uqc27DcNJBn+cGhO0VqfLF41
Q6TWMZAb0drWXVIWr7WmidbqplzrnOhHyYMa1H+ofhRC2Y+iSFvro2itlOCIocJYq6dpraOYqlJS
NW2u3RP0kzwbzSQ/PQ0CNHsdk+DY64oTDXSfyWxmvUmXk+rGNCz37BlJf1tZTvIVE693MrWV0Jra
lHt112kXO8ujj5gs4qeh17L7BjvhtRZTKw7G8JjrlGgETHVnzyn1rbPWlstaZS6JJXcRUjQmzpNB
jT81iGoIZ9XuCn8ciOqq1UNl+s9WKcB7/hBxWC9Iz3zww/El743ryS5MIg7U++JkBgDMJoNRSnvb
VdHtElPmkGE2L4zQBWNCfUB2Rmoc6eEAvpiqJ6yifRXQ3H+eio59yVQvOTZtHs648rNjrOLhJZkl
yYvdVLgh3B30fYRK+SdJye1uXB5a0NsavgFlCTmEiWDUSZJg68u7ksfpAdSOOkMHMi/1WuaRtQMe
90ftN/2oA7u1JETo61+jvamv+h8VY7EWj2SLFZdiLSjVWlr2a5GJPGo8EvlUXZa1BDXWYrRay1JF
fdqshWq5lqxEcuXv5lrG/vXh+bee93p0JhmdM6nuWDqTrPX//0nF6QKFnn0d3nVUo0SIbf9lhMWM
+sw6Js6IlbAGM97rztNfX/afdN9+uexvJ3biEEyDTLfiOLY1YyqodRsjZ0hieN7dX1/pnzQ5f76S
+5vMfTBwX+edURwTxoxanO7Jr4MUtTDrTf/utzJ+LUTWlUC4no4cl3tJm1P/7df695UqabPhitwz
CHXr2mOtq1C/rkfVujIpcCoEErJaLQQCHbV0XcIQdhr7fF3X9FFUyx8d2H9pUPD/Jdj0p6cleO/f
/8s37nA/r1zW//5f/0dXfqvS95/HCP82RbCcfzg06XVGAXydlr1aNP6YIljmPywL6alvYlTHq2HT
4f9zivA/uTuv5ciRLNv+yvwA2uCAO8Rr6GAEteYLjKxkQmuNr58FVo1NMjIvaXUf56WtutuKCAAO
F+fsvTbmDZJ46B8ALJXkFszxPv9r3kCLJB0dmA8dLxoU/6qLwLf5adWx51Em0GtKDoW2opdx0kcA
2tOMmt1Ga4yrIfrbImC3x6akmAJ7iVzbB0BmYrQI7eYeD77DPsF6wY+yisL4PNBiix7oA937PdCv
R3O0zurAP9hAEfhadg2u27woqY+GGJvMQW4GCQ7Vz9KHGFDIAUod/soZle56S7OqrJVww+SFdKsG
sW+9sZPpmjMNAVaZyeElFmCv/FcRhxgsKlrNgoM6zmyi4+zhjbwMsL7oSoh8ZO8Cl+S2dLodQSzu
emrrByLXySoo+n7PB2VcBZWo6ThPN02jtszn0XkoM+fGitL2uo/IwNTLJlnD/xC7oZqLKJgkak/L
L9v8tvby+xmvaSIUuDaAt1HAjTgZEzCxGDy0YXhG9xzw8k3kUUnKKsu9r/XikgA5BWgpvihas8Hi
7BebaTCTt7rTN6Ccon1nt3D5Uo4ZgsROchXDfR+Nz6VhqKUw0U9TiDt2Bn34VsDAELG7ScK+2WKf
BOOOb/JQxRzDPee+lhq245So9Dq6H9iX71KzE9csRdbaNeGmUD1bGqOGWfc578ZuUQ108DFdLyzd
tTmJjPtmsh/JYn83jbaDYAO6GeEX1WhWlB4DNXQPIgcgwKV06EUwvVBm95dpgmluxncsMtXeGiFb
TzuryX0b8ure1mHpKA0OgmM3+pNmmc0CNeK96yDgDS7GpltZcf2UFTTHLbQyAoYRZ+ej1dTFUoL6
WPg04xdRFi2bES6V7MOS833fPKDZcS9qhI0bfSpe0DX3bzJno59pyX1X2TcaHARo7NF0xTqIVcQB
AYogFTQM3ti5/3w0EJCtTOQmsz5w0UyefUxSDeAaWcJkA2hXwoveMzfZxuOAGCK1zoh+Qn6IugpS
VHzh6YDK4C9BRWrfIv0hr6KHyolhuwGJfAsyRIheSBbrUFGikGXvXZKwiXtYT7VNrPX1ziYD8qFD
pX8GnnZclwzJTRXHN3guqcw5iX9lZmmwilAH4EGI6SxYvfceElkAN2C4dyifr8OoMi9MNP1LTBA4
foB/rJxsMnZ+XwXrQnrjjQNqhfJIimgDmbBYepaPkR/Z+8Eth/IvlAnxeSeAME4haMEuWnbe3kYV
ep7UVshHmtxPJoI55q9lArcxsP3mGlJs8ZQNzrBMpJ7c2x1lxCAXDE4yWZdj4jBQVLokJS9FH9je
dHPvQPl+thrtMr1WxvjmSo4mjiQ4Eyk4OCtB1odWNGWxVITTAgy0JnAW2B+TlU6W8HmoSk6EtBDu
21DSDfANUpVtlT3GynCv6g/1yohfAv5kMS6imnosCtd0h/W6yJZVpJJzWInTNTNmtApFg0sVSUt0
LzRPXMZZaXer9EMpk06tMQ8Ya7hBojdcNmTxHsCKZjf2h8wGhymSm9gtgVuFyJ6WrWexOR6idtp2
k6HWiEp72BcBc1Vte/IFBVF41hYIFRYxyvJ+QYuN01hWpQZfZmW+hr7jP1Z2kZgbGBL5unaaaS3G
CHkXYKOdQQWdcolDiEo959Qi9NLdtRjq4IGKU0SZxRaUe3XtaJEaS2+Y4w/RJaE6j5yyvxoQR/5F
8sewDJOh3U8qbN6iMkeRnzVeTxBW5u4BOTHDaGX8JltQ1o1dTRdi0MjNIbUGsVExWSjxTKI5JwXZ
B9GrRdKt4EultMWT9EnIXdmSOoOZThLEbC7m4O1pWplmJQ5Vi2IX476x18tguDanwboZOBkfZKD6
99JF2rpwbRSJY1VYC93N2B6HhbbvPyRaNhnJEIej1karSNR5HZQ7HdPDsTJh6aSiN5ZSQ7GoBVF5
yATdz5Sp+MJQmvM0546utYziLHo+wm6LXqEP0yJyY4wk9V5LpJrU0WTSvUQ9UiHD8JtdGYv6GgFv
jxW9S7YeU9zSKH1/if2n2ARWkNxzrtKoCwhan6rHOlDE3iZmXUUD/CFUGwUqozFt1DsQR3Fsgzh7
aT6kbakIw1WaqPJeQzq0xDuESh9ZMH/cXQQBSDC9yKxjg8r53Ks15PapO87n/cxw9iMAiiVxyBVJ
GdRDVNBgiUdnhoKfGi4mkbnikZOo3SKMBRE61Uc24nhtusA66LndPjoBUmhf6fF16PmvJEyKjT+S
oiUShw31kGcbQkbkqi40gaU8t59gntZvI3vNO990xjOzNYwDNG3+OuppDjhDX2xai3zmQLRkctFl
zXelrooNZITkSvNbgMRT119AdL5XwJOBJCm1LGwPKoIl02u2RATbRn2/HWw51y+Z7ZKiK49xi/fC
iyE5B/1k7zj4o+kizHjn0HPZ+HFuvoyA35YgkAFNzeVlUwOI6fjjT5mK9EiWXrE2K/daG9LuXmk0
F2sa7IPZr0XePHsay3YxugEvY+N12bBHcL6vzO7WD00KTmUAakuHruK8VVDLEHOuYs9eAVl9yweb
uhlFNyoHK9nUBPZ4YgVehPz1NMKz78/ufQKkQSIazgaB9TborCcwcgMl3c4758cvHdU+1TPQRg5E
qxIqunOIPX/v6im+yQwvemgGwD8toq4nz7J5YFp2mY4WANxImOfx2Ot4K2X46AyU0EdoBZBKkDvn
Vu8ugYlDDcbEfsYe4kYiRIip+5ihMrcUFNbCJqAVr9dlKoNNWjlLbGv6Ku7B7eaBtUks7cZKK49K
nrwJNPk86lrzpHDMpciRjgqX1Q5X665odyb9eEcR4os7f584UJhMZ1pmY59sGo71DoL9PYWVn3Tz
VwF6rWWZ0QPUW5+jOsl1JNlkS0tGO9lQ9qstbCq5hAdhlYrgp7S8wzlZ7GzNZhMRe+t4hOmXFiBg
x/KdQGl4AOXNkN62dr9zpPUMKnKN7+kCyg/AbMvHojwCiFDb1v0x5ONNRbjwbPFAGMakv+rgS5VV
f0HwykXLpqsNgbr2lFlqVtI46pKNjyyVtXXblKCITNoOVmuQGEUawiFM0k1MK4Vv171HfYt00h5/
6jWl4s5KKJt3kkowyC12qBH0A+Ta0OG3TmetM3bRZ+hxV2Crf5bEdCnZ3xYIQBK8PEV5IU2DniNp
ZdZ43+pqWsE4ndgbUSD2/Q+kxtFSqQewtJhzd+qWlqFFO7003K0iKmnB2qfReRAE9/kYz0B0kINh
bfNRrUjeMxeSmNudpk/qxgntQ1GTHVxL7zo3oEYsGs6n26ZX9PXoL3khYSu+crIzVfO4sgL+YDjK
Q1khgk8DJnQnQKLYr4zREflalMndpJFc39BNuR0NTNe51bJ5C/xjYsMrRz29dfXwZzPEiP6MziKy
JkIxn2DmsXvKSoRCU4emLP/ou8gyEN615wVyzrklbb2YlnNwtcjZNa5vH1SXQjyOyTd/7CuKs/6Q
9ntsAxgzJf3hHvvPnqJUta1okpJQJojt9mC6d4lrX7bwZJeEkeZnlTEGK9cYECeGkKMKgs6xe5FT
7ieAEMs8uLT1HNRJ0hhXAuDgOZ3E7r1q2/LGy1TwJFneNkajTwf8MHT5HcuhZaDprGnZMN5BVi6L
tdHBVkbD4SJRQIxTWHa3HExPspEGqCZ7kBf1GMulrNiM1gJiHZjbqHvv4ZbOnFr4eeV0VU5EO64Q
d4qL3IW1ZxdFdIZdRUDj9jzqeRmdbirZj0CI4yNwm+gqY4+1ElnTXBQQutYU5QjlUQh+7TyyaZ0l
2hNTgPPSEvd7AKTiL11btgen4fH0htkuxzF+9Uy2wFY6E6fsUtv5ZU/kWPMj9UFwEKJHL0Q8OEW2
jYJwbRsIG0IkPdaZM/30cGdT//hp6GG/aAra2q0BeqdNjxXmEyPyz8l/p/Q/h0Dl3tZBQxRrzl2T
du/stut9LgKxsGX/XEkv3FRRcxnEV6OYdsJiP9Xl4zYtZ9O9OcaIrijSbKse3LjnTM7eQxwA54l1
lcDR7tJqU7b/xGoaTXkFD6Ax1747JSjG/H6nMH0+5UmIeyyd/HUX5dhJB3VVhTD5bYmYU4fRD5Y2
1+46L4k8FgbL/6EDWF63dQM30OrynF14TKKTldprk9zza6L+rMtQ6+4UpkpzUWmUUBcV/crn1oBg
T/GS6CwvKcs3jCD12s30FN9sXT7Vmgt72My9bFvUQ7hN6pbQO4EAxEg1zs9ZQX/NHPv6iJUVhFuh
vHOtiIYNiNb8oYjt5GiU+X2sR80tWthhVQoUAovMH+ojayKLBTSRs7buOf8Ji/Ro6NUuB/NR2iPq
ZSzPyKCl/hrWrU6jMoDxWooClrej5xur7J2fgyPpBLcSCFEF8wWVQ1pvq9mXpIo42lZeUh2zECXr
oIp2S1xEtrebIH/QON8uRJTbt0NBKxBVereLu6bbNi44kyj0vF0JcfsNgrp/8DO9ujFy2oe9IcUB
vXVQnXUqTbbW7OMVs6M3nr29ZW89gSvbgkfksekmNDOF3p8+e+WsSzfqn7rcytGR57RzPvzDZjV7
iXv62ZyYMRhPH15jxODmRTAbkAEujMzMcfdYM1NstIqKcRN13sb7cC+nXdahykb/rDVsJhNUU8ec
/Rcn9p5oYDtIHlvL7eYvVDxrzqxgyWe7tAZvuF5Wf7uoZ0M1mRokns8m68BJ9R+2h51yoTdg3ozZ
jp1OCt0fgnTtopvt2jAs5LjG302DckjOrdEu3iF8vcvZ6D1VICLjD/P3bAMPZ0M4popoDWQfl/hE
XuqKxN8RXXWl3bmznTycjeW67U/bzHPUM8Y2FgOtSa6zpDUOhl6H69bX2/vImJ3q7YdrPZgN7Lxu
vOzebGt3y9nh7s5md9pl1MUdjGjX1ocb3sUXT+UIh3zaO9SbZtt8PBvo86FRO3M21VPqZ3rLP7z2
PKjmJTCK91hvjaty9uVL6Zbn7uzVH2bXfvRh4M+wfzMQcPVbaAZX7ji+Gv703CnvCiMKk6VGBZ2k
3hGI0v9HSfT/pnZaUSv8f2unL/KqCd6r7L/Oyfh7zV7/i07Ya/aj/rUMOv+Ff9TUFEIpgLpEQjmE
L1GA/586qIBiw/+E09VFxmxbitL7P3VQg5Aevit2GLhg/wnp+acOigSbAqkBEcYk3dWiy/lv6qCz
JP+X1ht/H/KFDvuChDvHYAR9bl8wF2b54KnhKtYq8nc08WLHpaSfrM+S2Yx0v4pwil+e1h/0RidF
fq5JmCBeYbZ5qMuR+ny+ZlE7aPUy0V9NXcvUMTcygzJN919fRXwOYnfmy5jSMRWh7oLm4kev4ZfO
jCiipE8NMXdQg+zIVLabqGKskkkaK+wEkC1BPZ3HEPeGzLm1ksLffvMLfnu4uA6FqysbShC1bvOk
dZI7XTsSPVJdzUzZnSyoWfaFIoHbBT9p1So+ozFvIAmjdpKWnbHXQFyw1gGNB/hFa9yqxgO94/hc
NII1oCv8N9Pqgm+e1Jz49HkQzOJ1BUeP/quywJF8fiE6TUeoDjK7isws2FhZBJwz87Vtj09/NxlT
VzOn1ZI9aHkRUsRZUWl8FkEQLVM5/WhCP/iLoEPzItKr8iz1kuE88CJ3R3ROu2l609wSk47h1nEL
AArtVW+N/ZMwaweVMyWUAJf+Mm707MWKhttvXsFvg4ChzeNH2GZQz0I3+/nWsPhqY2fKGbASy7My
E9QHKfwcdVrnS7dKUK9ITj7SS/s1JQdialwEHV//iN8fL0FpFqZwPLsGnoWTbyznOAf1KIqv+qwx
DkmiHiPfyNaYltvNSMowuO0ldtngu+H3270j0Gb2oDfJyzOwbHy+90Z3EeVlqX/V22OATlM8JkGL
7ylS2sqL0IFh37ul/IBD1o/rFRRj7e8Vgvi9P4fFnXb2dV1RAeHGId3wxf/m1cggxWaRlbmXNs73
re1rFNHLyb7xsxBzlWcnWxjJ0o8ua2hWi5GuXY0vaYMtlpTJsMwP8Vx+QHg+XqO63qH/3hqZlq2S
Rjw1iUFU76KyJ/cb5tZvE9RHO8imN2TxzpQ+f9e/zBwxcsF+0Az3sgpd+3ZUfbduxtL7xkIh5uf/
ae7lr4MEnKdwJbDVnDSgjAGPXW474KSjdI8JVtsOgkGKv2HRxiraiKYaXs1CvoUtIV6TRdW3dexv
JuOPUXDyK7i083eIKSvBSQNbi6sg6/LJuMxMkmBQxx31aUieu8Z1rhrgKwTqmrEAUxxxJqUO9KZU
iaiqLWzcBynkyGdFnEDt9vmyieHjrx1VgU5R8As9O5LdLmgQPZRk3mParMz3r7+tD0/Zyc+nVWi7
hqB8r+v23L7+5V35ubQUnR/9EvrzsQLy/lybjC3SfuS4rASdpkXXutF5VNb5OQ54CCPDMBf2O6Wb
GxnE1KzGQLyo3qpnwiY78c4c/XMi0KfvPsjPrXRWJAt6lqDVA3mKcHl5svAZhChR5+kafJhpeUP1
r9n2pUc1wI/FRtN8ei6UxQ8Exw73aQ7hwUtFPmJDd5hqy6ijSCohOC8KtDGXmm2C3c/gw/390f6r
Tvf/zW2dYf4yuH5rZi9eMz95/fFeB79u5OZ/5++NnGv8BwExEyk7JRBlvMz/2cg5zn/mD0eiX9Jt
w/i0kaMLzpxPwVE4lKusefz+s5EzxH8EvW+GhaEDcbZoUP+LUMXPYwvTJf46/j7lMyYV5q2TsZX6
Bp4izcXqFuVyQ0cvAntr2ktrypKtbxLr8Muz+cMmbp4D//e744ubPX1KKprnBJ/igfv83WUmchNQ
FP4OndqwlKL27mQXpPtx6rA3OYFO0QUm9tcXPVG9fFwUNYHASMhuQX645H752I3a6dsulz6eM6Ud
0acFFHQskzTpJP7m/uZF+eT+EAfg6wMwacLxO5kWsw42U2FhnkNxHB3dSWorKBoSRG0cbyqhMAI0
Nuf8+Z9wLfT3X9/pyeXRwAiH1gmbWLbmv4sTFMAncO9OtYsbKn59kpqbJp+0KyOoNeThOdFmFKbk
BZbY8g3UUv3dXHXyqPkBePsUOjYJLZP/PNk4xT0nyNYS5c5r55ccD+jYag0pIOzgVTBCnOIsHshD
YZQwdMt2C9tfQY8ZDHqlXYMy2bbaYeuItn/qRzPxv9lUnYz3j99n8OEwiyoTj/TJ7wtz3IdNope7
0sGlk4DXXtVqsHZO0g3rZu5af/1CTlbrWZWE+0h3hEINhQTl9NSiVQ1Y4qatdwDZiHeT7FHEgjuz
iF3wcvoDeRndILZfgaDz1inORA+qhj0ehzyOm/XXv8Y4+fwcssd1Do2zYhL6NE7Yz58fh/m8msk/
u85ADodFw3fnJHg8eKUhQFpjHIiIrgBnFbbFDyvMmm1Ngvq6TkZJn99zghuoivoLUoEqXAANxzVK
KKN88FFb7qu5V0yKEZr75dAIiuG9wweXM78c06zU9mng9LQCaQ3SMcq9c1uk+jfm2o/T0S9f4Mct
wp7hrPvxHZ5+gUXTiJy0JhIo0AEIzE5ljTGkYW1MKite5nYxPORuSRV3bIV7oScgv0sKz8eqhUBK
aYUM79Sr3zqhtCsiTpLbRLX6ywASfWbsJ7dRLIpnh3SsvV230Q9TJM3snjJe20mD4IahsNeJj+vM
B4m+ggJqNhHCkHbkx/pu8s1J5fOe0/77bm0EURQZ2Qz+tg1Dj0z9Pkh200zpsloIHPWotG92e6df
DcNGUFLQDY77Lhqmk6OIA+SiHZgHd9Te/Sdtboh6Tb3vqkm9O3PI29fD9HQS+bgcZ+B5IkMacXoC
sQeIEFPF5cw056hNnhg/DF2+OXTfTAd/+B5YGOYlliFj2R9u5V9WhhQ3o2/WdbIDmuGfk/Ix3EeW
ntxOWlmftWaY3KYE3t98fXunk/R8ezOsVDINMQUZJ0+TEo2rJ00Gx5223xutW4dGBKaInFCmXJjE
DVnmw0iaxnPczB2lSmnfvdA/PWF0cvCMAQLCEp1f+C/3rfVzb0SfS+25rVHS1HPGTZvBIDLojJ1/
fb9/GD28yTldHEoMfIeTi3VmBPEp9qtdodnJrcRDQcZRb29zdhuLIGmav76+3ilQYv4oTFMYeMyR
/vGATxbhXOlRWLppvtM5NU5LiQCI2Cw7h3Uimxzn5aTF05WwkdMEGq5kgpec8Ijki25YF4ROtM/R
xLCXD+u31qrat9QoQMsHvUc6a2hpR082xfPXP/qPb8Sy5oof3xryx89vBJFgbBl0UneI7hQtHHYm
nHOzgwtt7u7rS/1p0NNccT/MexQ3Ti6VOWFZl9wS26HKOxdGLc7beujPNKN0zohGyg6B2Vm7ry/6
h/sDMss2GE35TOudf9QvI27qZRnPZ/DdABhwY5uZd073xdplytOOX1/qD98XweV4A7iYqWx5+vqD
sUwm0hpJRu6DbJNaUXRMzclZd7Ksr1tsFnvyHRuEmm2ujuiu/W8G/J/ulau7M9eEndgpj7DVJ7vX
AKXuUgl0PwXqSLZN4V6SjfBdzWG+l5PVbi7TSMflbDiv6p8fKxt0a54s051kzTobsCKd1RZJW1ji
JvPBh+gYrRxkLGda+e0r/cNzpiQLB9/m4ozck3FUOkR9cf4tdmGpd3i1vPAmKBF+IHCF2x1NI3NX
2BsDVAMM9GhHSWddff2q/zSUyYJXtkKMK3571VPtEIblKAqEgQ4Pj/rxvscxuKYHeJ36msBRayTf
7en+8HqZMRVVObgluj2LjX8dyhTYTb2smTz9SLoXHpBZOqxGidSQSNlo8/Udzg/x5AUD6jZsKnK0
ATilfb5YwQnJiXsHTRB7tYswre67+ttd6h8uQhGEscp+FVq8cbIrTlHRqYnA5F3jgx1bkIGH/1vz
aZx9fTN/eHKGzrpjMGK5q9Mnl9CshNADd36AJ/gQh+iJQK2Bu+tiMyu+GRt/+DTmdgcnKdvlHH16
FKlyetZQqUhq5o63aeBiN3N1drQT+oIDGCftiuB6Qtt6zXr9+j7/9DwlUnM13+ycQ/T5pWkRK1Qz
ZNUuiS1tVeGh1yJWva8v8oexDxfHZfALCGG/reEu6cn2oNvprtQUw3Bi0zDRnj7zm55c9bikpRi6
/neblz8s5nzrUOO5s9nFcjJUJhnA9Uq8dIfdRz5kaPauHORPd46ZR7vISr/7wufCyekHYHKSNV3q
nQb9mJMPwKcVlFLFzHeRacK8BFrplQt8gsFPPgb7nonBnT2Dbn8/FY535WY91kICG3Gb+CoqfxZS
JLd9ZHAKqLLR3qKRNSEG9sGbkiF7/1jRa1iyLUB045QuqV1Ajnd5adR3bFyKx69f2h++AIkZGWeX
IRT1m5O1CXZS3cgM8rFRAEEjIdgyVzYZEI+o0rrLf32teWJkYTB4V7/Bf2zDKRB5xWxuLUgoDXSJ
zVRptJvnWsS/v5QL65+xjmaYys7nAT8i/c9GY8R2PFc8ah2xrE5q8ErCLdh9famT0u185EETQSdT
MONbJruYz9eCMqH1+uDxcQ0+J+rGMuGmCavYCvoyL/RKwKFJsmemyyYZWXza0bF+wARMbkGpZOTX
MM6uRqebjo1dpPdyGnBv8EoAhOda/vb1rzXmxeDz/C2Zg9hpU65j0rPmAfHLvqeUYw2Th4IIAg7/
UPRm8ZrA+T2iSglgpYSh/9bqQXXXqNJHxkMq7xJTGxJTOyghYkt/GQi9ua7yBncDQaQ3edJ2K1jw
9ZlFhfe6d7JhizYIbadnpYee9KBvJm0OXJ+nUuoFbKUMS1cKlJTiqZ/MZ1FddXFsJAUIALg9Rl+1
z55hwK9GaguTVlblXP+urfStZz/AI499WJjjVJJvTGUvdRfl4EBhcAqzDNcRTPthWWFoBs3jaPIh
cELQ0r00chgjuWWn29A2i3VOF5Q9jUwGkkERd3ubRgJzwCKCb2ttjXH1GkiHNORYnxPiObjhD5eI
qCX5iYc41uxrPQ6ysxLp4fkoB3SjXVUGS6V84zLCRos+vLbLaVlBROm3kFPzNxWQHLrKPStcNTa6
KmcEVNhOkX3mubF9LxBaLqD8YqLAXgw+fth5hqjXQynImkA0kdyGCaFFBI/DVGiipHu36+lmirOf
usDEDet0gjMj0ADGbruE9AxrFFz5K2BebU8ynCSDMLcvEkObuP+uuINl8MMlUf7cLFxw07UOwEVS
fbwPTIW+30wCa2/QsTsvHW1qsb3Nuq0sSi4BDCVI30deR5958FTyMXwajdJQSEWIdQnUoP1URk3g
n9tIMr2I0WiOKkzcu7A0vcsMPSXjVWZEHDgV4ElctmrTFLWa1hph0quoLTDAeHbXAAhgdaX64HWv
Lm0fcE9IS5ZD0b8QXKveGAj0IxqVjs8VGut9DT0HjD17qG3rmSi0ncpS66yvoxt2zQlWpqR7Zu5M
/wKERU4Z7BGsJUnx4PowrkbVkk/zkUYbGzEQAacPXkHt3NZ29+CmSUoqsZxcuaG7m9N7wvR0Wfep
vYiGxK0Icp/abgEsFYxoEib5JtCh1Q7orlfGZMilk+v5lVZm9TFkBX8kaJbs0coLzxw0mXvNzGj2
ptI5H90UrmeWN86zJbVqP9WzTFizwDr03ZNdEFCL4C/AmK9+RFWnNl4zmLsUrRiKX+dWDvmr3TTp
LmMluG26uLpTpBTv6olDaGvkA87ZKu0u0laXMfYTM1jXwurKRVUabxxZ6msa/CWkChmfUcoz9n5p
zWYMoa0nTrJH3QvWFvixyeuiVYvl6Yx6LXxYi5TkVRYZ0wKUMhHlyEjWYe1N5MrGgGX4itww2FTo
eTeeKMn2cyJgOH5AOXvhN13brht9KErsBgknKGcE0LEENpwsWcS2otGct6EMY446EuF2hmI5Riey
LDJCeaHUQOSeEv/YTuilbRs/L/ALk/zxMOlW/syJRwg8ghSHu3uAaactsxCgiOiU89L1EZM1ak6I
ry1+L8a42KdVNBMfO1N7AJ2Js9ebHitEmNthCMV7iLLxJ9AxWH+6lb9N5bUHDZR1nplzK9zW39Co
jC6HySuOAF8DGF042O0lJ558qayS/273aI/RTG+dsC8ubOQ6b0UVDruM5OqzftL0G5iZ/ksrNGPd
JWj0aMJNZ0i97IVbKZbBvhDdTQn86R35JGhpqq+sj0OzUZnxWOsmVXItK2lGVEMzIbQM9PEQo9cM
MKYWPK4c0P7SKkr73uu19lHGHPN8EPIdbDaVpRu2z91uaIzxL4fcX9RzA7uZuNdx8dsFSupFGhHi
gUvDvByVw5StUjlcZ547PZJoIXYqG+A22G1XXMFwAs7fYqt/E9DetoluwDIKu/ShCALnMMyYqLJi
rK1QBwPeNQmCWMI4BYHSgZnaBlkYrb1BC3eSzcyZcr36TlMBHuMS1ZJiEBvFlcrMQFuOQSegiaae
3Ph6E4u1qImjA1ZUduGG/ZB7HFIA63qLZyH0C/NOFa5HccYka5qXZ5SbvC26rR+n6Q+Lw8ptR0no
rc5+Dn1Mi4HMlXdqk+baRp8d98eGCXLlRlJd1yaT72B79jJAZ71MEt2+LUXqHpqmdRY2acoIc/uO
yTwwS+/VAkh/2RRRdtbnXXnWAD4Gf6f09snq0+FcpI21VF1wUJWf7NIh0peZMOONifF5OeLIWYqy
Krd8tu0Gqny7nibJvSqjhaXeaRuRWnJfjs28grCHeOlBupGXQ3nuFuGoGz8lGmz6GETWTsiepK62
LdJF2YzvSivac21I5H4km+VZWTZNk6CNro1CVVukUsVtYigSeAFy/RhlNj0UfZSsyxJcm2Ek160t
H2pa+GQ69z3BLMOgY4kZRmav3BMzpoZ4lIXH8fpZJlKet47ySZ9tLbIm475YDGi+92o0dTwg1HCj
pQY851DIKrzL0kzAv6i1+Jh2kvS90arys7ZRysAWoiuSTYaOlxAk/vUko9kih8Uy1XJWNuViJ9QB
4t9BWNQ3nm8Od1WuOVsvcDokAjSRkPhfaLIDnoR7kkp3FjbO7WTnFoQPO/I0IlQK5y6whxSkoFeU
4EW0INz2jWB3WtvmOzQAfyMTs9ZX2ViGIOUVhPc0QFpdBPCjvNEt9koBFOHpJ0epa7uRdsMbYFF3
jxUmopIhVbe1vB6qUtBVybEbp/pH4JUBehnQfCR/yLKgB9JzPFsBYDTWA+pOYhmS7GcCKfCigERy
37mZwoMhOv/YJaGZLOAGATpxAUKu6haKGfnTVnuN6dXYTdCS9gbyeGyhoXEYXQckDa3bi2I056Hd
Tocq5TYh93M8GgpLLGpLYMaU5mvNOWDpaEm2HLUauBLiknjVW/BZQOanNzpk3rVUAeQbWZTTgQnr
PTDdbD2xWznUmV8SXNNlr7ATGPC2vypyrds3jQtexSm7ox/SdCDSJLksG9tfUwcel86QRySKm29R
11eP8DOGRTS14ims8R81nv0giNFdOnFpLKgi6YRw67YJRsydE7PTGIC2G+2sKQ/Wftc3K2wC2i7s
R3clRGYePbYIRt/n2G85Oi59Zj9SwVn3NTo3OKjK4JY2WrqN/Co4nxok3fzfXbYp7c68jEm/uTHj
frrQCvhVeu82FAJnujT55bcV/biGaFZ0flCwaaHqo7Nn7OePgVlpq6avvIcBUci11udRtQxzO9+k
8yOq7XjcKayrKzu0qp1d9f7ajJ9Y/ZjFgZSIOyniiW0/GSQLCsAcTARypnO/tpBhZ/4ZEc2vTmBA
CamxYhlEDu1ElnfQ9Eq8hVqFkJsNzk9LS/OXboLi1AXVY+sN1bNduW/1jNwBT/9WC+ZfgGF45Crx
QlpGfmUyL6wzP51u7LhBP+55m8jQwuugnUCwF2ymt36ZYuoFf7AUrdWvWrwFbEI4WFduk57rFiBY
kEbl2ivT6uC4pI0EeeJufK9fpnVU7aUdhuccQsD72zOcyBwFxqHJfwTA7uO6C26kmd4lI8HQXd0U
Z1OmwQKXXnZ0TQhpfAMN0E751mL4ZW83YLmG7blms7nOIKA8h5lF/Dabx5WoLOBkzpSvyilw1lpE
KAoO4QS/UuoyGQzgvYiLZ6NZnY9Ri6u6ah4ICoFza6r2THd13K3/Tdm59caNZNn6rwzm+bDBa5AE
zpyHZN50l6ybpRfCkmySwTsZwSD568+XrsZ02W7YM0Cj0AWXRSWTjNix91rfsoFDJKB/sKA5oojt
PURwbEmWeJRLvQLysnqJa8HpfF43wIdjmcW7RlviSlYqT5y1nQ5TbVkHLL/4bac6xCo61zezDLr3
rsErFDbzvW7T7xEu9j7XRf2sTTYdDEefnduahz6eXYY8XfBUFYABhiwzuxFV6VVmxfHWxiHmN8t5
ZXf2mVsZ+3rQSPxz4l2OTp9FMAcJEeitbjxf68x7J6XX3ish0QT1IcWZjuZHlEwxpyyrS8LOx+t7
gqpgRHgtKtKlMNGvu0oZnnAnHWgJtMehlmsiA5LGKqeaqZKsormOjQJfNJA65Zrev4laLzxz8urd
GQv1pNLeP7KiT+fpoGgbYq/f+TrI3sxy4nf1Tc4c1CufRqH1F0wO7V1MatFndyJNqQ+ag64j70IZ
8FcoRYaNG8TTuTU5DRLDhl5C68/dbum8ke+uOtnP86n5BpehwLiBygknVK5pMxf20XYH6GAi7xOf
SO/EtlJrZ+W6Px8Wqul8Sqd96LT2lq+sSvLOGijBwcPFJjp43FMIdA4sXjLpIejBzyzg7QUS23wZ
uRSf2NytpRr2tSll4o1x92kuKxLOCtZCU5fDrmM6juuHtUdwhtlK8oOuBER8DqaRspK4KBtUeT0u
SwQGOCEyjyAuCvtiY2Q5XS0YAm9DMYkLejTDfhHeynMqzgec0s029kx74xSBc9NQAR4tqrqzqNT4
ihQn4hFL26eKM9OGC5itiiKMbEWDtZoQnWNlweid7c5hUelPbNj1smqLN3uxxTVsyekODsX11Jxo
l9b64fdKJiGxy6RyxRvXuO63NicIWvfNckcOUrV37RybSLFYFxXeWBfzqsZZawv9mE5uc4nVa9mC
l7hW0/TKTAC6xGg/NyXeIUu31VbnwIfcTqhktLEMVcRBcJZV5V03tezbNMExbpDiVnWe2eDT0OfO
5BYczPv0YLtFzts+E63up/GTcUgCqGTxXgZmvexH+pWEDq9hQqh6sfEntRyCNa8/JmqrvULVcOa4
nbw1sgW177LmhjbFymYYGD8mfd37r/5U2htTV9Yuddz60RrH9CIaBQSwFOtHtpAz7asUv+KcLTdI
Rt5Ip1m2ei1gSwx5+Fb2HWwjLZ1jnPv+g8Ymsmlq0W0dDYisBBLqbQpRhWwfciVzjm8LlP1KnFxB
MlkcXzqlxsMamvZgxlldV6T6PdakAbKhtOl26rzy3DAL341iwUlINMoDVtjD0prxLPZz7InxNHxR
Go6+PczXbQWuwmp4uDGcd3fwFIN3u+qfXN80ZNWHkEoX6E4rhJzzGA7iXoZ4fkpR4Nqexagvh7Qd
75dSmUTXnB8TU81Rtenmorzw0qXENpx/W20mLBpDFWmowk7WZarP7ZS+KoLEbt4rL3f3gBPWraxJ
v3MaKCkRfSzX8kj400jDK6nLoxv467eZivTSSkMweitWrMJT9x5w1T0jJmQxyOG2oxO2H14KrsTr
rZHqgDePFlJQb0IGJLcSeQCKHlbH57CYzSHwu3Nd5v21yoyL82l+jcvha15IMGmD0x5NMCywL2Ib
brSpz2f8Tf6m6sT01UJe1SRwUaZHGS/5cxXJ4SPov8kh5KwZYGV002YAsSLqJHTX+iWDSrV1PaHP
h8n459jFpltQoGwhhszdnYsz7JjCJIMGoDJxsGvHT+bTWb7Ls3ZP3y79lBkWrzRbK9TVjbxndwU2
0jXpVpKalKRdOaPwD/12X7WKN6kk5wwfcD9SMLZl94oOfYZorlI6UWW+U7oAexA42M3D+G3A/3o+
mDg9lDjlnuhMhzcLQDuCX6R9GXhxdmnaihRH327j/UAEu80Jfcix73PCcIjaAG4OnaRrMeMuA5R2
0bcM2QJ/gY0LON4madDqO7NFjg2gtGIEN25bs+LUC8xDa+Zm39KpPgvL8jYPQm/XZpTg+RpVib+U
8MVLHOh2u5ZnaIaIteij7mmtW4x0FLMzkORYEhaFGXjZCzWU8yYA1wVEgcDcnS4KANYxEwFsfKpb
KAfDsCTQLp7F1hP4ioECV3suY67TaEwPcDL09Zwi4Xfz1d9VdZg4KLHwTBN+rosvEz55uogY7Rs6
ZnsMq7t+FbCIU7Is1z7WF8aL02Nl/NvBgCjEIEv5mbvwVCef/CX7BLokP8natSadnxmO4NIIOEm3
tui/GQZdXzASyztpTUsCdjTDsNjlB1gQ3hU8YvdzI0gU32RU2h4ERld+7bLMOZxAGHHXYbCOT1FW
KEfPHLuszkLLucja4JnUHQyCNSa7otePreOUF5VP9GSMCXQb9P66q+NIvUxCi+iwpKeIJJ/QMdRJ
fnAwyPnvcWuW28rT/cHrKn01I0o773Db7XPXz189mq7lBihKtO3Hqbtyq3TchfFYfHOjori2pp5g
dRdfvKDiO9c8pRdUBi00ozA+jlCsk0EJH+fKalPDKu+RlkL8JYxa92LI0VAH0xzexnHGwMbEPIVt
RB2ul6bbi5FXluMUzIJqBp2SFuJ2XrwS6B0dHUDo+lSLBRcjgX8UbaWnv4AJgXakIPBGm5l7eG8r
D7KkTb7SR8FUF88mhoFb0lHYMIaF0wx1w3mqs/GKzRo/Hx6Di14J8L8nHsZRu2V9dgL6uBsgg+t5
H4zp5zXM2zMZTvbZKYjoyaHHtC/XcoqpJHLN0jqtHJFRurwOKQpDWXRqj22LQOQQxyPiU+Nv2iaU
zziRhntn8PvrjGwyNkJp1iyZWclaDDTWgN0+K+OcTBygWlkLfjgZxFRn24U8mitIAyFRx9X8rnKc
4KLPT8Qdx6E1267mZrWs4a5NSxwkadM9SCcrqSaahbPghPW2z8V0UQIOkEkmlQZCssYEA62l43yY
AgsqQUv1m10LWvO5mOXtBAW+SXDyFOKyVpByNlHfykuQK0z7y15H+TacC/fZL6b+26hLogFheTQX
rozYmHFkRtbGgs9w25hCs/Vy4r60NerAqyFsLDdxTCCOfW+HHwvkxMuVdfFbtrRZdEEdJo6OR7jB
ZracPE107JyCRcuhuegE8KRtMVr9g5Xl/lNc1erdbrqObiH53RFrGDNSw1L1qkd7AuA68etqaRWX
mUbvVRIu+VTFZf8NiJj9ypcMbt0t4mFnXMvf6FwCQmZCmeGoF8A/N6NnIQNCXAjCmiMd/fvSPaa5
59531TBeL4Ql1uyMxdIQ/dT6OB1qZlXGViP1EoZMD4zsSRYcZ/Njg8dmSvq2Rqfrf/+9vHQKEgiM
ttxTYPYv4zIH8QYXKP/sFCse2CQ+iRPGNx7ykqtAQ7amj5+nx2UO58c2JT31YOolPpfDuvYbV+iy
v8qaEFM9Wp9ivJedQTCRQh49hDVj0mKa8vF+kh2eAlCP/r6WVgPkvPWqe89usvIMPEVeJGqKTo6/
chjIsqsbj6ix2Kez4fLWp1p6hOWODIXYEHJEk/WCni2O0voiJGnpnrgydeh0PQc7FWpuyEiKBycx
5EZwu4PO8fc8pdLZMzCjsqhHRrflyMSLsGO6G0kartU9LY3sM214TtCQev29doz92o7heE7/XEIL
k9WTPcupJI6KOROZfOqQNot6H41W184yL+cikLq4iBn3XtOQ5cfDVAOQcJpYRirmOeVEn4I74sEE
jegjxIt190K2dXoVwz29CtHm7smllscoFYxxm3DJ3hwrk5eAAdA0TGiCp90gaDyRQc0BaVfStJyS
zo6JerKJfbwP644czIKk0HoLS4mnMUsD5pRjxP8dvLSAeeN5T3QECOQaig6EfFuN85c2DvoHiSXs
HS+1G9Ki86wvlossM2i9/oGupsXhbmnFtohKqL8onM3jYHvDMy5uMrGcJnrizCCuQy+DsV6V8VU7
COoDwqYFm3wDdj4cWa8Ym1KPpwTgbmNMjnovc4labAxciMsWdaViIb3mPQCwP9OcLROpKzSMACaz
cet2KcMD7UUYkMGL2J874vEiAFgoAOlg8WQNk/SfIjr0DWQGjy+ilwFDicGu+DLh3F1MBfJcbxnG
9BMKC/ZdmsH1TYG6ddtjbbmKq7i6jVWTVnsnpa+6gVOj3iF4tTRAa5hlKBiW/ByBWPDk9TUPwSi6
l8pV4kN4ubzMCdCmDbkYlgdboXpUlh+Sk8DJnJzbpZALMwabl6dqTzoV2a2+3gZVED/kQF0YxsY8
gVbX8yU0msnRfoT9RKKCDDyyBGEVPmUTaO4jPSrzCINeHknG4YVlYAAix9ZJZXhw2RbSqzwUFYax
sH8o4ygfz4tgDD847Jh6206Kd6NQSJApCFYLkarVUpkp5HQH6miYZy3RgG2y0kf8XC0AtOBzd+54
hiMlh12b9xDNhjKVZ2LR8jhEYTZcZrwfdWIYcbzmFY92yfTquil5Oxd4/ntit1h1yyX7zHSK2xk6
7tLcmDFaKDryDPQ2EyO5/z641gjQvmFBbyEapRPLvYBhA/ZDnt5v1XHQuY5OMm+SR8r9ScwScMgm
kGHnlIb1novwQ+PFPFdeTFvYxO5wryAzMIpKpQLXycrcsAHs43WeL+0gBbDRtN2npmhmJkeOmncU
9exApeCP6TjbB1c2y5Wwo4F7gO73FopYG7yW1VCBSJM5yPKZvvqpQ8WXNNeVOrTQxthV61pEyeJK
Ud3kap4OverbM5uEDSK+Lfv8BI4l2K7XnUj4gmlyh8NIRvzMP7f5WrK2E+uX3lQBQK5tsXqsc0Ha
sojYveU9caS0D5Uk0TfIrPzTwPN9089lemWwp+xUHkxHK3MYls2nMKa6XblJhCXW6iKc2pEY2qah
09pYUWqdL7VdLZu25YFziYf0k2kB3eG6zFyJ/Ogptm26pIeccc0lA9MVDj9xlCTAhhHSLlT4yJuV
7h/mzuFdPPEWb6ZumrbcB3FM+9hKSq8e+q0ZWsJRgzE4b5knAImMkBW5Thc8+Dzdh3KEWk9d1gZf
KjaUU2LH2h87ILuyHsbpklEoW5YSiIwbH/UfxYM8xjPUCS3nYC+zgEdlYkKbdBGTDwA27Bd2vphH
31akePgDm1QQeegbvaW6p9CC307Zw8OrZMyMMu8iF5hdWLFhUh26Fxzj9c3STxAvCJyYsQmPyPjl
7BBbrm40jlciDEFyiIa9wbJmJNDdbJ1rbcZzWhN8moCg7jGhNW4RxNJTAtbhxBpvNePIUqUCP/tL
qPa/cs49tDX/+7+nv/MOX2/A/Ky+27r+9W//M3Pd4Wt7gqyOP/+oH37y+P++/zFu3JOd7Yd/gScP
p/VOfx2WT19HXf31W/zzv/yf/uE/aa8PSwft9b3l2HL6aVnRNn/3yGHH+puY5hdj3fVX8x+vX7+c
GAm//K2/rHWWE4p/oO8TYYTgF4XKCYVgvo7qv/4Toc0/IvSguNpOpFisBP8NScCB+w+EgZglAk66
7MQnSdk/zXVW4P4DnYtNSB0iLd4FW/xv3HXf7XP/Uv8wT3VO1gJMN8hTI8/9WTjj2mCzpkaqlyqc
oz0Ax+XZODziVEgAlQSnPTGqBvw8yVFXZMKFn0hhyb8YFUQFw7BSv/ztDt7+deX/aHR9yxaqxv/6
zx/lZ6ffh2kW4nJboMHGBvWTdqpY89QxY+G/OBTAF6iP+nPmdhXBsG7wB/nlj+pgLoULLgS8i/Q/
5jb+TAcoYmzxdTjL1w4qEal7Nb59QVCERrQw7+aBNnNRJb//eP/2mgxKYy6Mt8E/ibH+Jraixqev
EXFNAmI27YEKNZG7bGv9Qe32k6nrn5/tb9f5Se4WhNNkdEaKiNozB99n59muP/tib6xt94dPdHoW
/6Yf+/VSJ6np3z5SHzp2RcdVvpKayocSSZiQ+rwtkvd+eyQedyN2f/rmwh8d5nju+WjcwzCEsI87
5meXGBFZIh2kdN/0INHGkBKBvEQOfrcVjXAZbthDl23DegrolXYMGHqBJ3074WGOcXcFEaEfs5VB
6fLY/OgCQVtKpmAQOZVy59VEXdg0dDIX0MY+HU3VUyWHMJMBu5U3Xkho0GY1bfQWKQNtcuxm4sgY
KdXNdkX9hwamC8RLSkD3cQ1tglfUHHds6jTND2OxTl7CtDmicEvdcj2Q/KFdWFSh8961Y9WwE47q
g4Rz4SdZtXrDbo4koS+NSeVDN9stJ0uDchD4qB89cOgEHKdNs/jHZi3K6NR5rQl3NkERH4rUW+Ok
7mjQUSBqJlBZqwEKo4gZy61DK2+88Hr6vHA9HWqUWA1ZQp2po+3EgXBOCGDoOOiIYm03zFvdKyNj
PnIxy7q9WE+41gRD1kB4OonZnxagCfIPT9jpAfr7EnXiyLBCnrS1LIm295NAMc5j0JfkG77lzqoO
g9Osl/BHrMPv38yfFx6cxZiVcUACtHB95M8/Psbkj6iys1PUM2guE1QuiJNDKI7xQMPw95f65e38
fi3WuAhyxMkz/5NaEZWkHIqxct5swxrIxTqPeCrmSrA9ycetdoo0uPtizosHoeL0a9XJgZZaHJWv
Okwdf/f73+fffHTBLY5YBjHqYYL68aOPwwAuFKHUW9dkYh84lkFZpag70AKe//5SP65/vKgs6oKv
EY8zJTmK/h8vlQO1zlzd1C+sjtUefb2VaBB9IOhOJO80ZbwjZsKo6fNegkytH39/+R8/6enypwvb
Md90QE85+IkcArJGjzSevJdMdug5Y2ZR7Uw4UlAG+R+W4B+f2u+XEvh3UW6iNz7Jw3/8pJHBKy4d
13/pC+3dIvoh1AaVzR/ejR8X37+ucnpk2b7wS6EX/PEqY+a5S6g68dL2oBSKUAxXborgLV2L5SJG
DPQHdfhPOlsgL2GEcxv0z8m2Rlztj9frYrBlqQnVa9rRORAu3WvtC7MnPB3YUQQr0etn9WWAwvaH
+xlFP9oJ+Kw8MQRZhByJBMiJn5FOqouqemoD78vEWPwNDlmUHVBvkQVdqGFqLokuL+DJWgKdVNPo
rNytkWzcJCNKLN40K3qpQy16FAWtE9bDfjJh++b2luVtpkhJ+t+Bk5dn2lUru6ZMm7cZOR1ClE72
Eyq1xfsIqgH8siKiKrvyUys/M6NP2ZBh6GVhbzHbrvRldCL9rC/OmtDyhkO+MObYLZPiphXSy45R
wJ60wytkkQDlmfmpgzbYH4o4Dw3tBSu95valJQmOeRntVz9E8FpPIelCfeUzLSuzkQhVmNWIA2YP
s8rOJwTzQ3prgwqw5jBw1nhTqxCqzOoGFUiHdXIwwSkBaQnsfawXJ96GFIZPs99Fjy0zHtK7tFtB
Ga7tbEoyJNLHic4ufbTKc+ZjEGYF5N+ITtpVm44zrT46NMTYtW64Ir3irH30GurL27xDfsXgtKbX
nBbBdMNLMJFPKJyqPPZk/MHVLU4aErPK/FCMXs0JtBwr5iFM7e3E65CybpkImwC60pjG5K9mNV+Z
WzUO3okCaWwkyfs5hCMwm8RCLqeQfPkMoWq+l2Vb+wZlSx5G2beRNhhBZSj0x8TvndM0zs7gc2JW
ZkO36x5xiIZxsHEtVylcpiUNk8yw9pSpnz2tIos+lSj4VngkLjPoAKwtIlNWmYc1yMxTDdKu4sQ6
BHdNFg/k57bIezetCap5g4jIf57WsQ22jOTldpHrgB690rKnAe042bYadL/3evRZd06H/jFpyEsf
z5AqSxrAeCtRDntxDR1U1PmT7uP+mV5p9l4ucead957sL8yM3nJXViMwy0kb6wNDESjt3kPQTZ5c
Gz+ug0s+WE1vDG2Mx12K59HjcbaQkm1IGcmfOngLziaYdUbITe2Wt1boK4ifDBn3ADUtxQirFwds
yOuT8ImCZ5KvW5ZrZ17JcGTuvddML9A1IbI5pbYLMRIRxbTjrOJXvUM+cYqps0/txbA1RYIbyO2S
cTHObQf+cd0RZ5omoxiEv/fatZdETCK1faWIi4qPkporIs8qy28y3ViPwTiizJyACZrLxnVprMCD
Io6YhCIzb6JxkdWmIbrmAuxMw+h1dudyXyN1nMigSwnlbUZpHjJR2XIXq9m/qo0dPSIFjV86sOEd
zQNRfm4H2jwocvql3bhran3qZcSUPFJ2RYfPQYComia6k0wDvjr40b95UjnPY52SPRAgtnTPBmvl
L5DLKiSs/qjK6TjHEqV9FRAfCMbnzuFHQgOFjbjT0OpM4lUozk+//NzvAjc8TVeM390wQRqv/Jmg
RW5gr6lLq6r/COvCBDsZBdWDZZ+Q7d4IepjVbLpDr5i+9DS1w6ROB/cuiJbiaepr/bCsHjPSPsym
T9YYydccDjAfJY/TYhOKNr+f+LKg3leRzRtpp2KLztBZIRGE01VktSRSW5YhPXmZSm6VBidCgsPk
j++TmZG7xdFkw3cvg/CtA+bcbdp+YTwB8xpi8pKO47cwnMy2V+WSbuvVqoiAttR94TMZS1CpmNvU
aXyS14hjnpMyaJrbHFEGgxsZ8k00KDLuvHZBxhjSLZpJmEQlsmmsKftYgkqSSeE1IYOgQVOyZwr7
Dc9x5d32AesakkLL/pzZJUfX8hR+adWl0BwtbabEVc4s4DrMegcBkwyddIPoNoYEl2buMTBUnJdx
PY8Ux64jzbYsMV+cs2S53rYhJ2/YQexjJJ72DGIQWqM72QBbF89iDiB3myy1bnrKjwKpQK27xEIw
1OGuaaoXjCv+I9NnpOjATLFV95WzrNsejcuLSosKauxIoygZZTwxQTaEAwN4jkBY+7O1sjRmdXuD
1szSyTjOmWFOlkKJL/pMITqrGqK1J0uqeZuRU8oqx7y1IaMTCEbiaxnnCOBzG77z6hi8AEvX7Ezn
ysdF8nN3jRdaHxU4dV5Qy9Q0T3XtktCbGc1zROiGAl6tnIH7h6onQaOA8j1f8bZv7BrMXsI8V58C
Jyv70utU/zI3KAMA5C31mdHLsCDFYz69r/Kwi87I35hYNGP8+Bt7pum6QV7iECfZhXmwn90QtUqa
RTUQaQaROGosQcyMmBbC9Kwye6+bmcMWtYlinNcVn5pyLh7KwM5JzS3S4ZJ2Shcki9an6m+tmfFL
ijJEA8PYT8man5JrXAz3d3oKxhuvRIvEa+WE32iTrHZi+Wn46pZIWHeTGtYvU+ardc8Ua76XQTY9
QmpH7B9Zw6K38GOyG7hc4qOhjABfnEEb2g597dzB2xfvI06Ab7WHYiCyUtbASvR9t/VVROA7EQWc
IbM8mh/s2jBb11nPcS8Y4wkysEFbtnPdoTJYKqwFkOEUvS5EzKJmskvzUBV9QXynTANmj0iWgNGS
4n7rm85/zwB1pBsCzjllLpUZ36ReRgIwWlFvrKmo8h0y8hSHBBaFJAugxid+SFu0QYisGAYN2QeI
BPWhav7bDSe38hu183KRVdLfqfau8StCU9o+jZr9yOHneTTWwP66hjJA1x3OFVNnq3QICxXhVVAX
eb4LyKPFMMnKdKmjCN0cNqGMEYoitHXjlYF4axE64EiKdHgsR4F8uI39kWejmLNXyGHFo8mZQm7r
cBk/jcLG/ATpv0WwGff5q8qb8gVBrOCJLEX9hWJJvteTG7JwtXp2k0ZpeRssGQzvPrQjhguIV11u
/xQ/O9JWt149z0i7Ql/6STF781mdj+ZydYsnRl3tTdtkxdPYRI6/Ma1ahz0Im3BFjuH5r33VlExO
szbO941t9KeliUhmnqk60009Y/fjv4tYCTLeE9jVzjzH+/k7e92TsrhydYAKpvYdtPV04nsSKsDu
XxdOkYoNLsfqWkzW2J/7Y++STIy9lh7P3EmFFyec1TG3bPdYIzNNeBLTq1UwHSG+poMZjYEoZ3sK
WAUL3zDcQ2u/OoF8nZB3s0k7NWLWrp5mEn8rMT/7vKfIqIFO096ZWYFduchLr4pJMF+VE2GPkQR1
dAGIbdx02WJvxayyngFvRv7CMHJWIH+pJiWnLesvnd2S18Ab4xFGH1foGG1EKYTMGBQ1b+TYZHQ8
agNMsEEtWjT6kDpePe1cRlhYYLEXsPpDwHvOm769jfxYXZVOcYoBjCZUIzGxeu5rlo0RvMVRiEu6
+yGhvsST7NMZbfYDkPbOTZgT0rB3CEO8IYmSlZXeBzZh1pWKkrhDIRWo1jSEw1Xlg5z6Uy+HwPL2
oF387nvbrGJMqm4ITELSBgZW21rCt2ZZqlsFnoUliq2dILeItBCPM9WdWOdxPreHKXpMQfmgPe5P
mhi9YiS6cIl1rpdd1skuRZ7OaGq8AyBajjCLfD/bW1ZLB4mQXdYpx3Tpe1Fqi6kztfwNsSylSlwE
fuPRVeF4Uw2lq858l2UTDR8IZiKtuiZOHH9xCVy1Bmjn+UpcxMZVy3hLU4zMKlJ9y4thXJzPdVvH
73bHcoCCqrXr3QAabUDYQw2SZGMYryjuas/Zh36j4XAz/L/K8oBtIR0LZqauWIubPiYNwkKGgGaP
QC0q9WFAlCgiDuKboG6tGwVWf973QFlsdpJo+oikyZGeTxzA6FUpSx8FBBqECJXgYNPhG2dsHvI9
dLhGXp1B51/SzMYQwRlO7PsJWlWUIRzflGvBcqk4v9z208SAqZgWr0jCeAm/xir1u03VNBJfc57e
UMYQcLS43YA1qPG3rh4yxHasWKzDmWe/xW22HJduKD/1vGq7YIbaA8IiEp94KKI3UYaXawFAtvlE
2kdlb2QkokdOsdWCPh7R3QWbsf7iNi4O0GBJp5sIo7PeCPKmi23VVS26x3EBOaLS0xTMn6wa8UVu
smzr2ip7IgOwGABfYS7eedPpg82iGnMyjLV7g+4hbC+WIIAV0BVyerFo9KHy4YRscxuC/DyzBA8Z
C1D7oYeaxb/riFtiyTdFS3ZMIyc6ellMkhtDvuecDsqbK2fMWCFnWCJptQ7O4eQvzzwIGGBKr/D8
w+S2zUPj0Lci+kPWJwKrx12FuZre1XHfPuAKI+kNNAgujTjDzpGqob5DD13dcyqtX20f/8kmFZX1
3NgN76HKyuGJw3n+ZLVd84oqTL8ZuzJP+J08Qoo4HV8yp+/a2ynSE2HCgbCYAU6Oq288R6wP/jTV
bwsvjtlQFAQv0xJqtY/TnPiMYlJzgRwhzsY3MATN+5KGcXpOkyO1L2zL9UyCAMw3SYua7zO/xPBc
W5O4l3NHbCsSH6omUU6XpWeRfIyiIibINReMC0Ly3+9qnFt8KxDEUF4OTiHO8rAgRp6JIGcbhRoy
ag35MLG/Lu9QHd7sjNd/m1aevCBRWFAbNNG61ZLVZAMCh8MMAuqRlL1xDR6HTtPHLdos3ivHDtHo
sI/ESWq7IWmged3xnJI6yly/NBln/NwbP480h5gvGFiiV6LIhXNQpZurS1RCIZp5WdJzMzhanpGl
aOvRHaO6uVq4e9WWyNMRBIV78vgQFRCEu0gP06dwHjqq/log6Z1In3OfszV35MZjXIgqAyq8YGre
TN+KZvL8vSQNtkCjieEEQ91IAl+HlZsEj9RP6fbR1t3Qv28f/YgZ1G3GTTsS3tQNZ0TE2vyVLorf
DPnF4YWFdcPZ5cR8nAf4DR3CgqBnoIIppnKPgKBBHAPvu6NSirqQkB7N5ue50gT71sUysHdWf1bn
2eyRvWx6z2soaWa7Oc96wnNeVxyOQyJrnwAVDLJDcQZ+kCitrHbq/iKWaVre04CAJ4G6g348NyRc
ccIGodkTR843nq7qtL9JN79Vyivx68a95SBtr6eHznW8z5yP5pPPcK2ecs/1KfJscj/xd3LEwR0V
RcmEmsjZlui7rqrZ9lN+5tjXhzBH4rqNs4VxRUXVd6os2va+zJV8RkWO4l9jK2PwUgYlrwL5LSPW
DLJ+knRAm7ZxetzgB/bG5bEJiBfczLRl7iQjy5O3ruufncrXKHgrHooLQCWn86VX1sEFAsrO24xl
E3yOMOYisJ6C9qGuFjvA51dbMvk/dPsRRdXae9FCtF+7uCDRqbAL7+P3fdtfmqlgZXwBY9Y9gUiF
d2qD/m3GtMLvWNS6xC9FJcyuWrJo11bOHy7ySy/1+0XoEAPhROb4MyKirAQNGnq5L7MOx+0Ueemx
DUhpD92WehU5wB/a7r/0UrkeFTKmEfAuLrTkHz/UHBZKIVZIX9Z4XIlFwrQIGMW+ogXaQB90T9SB
ZW/NkAN+fzd//aAudA+a/VSz3Ev/1CX/290cjPILocgrizGzH4olHS4sagzUJWu6DUqt7n5/vV++
PfY617NJAmBgF3LhH68X9I6jK3qxrzG5x4e5hPVsl2P/h9v5S2//h6v8wn0J28AsmefR08CpeeG2
7HciVyRK5lb3h2TvXz8QICugqC5IeY/H5dSp/tsNtCZF0Q2c7RUoC/nUjAexLjf64fe37dcP9J1G
y6gi4CpgoH+8Cv0flc5r1bzaFq9qziGR42H+huwt/cMU4d99Hri3/32ln16vee5jeOdN82pFmTrz
aNptvbj79vuP88tTd1I72OI0xGNy4P2ct9wbAnCLyTSvlckgzbYRKfaZ278gyPeuTbRaZ7+/3vcc
hH/NDf8/Z2fa27aSdttfRIBkcfwqavBsx3GcWF8IxU44z1ORv/5d9LnAtSjDQhoNHKD7dFIiWSxW
Pc/ea9MvcGx6xJrJcwLlRMvi+P41SZ3W7VQ1+3EolJdAKfPMqxPF/J7VUbrGi1Ze5DJ4QoUkH9Qm
kPieREXtELXht8lqrZWJs/GXNFr1TBPskwdL+8Tlx4G+0Y339uCH6YP8sO5LXri9yaq5azQaXl1j
KpdT2b1+fQ8+ebA2zhMDEA3gXXXJdsEwh1qulNUeWyhWkEJP1hT1/41e/H6jYemavOEQb6hIz7/i
w/XArC/BcGTtPk5JlIVa8obGMfNCetJnVq6FXOW/oTgKgHWfIfa8gMdDSY5s9hA0zT5Velw3XaFf
UFvP7zlsaBdKRbgsZL3wFmt3/5zWNbqVdihvJ63R/5DHFpxZB95BmIspxrF+liLQnGJlW7TDZGlM
nUMY3j40EAWj/u05tLhhbBHnNAFQ1jn+6Btfr+wZQec0awvtsbuFERM8DACff1l+W+ke+sjYXQ29
KztspZ2Jg584nMtcjw0EsRYxnBRrOgx9lchuycoL3lKRKfeOOZTTehJ5+gPqR+EAdKBU6o1iMr71
LP/3SuJjYv7HKTV/JUlXmZ8BRpzl2udnSUGvz3JeoizSbgp0az9p+f0brun9OcNp0gESMXNVOsXH
z9kuKse0Qq3bC473e/aY1W0PZmuLK7NZf31Bn7yNAMahUqsC0ZW2hJ3aQsucZPLbfWpmELchz6Cc
zX/GVZ1vvx7ppIGJumCeKJqAQQ1XdTF5S8UMCI7Jp/1Q25tJAbDM7hMPpjb8sWLUt0kXnXlfTq7N
RUE2sw/nbxWyGXF8G6NuMKbCEe0+aDm6man2nb0tcV4pSvqvr+2zkXgRnPniUFG8K3Y+rAG9oyt5
WgX93uko6xCLPGw7oASeo9v+mQd2ughwVfNm0GYzyCrqLNYbe6Ri55dOtwfeNd0rbeE/oPpGSJ/p
E6DjnljkCnTFZLQvksPlLyXtugslCk1cy9J6/vrC37eFR2sAv4bQd/AdM+zLWZJqxzQrVSUqiZfl
eLfqXdu6kL3bb+lb0qyVmvPox6O/crXaerT7Ut1w2DafUfKqVD3cXaw36svXP+mzZzHrZATcS/Z4
6uL+KHYzUKsX/b7DwXtjZIm6CTuzuqKsfG6CvTf8F1c/cyYNZjRiRNi5xzMst8qhH/RO7hXbgs1B
ex0AElWm2f3U2OO96zoce5xOl88OPJsUHpTpkqFLEB/llWy4U+walT++PMr5dp+iwFJtMClG+F5G
5CR/RUWNI2bNjfptUap41gZFeU5xLTx9fdvm23JyKQRZsXUUiCmWUxiigg9uQMj9AOFoh1o5XdeO
n5/5ZmifPJ1Z86MiZ+Kwe7IKpPRHtREAwD7XwhpAl23dTeVUbitRZo+hQN+NFcBehVml3dkxJrCp
M7hjo2w3Y+MEW7xZ3TUiN+OCk5e8+PoenGzSXEA3BEGAgaeZoi9fLU2vkzaa4nEvNbNbsU/JNmEV
vFQ+71jYE4Xy9XCf3XLk8e8ZEwQfvNPgP6waLg2FuZk/7uka0HX0ZbwpA1meWXc/uSjkMZSZUK5g
hlmuu7UAuBrp5bQnIXgufEYNSalEoRcqbgXgwv/DVbFHESYRf0wjloXjd0LvFGQebjHuB0tVgBZj
RSEzLNn8871zSQJzqE+5rLpisffIyiDC11yP+2qceDjQen5nRaGfeULaiWILoTEIZlugimCsJb9d
mvqACymG1BHb9VVXmfLJsRKfwqpBMyejdrZr6y671CqL3n9j+PuC2uXKakR6E5l5Rc0JfdBIyepW
OJHw8Jmw5Xa16y6h6ZgPcX5mCp/OKbaiuCYophv8x158Za3MxJWsaNq+hPG3LeFI434xwjOv8elb
zCisd2CcURELc7FBqRVHdJbva/sYztsOVHm2Hmu/WruwOs9c0On0RTQHe8iYPzO8kvNP+fCSxKpo
3Rhq0t4xqbOPJLl4vV1bt65RySu64mL99cQ62aYwZxlKtXhhWArez1Ufxhu1sENUpLp7rhtbb2L2
KS0jywpW9VRplMajcVdSG/r19bCffEhtXhiuUp8/JmKpitTNlIJy3Sp7RFH6BatCq9yVlSX964LZ
jYE3CW6LMSm7bw4y2YYecmj+8vWsir0JxNa+MehJe5rvUgX9+qedTqn5l83lEoJyOOAsHnY4WG4B
d9LfY47HGuUW4Y/Mjs6xhz+57wYf0Tm5ELsYYrfj5+zrpe4rbazskwFMiZoSQGIFWkVrLqzJp7Oi
aCdAdJ55wT8ZlanFk+TzPeexiONRNUiKQV7RROEcoVwGZHL8SZJYf5k5Mjuty81N4qbJGQD66ZRG
FAlLXqUSAPnYWdzQZqxIW3en7FCz+b10Y4mWOa2pkzdFuIvVsXv+5wfoEo6O8nMW+/Mgjy+y0hW1
jyuZH5hjbBH5rt1GCOvOrAmn02QGqc4VBxvPnrUsINL0q/QaT/bBMqc3YG7NWm2ycx+z5cLDKdvi
qMnLSZkSZu7iedE70kvUTOah9O1bFibr2g4nsQrNwtz9200jWZJ1B7UTHhX2tWK+3A/rQC4425Xs
Uw9Z61TXJppej3xW/wwDeIFP5u9lGGYfBz2WOeqEi+XN1hSkYR1zYYqGDF0k/rrhstT7OLqpbMW8
Ga0gvqVDQB7YkIqStqiDgGXtmr1ZrxTq8CjxW307wbUDfpGC30L0Ero76WpxucsjeMZA3pHOr5VC
67+5k+M+1wSCstHM6lTn0Kzm50wRy/n9fk3Ma94WTdNOBd59UnQcn7l1g7aBZ1lsxmyAzjcZ9ygE
gn9cnhajLTniCCNxt7qM1oGQW4u2NdeF7SdnFoqTiTc/p/kzxJ4DkNzyLMleg3Rqw84OVZwocAkJ
Dvfdqt6mQ//n64l3OhI7z1kfPnucqI4vFsKw6YJpGqvwEKQ8u0GxONDh5vcmzAZnvnWfDGVAohBY
DNiC8biO5ziufnSpqSQNFyoGzKCBPlLVmles7taZp3RybGUjiIcB5wpfcpa+5fIA3TAkWcxIDnmr
4KAujXZdoOlH4tuW6homDfwH2ylBT425/6cXuVyLWgw34RgWPfgQIzmzsViuV8sftLh48PlW0thq
ckBfQ1NOy8h9T3W2dl8/zs+GMea1itKvBudx/gJ9WEdqzcn6GjjQIaoDdV27mfrggIz6/fUoy30q
F0NI3PyBnjcPnH0Xo8x+sxxA8kHtwfWbqdrdUBWR10ji3Z8t6RqrRrjhhtgN8sGBfp/pcZy+8WyP
KQLM0TiOg13ieHjbQCmLPK840AGzbwq9sC/jDORTF8UFUoTZlvv19X5yV48GnO/Hh7vq62GF+M4p
Dm3SZTsrGKpd55C0/vUoJ5sybiuVTQyHXBPrmbW4raYl0bb7RXkIkzL8VShg6PSgIkd31DqwYoih
Qs2grc4c7XaBpVheTCQA7mqXyuPEmk9FzXQ3X/+qT262jSHI1v9zRy4jy+IGyVWn+/XBQHp9kyq2
+ewgykM+mJIU0wbmmaXvk/EcIjMAa8w7U1Ktj+91knZ2BImjOaBFnO4lOv2HqrLlKsCoe0tOubv9
+vr0uWrysRTBXadbQs+HryKtf3sxoCirwhaIQQ++XWu4kDP4PKuoaREltZAFXhV4Us/upCpvbSJ7
ZAF4mvERp1jwBj+7qyUzdV3xzbw02R5bYL0GV11X+LTUVVckEKmwH9nbusyHYmVIx/5rtcgyzty2
T6YoLRgKgrz9uCyXxXpDmkqqtU1zcNNOQ4fiNNeFBtvx65t1OgpnU6RuOjsVGrfmogIF+YtGQzi1
BzNr5CZQoO0VUGT/+VoYxeUl0FVBgWgZmBGlg9UaKOoO1gRKWnOSZI3SWPzrS41DWMf5SliOa+BL
WDz3huU+ikQyHTKOels1mvwNstXozOtzslQK3mS+dyyY8ylv9iR/XDpmP0Wthm53oImiNJswNHCS
iDTWNn7Q1rexkOolQrkhBRBFtbix3fTMTvnkheIXoMPEHTXvj5jgx78gm0bOOULtDy2giuuxH0ZE
yD1SJ1BsF0hGz5Upjw85fHPp0giHcyWHY6bkciZqOTzuxKomWoHlT6SWRQkLfgL5mpriwjTRhITR
WJwzZ2nzseL/v8b/DcuaQRkWR+FpNQ1BCqGDpjbt21EUjxn5XgJ7SY82NiH+SvMm246ubNKjUdmK
EE4TkGSHHVycp+fsU8cbnfefYtosJ3Mv0JhT3Y7vOIwW/AMGNbB2cjIU0zNINaIQVkq3+6f25vtQ
XCvHeNysKg2NxVAtctkUXgP+DXwsuwK/CXocwD+IPM8dzBcL5ftYnA6YzZwmyW5bRk0LX8nSWpKq
4ZZRYHsm0LmHIvbRs7It7yPgSEH91Meozdbs9VwTsW8fCA/YWnWjEhRprAs0Zhdo+HCNiKBUxTWx
MdV9brq+8gDVKrhCPaQ8KRqtd6j9uvPkkNH14+sl7PiF/O8qWFdw4Quqhu57De7Dt3yMrFrSNmF6
WloDl91ptXtDA/RZyWF8BJiu3syg6N+ZyHuYsXZ+5gz2yeSYBRpzfZTVh37b8eSIxkYh5mWa9r1m
NetGQWQWsVnCf1EXZ1brT4fi44bYncX6ZG/fEz7ZKi1UFyPCrd0RCXHp+imKrwZ/xtd3dd5yLd4+
PqKzY3GuZVvLuypSfQTCZGv7DHHnOkLr9KcBM+Y1cFdygK3JTVsp7lWogtr5euTj5e2/52njI3Yp
P7LA6osFtiiBrgFg0vfgOerXmC/Hhv+3MVdBw8spbeJzffHP7ipVDXKP2KQx6OIBosMMzXRSeOVw
Oa4xCjlXzQAILzS1+szbfXpts22Xj7oDqoG2z2KoqCf7uSd/Y29kLKleYkTxVrhV9QvTOealKMzD
n1/fzYVder6dOtIF9qHmHANNjOjx9MTp2fp9NKl7MJe9ve0dKOAbHE/h4+A2wz6XJdrmKImSb70h
yhvW3PzGNgOixfkbz3yhTycVvwV4A9FZbIh5YY9/C4rKnv3eXPdFSBFRi4jZmIEVJTTWSSKskHH6
FNVggZO81F+/vhHHO533+zCXy/h2zpSME9kRcQBTYLVC7AP4Mlfp5KdrSIH1mcl7OpfQy9DQoxDJ
a0rm2vEVAt+YQgyG7l5XKsdTpauvYbcdgrFNzkyl05GQvzBnWb3ZztNFPB5Jl83QstbFB7q82lqL
jWxrEv67dhTYll/fuoUYaL53bHlVjfwnZCOzt/V4rJCufNW5bXIoAzd/SSQtNQST+iYIEPzWfVDc
ajjPNhhpDQDklsGy36qen4FRRYWNdqZD/hsp1bmd0Cf3gBBqh3xEXNz03uZ//2Hpn6CSOkpnp4fB
ieM1tMrOK0DO7fSIrujX9+B0+vD2MATvL6pD1pvjoZAXy9A0g+yQNzLbqRO5OUVoaJdfj3K61TKR
XblES5rU9hAeHY8CWBW4Qd6Uh16m4qamxkNfV4UabZsR8n9pvyBzaM8s9Z9cms0BjUOaMA2QJPNb
++Eulq2eSrw3JfvmXvdawyDmJI//fQ9FkVOdEQa8//xzcWl2qCqSRNiKM0Dqe1FYIShQFH2bwy47
s0F+b7Qef7wIKbNUZHIqm2TWvuMrspBTdfXUUbFW7QCrk9tarw5QLtDGibxnplc02y2zxTilmQAU
UkQ4EWFQCLW8wQmh49GrSLBbpApAkKEXtNvLCdcnu188MrkNNncQU/Oky7BOtmoMYc+MVAFkVxmi
Eouv3UBilDazkkKw+jfH5gCrVKbmD0nJoVxVrD14tebz0KqFa/izRf77q/Cz7iUrTX4jcojOq0FA
PiF07d+6LqFWK5IY9qKr03a4RKKp/J7UDIh9VsJJVOGbVx7lhB6nsFOVr3WhcpkRGqBshdJ7mFZh
DUGrsXGN0zXw4ze7r3RsMbmQD8OQUzsr/LqQa6fRMEaS+AYqX8bEEwMujwIVZBkh5th11ABuMY5i
xdOTVn8NqM09tkEo/xYmBmd6Lz4Wd0JCq4M5OSAE6lZ1SKPvUtzeQKQIAHBIacnaJKMmbrdxvu7T
GN9pPokMY52cTMvTMSjgfEMV0pKaPhM+sN05z72ss3NVzEVpEdESX0U2cHOcMLsO3qnj2VImSIXz
oM3fHAXcdfA3y5wtvtjJeYKvDY2OWnd+WcS/k+hRw8/z9Rt/srYuR1+c5rSc4C/b7vK3wVzdjvh4
X4vvxm37y/pm+l6peVG3K+11u/t62OWmeTnq4p3PhVMGhsKoqaAHMpmv+AWvYMmuJDxaJOoWyPuu
6c8sb8vv/3LU+Vd9WGkSCzcBqb1cK64X2+b+PiM0TrntLb5Z3zizZn9ywGE5I/iKTyD/pKl9PF4q
9Z4XPq8PFo7GcFWioblOxPgnyoLyoXRn03ikyItI61DZ6I3CJDPKp9owuy10k3BdaW2yHWG9Xxp8
2S+nhkiKZk51CdRWXnG0x/xapvolZAvjzOf9k0WZRoFKECLMRJs9//FPD3F1Sj0a60M+1CVH7RpR
vVVom6+nwScfUFpIyNmBlyFbWVJB+rQarFE26aHqsBGP7uCux6nHeRGM5v8wFHsj0irBtqExWLxl
gSEG/P+Cb7U72ReZFVhrLW3dS9hS45l36pOvKFA2h3YL0oL5y3Z873yBHbM30+yghDreYZpW7AsC
OMLEIFTg/FvffWxLOT7++818P0ejgKLWtfyOwiEBNGX7+aEza31NhnlB98oX3hQ54Zlt5uk5glI9
BwmmBxoD9DnHV6iJPAaA7sIaFyLFjo51LQzD5GIwOmUlhvpcTPEnxRhLBflDfPDcZacIcjwgcVQQ
0dOUBgG9201V0edIYsLTGr2nHKra/k8izcNNzXbvyjBENCcOmWde5+WaxYEXuBSiVoOsZItu9PFv
EN0ofSqUPNYYV1hLr/JWmK1/lyladK/alr/N+IkrbDTJhqBqeWabdDKrKMhwBzh4M4GRGSw2m4ZN
pmQ5ZRo9Eq35xST+QwxyscUnFV+WCPUu3KEpzjzn00tmFwOljUYyJyfqtMeXnE8EJbHD0Q9BMxVX
FcZtUgXUDF5YXjQPQO8hFTRddmtXdbNxJhCsX0/pk1WIa2ZXyI1n9Fl3dzz+YKUhdg2hHwzwmusR
4PJNPJnnzhfvSvqP+zVOLwhAaVcymfFrLN+cgfYH3+fMPFBjb7QVwUnsu7Afu9dFGcBvdppRSdcG
4sdfBkjiAgBLAKZGpfBSEOuatHeh4lgvrasAhyiyGidYBiRZx61FMtSqhsT7CNXFue4K0d32ue9v
Wmw8DaED2HsL+uCzU8v/a49J8ernE30Jq8niNWFLmfCaiqyHNSAk7QLLe2mtkGliNwpEP70o+gD7
HxHtHMtFUvurgAeEEDrVp8oDqJ79cPwaE4qvu2Q/yNC51MYeTqxm9aCCcrZawUpt3JGATr/QzJWJ
vaxCCYarf9MaoXkjoqAfVuhfy/uiyHRjVee5eqcQzIJLLpbiKjCN7FUmkQFbjonrZXmIi3gqsqpd
YWTq9w3+vp1rG4AafZkp45kp8g6VPH54+LBYZnW0xHxql6nfMsC+XUlpHKba94lScaC3JklhWGyx
NeuSPSayVG0ooge/Sdz+ElsuNt5KYfvuEd2SResx0KNvENft51Knur4apG08jkPU32nck+4qB4p8
5sVCO87UPfrZhjFXIlTT4JROF23xgQXJoA0JSQgHgWcdO3WH87fOk5rgOUIx13FO4QuH8YyO0EXl
1l7nayoA7rg4GLFMnRWtUoJbLDvwjV3als1NGzTt7xRK/3e3U8z6SuY6DA5NdLVJVHctr1uFEEgv
J5/V3vVdDyQm9Z34Fbc9zGLiPYBR57Nrs28H/beVYlde1cBMfNDltvS3Mh0SpE1Dj68eYhCgvULP
Mdu5gJ7M7TRNhO1paVO+Qk0iAykplOzJGnpJVo6D15BoiTnqxlZKM2bS+Yn7Hf5aPlLMc0Cr+WGb
focaJ00vIvninsN0cBsj7yfPrCmmF9eX4zVhEMQghWUT3HZJCwnGHRUMOGqdTN/sqEuUdZCUykU3
WIXcALmJbwO1k/46dM28gEEBuGVNEI77yyo67XvUNmmygVfr/E6DYrrNMHzqW3BkCox1uieHvDbU
e2m24wuVZ/ANvWqy4iVjb/8xkg5jIQuw/y1PMqdH1Vck5DymRQBgHBDWihBUCEsgTjg9JeEcVChq
YquMtn40i6x0PbWpyQPEWW6+khdX+dz8wiSSamqIK66iKH6q0qpQb7MWPsU6JrIs3pVu5k7rocoL
bU1M+qA8E7o3NOtQ1YJqHVetHG/TaoIlMKGxOcgSGvCdayZK/A3ztx/vrdI3FXSBVTfgSNYipXkU
sJwdmBFxQMZ6N/WyJ94pH630dghV9C5obhXrguQjvnpFHRQ/YkyVzapMlISY3iBRG/QQ1JtWRZZ2
O6QYsEw46RFmhIu7/GNbbfuTPGz+CFGI44AQSG+efAFnyiqTWmwn329uyM4KVfzPsc6hj/b4Fcd0
ch4B5/sALMeeHUZW6W58N/pENq8gjWjDjtTqCiJYF3cXg2jK1huSuuw3vuKEQLE7ZUyuM0dN/1BA
sm5GIyY2LPR1MqUQ6Vm31EfrV0M0BtE4bWddg6+LcXFK0lpcMmjJkqsyEGbojiIJOEnNAq8bO0fu
Zj0v/wtSnXAjaAxMl/Rjc/WqM+KRfNxw1G9g3IcGgWAVXF6jQ9l7CXWqeiSaUskv8zYrk5veItX4
vh6Eja+DUtWl1jXFFc7gvALrr0zpaxj69p3jOxY3WwxKib1IBPVKKwmE4zrFtFXGnPXK763qDhaq
8rdrS9T2Y6QISFgyIz+PXSEEcAPMyxVZc0FwgUDcvdBC9kgekz5tPMJLiI5OxNDpWzlIUtmM0koj
r9H8JttqRQ91gv4yFIe4cDL7khjKTlwgOAT1Ngc8oBQYeIfwbjQgLQp++KpwZPlK6B1E75ooQHWr
86B/uVi2W88JUpLmAI8Hjz1c/GpVUfp+QTDgmxtNkcm4SULfv2yBt9grkD3pa69VGC/0MJyIWBtr
lq0h0fON7vI71qUbRNdmxO+DJqcl0Sq0q/BVNJEpdnNloEKLX1rfiHKthiu4p8U1bSK4DLWT4PYC
gMKxV0mVEZwr0d7zQqmnP8irmVunoMCeJj6zf6s5aGTFKT5AVg9zCOa4P0Z7v3EgyOHQdktYAiTx
7JxOC37KqUYwovdOQ7TK2Gq6J/yUyg4xasZtp8IlXdX1FBnriiJUOYPXQpNSi7DUrdWNdDdb8LbR
CpoYpwcfyllACUKfnpBuufgL/Kp9Ho2i/Os0udizlsMEK0Rg/EzisfpdVi3bM0uJYu6sIENmN9al
feDhTnPGtk0kTVuEyZNSRlq2Zn/R6aD3ov7NSBNbI/ld6OziW03biKgGcmtEoSxXZhjZ4YoSUAqp
3MTqvyb3geK5BsbCm+K0UDctPs1xZXduCvE2QztA7KsjdkXAmYxcX9X/oRdWQ8QvcPwfuOvNH6MF
/57qU0OAaQsS6oV6auCsdekm94PMuBGmW2k3NRkQN5Dx9O8x0YcH24/4UwBcuhuH+KvA0wol+s3C
YWRe48JyWAlBbYhEo8m4U7IBwoQ/jsC02ElSNmudEmQk6nWX2hTUJkpWfmFfWCMNp7XhqzHfPKGG
CrQyq3VWA0nT2yQtOaXnBYvsaiwz9cWIUveZZn8WQtGsOuJGiti+II/M5OtQavrfMG6s1KsJPX8t
IkmERcxUvDbalJhWxShUyDKyGPQ1gDD5Ask+HNhHFxVhC/mYQFBN4HsBEOlgp+VJJL6xtQPYVrpW
8GtSorS7StA5QPYoqoCYvNpNjVU5KT2h9gXJuR5bHF6shvgcaD/kc+6rXMleq0iZggvQa+qO/GWQ
mcAAxivRZ5EFSxBg0konrOAZAn27L6HDPLiDFlYXndHBpI+Rbj2Rj10+InorH3LyUhKACCU7wpRj
9zYnJEJdgU1I7i1HebUq0eb0lzJW1EEqXYyoK+p52rF0tI0k9gqiGdmX8pIewwQyA4zyNTsTlcJo
1Edv4BAzCGcUxIOd3+k5oQJxaYgfrN5GDB1t0iF90CDi8NmK/MGmGyGAOYyTsWvGhFbWkHYDy4UV
iT+ER6f6fUos4m3UqgMtH0MCIWwwC5LcnfGVkU1sAG0kKfpxdDLymxSIVz+ofKj2deQ4ebLT4MLM
aYKsxt9zltrBA/0yjC8D+/5uJSSkkl3XwGLaUqZvOjppdHt3cjL45A8jFJMBNGi7Y8PB20T+RTFe
ufGk+nuD2uJ0mYRaWfzOVQvCoTpVU7ftnMA61I4SjytLTuGjMCodOtTQmOlFxwnwJz11UNIS74Jy
ZQGQfQ5T16aO6truHHHQW2uDmNy9G2mEn/fg4IYNABEdb1Th8CdCDkIencA4+ya1MRzuUr8uzb88
v059SXz0aSBMI1W9qlhmgg2xNXpKpkmkgeNudfGYVfWQXShmnNVXgjzPYDuUSWs9lxB5b8DSW0+R
ZnRii6xD+wtwY6zXpB+0ybplKjbrbMA5tm06QSaUTAujpD3YVRPeQ9FdIz9z9U3cstXoWZX3gG5I
WiJqRM45eDoZN3pXGBTVXKV66bVJl+hYyWC91bV0sh9GQhrkjgDJWq7tyBnIkecFVtf0IWXMwqWP
nSfaZPhDCr2teKgCi32m+UpJkmzNJqK2EOWu6OIJzCdGlr2K1hr5VowVsTzGmCbBDcST6DbOqVOv
NZ+T3JztMehbu6di7vldgSOMMrX6gAR7YKfu2M1z34ZDdckxBlQSV5y9laVqk6/cK2R2gj4YV03d
ki7a51qkeyYL0YNpgvncgQns7U0TtKS4j0nd/OGkrD5BRmoPLNFKsS1UrDIuAd4BqjFLv0w0xRi9
Pu3FT5JKp4ZbzmGC5L1OvYk5rLJijGHir52+tpsVf2PzTark4xCjSOTrDpBQfWfVlSq3UuPEthaZ
PjYr6Seqf01+U3lDBJIJBWIIyAXNhkknbIVQ0ts0w1tBaqCl/5Zhxde7twFAeX5faZugUfAnFMDX
t0Ywqcaq7foof2EHFm8c2RQeBkFw0qWJNQcaFVA1j7A2vmn6OPLNJWYq8JoeTSZReEmzDqqsqNHA
uKLyeqh1HCushAC5kHzdCPQlFfUd1sWh3qmNru7sFJbSDcHScp1EtabeJJOmP2RuV5meUQcxWVpz
75rTjqpY67Tp4r00VflL1cYkh5krUWYXdUMed9EoNtE/VOp9z+xt1YbZNXU3ncV/WRURvUJeKmN4
TRrd+Os6k/s4moMWX6aKBXxQCeOY01zm/1KrbronA4ssy6FVzUMP9NOApas4xZblViK1jTOtvStr
36zv9FJOr6ZfFTWRswMUd7+f2dsAiTmP88H5O4ja6jc9gb+q12YzMVF3RuN7mpOFwlUhzt8MzTgC
sTfHyVrpsJbdGweC2bTuu4qI9mEYsru0w/cMY2Dgw6chLJNelMdFdGHZefhLYcP+2yZDsvXAqKoQ
AgCH8dYLhfZvrGfhH+jDmXhqJY0hHGTNcIseeuwvfJd+1Y5SqPxbwdJjY5pL8ze0ObdcFwDFzXVp
BS6A+5lhFq9SRMxPKZC50CtK2o6sWqRXcG85cXKxUX0oCM4NOa7oEelnUSLfXNjy8NFI08w3ndIZ
9xwY7ZEDMrUJvjuG/QRhwMGlopMND3+s1luPljJ4pQIHDUhixY/vIK7ayiU4iQyqJfBPMqu0bITz
K3oK7oK83x/RMDMxDSuzMZj7SbYVMWqCudtG/wxnJ466wIxqzzQAEl0o5NKJjT7QhMeTngHFhFgY
PTRlPd+D2tSepYzoivFB7A4yHMY7lAHDfRRno39pwH2o2HCVyh1EmWD0DFH0L3i6etpoUha3Ksle
4O1Q2iM5kkK89mHU+FfuNKGpHe3Guqgyu/pD6BhYSBIWU2XVTUaYrd0hK55AW9bXRI4Pw6qwoLAR
S5XW3wEid3id23aklKm4anORmnFj3gNTsWGpkojOWRylyEWvSza+9OmNayyFcGZ9QYiCl9UjlEyj
U+PbcdKMg6xtu1/picanE/BXaJCJySlyZUuzGVad1bcv01TAeShsO+MoGUbOtQTK4l/rwqDu0bGj
UlcytJqnOQTkxwR7n0Tvcgg3DfHoxtqMbfveDw3rjpyr6S1rlNbw+Luqv2GaWG9DxbZ55XK/9qAi
yXl2Ils/YBBOdIYMZUyGYSp+UcYLvic9XC1O55Her3o2/g1oP7d8qCD34tMrFBaXEq+BzdIDrH3T
qoZUn0iaGw240RA+KWh0PutIyQeZ/UCT31iI1cFEEvbQ7IRVt79qGUd/v66PLuvwxw0t6kjH9VGw
pqqa+LTRLKmv0zTzRvWvYicgEMMz7ZOvW2e0qI9HGpRu8PW+z9+k0hPVBahCFZ7lECxVQLZqt7r7
9PWlLUu/y0tbVNvLHPx6Q3rNW5nQA6dfl0cPX4+wbD4tR1gUt828DBSgo/kb1ZfV7F9TXgd5ZoyT
Kt/c20WNg1QW4QrqwMVti0qTVpCWv+WXzc5Y2zvl8t8SNv5f+/jDEIsbJafGbB2p52/oyDd19hZq
5wRqCx/B6RCLO4WFUINmxFVwOmItJiGWGN7nal1vpiv3W/AweeHu62ezbDy8P5sPFzXPjg+dWhO3
bANpP38LnW5nENLdUZnaGUW+Ixo9V37i2jrT3fl0vn0YcdFe0euxqW3yC98sbER+vQ2ac23BT1/W
DyPM//7DNVFh5KtBfetNVdStoRiXFixm379KmjP6k5Nu2fLuLWrLPq7fyCbd9g03xSWKUG+0a757
RKTXt2CzPZXU8jj/U2tnsU2fLhMotEAkzQpiczHfKedOJS3D/M3+jpDjKnuOrgqyFVbJzvjOsT1Z
x7cg6L+PN+Qrb/+HKfNh6MV7QOl+JF7cyd9699DJH5wSgqFeO+JNDe6UNNwZYv/1gJ+uHx8GXLwV
CJtz8iPt/C3jjXPbZ0z9HuGbZ+bl5w/zwzCLV2Gi5WdnQMRYQrTt48MD8Os1YKEzw3w6/T+Mspj+
eDRC0VFQectschzY90TRmedzbmospr8+GkSlcgB4KyHXthvKB9rMp/AkaVrn/FWfLrsfrmbxAihG
QqySxliF49lbc2/vARdnZ26ZdjKKYyF9pBOMCJJwMWvxZKqpCAx9ktqbbsnhAdEXuFiiZjG0xxNZ
hLO2tmqDW1pWgpilPPXYvSW/Y/j8604aaNbjJpOrzLWMdV0ovaehj0MZWjpnfujCpcv67WoqkJu5
b00TFRv18coj9K6cmX3+bxSj9MY5gMjEswm3Cj2KnlG0bivh/CWdUqirsotBXuBBIK2kF439TZMu
YcO2OeXX7uhPvxOcAXTfBzG0KxQ1bXmFFsAmJMVxKa52ShissrlRTUzt5OD9FbB5fR2b29dv3+cf
pVl/MMOsZovG8UXZFT3PbP58O/EFTHWzWFmH5iX44X6jfHgZFndkwpz7Ep488YVUS/8/9s5kOW4s
y7a/UpZz6KHHxaAmALx3Z09R0gRGUhT6vsfX1wIjKkN0NXyqWZlVZg4yI0WB6C7OPWfvtd8eM4uz
NlI0qqBMxBSzX2b/cuLClUxjg/dy0t5VZp2tL+jQgSVlFHfZY3QR7ZNrsTOv0O5Z7L2PBJ8FsKtf
sne+HT9d1L4To509077SNwZCAuq86Xa2H8rSBWv2+zv302/7d4c4exqnookzpo18aVHWOZJyLfEc
Su1VUvefdfrJefdoh8+vx/yjEMz/v4TLy/Ilv23rl5f29Fj+L4i5XJz9/+81y/PvFM2/0zGXmM7/
/JcTdu3jm1jM5c//lW9pqx8WqTgqLx1JDc1Snua/4i2F+AALELEsSmOIBcLiFkFObMP//JcqPiD2
ZiFYhMiLnJ0faoru9f8yPyyoAf6NUgTMHH/ff/9eV39NvgkGJYGU3/Pv//19liSuSV6mfybkEisM
2mpIImfPR+DnPrhfg+AO1Kx7MqN0D0ML3g8U3NmW1k69V2kvfa1z4lldKI1E5bI8mBNiU3om96yv
yUeMqw+hvkyaI7tsbXBVI+oUCwVd7MaGFV63eYbu3yZwaUgdk6dQJEItGaSmMGSVMvwyqDC/hMTq
zBwKV5bM+twpEU33UtzONGIHp1UkKzhmdWzsm34MbgLa9iUpQQx96Gh3GCxIIEBJAh3e8gxlLPco
nIOPbEv9icglg9ZxZ4b4mGIVL76il9ONWRtTdCWpOU1ACaIllITasssVuRtx7jbmBB+gS8Fjkgkg
8ruE3L9ro0xIiMAGvtfstNn6Wlq75CjgiZrN/BQqY/qFz9K05wthHxGM0NEZ6WATqSvRxWEKTSfN
LJ78rsnXU0mWRlXPA9DhsDg1YTYegoweAnMsps+6fh0QdnKqrAykt9KqGaG92txtDOSC24H03i5P
kAhLQNJ0pmCVGH03KQexnQxSQ5zUjMzPaSQV2wTx/pE0+eqQwdC/bi3jtqqGcuv7QUe0iTxvbHMi
NBnwGAB845Sb2vgMWJd5Az3BCz1p+j1hFtMqTST9rhT4qmajYic3MM1iwy3ZHmP56qFNZWNfpTE5
w8rQWruJvTww8tLKd1mij8Tm9sqlyAP1XhaGtbbmjjZAgZ5g5slMADMT4aJLRjR6kxw3N8C+VKcH
cM/0o7GLxpNGsLiaxFBvlFKd50euDrDyt0iEAheDgLwrYwEsoE/0QxjI+gPUHs3rdflBCuT+MCkJ
ypmsDx78vss9eW4ZJiZ9pbl1WaFmIeLa7cM63OpcAGdEK+yGmflAW47h4hDqW8vsupiHEoWNU40W
s3va5UPrGhmNAIZ1gwa5nebW4BU5J0MXqNC/Equh0nkMpnInoYxZTZFQNnatE8dWmvp0AnonHejN
M2mfu66mSzwtwucIDqwKZmAkdoCuaXdFJo9/E81spdfYxRf1jZ8qOlkslXaJXC4Ath2mfrFjAGMJ
xzDixXVDUNAhDzPlFFjD/NEyJEtcFKTDldsuCJRjWhvyXWSb0ryJcjGszLZkw0mmna7c1LZR0VKa
gHm2a6mKSQ+Tml5F8RFUwd5MEpPYCWgq+4F+1DonbCbwNEWXrtXAAuyO1WwDem957YZKPk2S0T4E
DP1PkdoIiZMsuso1lEFsLGG2G803y2xbLmlcyqDHJ3ogRBfJQ35Ie1m3PQQus+7o3CL0EjrZFER4
MDLMJ8rbBnPsvYxQ8gRTj+ExXd4b3ShUFqWqI4o016Hca7k97GgdGzvNp4sLlN6/Jucnq70JVwQ9
/qZd5BKtymBWmYS1QrsxFkQx+fVlhQUhQDGvBIZjhqWabCSrG587El52ppi5c00rpVdh3E77Lo3n
BUIxMF4bm8bqaEIbxeWsKtJ1ge8WDf5ckcMdBs1miRnYlebSau/iARhYGacWWR9wfgbW4UD50oq4
wN1oD/l+moZ5L2sEcDhthBnViQehX/FwTUewqUha6A4BfUlA/1eodGLbq/i65A6zwHDb9BGOiILc
uTaNeebMSiXJKS80Rp9drzJkSWTFbUUSr5AliWFjN8gPfDStutMMSXpBg8A6yn01ZdAjkXqhY0Nz
ERjFymYKxwi+6rLrHlVU69hyK+0UqUdeRd5sdBDo144ZYT8PSGb6ifeR3hYMu+mmaNR7K7KiW5PE
qM+lMKsn0UPhd7j26rb3x+Hlz0sTVhn+c15tvEnr3vzvSd5eGDa/Lkncx+yp+Bo9fp+6vfzEX0UJ
Sr4PmARVmGngQLAg/XdNosjqBzTLCIAVxoVoNKlj/q5JFJ3Cg9efsSCUL1gF/y5J7A+Q4Jl4ohxF
iANzwvqTkuRsK847D4nV0vGj4UjFQXTuebOrJps7dey2uWE0h7FKO8+20DtEo5qt2arUFwFmNDYG
Ro1JPBvIkk/Dj99drJ/URWd2kddfAgk0p4OfSUWyerYHYQQftVJMQkIaZbiAJiKbpIxuOH4wptBE
iKTyzVCV/ZOaz+m0ntpB3hLHnRUYYUhbyhIS7H7/K2EMeFOqwYWH1QffX2BBptKCe/F2X2QbASN9
kQxbRjbkp0ixGEy+sQi5nDassk8jedZXZOlYyMzSInWTLhRkQs2+PXijrtaMXnFDMMvDLDOsE0lq
IncackN/HIwq+AasiSVIjTMfwndL1MEGMIzE5rUd508pqzZWtaB7HsqISDKM8ow4cVrmYtuimr0Z
VfInt0pbNNVpMWD1bDY0+xO+aXFMrfqFjPXwG5bZkC4OD5JxrWeDH6yQZmihN8vBMLK3FZK5z5OC
6UCRhVWMZ6MSF7Ld88VEJqFkfJrFGByUYDCzTWGQZLYsqsSLNGIGAKTOhDXsk1RVvlrM3RC2EQDC
KdF1jBjP+FmzarNaA0HIUG1ApSYp0rof7byiwF10KwXykMwlMWL4mlaqcIreqj4HixKBaV43+2sl
zGYCmDKDEqitk+6Y+VnxSSrN3kehCU7LNZo5+tLyl1oO+tiocoZahVwtkfvD2h90vb1RuhKMsp6R
yKNWhB0RXqUyiLEo4x4lA9QyGrCcADUxpJC6GmvU6QZHEp/kYNQxKmW80+OqLrr6aW564mRmpa2j
LcCEsTzGwJrLVVNaGh4Io9Z3ld7N1VXDlyxyGTqj2VPTQb20/G56QQjQ6ptxGuWHnHyS3KGCkXTy
43x51zL1zo4EBuifh3ruSXrs+/qIdhujuMhR+/aIDj7mDZLSde0jfZz9Xnuu9Uy/QMcdp3zGhuxe
D5OQbFUIYoprmAQLetNoSReRLS++sBhcFTeGknKdp8OwKiIl5vqPqnlQ9Vb2HYPfIT30PjMgpG8d
zU3TxAfnxG2mUraOyvy0TFaFC6qClCe946AO4/8OxLg13JWtyctgy760MYjAqzdqr8rCG5BILU2Z
OL9jNZNKh/Qb9F1itNQE4ZbaB/FKyvVWv5vLNFCP0ZQjJiJ3EMFfUJsTQX893/eDAA4DHmGIwfq2
ElNkB4JectFliNNpt83tbWkyc3TJZQqhvqdi+tbp9XycEyDA3iTazFqR0lIUlCdtb3kzmUQa8VhF
3TNu7IweAfVUH9sJKvY1NqdkgkST5QiAy0lgZhoL40EgxXMmmYzSLF1bMZxsnGaIMYhj64yyfQyl
/jZGfhZbMvlP9lM5Gf0OkIF8Ggr1ufXJBoRZ6uvqKbEIQ6G+zvlhcR9M4zfLlCpXbeRwNZqLtsEe
HOJqvMkfpoiovYj2oukFdvZVLkc2KzZqeeibRrSf22ad19apVCa3YjuKKmW8ttr+GFvtPvKVu6KW
ULwGLCOyy++BYklP1hoyK1BKOCLldYkKxiPcW7abmy6JvcJoV2OYZEdrnPdFOZi8Er5J7CF7Lg/d
ufKtRXD0SbAvUBXOAPLllgq16BpuHO6VQJFWQ+/paPP4e+KjbQ772op1EDWakjqZod+JwKeEMbI1
wapuZg+Jk+QWDa/C4irLnbXKkSC64UQEcFUflF5OPaMOr8NeupELprvo6rx2tq8LMTSrPELt32cT
lRCD0TpTXqJYlNdI3SlLJ4MY1ORUEZRqZSh4q6FNNimh87RpiXkt8mQ+5Lp+maufjIHqEk/CXExr
SJAy6cnfKlVh2KDndKYKsa+I2yuZFsXxIbS65tSlPHzJkEUfFbu890vjwm7StTRrMcFJRed1oAEk
x0aH5almQ+UZjtTRGXQzDalTDbonyZrqmj3pvV9r10ZDApBV41UmG0iOy2++nycrxY/mz8jIG3cZ
5q7YZyCbGToIYnKVbjQjs1d1gH6po7RG0uDM/XTbkDaLnFrcSSMutKxEOhoZxa0GCkslYc6Th9Wk
REWyjlAOyFr5LSCg2rP06UYvlbU9JSNOSeQJU87QvkLRRQbSdNlII04MK/M6274uo/lhIKhrKRcE
y8oRDfFHxcxufVZsB8UhMhhIkD3lq6s0Sfs4z9EFcrBLVc+ldTg9i/qrEtrrqqlPNnAR/LLTBuF9
gYxDK9rtELc2i1lTfZIG5RAX6iJJ1bd26V82ameR8hTN/RNJ7bjha0i+ZiPfS1m4AWp30S24Y3oe
8gpzrXbMu7le5XJff/SznvSwE4nBpNbKPG+KMTuyrE8OibDD2s5lCWG08oDz97M9BkdLXONvtaAL
m8dSC45panlVk+rESkSrQq73iao4paV/1uTx2CT6vJrzGBX/nIMZn8N1bOcSJOku3krsnqokPQ5W
cDl1QbyfdfuTMhICTv40yRR6EPRretolEmi7upYjOnptqbO1iKM2P8Z+sWY/iuG3QEBVWOgGk/AE
T+moaqSCWnJ5H2rx7LZ0tmf2rASMohwsUR5uKsTQIo3HG2Q88FrDWapdnBV3edkSCst9BT0tfGJ7
NXzO8aLHtAm2iz5narjrCTZbBSZJvgbKkkXkkZFDYsSSa5qdisqqucKdkpAyCs9E27Kwapsutx2t
/ojT3lWUSMFMt/jYlH5TqRin6wjIfJs5RF/vZOJencH/OJnytOuqZgvAesJT2NzbhcCTNNteg9SS
Cil0Ukkpr2p0zATYzQdURTh7fN6BktrUifjey+Z4inGlopCn+eBUqnGnWHG6bsxoH9S6Tg6tFX2d
rODQ1UQDazSEZBzt3qALSE8sdBbwELcMrWxDPmiYsMNqEHtFuXpSp4xvkkEWKbK4eVhVgR+t9cZU
njnBSxOp3AY/6My3HI2lFnSULuJbJdVsbLVOlQmwGvdJ4W/MOYk2BGgcplLeK3GjHEZTuqQcsx7U
ZHpRh/pQV52/yXvp5AeWuBqxR21pAR1ZfvOryCirZxvqCERR/1KkRun0pEJAf3VFU39s8P7PIeaR
KbDtoxywNlCHusRnbvl41W4Pb4j4g2bdTAJ7Tv4NQps3Wp9kvT/S/aQoSsvCLTSqNHoMZCuGXXkX
5cNOAdmmJzkfFnV6jEmbuwLbcFVGTax6Nbpakll9Z4jlr5MyrPTg2WzDo4Uad8g6hJz1x5zPl6vp
/ZaG39fJyKZNq+ibwdbIe8vnfZMpl2Vth59yFPy1TDVjlXlzkHFguNnUOk0WBo+dLmaWfWMnt+S7
4uyhQZmIwyQHK4lW5Ezg6r0VCuN2ahqdMhQz/8d0rFqfPfPY4ERRq/gFKJ8GoUBK/XhNZGx8PdQT
yjLE3X6I0ilu+UajQ97oDQl4Top8GelTz9DCCUupujOLTHyOrTH6bBDk3iAYacRl3Q7St7ia1H4r
N7zxqg1ewEEGOhBfrmIoWQK+jXHHLAqssEgjUW4S8OPUW+TM06gtmvmTyMvskzBHtgGaNHwOVBHD
QCjSJxNl2gv4rfG+wvfABoROqTOo6XzUBuJHXVSo+kkuNUunJxmVnYMkZ2Bp7HM15FqKMAEBbumP
AUa+iqP7CQae2dR2SSsZtJfnxqbETOyp20zaUO7ygp6Zo0uhBpegHWLytWmirywubXnKLXJ6vcEK
VRpwdUx7riub6jbJWhOehp73wbryx+pRH2f5mT6xRB2ZW9GDEuhiQFpTo4krCJrY5TGi6qm368vY
rjGndOippIvMFmW6bgU75s3cteMtelL7vsctQNSvvwgTCYJTD5OokhEMa9aHbk+bMgezFXI5x0DV
dlSwEUHdBBZz9RPgZg7iVnmJCxQVOxpZtFd2MpVUyZIawF5Cnngddf5ICeUXQ00jyq6Y4MgTawYl
Uk7euMRzV5An2e0Rb80P+KOGciP7ivQCaaA23AR74PUUj0riNRSBuCqsPIq9mUayhrMFRAV+AqkT
Hr4D6bZOtSc/1LKjXNi2RyDKbhSZZK5KS+quUqMKv/Kmd8h5qQN8NwM4MbsyqQRPXca66FZkHW7a
KcheZkFLzLGGsesu2JMQHB5lWQagb0Zz6dpY8VRPRzgbbxlMDViK1WSIIVonsMe6QJ8utI7eszfk
w8T+NKmxsxFUVj9BJSMyO6mnWLosYy39mKt+BL+s6knDzbPWV+lfNkwhNLMrsVW1dJW2vmL6n/Fu
2aRsECKOik8ETFR1Smx3iOauXoMniZ6SMFIjTxR+SEB3nmiAEQadTUPhC+PTwOCAfmBsFzC+oVWc
mrTPifIMQhJcaDZm0rrxFcGwN+66+ZNBqvutWeW97KU5Jma3AlGLVzkUWbuV+mqsvIxy6U6OyvAW
6GT6lI2D8TkslZrZXE+TfId+nvbhUHfVSxWJSPakJvO/1Fo/8W4rQf0tJdwpdI2o6L9E+VSaHmTS
9DMrFIHGMtsb201SmVTSMBypTnpDVM99WvgvQcqgyYWeyLpn43nia0Rmcu7VUm3nq16twsgjSJuu
fRBGFSyjZLqz23rCexxXBCwbAVHzV4Cm2QSTz0vTu5uj61pgY3TZahHIajVN07tTa1Yfjdish7Ww
4uQR42hiu1XV2wfi26fRlfHVYi2ZTRweSk5y3zS0FLC/b5Ys06t/ploWLRIdEiVYMVPRVQNS4NtW
iaZCM0/artkaCF13hbm052ltbVibAu/3h6Ij9uOhcFCDm0K+LM4z1HBlEd2C6WYb80eYP7UM/VWG
BX96FBzTS1TGEg/IzPBMa0GPWFGzei63Qa1Jaz6iqO4FK8zvj/J28r5cNoPWEtUjnS8LaODZUFDS
EqOshVRuIS/glrY74paUwuiuZlh093B6uzvQ/+M7bL0fryBQJ3D+HBNGBZSWtzcrpVjIWrvPt7PJ
tk6uedR46PKlufnvBuhPeno/O4wJws8EbACa4jw8oUA60Y2JnG8j7MgrC7vLqTPG97j9P7mEC6gK
J72OboXwmrcnIxEfK6xebbadCId1bmfTncm8fzfFCF0hJygkivp/hgl7vW+4vk0N4QRwZWZbbw9q
C0TrsphItSb6DJmL8J2wwZ4wYzJb/f4qvhUYvR7KMCwCVYBxMU02z87PiHWf/cuyF0ql4sXEEVYy
uG0gbjS6LV33ZLRTyOZhs57UTLyHZ/jxHgKGMGjLAksBNvsqV/lO3adEXd9KfBq3MjlEiySGXkiE
0+T35/jTo5BMjRLIQs9z7hqv5lFWq6pptlMdK2sxmZ+RzmfeHx/E5F+LNoB79wP1IWCf1MVRzrox
5mzdaaU+iCb+8yeDVYO2vIr5e8Fmnj0ZbUMsrIXGd+ubOl2PrDUuuyxmHtZF77HSf+iZs+i+EsZg
ixsoAc5vTmQlpZxXYbNV2IUOmKvx38jxMCmOMMv2VtIlZkqqVZj34aSxcxvpRX3V4glnSMF+o3IT
WDvKO0vaj88r95BRhsaEja3aq7zsuydmjttWY9DUbPnkPYmpW6U9zAZTPBOa8AIyOXfwD7+z0pzR
El4/P6gqeHb4phDCds5zR4ellEZn1VuM/qhQg3I+6dnY78nRDvdj3KjXdSOSlVq0NkbcEId9mc6H
MgzVS1Av1l7obAEiq8IwZhV07NVMI0NoCoZ1hdLrnTd6eQTefiu5W7BVGbtw3kI+W/Qh0ZLY3PBG
AwjpPZOsk0sMncx4CYUqT2DsjPCde7L8jW+PaHM7lkBfG3kLQ9y3y5VBpYM/fOy38OjVTV4V9hpu
SLmd+NN/vcr/J0n6l65+t954j+3jG0nSbR39x/ExT94OAPmRvwaAQvlAeKTGjA1sKAuDyS34S5Vk
2R8gKrFagPghjuA7UZL9gQWR0QLVAT8FUoNP39+iJOMDQ7KlPAFShE0FfvKfTADPHg8SCjR+K3AV
MJJ5Ts7TnMimMlV0GuNKqXvj2jZRr7SmQu8fSduw/u6q/KQoOHv4/zoWClObhhpDzfP1MRrTJI+s
fFxZSRoyspDy01yiR/D7MriCk6C882n52blZJqoBFgfUW+ePvgXPia5yScu1aAKvH6jUs4xvi17h
Svz9qZ2tfK+nBsuQ9Owl5ZCX++1bpkeW1GAMpf1h+/aVIjX1U+dP3Z01qIoC3sb3T3UsCjTicd1Y
qz8/OHI3kA/MTzXmzG8PzjDGJsJIIrrTyPOtZjGgc0Du5JcYyvBVGUpzJaux2MX0PZ5/f+izr/fr
eduET4NTUpDHL+/J9w4ANVA0iQpmhFARZyfVzJKtVnbRO5/vM+Quy/siyyMuSTbgQevsMt4exkqn
1JiKdlylypjsi77FKj8UwEMgaNwiWAe0H8EaccwU4LbZdC0brna6mmOgMO+spz85Y8bCi8gQpCgi
8rOaDG8sju9MHleVVCVk+JiSC22pOP3+ur7+Nd8t269nvBBEEdRgQPsh4ytQi5EhBvdUFcM8r/F0
K8e5SqPAiXVp+qLbePYcNHt5uG5nE8Qg1WpwpwjSj9+5+GdF9utvsrgfWHXA2qGFfHvt9aC2e+bz
IzBaPHh0e4OPejvoB6kbg+do6EMvZ6tx8/vz/9lVpsBhUeKWAxs8O6gQFXQQhv0r2SfoPrApH4AA
b/78INxABORAKn88iI3MKaGL2q8Ys/sovxmesh79Dx4YpGCEZMnoR1mIzh6YmhlQOCTLAwPD/NDR
ZnRbYmD/iG74+oawn6MapPBcZAvLXfyu9FLNwTfBijBwSzBCN4Kaplaz95JAfvIsoGZikRNs6Uge
OXsPayvt2fD5GO8boa0UJYCklXdRAflCIzNobKWNaREk9Pv7tPytZ+8CCYCwe9EtAMY63/Vrid/2
UU2aRjVMZC4jqHIDDJsrOUu0d9bx17r57Fg8CToERxDoS6Ph7XVMq1LPs2buV11EX9mx80h7FKLQ
Y0/MtUxDb9arfDMqPZ18iQZV6mLMjV+UpmwuQyUmcjFPqmDciUJJ3rOQ/eQ6ECyAKGhRMEP6Onsp
yEGFXaZq7ao2WmWfDXYOzKaz94Ouhu98qn+y/nAj2fkpQOMNlqGzO932ct8U4P5XBGcg2y03fF/u
IqnfK3JwNAZ6gVhVV1kZHhIJUtvvb/gPbz+dJCLFqZXw/yK2OzvRHjDYpBChsxrgprswP7JVIUB2
/P4oP5QjoPGQRvI8LdIjOPVvbzWykdpqo7Il+xrOcIE41UE5Qd9/DoaNJqTV7w+nnsm/eUfZwZPu
RVPJXODa59HeyBDnWaKtv1LZJrZuOqaIM7GdoT1owhauZShC9WtJF5YZTjKmoBhSvCxbubQWztYg
h+R1NDyNMCjkKdircoeOdKzM7ohaUKWT1PbQ9gImxEQZMBldpynTSCcDH6I5cdjq+qo10KK4/thL
qUPgRgANG8VltPZztA0bPdatwWuZM410oDPtGkf1HLtEx8kfrVgwoE+FH37KuhQGkBrxMfa6TIDK
aFNB+dYsevLVYntX7+taAlqshAboNysvIs0zezUOrxBTF9MB2rcprqrR9LXVZCOTcJCjhs9oLcgU
EhMCE4amU7HNdVDRbo4Q87YZlfg2Ef4YuKoy0mcfJMvObnOS+Ro34xeCJ9PlurEwI3qWCJDNReDq
gQIpp23MIHc7BvyXoo6SFppfAvJF1ugbkxBePaY+el5XJrVLdpG8x7dFWDET8g0rfvRhnIA89KPp
pQmyGLKDnDYvsOtUortYdOWtFOhhuGN0EB3jzp4HGBIdXWxpmQlOVU9T1klEoiNmQB6kXxAvGBT4
zDXoloZVzh1EFMKRiAAOKklLLyCr6rLX9UatOfTq1N6dYcUgCe34cHiWUSqaM/DmJ7te8ht5R05n
/sXUWpAB0AOCxC3z2n4KikYJdwo6WmtVzFm0rml3t3v6I+qFqjFybNuyhw1kWH68khMelJvervp4
b7WqdA1Yjg5r4WOUwPydix6I9QKWSWpqDhf3rAxkRjRdD12uipiQiMB+LE27Szf1SOgkCCpBXwK6
dyTt+6TSLX59sDEknij+iVnR5BO0Q8nnVnMq7SsuMqNKgIsx4I/WLw5aL8nMZVl2Om+cfP0Keb1W
E18MosfRuJp3E2OxYi/yDsm8Nid1eygsvbvM2EPrXpBB2Ga6KZVQpMZJhZgShISdB6N6GfV+dCQL
o0HrHnb5N2oA4ujHIcw3kRHiuJpyxMYViZaV06qdZq6Bi1TBpsYjRb8tLKLnln77gGZlah/1tDTI
zlmKa8efM6YGrAAMrtMyvY1MWi30XqoY3UYM6nBrhW21NlBumLcjgEZAUkLEk0d3wjdX9SKZuZpH
HJIM4dRCCb1W6/S1bZQlKJHSaFqeCLlpOlcWjQTvvYfm4qpM+DskCnIqdoUwBx5kFoXBHdW0ki7a
KS27ZysAuHTfjLaNHsXsyvvSLMzxUxjkzfXYC1lGVKUta0WoMe3JSh8BHiwcpJhg+kPb9fEK8PyS
kLjTus6YI0cN/fao263/oDX4Yx0Km1SsOztQ/2pZ/19b4V/0dJetzr8b6z92Fsr6sU2n/wC395h/
bb4XGP/9s39rjBXzA+Uyt4k0OxD2/7QYyLNCMWzwQcAVwE5N53j/LTJWPgAElPkhojW0xU/57x6D
iSXKWupuTV82dZrQ/qTHcFZM/OV7snSMjW+/sHU4MEvTO2vHi9sY+bOvmh4R3fe5omxQR7h6Wezt
4bIL7D/6tP9zwLOqJSvyHhSjOu5mmcA55J9qJzP2nqOP0VQ+fXcnftLNOCsV/znIUr18V2rLgTKE
qRxMu6S7GWbd0/PWGwzEeUGw6scnXyDXjNRDTcbjDDulbRH3sG6/c3SVo/xTqP5zdO3t0VMzUyay
NyXEM+AiswSV1wKxnB2lyRBOXMl66nLCTpsw5hyzY55t3znyUgL/7MjLb/TdeWs2fYa8kpqdJPSN
KDboYHdGD1w4mA6d3F8NlXWwECnijKDAeG8o98uH6KwiT/QqQE9bFbuJLehld5Fetg9h6OYf8eS9
1yxdCsufndpZKUj6rtrCg/Z3eQ+AESOMYg9gBi8De/S6wvZCuKDvXMXlPv3kUOdFYDQNsl0N47gb
TLGZ0SxGonc0Hz9QECEA0JAFz5tj1h+6/I4KwUPf+k4hetZN+fejcx47Z86LswvL2E5PlU0vX7WD
tTFqAJqNjBhFdcqGKwoAR5hQE9+bDbwV1P9z0LONqbBHqZCtud0l0N5KcPiaPG6kXt+w1fH0EYTy
DL9u0N/Z2//yJM/WnN6QEYi0QuzKT+Vt9ILudRjd1HT8h/oEzoYZ+Ds38hevw3lPKkEBw3xAq3Y2
WpNCu1uYCdpkvz4+MysauW6VhBQs1u7ldxc4Riq/eH7OVh9j8KVpIFVk165Ny0V4+gmeV3gKb6NK
rCmvd+p+wPCXzC6QvGff3COdu8hPfbMdD3Q5nsmGUcKVr+77Y3JhdG7zMb4ypMf+iPDRYa0MtFP1
WFwUN2m30jy47xvDOEkrpJjrmn98DZu9PYlSeQCw5I4P0qp3ngVqOy9eck5ARu4b3bUZ9USf25v+
phEnZaW4iDohVG2aXbyatsZOOvjTDhqbp0MSXU+bel8AIFrr3rTLt0ja/OY5PNUXzTbK9u22vrBv
zMVjVULSvctupHV3WV2Bicqja91/ih+0Y7AR6Au3waFAGuAqq3kVV1/T6wh6W+31T7rOgnEh7eHr
j5t6k2+s+NBtm//hyng+VFeGzA5ANao7ZjDgG200hdHWatkXm318ZRUCpp7mZb3qCP57JL9L1Fi+
az9bTM6WZEkbKsRQsrrrltdXVh16Nl5tqOAJvoR+hKcC+Xz9JaIH7bOs9G15lUXqZoJATJf/nTfB
+tWbcL5CmyOLJ8EgO6EfZK0gyNyGK4z03473zYxIU6TsW9MHkIYHP6u0VWEE+xlErEQFbujUzU2p
yOSAsJmloYR9hom6p8JqdMZpkDZd0Nu7Kqpu4sirF7BaF6j9fhBsW5H4rKqo9vgmdh5uu0uoxqAy
gWA6aqsc2YehdET9ZCwgtlq4pOw8WBMINnm6jwNlN5Iksab5rLl9N32O8vASzLEbt2ngpIF+NSrG
acoNjxi1aq3RcRUVOzokuZaVXYR97tH19rIoZLvYbAOlwWGoZFuAuNV6ivXOkSPjIi/USzsf3LZ8
CsQXpX1H0PGrMkQ9+2bFOtZonU3Kzo+2cfXJthm5woQco+7KwtEbziu2YdA/T2KmscEdZx1+5yP2
izX9PMqww/XLpjb3d4pfPYWa4uVCY55DCeBbHsGXh4JHsa2199b0X3wzX0fA31Ueei3GyAT2vaP1
xqkZPlYsHvLlq+kUxU0IoqaJbkIaOHMMD9ay3jnPX9UePwy0NWxwYyD5O1Mv6FygRAZlQta8h0/f
w2Z70OcDY7O8uHnno/KrMz37euloOhvNqON9TgKGvU+b+l5qw+1yU+MiWCXSqa/Tq2Wig8v1MAd7
e/f7I/+iAlLOKudJyju052a874V9qHTVk6P+0NgSlcB0QIb+Wgb9/lC/vKpnn7BCHlLRppG6Kyb5
KvTlvTDudDTGXdDcA+yhMoqcsp3ZYabvlT7LgviThfL1JfruCQIpVueAGZRd77cHKQLLOtwIe/Ky
MIEDoBwiVkN/Ar1HaYugDuM0ot/fn64qfnXw5Z9/d3C9oTuOLHXcjf0hGeztf3F2XsuxG0mYfpV9
AUzAm8tttGU3vT28QRwL7z2efj9Q0gQJEcROX0gKuWqgUJlVlfkbQD1bk80B0nG8QozGWSmp+KRG
pKgwrE6JB4Q9sq5j5Ajy4ioZuuMQtYcod75lSnpSgK164U5B1BexW5h/e1nfmuU2VC7ycpumx34g
Fe3CYivw9aStUOEvQBusl/c9VxKZk4EpkGXFjiy79/iy8JLyrrbhmY0bNwQBiHR3ynBssx9qdJNx
SPR2TbMroAWYe1fcd8Z+KPZGt6Wpke7JioK/0znQwXQYqzrhiyJftfHRUV809a6WH6zuOVP/VOpT
nNxDAwiVXWP8aaq9UR6a8iBqW1Ha0TgUY0SJx4cuvW2BJn0DjHPvuQcUvyAYCdkWTc4VBZjMgUQk
ZPKpQRGUfT/obCMR9oGiXIdF/RDIxUlJIeA4w5Xkhkcryw+1pez1Pt+4MnVNv9limHDA39lr8quu
Dw9DoNyjZ7ir+4MoDleq+azojw3SbH7f7yOXPZRwh4xxRCZ2i8b9zjO7X9JYOzX7eyvy4ESiNiQk
iC2X5qNa4bJRHJRIf7BgyydK/LOi82P43Z2kwuoqvUNf6hsvKqhSqYBHQxv16I3Ulz8RX95anHLi
slhnQfJ9EK0KjUfv1jf7XT/05Bz1MY6C3YCjuB8wGUIJ6DUwxZOIBHqQowYBUQF/AMiQKiplZf5a
On98d1/U28haRw2KFeBSL73apE6LmGyqDZsoQTSzRV/T5VKHtmc3gHvGs7VV5IOLSH8sDzd9LkIy
gGaVISbnYoChX+R+BCvPvJW8AnAJ3RnE6ymBbjLPHqDwo4+6p4dwH3U0optmHUjAlSWRMmkKbRDn
lHycmmvulA9V+KyE8PoGJF3WBlDpuAnuwrj9mY2tnkTcWkN2oLZ3iLLyUo/ETR8EyJYY3RUyD79V
ubuvs0vYLTaOEMUqpUZpG7F+2fR7WfQvWle9w2Hzsu71+9Y1fpiwQPGTWIcoP3hRtEXH4zQKP/U3
eShwbtRuG7E94Z9KE10/tCJSINQrlFjaCwg/gPCwHcPc695N3Isb0FlHs8qPQR1uPPmbkDnEb3fr
uSo6Lc7KCRpEtkP/u2qVW9ejIoCUtiK+kFnRQjVsJCAl3V/aJ+cSzeQgRou0UCkF1oe8x1qt25t5
gxccbG68dwHu7oY/ceDQfeRIpQ8X7tLteUKa/u8d7y3Rv0twhhMNqlEqzcFUYhtC66VbEeBxs00D
EZw5dhcw3dQSWkR2VY4sP0hirYPlkgxr5z7vWVoGsmb4fWSRbotI/opVTdeg2jRxDjp8H+Bv40qQ
d5VhHaF3EyIEoiYPZfJNFDnt/PJbeWM52raVVPbIkLgUdk4a20ggrLu63NRyv2rRdWxusuQuRC0C
FKdtPCD1bC8k+ZlrmTgeld5NweAhhNY0bnjAHRI94KMTXUTyQyJ+Y4cBDo/aO6pTpiasGrezu/6m
BCBucWYVdWEl9rd1dxATu4O6kVA7zyofT0rlxMntKs71za0XLjW/3sA2n+yEU6MzKoTeoGphcYh7
5QAe/2AI1RpK+C4pXir1TrSuigFUtZ/ZIcg5WTqZSXwIk+okO9U2prZcgO+vsxtfvmy8Y8sik4+R
mF/kKJbVI64/tOsaEefoRalYblCG0VePnF0J1D7MjXUX6LD6ctsdCUVOsvUIcewC1gNOA4j/24mw
KfEz0XE2GTNGnj7EMNetwY6VEun/n1H8Z7wC0NezfZgpJbpvoWus0LWmAh6vzAKbXPIUbFyhfYW8
brfyKUMZXhb620qh0h6OJPXbsDpE3kEOrlUZDs6AlE7JKhQ6W0r8U/rcZdU2lc2taaEbGOR2jrdM
H4xEW5G+uoZ2eLRxY922Kox0xFVsPKjs3mr3wyDpwjZcWFZvLe7PvtakegLCGM5LKXFvPpmBtEuB
9ewiWb/pq3TnhugMhgetuq+DJxecf959y71bDVqQC1W61+vNUJvQeMoHtXa3ZnQM3HUZwrGidcEl
66I1+nst79Z4MdhuUYxSApsaLp+BUSrCLbsgLK5BUJ0CP12T+lYxUuwxVC+ZbpBn9msFMDBIA8gZ
oZ2E7iZvhr2ah3aA0soQxRehZexDGROfmH1VSzZDnm4C391IibsGE4dky5KnsDFzbhan52ankDKz
dAqMI785pQxrWL9k8z6KzQCzEmUJs7vKfetWrlUarP5DLe48Q7yU+XChG10pRX7AcuZWKg4qyxyt
oOtBTyPUuR9LT32W4/Kgu9WmruQ1Zhc2uDJbS8ZLdONyJ/mml8WpdbujiQqUgp6TGH2vrQTPHYud
EDuAXtiZgbjxWI19IlwLUX4Nq/rgZu3aywv8Vuq9BKYH7aUY54imS6HYdJeZUR96P9v7lbOLY2Ej
8tdc1DdNoe9Er14HT3kbbPTxxpzeO9hSNLCR+Dto+JtBDHehZq67wuTmv5Q8Jp3s/yb6KSoA6xOa
BkrgXfi5vjatgnN6eVtTwDQdhJ+q6w6xeTMydxnagYhJPcYOPU2chSKpusl7a7dcVnxzpP4sMiaX
CDzOHZUSgHAwA6skeSlHEYJyn0qUM/uI+lf9Q4miExSeB47fsPDvq4MLYxAeK/mXJlhe3RbwZmXw
BRDj+/65jx6HCj8lnbJCG/+IcbGgrH8hWys8hziDmtXdkKbBhZIjeW/tW+1QhVdfbx9zl3lxXNfv
tg8jQxulaiP9gF8qtTHvBZcQE8JRhWWIitmFfkQl5Alg8THtjroiYO0Bn+/MH5/cT8Ihl3yzaGjT
UBDuJXmdJyY+gdb3WK2PXo5nRN8cUVAFfQd9DtuXgs8qqEtulHP3QXFybMGbQhfkwjUOQWxcF5lz
VLCydurwxgmo8adUK8faVavdDGnw9PU7z1QwpjLjRYgYvNT12kGiug8OYG2aN+O9fqycRBxN8Alb
Rdp5X1e2JocD0UczbwQAHwI9f9TJzZoTbTPtl+xB1DIfYh/fAM1Yq15xAyvzaHjDUeMe9PWrfn6z
B8H3cWk1eSJZSiRrB72lJBfrcCuvel1bB7xmGTo7OV+svY+x9++YhBf/8afkZui9oeKemPfXUqus
AzN+FHnHcWaFWtgVf8rctMFxsFWWCvrnOvsAR9NAWVrKn5ci/+U8nSRVAbljMA8huyXmjmswU7YU
UitnPnPmuKqknRyZdsvRI+Sxvp7jma4DuKWPb46fg1S0am+i2IXYnfEyxm7uPJUokXnJcJSYej0R
1l0W3uTp4nzPfdpJDsQJZ/R2Fa0DJNDUpg5YJk8jkGQVUH8Dl7vSpT2s4Yb2Q1C7F4mp3nbuS+tU
r7US3IChg6cPVAK5xq+n4fOoAo84mYVc8Wut5m6NhfN3p3E3paodfVHbhU7PoV88FkJ/lBxt6b4z
ljo/W2+TxJUrMV3kJrMOrRz8MGk9xuir5EASyVemgkuEr63T9NnnMvz1C85+50mqKjVUcQWIzAeN
yPFB6chatlbaFwebL08ub9qeYnH2kqPKJ7hn5SrIYB9nNfZgzkGtFTixN0d30I4B3TL8WdZjWjQT
4yjSrJTYdRfecWZWzUm2qjU5iopQxd2G0t+YMFBmXCPlwe6NX2Uhwu5EUamEf6k5f/3m/wT1eFhW
jpvVvR1/6CcGkOgneRXarH//8Iir+PA3m6TCwO+2/l30d7/LOqr+kXEd/8v/33/5Nwfkoc+Qpf2Z
1uQWRnP99IM6LWDNd/P+L4THPk3c/3Mc/3T/f+/e4zve/r9/0B3qf0YGAzJkeHAbqsw6/4tAIknK
fwAuoh2HBLYBcou884+srfwfTRv5PoBYoXnKIzT/bwaJjEyuNpIFLIvz2vj//S/ojjG1/Tv4rGnK
E4EZtl7RiEdXgy+ObQJYWHlp05obfJLZYGDHSS7TL8L3dKXX5VPmu4cGD613c33z11O+l+Qdh/ns
2SeJqjGq3gjDUjxamACi0OOI/kKG+DwlM8Efg9UUs0CuvVo8QtzfRBx9G9TggwHTQsy8NMH2m9/n
vcIkE6GklMvOwA8VdFiLk6Eu5bi5qZ+kmxRfRdnnSHysZQHjUixuBMtOzeF/Aqz/c4WAT/BxgnzF
bIQ2HyeoW+vZo5F9/3o+xmD47JtOQcNCgNalmGXSUVKHrarQGkHiskE1oDXSvRY21zWyERqmPkrn
7oER3hgFUnQIKYOuO3WWdo1O6QbU4hH4wGUwVnHECxzpgDmi4fv1M47noE+W3RSkn2aaiamuKB47
LXjpHfAQ2GAP4R9LjS8krVlI4DOLe8rHxx0Pb5OUGZaS19GgtwsWomZmZUwZ624ioFhVEvGG+NSH
KAl329hcIL7MxI05CXi3S0GNijx0XCubTNkYAzhb6afhXYuFvHfShVcw5lbJJPJdFOeMNBrEo6b8
1rvyCKWGNjR6wZz6aSzGu0gwL5TUWEtpdJHSm3ClGoXJZNOjrOCaQNJ7ce0KGFY4DkpHqDUZw3Wu
e2tgxWskWrexK2x8NUGKqOVSEaKF0Bb7DpxrI0ebJhO2Mt3wQeUw7Fq20kRrr3jq+ucMR0Wv046w
QBMq4QLieFrjXfWwuGrs2ek7U48aZSa7q5aSl2tqK0W7wBxzG+VIhFGcMMJiR+JZ+zK6sSJFtbDF
1fy1seCZFr9S0DeN329UqEKO8asbQGU7gT0YlMzUuwChrkopbr9e5nPrZJIDkzbQPHMIxGOf3OfF
K1xoHE1XX4/9hqn4LIYmeS8ImgL4OTGko+8bD/FKpZUI4NqwhzLYd/2hr8oNrXsfyEcNLyJLtI0y
ghGQ5s06Cof4EpqR8KAAfDIrfEctRH/Zy9YCxJy+bhYW2udHYcucZNGkdPM6K1jPDR6mrfwS0hwr
+lcI9ID1XobBRB3FWJgTbXz3T+bEmORUwrIbJKESj4rpPPfQ6EsTFlxhOxBWBg6OffRbCgxCS7uu
dHqOlSitXd04Kn6FZpW7ajCdjWrx2Y3APXig6ijObgpJO2Y6iCAFOcoo2xsOSGNLtRsflzkZKEVw
YaGmhPaZxtryauEkUXjTsj8SgxRNa0NgWQUhnm8hvcU43ckd8mS6abvifSs9QZlzkM3UnQcz/J1K
5SpG3OTrNTKTAI0xx7wrpmCWXbd1zNwjE8dVCNM/Z2FkeW7oMbO/GzrFjhO1KInPiqqd50X2yMCg
DeoVvCc2sIJgSwX7fgKv49Xs92ifISWjrmVIF4VnUWl+7hC86SWN7UWisnqbYK9SS/omkRE5O+/9
J8VQPQ2U3BiV1DgD712V3Uz4+fXIMxuYMUb8u9e3/KB20C5na/FOaB0jvWX7yq8430uxtHA+mEke
xmQjyFoXC8KWTaYS2LGfmva7Ivz++unnPt4k94dZ3IRlz7qwrFWOGtnSPXRuVib5LgOXFmQS4+qk
EafGUhBnvrw4mCA31OL+64efm5dJ3sPBtWykkh9pHbAfV0H+Uw8WoERz8zLJVane6hj/9OLRK9YJ
In5Lvi8jxvyzvDSi0t8vl9zKYZY1nXjMJPTVAoB3TrXBmJqKmwV/zDwYPl7RGf0Y9G4O2LPbQao+
tFVFHc7FHKNcS6CZBfqobRHumwZT2FK78NV4rcn4mTlI1Q35DktsOw+llVfoB3Aypd/dNsaVjJJC
GX8v1WQj9IdKs7MqO9B8QCMic59VN1g4081M3pSUJzQG/pqOwaGoQCso3xaWcObIk1yjZ/i34cg9
XlLugh5Mw5LK9cx61Sf5IfOcCDkqfTjGtGTbNtyKjbfx9NvOMVeIXa+/XrBzEzPJFUj0DYKMxe6x
8XaCfCjUhUCYe/rx997loBrdPiKOA0Doy0hdnobgeej/9G69wjrkvAyqTzKFqqaV5gfOcIzcn7V0
dEBbnDcp01QRoJcox+zUhbdpkAX737S4/nurmtJW285DGcWRh6OOgKgutYAUvWvBXcjJc59ykiDg
MhalgtrmEbOoddVslfRv6ZBZb5yZrKZNMoSLA3MqhtZwTJ37shQgSnAKp5X59WzPLBVtchBASsBV
i77gsA+r0AgfOuBmaHwG7Nly++vr35h7g0mU+r0S10Y3/kaxr9RHg6asX+kLLzAz8dokUv00KiDN
EakoQefE6NIdf27cSWx6QxNXZsy49fcosNWl49HcsOM/fxeaWWUKPvqBIMfEvddvnGH99RzPjTsJ
R4i6bldEPG6l0m2W7kt9Yeeb+3iTcBRkOHX1OLDrXjfircQdTFlo+sw982S/huyINkLLXCQ40tAv
X4KIzo07iUXZKgNAxzyyxb1m2INsOGuOp2IpLmK7bpWNz+vtjLt0ySJt5nHVSQjSoSmLPGfY0L9E
pLkZduc97iTsQpr5bVEybuzedspr/reHyWxCmnveScRVqKg6ukVCiozvXXjpoQB73gNPQk7EDEJF
G3I4otMGlR0E53njji/yLuZgtQ5O1IBDVvV7mSb30gV2nMhP7pTqJOY8v+0TqAzDMchu9bC6rZEv
71p3jRjpoUuMM2dlEoBuBUshSPkVTwQ8Klyk3ZJx5tyHnMRf1pTAUcpMPA44fUE26c7bC6eqAbHn
o2Iago4No32q2YG1Oes7ThUTayEL6lxl3J5LQ41A93mnSGUSgMogwSkPyRdtfJGoW+fMS4MyCcC2
iqV6yK3uGLdrLdn3wsKKmCmcTDmjeJakkP2Yh8H63hZ/VAjlPYK0ilOureJBdfOtX92cN+WTkAyl
QnKawhi4J1NKqh+k5MfXA89sK6NB4fuYjHF9M4ALD2hYw5MWxZ3csw1o269Hn1nZyiQyw9ixoJ9y
1sO6w5ZGLfrX8waeBGOAFEeWGEx9U2x0Y+/UZz7wJBSrRM8TpzM5nGKZNsC/P/eBJ3thj1G5xEGG
3JfdKPGhrhesQ2dmeMrRLBRkGw2P75d4xwipE69fsjifWRlTCmahuiXGj0yxpQI+4mJbyzeJu5RN
J5qI/70GYA71YeGJhty65ngAk4LXsvduPCsC+7/tcQJDnm5jaY+jin8elrYrJKve8EHV3kEG7dWt
ImS21It733cXInkG10Ov8ePT+AgDYXnP05SNYTsxkF0Eyjvpoq5URBihKAe+XRt3yA+szlrAU0pm
k/r8Qhz1oG+9G7xQrouFpD/32SYB3YGs87KINzHqXYAKRupcY0O38NRzg0/iuSppXdXjaqsUCahs
uDXFe1+QF76CPFOEeeuXvT8goGNblIXc0bqnltJ0qzp3twl64V766pT+WrCQDZGFC7mvjwjcYc8S
rDNcDVsQ7ChkrTRZ3qaSf5WCX4lGaowhXlR9s/B4c6E2yQ2DLpXYihHCnphTEjp0/dLlb27kSXLo
BiOPOKyQdXpbSg+JsZDNZj7XlPymQhMv65BxfemiS6FZ6P1K9PqF+XgL1U/OXVOuG5YDfaKPOa0t
UejBvyLskfNAZj6DbiIPuy5Q/ljBs9hYm6D5kQA8lncaXgNaoq8TOK8oszUqpqfP6hBvkHvHtSGE
NKevgwHEeaQcsvJJE+6+Drgxkj972Em+wawBg5Y2hiE2orv927LNVhjW2qq0hOia+YpvSNR3q5d2
T52XitgfU9y7g+hPX52X46eEt0jTMs8XEyDC9Pa4mJx5tX7zwH73wIOENUSfUbVD9360sVv1erH7
erbn5mKSKPwo66QOMPWxT48akOtm4SvOjSt/zNMKHjhFUUskIEOns9iilXNmIe0NR/VuNvIoRsg4
R/BJp+lZrOrn82ZiEttWowqljmrPcYAnfIMp61nDTkkcAj1fdMdUUE8QoK7OHnZyBLeCsEIByemO
zcPgNz+yqPz59fPOpCJxEn6ZlrngHWm0NsU+EL51mCNglXzexWEKqa+DDDGktuuPQmTTMyzOO2RO
IeRNz9E4TRi28/GkWOVnPu24tt8ttM6pXD4fwyon7S7oFrbmmciYwrJbUfCzQmVBJN4NHp6vkYAl
4MK3G9fqJ7lTnERdoSt/R51TYlfdfLPYmjVcaFNnqw8H3LHhzLu3Im4/QqGttBRNOBSsPfN36SQY
52Wb0LkXYEXC+LTMWxau3dPgkB/C4llHIb6vUJUL+lWfIsUw5IcOHc0k+NkWwkGT+r3p7LX6rmov
dHMPgNIJzGpFpRGINw59hWr3uQI3axNX+IkNEFzEAmsNyRa8x0J8+XoG5iZ3svVXOBFgadH2R7TB
St12ivXX486A6a0puNuwAHz2rojNN7ga3bh3PRfFMhFU/4sj4Kz1K4p+C/F93j5rzavL8efr3/38
fcwpytvrIGgkeExCA9mgw6v2p/PGnaSP0G9F3PAEKg7fmxSZ/LN2k38J7yP/Hro4ADPsH8z7EHL7
+mk/PxKYU5Fndjypx3WEM3jwrHOYi4Y7Xf/ptOc197nMfAx0BUdq7Ap47NR5wkDGVxdKwWPO/Hc4
oqz9cVxdzRJdLuBaS0C/GuwwG8ATanCnJd+aeOkwPrdEJju4FVUKJ3CKgNCg3WblZAtL/vONADDo
x4fPDbFsCnX8lvEODUocoS2UD5eaS3NPPQnUsDfrWA956hQAR3rAJurrpfJWsfhszifbODx4MGVV
zeHOOUmuciv3FyNzzekfRO/RA4w1qC0ad9o2SoObUcREkK6gSmMm5K2CMt9rMI81tb9IaFwqLlo1
GYTK1LiVkMYTBG4p2SpNftfZvsDcEjG9RCptpFkgZWGOiMXh16+BYtrna2eKaVQbqTFlaAc0VPU1
6qGbOlPXJj3nNv8VOKjfUF9CvZD2cGx7ormJtXw1dN467A5NhIs8Cmkdp/2yuIJeDSQtWZtqvRX0
aB+ysRf6RhYHwDwuKDVMNIFuZXJy0pNTp6l2mpKww2hjSY+d+kuRoU2GL0Ym3KtSs9Xk+DoNf4jV
k1HLcCXTlTeaqwv6VklwRET+sVd/Zv7J8wQQLfq2Sm887zkKtqaaX0rNsO468GHaIRGJieG2wa+s
rODvWoipaFhNmI9KFq+L7nsU1XYjfosSxAnEila8yJ2ysIVeXXVGaWM2vHLjx0FDDAf6dIikQAjV
1YRoE8FVe3R6E/81uLuidqWbT6ZyClNr1aOmZPXWxmh3gmPaXiDemLBH8czbQEyFUPAHOTx0FV+V
KrwpIS0qeXlezn2DD747Tgyq46a5NnZZFJsOWZMurZXPb+Pmm4bOu4FpKptQ0jhrZ9lDap7MX+mp
cKH42/6wzaQ9BGI45l+vy5lVaUyiy9dcfKk0bpJwkZHURWN2p+eLncmZfDnFdjSSgDCayYuIgrTS
i+8Gx4z+T6ScsughSg9WfXCUW3R0bMv4Wbr32MiiZnIvhNvRHTT3DLvRMdfDXdRSL7k07c0ovxch
QnoSpQfDs80sWznmXeGmT16BkG2Ewae+jWXJlkFUCxbaw+EODFoLvK7eyNhKy1hvw2r1giffuE3c
XWXshGwJdziTA6cwjwqxAacXRBYE+kKOQBf89uuvNDfw5AzvRIVfYDhF7rBsv78pmoevx535+lM4
9ADV0s/HwopZnoICI5S90C1gdT8v0f9Laxx4eK71MVtlE6pABX/lGPQh67pKvGDbkLF7PUedackE
YOZAMYUzO0qYInjWd8fQudHKhyK8VPUS5u3Cy8wNP87fu4BERCobmpQ9yPG7VSEgX9G/lpZv63Dx
v/4SM5EyhTajkSuG9XhiEZMj4uJoDxyc8oKlq4cL7zCzhlDr/PAOclIJcFzYoLmqKQh9tJuvn3xu
3MmxQor8SAmRgj2G2rbztnG1kAXnxp0cKNAVqfHRoOKph4cOe1Rt4RI49y0nGS/JskJKCuQoKaiu
jSIBPh3bpXpTU0db+Jgza38KtS2EulHNsd3a5k9R/qoKV0U4uh2X9HlclBxGwPHSwWJmmqY41lQP
ayEJKFF1VWLLtbkDaHZe1pmaJtV9niaqV/ZHs8cpGGGAhS8ws9aN8cu8iyYJSmXvjV1BvyovpbY/
pCnOjLXE7EQXInb3Xy9MZVyBn5wcp0BUPfUrlF7JbgbuzgI8FeVkYWo1iHCEK7uP0l1m/cABRABL
b/p7BXdbsbzWYMe3+YBeTrKq+q1TSCtxyNct+kXYEttdNjxk+SNm9LvBR7Ej+R3GlwI6MIJfbOHp
m7q5/fr5Z6q8uFd9nKdO7xLFLIispHqJ+hLphsYOau7YcbNJvB9BjD25Lq9Smgx5dovldaTfGuaP
IkMtgK0uiEEdD5iKh/lxoK4m4CXa4GmLmV/p3UrhU4y0lbGUgWe2kjfRhXcftetGxmNFw1EN1221
bnZKcFYRFn38j9Ng4pgg1OMm5eKXg9B3gLX71zM8Ezv6JK07Fbw4Lx8XiPkzSW8w1f16XGkGAo55
08dnHiq0FwaLC25Bs0TG49kt7sL2FRPjIqFO1ruv8CbRqny91VZFra0N9SLKniT3Vcl7GAmBnVPs
MNDxUGXfdvs/bc/aDF4irMdgDQBT+ya16TqKNmW+C1y0g4Vg1RqNLVfapjHUle5KeN1CLOn6345w
ioqjF5zE+E7KLrX4mCWX4nAZaceq/13hiaZuJeGbHt77ww1qizgCVA+lCPpcFPpLU3LvDLxlEU2R
nkM15H53Uejf+vbaDYO1Zr5WxalA17h5TqLctx3P2gyovMTDH6O6U6tiVXmXg96uPJULigriXbNz
xVjjtrLylPLSQxjFrx6M/sHPbuT2IW/vhrpe1+6NmNwPySl3DqJwFSZ7Nz5l+XWf3wcq2gYXgw+X
dnDXhncMkFpAIDrEcHgoHkP1mCm/SrTZdenC7yHgBqMs/S+MijeialybefncQ3ry9GevbexSQPDn
Wa1/ff3l51bUZJNtXKXNU5GDGsSSoLryhTNjYLLJqjEGumnHuK0MGeVyWErFbz3lT3LkFBOaQwbB
PLdjYNHZ0hbFRRYlY+fWjYWVpz1GEibfL8HzN2erDSfB+CZoP50QhSrzYJnPuv9b6+K7rIhuNWGv
NeHeM+6loNhq3E5TF4LdecAodBA+xhOeBNjvSKAwnAydTtjM7kKojvWxT95/ii3NB18JApgxqOdp
9NqRWtk13SNW7FgGY650XqKZYkz9XAnroqw4v+f0z9fcT85ablPTG3QQE9XIRqRAeAoMlNvWX4+r
jfP62bRMcm4Y6clfABssdFZFkGws47vXbGW2lETAz0O6w9dJMX7m/UXm07Up63WbXsRJvy1G0T/4
stgPGArNycbBDudH0V9R0kBgZ1XlIqwm9NCvhPJKwc5A2lQyCrxoJfnyH9kK9kn8WzCzQ50kV1nh
IAtzEXaC7ZjD1vWb1ZA9lsV15Gyq+tJwrzXlStPwPljSGZkJ4KlNmqULvRQ73Onz/A43LfyGzlwC
4w++2x+DBu9v1WUFS3hj/6z9hUPC3PNOEg7WNYoQjzUIUShQpXlxqFx9vQbmRp6knN6MMuQ4HJol
PwVXuuqMYgH0OnNSeCOovZuJBEswsS17EB9mukq4KXv6Q9MtOWpJM6fLtyX9bngv8RTR01SugkK+
KjzjqLaQqSLELsqq2rrKb5MGppN0pT1ap8RhxHEFJWA/D64qhF16V3jFm/23JYjn5e4paBaVJSuG
5NAfY736pTx7ivrrrC80hc26rROqmtSiA2OtDAct5PV5406qDa4p+5lSMG7NcdZbe7/PG3aSU3yB
dlUQgo+R9edCvDgTlGxO3SlTJdZzIeVxYx23mW292PuYSYLqGBnvVlIjBnWGrgYtb9SnDWPAE+XR
jJVVlpxCo1m5zZ+k52JRrYNcsFXvlkKmHagwR7u7xPzpBRq03h6+r3ydBrBQopesb+5baJRV5KzZ
ZZwYRp+060xpJVbpvhxNZ14G+WpIb9x8F0X7WtoNDbf16rotEXsSD+d9iEnOCORIVPKMCVNflQwp
lPNS0agl8X66yr4LBn9guoTw2m12YrkQPzMB/UYce/cZvEYJpEpS6OOr162GhF+YUh/xAto66MpV
3pnRNDliuC1KdZDxSEtysm6MalsaD2fN9xS1m5aDhjvXGE/dvi7XxpldrilqV0gdd0hxfjxK4ql+
aZf4DjPzPQXtdopSu4PRgG4vHnS4vUlKj/SxdjdpeX/ehEwygZLKmS66NbXBKr6sS0qw9cJxbmZv
eROCe7dWtLzHjxCJKa4I3/IEIWPlVJjWeVv4FLGraImKaRmDD9qm7reluDDu3ENP4lHOEB/Mfc6g
WvBNt/5EtFMKw9ucN9eTqPSdFGEgmUWCqBa6rurSQ49J8JMTojIpzxki52YjBfVQbdVun2S78x53
EoWd1UfYsPO4hvPdlU6qe16vZorWHYSisHI81Y5cDBVxU+fnPe8Uq4tMMJUgMSTpSWsZG4H/zbLz
H5CuOQXp9gbETsUIqDjvnJvm8azJ/TfWVivEQWfQ5lRslgQ/ZhbCFE/bYoE7ROpfT0rZ5+snfat7
f7K83gor7wLZKRPuAFLXHVsts4PQBGES6z9aqbZTtbyI4tJOnNGEehtECiK0OAHGdD8Tly7iTYYY
0qrU013KDSO4FQCrJcllnjzF2UukuvsWaVFfGzAhaH8ClttgjwGlFekFp7Y1XCrsSJEvSiQPNP/R
9G8CGCdohjZXikwJ5TqVm12dabZRPONcf4gVytPBNxAidiIOyiH0NOCveiTZItQYuxNRPnezgxPG
hyYtLxDyRl+mzy7L6qqVkwuz2lXOXddRUDl67r6M5J1c4kchdTJQV3wKKVyuM8e/Gdr06AubXm/3
MjvKquzblRoPB4SyD5aV7PAw3I3e9klrPVg+4qqZ5+r7VInOuw6MglXvd/fUHXzDaVNaReEamddM
PS/5TdFTucgq7wxuA351KuUXHdHmSjwTlDCFT1lu7WeJQnSio1jL9328sKPPZGxxkvzKLBSx/xhg
V/TbxpQ2av1SsKi+XvszATVFJpVxgUCc7LLNwGMM1r66UHb//KER9vr4BYu4L7JGYqa9Bk+pAJvz
7XiK+vqh37C2/w5YY6ogWfhRUSGgxD7TCasBu48qsci0T4WXroaksYu6W5WSi1UVZgLo4OsvGbjX
sHR2atPcquqSzsnns2dM5SUDEy/PQCfRi+aLkD7F551ZcL37OHu+6EuWC9rhKGdPpXmt1Od9bXmy
+Ut12cVBS/pUtu5j/+Prr/H5JJhTOH+KSbqCBQFNoa172S+sn/FN//2FsWr9OANqmVl53XhIjw7W
WqWmjYonyvE62L+FrG/M/MJk89ewt83bHGqG4ujbBBkkUevWEad9v3yI+pez5mYKzfeBlapdwIRH
h/zyzB7FFJAfSo6uhiMGFKGHx5w/3POOym9Vjnf7oFBifa5Shz8GarX5f5ydR3PkuJaF/8ushxH0
IBazoU1vlPIbhkoqgQ40AEmQ/PVz8q2685VKEeqINhVVzaSYBHDNuefj1l2L4Yq/P4c/bwferWi+
G5SYdEwgb3uxHiaYqENLwYvvRhS+eANvlfPQ95mTMeC+awlRzkXHFNrPbvv6gf94ICaBfSybsDsW
5LXTlrNXgStrVvybp/LVfd8sR552UtU53o5ugVH0of1O03PdZP+weAzz37etzc0EBjZ6qamXBi1U
amgKBSWmaHhaBpquh8LMI/Hd/PcX6lbvVlLPQJF2R4musJUlS0vDvnmdUGlzgNVTlUxs2L/DSjJq
RYeiLLoywwlA+L9/QV89wZtFbLmNUjLH3lPeoWXzzc7wBdHOu1XdiwIiM9pi86k9ts2GqC9hoe85
xxoV9RQQ7G4GX8R2ohax08ybSNc1VKrXrQ3VSV0nswdqrfGCKwSqTkrvkevHpdmUDPPK42PhDWuG
qZQUCsLUGH+p8a2Ul1Ku9GU9dGM8ATwh6IdGvrOW/M+gxx9eh1vAQsGtuQbCadlaBmo9GxuK8abl
kYIFGnjdW6hw7HI9l0dML3B5ZWafc/Pu79/PF5vs7TxAkTkYeS6QbfJsP7AcOOK1NJ8qulXeD/uq
t1MBs+O5Pd4DSEIel7vyZ+Wl25kAIQoJi2hv2lYlvksSXSk1f38iJv764/Ikt4JhW0FzUwGcsPWc
0e+HwGx+uWrH9GcPvB2oC7m1YuOxbGlQk7cxY2i6b6AhgSeoCIaS+OMVQrTz2gleZU+KPHnuRhnP
eGPBuYOvv9GEUsMsI+zWqH4y5I7AbB7/y3CqUyjqnWCwRLI0Q6JB4Ne4K/i7riTM0PpsQ/F35d5N
drppabs1xDuho5+3ZeBawFFN8FqxfzeOXJvkXhPeoemhorQPKLGDJOIlk94mcDiOrCYPx2a+WyYz
LNtNn56UUaP06IZpnYa6lgZCW6UEqZXbYv7b8wdQiRrahUzJCC3nAKPyoSjuOAoTfGmBja6Dkam7
rNVjR3us298tMdDQxq9ooihA3l4VmemlZhtQ07epyuPJOi3LDsLmoO5C2LX6RNs3zWa0jQAM4KAf
P2dtZ2Z5AHt+u2CxsDmeJqhDTRN16W9dvanJA9AHmk+j+GzxiNxxCNigIk0/UBD1ADoQXbMqr9Cl
WUx+q8Pbc9bXAHslsw5LQ+234tNpxq7b1Z+dvil7ubK8V6ApwEQHafhK+cPBYj7xdkvV71xfy/zR
bIpABza+z7Jw1g4TGJKycB5leldCwy8Ev3M4hn+xgMF1REoZww8hVPCZdoZP1bRh3beYWTQT3YEt
/uDn1qGrFl/DtuSrOTYYjSumhw4RgYXdSEsBAwbPaZzfy2JvtzAi96ygxfSDMbWhly+hTS6omqFi
5MvJS9K5D4a8ApNr8k3whEXpj+Vv0uUHe4F9FqY5lXUAKtz3pBNAi+lb9K2aEuiPQwVExJIZPhl4
hIMUahCphx2N7KiwL44J+sw9m+7HYjdWp3GOJ/yyv/63o13tJIOug7PkQ1se8M8a/xzvaQKYSBej
cypoFJRZWKBuzlWP2nkiTeGbyLPH8TBCh5Khf+ceuNh25nM/d1DVYCMGZN18keW7JV89LxnTlzl9
MYbPCr9HwCqD9V1OALivtH1VREW1T5fX1FwVDnTCPAC2Z6qObXUwqzXC6UDDAzVATWMG1Jhhqvac
70UeKf2O5rrvYpIF2PMUWooiayNQIVDHiZnWrToP/BP+PBYA2HiYlEJ0IV55sa4HoGGrGUaFQJqZ
ddx3EFdg6CXT6MqrpxW3jxAEB712cMa9cnsgnSPFMVLN30Cuq+cmJLIKZ7DHJliXmahJwCVvjzgJ
aLkjZ7hhuRGLFvDyaQFAqp/ikW2Hxgxd1vm5sxH16Nt4SbWSAssG1bSR+vTamO1iExsRwaxfQXxp
l5Bk45GrAgRMSVEagcBkmQLPlGHnJaC3gDgFNUY17Gl+cuwj0U/cgy47hCAdPTFjyOCd8EbE2TCn
HbPNu6mCCsWyfa18LFBXBQUHGMCAIE/36kvZ5ysq4JqvWREMUmsN/WGocKvhjrcfYipPrudsiqrx
U6tILOsu9bhflcBvaTAJQYNkkhaU5so3OfhPfAipuqd0BjDEjkj34ooSk63Qn7cs7Nn0UKGYMjQC
lLALfHl9B6A0QR8GCQ0U1p7H7JBm4Lx5hxJPgPK3HBgp1pGgaPkKPf5Ag9PHgGFmy9m5UPo34sE2
oMuT+Wqq1g7mzskYYt4AQqsyFNYjdS+p+Tjk4mDCepJh3pFC1mFabQxpfdTKVzai7lLLZ6FPvwwo
+gjV9pPEIVAv1dU7M2hc7qdiAG62CpjVrwUyprHEDILevjSQwFdTB1wRjpDKCVvv6t1Uxra8n7va
p0MaT/MQiiUH5MoBbgb8937bVnHG4l5DidhN6umyjBhLLaJ62FbyWdnHoXt0TQzwn7X6CSVUrd04
CHjwJybKfUt7rbOzwhvUpRTp29UyFrQ8SOpL62jgjTGHC2vQkzdZ7I5JJiKvORYKharHIr/YWCxZ
3aNVv0lNCphZG9S0CN3ydWraDTZripkzzcpQodOhvzaiVr8bDTMpcPKN1oNF7hYJsWUVVgqTZ91T
k2LWk5b4pLVi+6ZuIruzUVbLImJO97n1WouNoaFcm7UhB6LZwXgZVFpwoAW0SbYfjrm2JIK+dt04
55a9G4vEitjBRAeo01Vf/TL6TYFbatgGYqm1O/aICEHiBPi2uFcz+NJDOKePUBAZjRFSAGXbNtYJ
tFf5+4QhO6rOjgyZvNDuWXgxn47auBnMfN33dyj24AitZvW+2AaYOkVkalpSLXiLXtz6TSKXygyB
Ih3ZjNhiixaGCgVIUpiq3te1AVeFBsGXWLFm9nkTV/OhGQq/q7F7ZaE0TkbZJDXcYDu5xCkpfAPY
+BxsEyHWFTssqGBXcqW03y48DCHa0RusfgOFTxGgTIjMyIFDH8OAX13PQcupf91vlkaCetXfDzjk
5ZmX8cyOthVO5S7DmCXJEx3MRfw08Bot89bPq1A33nSQHM2tYz8sw9GwH43qZFUD2mPnToOACwPM
gw2O8HH0vNhADwo+GAWOQ5U99SwU9QqtJJg63OXjg4azT3hwUu9b+B8vAsVbfAZGP2jNjoxBS11o
W9G/sVHDwrR9NYq1OaRhAWFZo0cjRUA2rkgz7L1K+qLnge0hLli6oynSCi/0oeLoQyBq4WUZwl44
YP0a2/OBtNsBu1PTtkHOWJABBKQpoL6IQqgFW9V6jEyMxg/thWosLsd9oWRCaw0OeUDA5THmyE4Z
ileZRHkWbd88+9TnfWluefMbVpGacaqyTT9cUj74TvfSL2nE5CnvsAcDz5Q/LjkscRcRelbUo2xt
5y+SPxVmXCrYzQ3xgPkaD2DmhuF4H4qYwKulUTo28E9RrDCoFOR1jpeIhBI5zIIdYHqi9L4CXrM/
dE4TdrmTVMO2ofxgtOpQMui0YAw0afmug6dYD729luN8cSeCzOg3JpeTqZF3bdcFbZqG+VIl2di+
91O3An2O4IdOqQBPrwMYWcEZ94zgEFuBF0Nt41ZvJm/8PM/DuQeDs5GxYd5fcYU1K4PF243OL9NY
8/T6XK2TBHt3xBqSfbnt8QhcZBi5lrgFWFB2UuttXJfvC843juhlQUxveahB4CW2EGF3Vhar0gnN
+ZeGA86FG/AgDjN7axBMg0s6kGy14CnXnQwyZzkOjh7Vtn1dADQbVkzSfY9BJ8v5IALgU+JFTMNU
WFqv+1kH04QGHd6bom1WlfE61W3oVj0CgcDYG73lp44ZiT6PjRwsLbkSogunCsOE2tULY1MO+9Id
LoX76dqn1AWG8oQAtJcyEY2KlnJLGeQlBrCExQomMYE7AHuwDNjfMY3C95XhhHaRgZXm7O2mDGWH
2LAxV7wFo3jhSVPhYOuqRHYYB3MMLI0mMLE99zae2mBirMpORudDUXj9zWg8jKR9ssjBmh7a+Rkx
wwpsylfAIPDx1pYZIPVNKTY3Bf3W+9wmOnOiAqXYxT1MI6h4JsJ5sBMJwvK2G085rwJpnmslQ89p
sTD6QENANbgTRNoKCQGwq+Qp41a8DPVurB1/zibYO3VnAbfKTBgn28GRowaARcutadXIBUjEim3e
hSlqEbQCJ370go7DJMy1URFufLogugF6W+YkIPq6E4gWS1yA46EI8L/LeCETXKXb0wyse1vHbSn3
OakD7mVgn8lAg/uFh4sS6DOKFkbR7oImn7ey2nI3wvDbwmNetGVHa+jHbOelwoYqYK9jIChazM8e
g35uSnza8LVUa2eqQLuV/gTkqoARjelUkcWnu3IBAhGL02tGmLAM/ohIfiqzk2dM+6WH+Ybl6EFf
f7ikOZr5VjRv0koj1wOOWlehO0vgbKHSzw6ywYyTt20B0oMJdQQnvSv+SEGSDmtjP/0c0zxM+8fB
pSu9q2PYl28tusHPURlPGUi72RzTKbKsKUphOzRaycy938UIqxxaRyWZwoyF7XViejcoQArnuCdH
YuHGMdVXKwjVh+HQtSRy1Z1pzkmPGlCjeyCWufGUA+nY8l3XQxApIGH1kDi2oQnwr9M/9EgRmfvI
siboII5H5FiwNPJYE+ULwbiqWo9e90ngDe6rHlsbGeS+bS9wb/Fd8zw0+S9uZ6cZOw2mIOsuyZc8
gHyBc/giT7vauCJgYQduYNfO5VSvOYxleqs5UEDZMCcGgx1fuTVmtkCQ17xV2t5JsVfMxe74nNNf
MOYDGRNGnmWe4UhDBpT3kPBjF4cnsDUYB+WhzrMIFhjdFBt6E5bC2it4DBADrKnBTNrloca0JMPB
66gLbBSj1oNVedrcK2e61+HfPYBeiaYPBhsTaSSVjQ9cAGqd5h3VVDQqEoMVAaFAMKg06rLBd4t7
g1UhMYGHnJFPIJFUxRIoLMEpraNheSQSIQG3A+66K1qAXKxTLakhguTYKksQNwsxnaiF09UweiCq
0sdFlAF3ssNi09DU13pZnmj36XU2+JIg+lpTuGA8eYHWfJrsoEeyMHvyYM/3i3WsVbpdejMyW6xH
Z0vT84KkPMv6BNhdjAR3odnbATgzSZ0R4CfGXdvYnzZc6eHS3zWn3opJfWDGBp7QPjVezPxxzM4j
zXza77BvQc0u8n1XoKzRDVBCxy6s9V19vteyIkhTgBeb6oQ2F+KH1kebN3FnegYwcJXOdN2XbG9z
FTvM/CgRobpjtlPkcR47dKsQMVCOEszi58KKKc+DGqOxdYnNw9VAu842OqRYcpyRkKPAAN82mEMD
YGXBgYczv0UugSZv7KbaNnUPFjINSdBMVvcDWcCnQdpPgDBi1n50MYB79bJvwCV0RWTSxnc84E6x
25m2ccy1bK/QMlZ6aGMUTEOkwxlmlIB+NAEamN3XyfsE9HnbSVBD8199nT+gK3NEVQTmDcamznDC
VQM5eLa4l2A2Qm6HbOHkNc2xzc7FdHdNTAOOYDjvraBQ+6pGg5mYe1fNgWf3CM8W5EVb5opDC0z4
vLzBFhGMawtgWS1avNcCNUWFVYS6EfS4VYYW+bj4FTrE9WtTYWz9WsnJ7nrxVqBc49o2IrMq7Ngn
6BeoazHwrDHIC6P62XqbIIw00fV16XtKsosHFCsCaGcA4XhAqtJZu6y0wtYF0OY6SiOijDsJp5HA
nRH12RAXDGqyctoDKo6Bga8eVuIJ81ZZDf5YNQZUy2MXpTd7tJHgY00AC9CDGq1N141nbTG5gluR
0z+lrsAm+7lg4+wx8lmk7MBBAGcIWisL+YRRQoFcBGZefU6tDCBNB3zgfC2LGDjHlN1fChPI4wOa
bpiCgbVZ/Tvv3qhMgSDrE6DUfdMA4znjEak+tSVxuBOb6bryrGTKKLDnwGHjrS3AMLYnZ+UgekBu
bFhLlM0L9jzdWnfEQ17bgGjKVrwaTzV9rY3h0KAa5TiWP4yI1Zl+WHBrPcZbJVAMOXnmy0YnTyMk
Okz73cwnlDVm7+KEZaTyD2F6O4qqUEkOs6RxiZiqViWmvF9N542nG4VKu1ipvk6kHUvMImvlvkQk
N8rnol43KGLYQ+To+zTv/R6yWJX9qmGkXGSu32IxidyOl+VzQsCyILucYMZtyV1pqKhDgbiAqZKD
cSfU1yDbVkeutCcBY8uhrA8F9umuAjyBV+usw0QLXXyjgBytPdfjFJa55TfIS5cp5Mi0of3esdHb
kcxacYRw3GU+nV55P2z19NjmOSbxjw0oaVo3hD19syUwqVm+L9C60HG/TAfUVB/XvV0eNadDZPzJ
vRGs6jEaO0R/YKOWgIiPLAfXJ0W58iFd0hX1Eg89LhdUn5xUWy4e2zoN6ILYqnG2AyDPtY5Kbn/N
I519l80bKgPMBQSCQJvu8kCrIC2RPJihU6elvWsnbOJU+G4mo6aZUGoyMPygAo6oYAIo0fQgRAVw
pRvxAnYG5l4wqYzISTTAjNWPhF2t6Ysjm0mkO9g1XBo6XRryVuGPDmEGlHBmqp3y8KLwcsfmw2RW
d0U3ncRUY9Iem1ihxbaRJ2OTog6A2f5arUpsVYK8Erf0O+hfbLwupo4wRMtxNewb7lOPuSxDM86d
TR8duLqgOvGAKd0AXu/7bqEPZa3WQLbte3vcz+mUSEhpdVS2TVDlKtjuowB5/eOFrSEaryMyFX41
amsch+YsMuSYCMfYuO/nX9Od11vbvu9fTAUpioksdEhVzMwUJd3GwTywdskGlNgE9GgGiiNOZp50
4SH6FQsOeHgykDFfqVm867QFo3EJOx0je9zecEOL+sbREsVfF3BQHcgNZgfokhIkv5JhAgrD/zoL
5+ZlkhBFd/PBTI2wHncNTDqmF4tMfpneO+yZCboZ2nILb7uXbMHODUKeWObAKbBA3CdvBO7G+OzG
pw58Djsj0aIBotOnUVZecffqKEU1+cTN7pCUQB0QjjUSdfqc9d5GZfXbpCDddZv93IEgWgo4Suig
jhekR0sKfSgkQgobUVlAB6/wfs2RsrWAdDvNUDtL4BnPFzbvPO04FfjKVjLjWaCzh4JEjYswn/bA
FHjwqjAbN7QdAZjLogedODvwcBu0giGIcoIlPdx1+fLZ2kkrWqBUNFTfJPIMKvpYIe/P6IMu7kjR
nLWui2hpbmo5o37dxRK2PsyCGmq6UISrsqMb0ZrIzfCGeSOFYVDru/mrkheOwkVKzY3eE1Q2u8bv
hYOYaQER2j4U5ZpBtH2t1sVMNCvTPNvLIYMW31MKSFNTRFbVAd0+3jkMYyxj/eZdJxvLIc6oiSbY
EF9/DVhMbKFX1eHfPZoE119fZ0XTZokWBIPK8PwWY2p9Xl/zHrgl4cJ8MBAiVvCUtK967LUOuxar
2/UIGOSSnYk5gICZoZbqfE4p4JgQNVSSe4HbY6bFPWGcMSzR1im3iqMIIxBKT5a4yIYkkxK+Qtc5
nfSYDag/0SPLrVCH6GXQu6CfhwtQLm8txfyBqIOBv6ZouU6fjrgn6fsy4JjUSNw7bdLZKAfD62Ns
P0h735ENpyPOXBkJtZ+yOpZDHlnD0fW0mOCPt8tvZMfR6LSbQQ6JpHYIs1fMUFAfAcC2H8CR2nei
SNj8Ws/rzNlyk/u83lH3sdNl1CrDZ4seaqgaADft6ZjVNMwgdwlG898k3v0WJV4DPTaTIg5vUDCe
MUthQPVlZEmuied8NB9b5VRYjipB6euOexutXZWERapfz87ypiPsFFMPoykMQLJ1qlZp160GDcae
tR5nOapUwxCnhhPrWAgzHvaQfUxl/ZZLjhVWhZqrcNR+ePMUNJP3mFuwmaSkvABvDlArxPQa9GdL
Ye5hCBOz0kBsvRnVFsfGGi940gt9LQzsA+X46WKXamS7Wox7BnSJi/vv8PTnfECJMSXh7NlvfT9C
KZefKXN9a8QZ7dRw02pQQFqWelWPHg+JbgNveQYoyAgoyn3TNEe1BQp8X57BjNkpWe48d1llublO
NX2l1x6yOnuX5fXZgJCr72VyZY6P3I67clzZI8gjaFsY1Z5ZD+X81BTvtHgv1BvDEWDA26Tc9dZb
o1Bq74/MOSj3PCJnq+EVzFCJRMFE06qoXN4L+UTnp3L4nDBuVc8He1yhhg+ZoO6BRL+xMidyS4wp
7K/ta2EwjGCe0FA0RI0rnJh59lCVofpa6zeTOpdiz9qDXe2NbJ8be31+n8yrn/cFr2E4tmU8aNoZ
pqA1tqZFL4IqxWByqebnDIOdkhxG51hdT8D7LivvZhcJacejqhsDPIyPpnkXTtxakDdKnLhTNKU0
mvIAO5EHB5fs4iLedVCErzN4fLKws9pggTQFBoEbYiMBw6ystbGqwzW9nOmp1I5iQPWo3mupdbdY
YufgSGM2WoEr2JKj9ZZIB2PDiP6Xk6PWKf+ESSnkFrtBfzc0trIsLCi1L4pIao9T/iCmwDQ2KBXU
cI0q1dWnRm5NJ2ktGvJm3iD9r7zr970diHXQ8oPsj44N6xJ0e9FMY6heblW5qQfPeikWM8F00bZq
Xs2J7qzhzpYTvJhrMN4L+jY0w9EBaTCk45ujP/aZESPTihnNQTwE7qoHgfQX9vzzwujK1qz91R6n
Gs5e9gToOCr1D1r+yNEv6i9eGxatt7GzjYfQfGWTD01dnJe6WGtCRnK2E6kfDH7EKD/aGoFMvBFy
UxaxFIY90rqfuRFU2I9V2uG9PVjVeM7LA5FZBIP0pDLTFzc7Z9gRdAcGP4gR0TBA4uflfk0SsUY6
w107GLzLoFVrzUL+o+ODWpCZ7qGUjPQBVUnt0rIPzvg77ZpoGelOt9jWNZed2aL1LKUVdATaXhiw
VojDae5FDrbvvItdNB9BQslRBbiUSEntuohVD4RO7w2RyKBbyqzQHB/ABYRPsETPeav376ZQMXRT
vonSR4VChsP1sDe0y9R+YPyqk6hltPidungYVHPxhouha9Hf1QR/1r+QW48wO2NSDApCwUqGWo3+
/TfeY19d90aZVEy8wfmH63oy7ui+JT9SxpNbWzA9z/XGmXHdAo3MYaX/VDB5IxesgTAzWw8KsFnA
TBpf0TcCsC8G/Mgt6pjxzpp6ruFQstx1kb+O2hgZroEzFh1Z006msgtYZcac/vbS6VJl0m9Rf2VU
hAwj7/Uvtyy/uZcvvpNbTy9M+TtVcf0ZOwetqbD82Vd9a8szlsr1ygZfic4PM1pZaID/6N30rpqg
97e7vGby//7H+F9vcemYc46JISMciij/TvDzZ2koubXfyS3hlamJ+WYcNrXDE8s7IG3302r5Rvzz
hUE18a4qxn/cea6zXhtzTcHFFOW6LhiWPmEtYmw0x0djTQrdnzQwCC1rjYxxmztOZJtP6VwhDD3W
FL2VEfswKiNG2hx0MR57/o3t95e3dn05/nFr1VguesagOOaoegMXi1n1FbwHWNvuyuEDPeh1N6zq
/gFqH9vdt7BQd+FioXUENg6lXyGHQCYEKuAu5fem87PxXXJr94Ovo0ExgV7h3CFqziCl/uwVuiqo
/vHTdh4fpNShdO3Rmp3N38PPfNmvvOl/XVg1oiFiwYXtROt9MHx+dr83ckSiSsPWqAvLRjPQLaSh
4Y+ue+vxQ4RddioXuN3ZDBnUhw7KID+79NWr4J+PGINK9TJgErHut3oV59PPdvpbP58MOIGajfO8
Nd6Xp+bj7zdr/VlPSP7LzSc3NeLMBNuxDXUWZB6jc3WjRflkWnI0rqtjzi2EgOmZateeNYxBBPqL
qtq19gtaEJq2s4tNjmiiLYDFMu01OhFxCVJut3zUI2xl1XS4dudznSaj8aynb2N3R009cbX7jI0Q
RG2MxYX9MBYTN+7+/mNdn/V/CzQJudlviFlkhomK/7ZSlxleJUqMYDFI9WK13Vve4kfM0ulnr+it
z89cOtytOrxKpDguIibe499/hi9Op1tLHqu2h9qwc+z2bNcU11zh79f9YrcnN1uAaw8tvDbxbEat
wUYMCqOWorDkgQD+nUHsf97JPz3/m91gLHRL7xysgcLMgqU+181Ot++b8bWvKKqMKRrI69HayWZH
qtdaHnGsN/VTp2kQupU+qpgoXVdB073z8ZVql5Q85eYL8OrujIItiBogoctr11KDzQ5Daaep4qb7
baFPChK2a7Y4zh/y8tHJQ2iZfQ8tm4ImBsyXSJcFPdmbQ0LUSUcdUf+VF2fHeKfLC6rPwZgdjem0
uFcW24kLetDEdioOeQPZQdOhyfjaor7jduLEagu6SCh42B3sDD2xgLHbXCZbD1v+OKabDvpsumHD
N1PfX2jCCbnZCV0MhfXFAE+iqzcHkkEIn9CqgbfmPKHQ70L8SAOHGSBuNGGLTNhG8Z2y7Ef2cyDL
/ntTkxNtNIVBr+3U7Vm6Ut9Jqb94yW89F82G2ZkG/cB2+PTu22/O9K82NfcmUJpzrfHGDnL9enxy
gBeFFBTlsQCuWzbD5K9EOW4Q8cSM0JhdX9cXEKbRkWAkbOU6K9fI9lWfONWMoiEeNroaxDH3rFme
9VweqV1DbeCevToL4SyYGCguT7m7ZsuKMyvIeL6bUU8urR0HmyW3vpvs/upZXRf0Pw6W3q5UvZQG
YoINHAjUz1xoyK2N1ijRzRYZLpsf0I3Lv3NM+fOACrn10LrCBkrO8cakDtpyHxicWLnih2fhLbwz
l2oQHbzntvkCD4aIF98Eql/d9M3eaGgcE9ctrpsxHtARlQ6ISdTP2Ink1q1JB66D6wNMy413dEd/
lm3ceitJzaxlNWFWhDyn9+6vv58RX7xqt75KpcukNkKmc/UmkUUof5hx3TopuUo2qbo+geV5OXzn
9PHFgebcrHY+wKfdTjliOdolgkKPDg0S0SGT8PrwZ8/jZunZBTYUVVnTtnkdwvr3zy56E6QUcGPW
cw8vm3juSIQqzs8ue/1O/7FNcJEj6W4QJ0LFiDYXffn7Zb96yta/L2s6TGjKNJHCWcOKQADMWRsQ
aSVW9Z0B71cfcbP6ShPemh6UuPCVR1Pi9+ieC4DqafmNc9EXoe6tc9GgF5mlGT32z1ntJjb6tFJb
D+XM2TxhmOdnYfqtgVFR2cqdSjjnmhwy8xXtWfz3L+CLNXlrRGR29jjM0sBM/SO71372Yt+aELl2
g4atjhaBY6RrFPUx0/73u/1iJ7VvFqWbMlhvXrOVvFyVEDkhvmqyOvr7xb96FDfL0aRACnNMO16r
tWpcz9YPn8bNimznwkFlHI9Yyni+6sX9v9/vF2/erRURLAw6E/5hM5BwEAX3MK4voZk7d3MRpfby
zYd8sXrs2wXqlh7rC3wIyqJXXQf6CzZUX5b82UFzaxBkOeCFMAlPB7eTue/aRthAbvj3B/TVF3qT
LzDHM8rBwxfqpHCDg/PDN1HzV9e9CZo9+InzecY9m06o3rUi+fvt/ic7/kN+c+sJZPfKoSVV01bH
TNgMT8ACmrSJ7Qq4s2rTx8JGKB4xVyQxqzF3oTbpGOFau9Bc6qbvop1VNVBzHV3TgwAYYx5dlhSt
haYnT9TyYNfztdO/zTwzgFjy6g5qtdkD5XbkzW7SLKjKWonhjiEKZoENC420/nWdjtBKHVKF1wVJ
FmgOOxeGfdNSbW29h1TzIiHtzl30z+Emy8kbWvSRgSyLodTnouWSVXWyVNPa7EXUw9/Pq0NtcXcV
m9e0wG8Pvx00U/uHxWBxhsmkkZ8k/PxT+84zoUzgJuZRH2BgB3XBN1GIQ67f/5+e800tBaPChoHY
VMG5u8es7WM6PTjQG2kQUDbepZnxfNJXVWiJSa31TPu4L8Vmli56GBvSz+jLqxUn+zqFczn0qfb/
k3Zey3Ek27l+FcW+Lykry+YJaV+0BxoAYUmCNxW05b2vpz9fcUYSUADRgsSYmAgOBp2dfuVav0G5
fFCUyotV5/6YsxJxfl45kIlkvp8lSAZjGwMD8MU5UMG9b0LY4afj9KGMf0TyK9QHGA73GYXDzDxM
1J6HdjeY4FgmH3nDTV+mmxCcd9h/z+F9IWG0Nut6lQAWdoYBHtDB1KNdTHVjApSUUKi3fuAabfdH
o33sErVP3X5vBSRJQGiP33L5LcKpZOjPInAZ+ocm2WkK3A0121JfV8XZIH+Rpl/3dvsQ19mHQmuO
Y0xRqaNSCUm5NvJ1BaTMA2MSG2jA9h/HGqR0dz0CmfdTRiK6cqjJQVADI4UKWojsvtbe1kEJBsw8
JIG5HkbtNm/AfH7V9XHV8tgsgnwXT/HHAf/vJPyYT8M2r46GvcsFtXr0HFu92jj8sE8/Tlgh91Z/
o8EgL01+WYYdCFlNbAwA4+0oV2yDwr5CB2s1FAe7aFZVfYOBxjoL261hfk/KC2u0NpGdrY1e/5TV
JTRFMOl8qy40vtnIuGM1dQgVqut91+7EhLM1nJQ0qG+HspjRX4ZV345ds3FhUrRS24Db2A/hNbhp
J822CQLljqav+7A760Dh+06yxlZyKrCdCKYzDYKVeYXB3iYBjq6sGKMMd63zFSyaLkGydD5QrLnA
uJWmtzG96kz36l3X2yidqnMdqqfyBjhV6TZwmkNLra0Jg20CWCGuhn1p/2o6bxeG6pChrSkD43vm
A52GoOVToHVTsbVDucmSu7EyZomYta0h7VslV4n8ETrXI1QGkqRr0iFAUxX+eenaddqzJrDW48w7
nDzARJ8TVdy4E5pMVFCslQYfQdMuVdRcFhR+y2Gbmp9H7Hen8MJB/q498BC6Jl/2wZ36C13d6sHP
wYetqQNJKEC2W/l6MO9F35+reE9Gibqot7fAW9D0avB3VOnQ4FgrMOjAglSNhcNlrwvgYhkgzHLb
J9N960IIKoGNCnOVMWNm9qkaPglWItCogSKB13nr1MuBSqWr2tfW1YgGCbYvk3JWRv8J3eM6DNbx
AMUkBZk6pbveOBfAHOwmAM5G1bIA7ZtAAviaxwa0wrMyMlaBY+CTiMxfCrOxugjHYYcKFNKD2yi+
i1MX4MDPznBXONTo9bmWQU4nTzR0THhnrw30ggxxa8G6hriDfLhEPqu2vtR5uguoZrjRfTre1gKA
ua/WTAYYq6OEMawy8PaKdUwysok/aWmFMpEBF0Mekt698S111zlH4FspsOciPO9RNC+GnV3Zly0H
tFN/1hI4gTFc0bDeiAKx5ojQCsUtyiagZ5Mg3ibN58Fif7bAdHAc6YyfKDaupYCANZqbwvpagm5t
ho/NkO1F6FB7vYldZDPdA+AgvYnXbYB35Ex+7OLzfPqgc4Xp4ae6BRUffVW2eSgKG7hhdVCOIDvX
rXKonInVrTTBpoPw88FOb/KYZTxYKxdcv1CHUV16DnZttYNidL7umgdXB70Jxn6Tx8FPESXnfnCX
Ul9nL80XYm8BgHI+mX3GEZltp8b/5FHtaoAFpyq9tP0vrg8UngXXgJ/r8YdZjYCGCraocD9GID0y
LHTyeLq2S/GQgokfU+jFQ8a5HKkvqcaJGAxxtU8Ge2M3w7qyyD1bVf5YdfZZJy4ApQaoxaDxAHUY
BVI72xnhsem+6dVlmFxK8ej2wy7KuZUHipL1LJnbH6XJtf9jbMqzujD2cXQL1nA7etklL4C1ybzh
BlPFd1aBJjM0wEaBr20oHnnpQXfUZSUvu+pbSUXe79cN4vV2g46hX2xH98yqhlXpPDTuF3JLmyjs
NqX90Up/GfZdFz3iG7YxoZL4BB1t9s2BxzDhvCNr56aKrosauxT/Lqo+puGOHbXvPT7NSsJLPx6v
ezzBQu087h2wdJzAYHDRVl1TcYGIZ5WrOKrhBLvndSbWfQp4IK2jbRvdenlz7DJ4GmBxbGDeJdhN
m8iEx5St1KM33oo4A4cLgMUP7v3pjq+xEYCOhNt9MzrvohI3mvnQh/uGnDBUqiHszxLt3PHICavL
mBJSAYh9lktJR+d7m3PjdD9zuHnhmOzSdrhoHKhuiv1bfvaUfjYEVFlrkJ0aizURAr6Mt7Io0s2W
tlo4EAr3BGq3VntKQe8PmhbOUuMtwDzRgxDTH9V41dT6JuRsriuY4eUvs4/2GaFVA9AlrDJMoKCz
wx/A/Xfr29q6D+C+hb8mmd7GHpebd1el6Sa1fOI8ucnZnlFO3tE9a9oO0BWE97BZV4F2qNocVLiC
q3mnEpChWb6zG0BVAIPfjmxN6w8h8++c6pP0Qd4EbVwEHZneDrxiAusd8ZryJpDtodbKTchhDNP4
0Bv7spguXP2xcn+AgV3JxN44ebcKJriXELEKUB5DZMHI/oDDyGqCFtFPEEi1bWm2R2CF4XATFcm2
QHLejq/bDNJqJI/1jCUsCFAp9TUmrHinWCfZfazfNAgfTE2/cXNjK7xxw1v1RwoJVcXTLvRRpaJo
MN5gmL7LIXKGZz08sbC5tkAxGSMeROKhQ5rRgUwSeZdJ8B0orVV05719G3FPRX229XlLuq1zGcUg
0sjme0RWENioM+QxNok91On6HKUgfZWWIZTyXQXlvqc6XQEK4jiYqi9TeUTzh0gIurKTfxIa0tek
EmcZ2la7sEr/tuHgGmECDPVOlZfKuqqqTRPeyHw6iOhsZN5r2FyeD6pYyw+G9NeA04gLzr1i7yVn
sq/Xth1sJo4zywHPCdnCNQFn68XWdD9kHMqibFeyyTnFgXxCJDK+mu1tn94G8M/IwuZzqjq8KQDK
oZihKrULYwJQd6/Z8NQMcREmV5P2hSsDRGa/MYiciu52jKiT+jvhXU5cnlV5507uxpd7bVj1t059
WQ7TyptrLeLoTzcyu3f0ayuutpgdr0yK5GF72Tqfa3iZydnAsWYTLls6K3nGxaMnEDPvU/jFRWwi
hvZf33n9RyFuAv9bVx3D6JMHtzpkLaSsP8O6KvxvqoJLxQdH93kVzo7XxBocuC7UfUpa+Ct4vnsd
wMIZHHDLGKFtW4iIVSruh+Qmp67u4DwA0HbrpvJMSX3n2t4tptzbWB0xwnDjalcUwO+lvGjy4Czj
9eMBEc8TG+QU06NGygXlx7z+knp3dfigp+ockhCCgMa9N7SfNVEcE7Z07nyf7OGmw/sT5wVs3jYZ
xmc1+ac2vzcbTggBkSHIzz3Qn0bIAMCWDjX/DoDXuoYm2gkugfEmTz2syoZV512NuHcWIN3Kr55+
28l8VUHEUA76BeaDhUBtGsKWFfGFWTx0yb4dPkfxuMnbc+TKZqNQwlZQWCYHo25cZmxFo7jBdXjF
JoMDD48Z6wY2+1c9um0JLwSzrx7gd+E70vRfK+9oUBWW16RLCPe3EiBxM11a5kXYDXvXVRsUQBpx
HLk/UvNLBNNhUB9N96eOpZ8d5lu/y28d03/IIGuHyIyggdIgA79pPaDxATdQzPvTR9t7z3/UE0Qd
xmCf6t+9Zty6A2EAqPB1ZR7MYD/2JUz2o04RM7F5+9af4iiHEB2Dm2shtSPD0NUPrlYfRY5pTBk0
vJlt7zARXudt/TlAINtWLRysYG8qhAyoEtlwELsGnGfabH1YB7VZ3tutOkNT/6qH1e+MoFqTTWoj
n6ZDvNPVusdiJ5qf4j2hEOz/1r62IP8H3tXMokE8xXN3zaCozXGM+7CVERZIp2AHoankDdDPwRy2
ekobdgFw38wfNi6kCac+D8WFzD8OJNCMZIQoMq1jj4gcLoduu7fFhE/IPJ9q3Gfdoe7O5ktIJuWv
0EwOkWesoZyv3QpChHk3kkJIyTZpULKmxN9A+ECy4ixsgUHbh2E4ryP3g2OmEGvDS8NAJDcBVFg2
28DfR4iuuHV66+nmvoEJ41ftlWca5+im7ccA6FSP2Vs1HCbTPXNacawT1iMnkosQc289atB+vIwD
qr71AfhX1Zeu8nZOCr75Hs+eYvQuxsy5S+L+oLsgDxHCOXGd/SF/sEgUwlxiMOBMH0eIhfCig+rn
2x/8W2/utczEIlXY653dm7Icjm7bPHCYXXnI9Aw2caiBMAQeUSPxv5sC+nR/ItdADGKvIZcdJ03/
EA/umainj4H7K1L+lfJ+vf2l5rZf+07zlf7k6q4mVYKft5ENS8xVTBA0Q5T7It+8/fG/1d9e+/xF
htGM3a4rE0p6hTA2zSQeev88k1gV9b9C7c5vdQrzZ3oP0rg577kT2zG6Spyr8qT97m9Bvte+gXze
QwTKc5s1SA/Jo0ww7OWYwgcptyDJzr1ewbrAZTL/MOCjEMJ0rrmrUsktk100xRGo64CqgivF/y7X
v1RRDiCChTGF8WOg7fX+YQpP5Be5Xf8wlYvEpWNn8De4r46Q71clHrtk4+AlHoBG3PF4hhySHQmA
sPJI1hlV/yz8XiYI1esbMdV3OTfKFJibEpIad8HWhCo9wFtIMp6/N13xaPjmzrLbnTmZ50HRbQPt
0QQhnhvuB5V/7otuPfrhNk0/lpOz7mPYcMVZXV9448esKTeoGykYsXrzoYqidYqoSEWiufSuDffc
5TTlTFsX9gXMv7L8FIuW9BraNg3fAUIZp3udQwiKp7VTPCIVkniw2c6bDkVusQEF0qYOwSM0ea35
FHBQDjCOhjydMwlrT6tXs8pA2RZEFV/jgGAxBqiLgEbSwAwN3MvGHs40E0T/rNSxdZMLJbaQWM0J
umJ5FeRn9eitLVKEkjzEYKSHCCGumGdB3kCm18/MIl4h6AZHNR8foibfVG1whmAqSluPjkHYHp7F
5XlBig2rpdD/Og2/stw/FhB9ygD8NCxGFFqksbf6C4VcdY6vASWyi2kKr6ow5DYmbudW7fWIvZJu
/AEGeA+d0d97O9/SUZtymGqor8NjZMrLLP9l5OUhccdN0s7s/vMiuA+r6THuCX5seIO2vuXJuS5C
bhxoenV238WXMr4EKIq4kxft1PjNSPXtKKJbp/mpgu+mDDZFj3hc6pD4iHhrxatKivWQHbTitnGK
zWQUv/o6OzTaxJvt0TGPAMmhuzYXqWFs0TPhIW+uUVVadXZ6PUEm7+EbVd2w63OPBFJyAeHtt8O4
HySPLsCCIMm3bfE5JkHczvRKhBSdKSKN5BxT/SqYLhuix2r0Hyzt0xhVR5X9dAJYtVa6GYxyO8Ir
aHt1ZQbGeeMb30KDDATADSV+ap0B9xhbrdpCtrbAaP1TBG8LdbG22Cn0NbLUvI4ccaIO8odijlzc
KWUcdSwZryfq6Mga3g1+sNFcICQB7LjpFMLhD2f5UpcbtdZMIiLUH5v4IcVm2KovFLTWt0/yP7zx
lvLcasp4pBBJHXNxiHwM84bx1Pvx9XNLLq4Ix9dDk8xufxzqy7a74wY48cF/qG4tNXFtZeR95pAp
b5GH6LwJZTBE5DA7zsSp6+0PxYbfCOEn16flZEkdTxYTC5OjiBs8BG3SZecRkiVh9BCI/Zi5nDPh
Wpnu+u2Z+NM0L875bNKFM87dqoKvhjNHhnD6kAB4+9P/MGhLsVw3DoJ0apln3xI4kR8H2UBARYSu
//F2A78X/SsX8lI5N/IakLSWwQ1oj/NJfRZW4VVcmN90nyQ91rwhJ2ujf3e6gedtcpV6n92KJ8ns
hAfhDpWlTVsgHOaPh7jgRSvyb8pOzxr4lhTvdlWnb6MoOWZE0ye+8Z9meYFkE/boC68YKDXCMLQD
ygp2ftEnd3Hw2Bef/aFBZc1/nJDkMhH9UDGaPo6GpFmz0npQXQXUzhoykpsLSkpfM+17hAj829/t
T9tyUe2qvUhHXc4llwjukEtkJD/49idb8/57bZ7mw+zJ2i55B+utyUposug6tcZ9mfpb1fRn0h73
ObQ0TS9WdZ5sEK5H5Qc1jiz/qCAI6SS1/ezgRv06sr/oEUjK3Din2rTyAjCp0Tp3vvkRJ3d8V85C
JaQ1dZ0wA09QAUO4RwvKr5HTEki6efGhdputETzG3tfYKrbw4w7FGH/Mx+EQAzdOwmuDYn6GzWqr
vnieua7VPguRfpiGb+Zg3uIaTZbAODEqf9oei5N8jFXgl0jyH/UkJwmSrAcEgzF7o5L7N379374P
/8//mV//NcT1P/+dv3/Pi7EK/aBZ/PWfl+H3Kq/zX82/z7/2X//b81/659XXDuJ7vvx/nv0Kn/x3
y5uvzddnf4FXFjbjTfuzGm/hoyfN74/nO87/5//0h//y8/en3I/Fz//4x/e8zZr50xDRzP7x94/O
fsA4mXWJ/+3p5//9w6uvKb93lv3Is591+PXF7/z8Wjf8uqn/q9CVYUjXRRFVzqdT/3P+ibL4gS54
wZoWTiT6fPlledUE//EP61+VcKRUCq6vLTgc2Tt13s4/0nQ+TzgGPzQFGrAuIvb/+eWeTdB/T9i/
ZG16nYdZA39mPgf+e6c4+LVahjBtKVyhm8JYEhqsyjU9q1XWLk3Zkxtb99FvkbiCJse+0It0V2uB
GK563jvpoQwEZD4XL/TpxMWgP38B/PU9TAPIFqLvwqHPz3du4AiY+15r7jojceQ+iLkHr4TdxQPy
ZqX4NWbw7BBQa5Lvk6H4QtYY5huRlMHdk9n7e4CeDsjzXcIXcSzDMqQpqdwxMq58/kUgkqoaVSVz
J8v8uyak+J5Ycf+oYQu+bVV0ij7xYvxpzmE+lbARwHad+cZ8cmJ50tUadJ3MXdA4Ep49IWggMXyk
4hNA3hRDB24i1qZvTqZbB9v03Ju3+/v8FP6rv46hO7ppUrR+wYyoZZDYJdLCSDomaqeSNrk1/Tp9
11n/dytk3y3XMIXS5/X8tJuOAdt07HVGlYrwp9zGGtFPmugEbPt5ePG7FVtaArFZyWiKJUQyZ/H6
fo8eWd7XFGNFjaKDSKBYD80pEtnLYbN107bpi2VJ6TqLZVKraJxyoBU8CJL4aFW1TfpWhPdvT87L
DjFWrqVL03Zd3ViyCLNeL1RXad2ud6Jma+fCOW80s1t5VEgf327qRYeUgcqQUo5h2PyzBNiiiRNr
iUXmOh55maLVmK7FUJwyvHjRIcXU2LaShjJNmzX/fB0YkxotK3e8XT2j16HGljFveDwWYdiHrv7j
vX2ydHawodu2Y5lq+QDgwnZVZ+veLmrxCF93pZ/34Cua5uH97VicxpK28AZeFpO6ocrttiXXV/B4
uXFFglKXGYtP/7dWFmNXOdRVzKLGAXeWEMhjC1uXMjrFulzOEPcAfqGma3MYCctc+rWVQWTIDpEV
8pbFeOl3cQd7xswQUwOJ83aHXmnK5SiwWNumww00//zJ2RdlfhpHVdPvag/L1sHXErwwRSs+QxTM
Tm3Y32C1pzcdHXNN3RJ0S7dgf84b4ElrgPQRxxZIFmeTERq7mlIWihSO5UHR7VC8Me1KIBTLv8zz
KA08eTTrAkOltk+qFEGRFu01t54Q1gs9gdRmVE/FJxO0KpIZUZG1H8M6z8u72iXeWjlNDEQkRSVu
pHjQF9PWcJKC4oaGJXRlqqI5a0onfNSBtfd7szFB27RVW5FYSCc9O4ZFobyzVNSz+rWl2j3WfHp6
1tta0/aruBNVeRhlnH2UoqvQCcawe5U0Bnzj906RFCTB57tQCcta4lvb1pORn4p+l3qASkps9zZm
GbqUPJNTtdg5Nn8+PzQF4Ue63P8WDT6fn1Fzg8yX6K/EpY4CbkPXva6cUAKrtGtRuPlRMw11++7+
EYFxWxjSgGq/vJcMA4W9HMmBnR1rYhtiSUFh0fT0g9MW6Sl258v1LjliLcEfRYtLo6far7OAIR5A
agztevD64Wweh5XRRu7m3f2SriWUnE/a+cJ9Pph1LHUkuWEBjZqaQZdp/Gj3Q3rAV8P48nZT87Gz
mDfDtGiEO4Oc8vLiEJ7fGV0xDDvNinhJjok6L3pnOoRZKi9yoaEE27oU9OUYae8+QKTBSWW5TDyY
sGXQGHVF4rhpNuyqFPWtjZFTaac6Vo7TGoxb323f7unL+WMrzBcy/QVpuWyudFUl87ZDnA4PXt53
9k01oeuQxtn7MlaO67LpXO5HIjKeBxyQz6fPdsOQ+p2adrK1ftQNcOFGG+N3720aoSMcwfb8CliE
MAThdqPGXOzyEM2lsrKB8bcB8DfROu8MMn/350lTi72d13bhh2MqdkWnm+Rig2I/KN1+93KgQ0QX
ts40uY69eOhyL6coBWHBPY1pSfm8acGLQQ/xAjs/MXbLaIkOmUKYOu8z3ZjX4PMJIuUTTXoZih1O
ngbC5qSFCrO0Tuzi5VtkbkW3lZDcxFzKv8smT64sNOsbUXNe7mQUZdhE2L2BdH0hwm+VPtZbY5xQ
+n33Gjd1pRT3pJSCnfW8Y9wmtkhLW6BFKh98LWyOmA5+kU5dvX+yeHYSBTrzGv8LmPOkb1Y61gjk
tGJnZ+F4341+e95NDbXuGVL77j4RYAiWBntWx1DkeZ9MA5+BaZLjzvQRGzj4gVPIPeLpFbgpw/CG
w9vNvbI2eMdJGzkPy3LFkhoDUUvL09yaiNMUasQVctt9fspZ6pWl8ayRxXs5coUMDXfihNCDHppF
XupwecG0teN0b1RxdmJdLEyAfh9JNEjKl4eVwaQtBjGri6msHDntKgNJOercSd9vPWx6AO3pgd0C
0cksdz0mrWTvFRbGAqEZAAt2nDK583QRH82wRXhaMFHel9Gsisf3jjtRkk0EPr8wLbV8So+GH7oF
wdaujnpEwOris20MxolExcvJ5dPnzIAjHF1y3jxfSxU2mbDKsdcwXVECiXG8e/7TKT2Ml7PL0UI4
ZLn8ob1FKxgKEEsGWr8bnSQE+zBcRWPxw0uRJQjEift7geybZ5bGiDt0Bg8/rd8/f7IT9dEsY7RB
+l2FbVW3zUPZaus4jfIJSccWKEUXpHm/L4o6zQ/5WJBIHtKuvKxEpclrP4/xM0mdSoGoRcO+6o5+
nCNRqmUeEpUD1V0KRpVlpttWWOwDlbrFcBaxWsaDkU0D1SwIgnJfGVZxFwuz+QAer9FRtAQzdx+X
MUHHKuiTjBJFE04ZmsFx2P2QSEpqLvCZsvrOA6MAZMxJ2q0IeiLwj358irv98vY3dd1glDgeXctc
FsR8oDZ54piEVK6J0LbvRXjamGotTXGqqZeLjLiPRz9Xi654jy1u5qIEqV+GeJ4rQP/7cezkprRC
a/X2fnmRc3MJ1oQ0kdQGemtykT1fyzLHwKhoDUrSTvQtRf/0B7C7dGf7SluH41Rc+O2YX9RNDspP
DvJDJrKTX+LlqNo6DzKTEdX5FkuPsd4x2thH0H2XDCFV7ki1n4LOQdTS9sJ3oWPmdU6akxSnRdJ1
7u6iCBXbqkzTOuvQ3GrblcgJupEtG08clK90iHuTa990aIPUzfNBNRHFzKKSDvFyyvCZmOTtNPF2
klEp30U6/LtDqPGSKyZKUNb8VZ5sXIQ668YvapqKuuTWT8IOYcA2exQawKm318qrvbKl5ISwuUp/
3w5PmnIdvdeKsOh2kOLqPdKe6edCWtaV7eugyt9u6+VDkHmyLVu5NkGwMubd8aQtMVA0VxaQ7ZIq
S6iHuzZ271TjfUB/NccD2fRONPha5+aDz8EulDNi6as2OU47KntuMEeTlaM32WYCwkPGY+7d40h+
jWwhCWauEGdZfC1DsxwzXXaog2I75SZgMxFIhxZdDKdUqBTD9Pxd5kryk0TEpFYc9tbzYVSV0wZF
OcgdGCxKe71VIZ06EBWXK9GWpbbifsvxIZBjeDXqEyQ86ZrT+M6UrEscaVuCTe4qkyfF4ltMjWlq
0uVbGCWMOihR07Ryx6Y5C5y+OzG488JY9ph0uq0cNjjPh8XCsYfEb/pMIPze0JvUwAtJaBBG3l6e
L1eLK+kLqGPSFZzN88+fLE9kCBJs8goJ3qS6V21SoQ/OJU3s5O/fbum1/ihzPklIxlnsu+ctjVYT
FCiUyt2gg4lJbMzR/MQNd+9uxZWcU+SxTcpB5hyLPOmPnhmuZoUVWs2zC4ZfWHI/Z4rf/QJUBoly
YShd57X+u2L7pJXQyY1J60H/UOjBg0Zy/8uVr+V9fmLQXk6PMmyib5acnOtui8DYSguFu7kf7Oss
D8/tyoTJwb/wBPNOmdK+PKhoijcMhTOTS8xYrAS0tQxv1CZ/b5SZBKo8tkQHWp2Qu6R6qX9se70N
9yNGAac6+XJlzMW/+dZW5JxJJT2fM22IPWXawKwiYrYIdEgZ4udVjPl71wZRKPEnC5ApI0u26GEc
cMXFUyp3ea0N23FCW9PxEDN/5wrkQiYjK3VORd66L6RZJEYiTk22IxtscO1mP6x73vcnnuwvzkMK
ubwPHMMx5lLbsjhESImReCYGhHHiBnKt3iDGbItGZHB+oi4+I7mptJ+NNDN7XSQSnOdgqSk4Be15
sWr4Hsbv6MCQjkFR+PncdUVTeV2c8D3M9IIyL5Rty75MlH7dZ7hW2ao+hYt5sVrYchxZwjaVa86x
1qJFsgsNKrdiZwxwQrvRRZx6MPx3oUOJRmxuGYP3LvkKtoSzaMXOOj2zRWbv27QUm8zBJq3o++zE
inyxvWmFRcKuoyOWKxf3SZgzfqmaULttxwCSngtwU1Y/siQ/pRXxWksO6QLySWSTiMefj1oP+TjN
oLDsnVT+sIlJPuVOna+jyXdPrMx5ZJ7dW/SJ812n9GzrvF4XJ3CpBZVUdWLsA0zpsNvDBXWwMJEU
aD/cpZplHw0xlhfANt6dGfndMn2j5M3hv4wR8CGOuiHPjb2s7YSHDWYXONaCt42aUxKEcydedNKx
HeK5uYvWopODKyejFTQV9Hp8OaoeYCM1pYdAK5Nze+ri7+88VHj0kT/VGVKuHXspg9JMfWZGVgmZ
2NAayOCIdhsDhN63W/mdSF90iwOYbAa1U6r4S7nC2h86T0Jngw+jQaS0i9iZeSzlDBnN0tFYjX0W
EH0l+P3shF9aVxMKE5+m0MTEyUlT6SJjDmh2rQMF+J5DrfchNEPjWA0ytlBfTuruFObglZU9hzAc
h7z3OdsXTxTL8DqTMiysphQcWOEleDripXK0asQR3x6fF0cPs2Dw7mK3zkXl5aN5VBFLf+rl3tPa
BHTB2BzQPhdnb7fyWodIVZIv51AwgbE836qOjGupYytE0gdQVgvlf5XhKovoahgd/hdNzccbL3Sp
y+UpV/MiTkMdowLVgUuH8ocIX2jgkqD69z5XGTq2yZxzI4Am1/S8U0FXVYMnU3Of5PZ0XpqhuY4T
PT0Rl702dACQyAIQABI3L1qJ4jTglNWQrB5h9UBwmdGJgYdHaaKdOOZ+5xOWe4XgnNCcd7GwlpWi
sW7rXtWRCe3ThjDT22rbTKO+NX0dSWx9wFI8NvILLCKi+yivUEwI4Lc5GscebqjTDNwzN29P5yun
EoUCLmLGmBBnqfbiamr0PcIswIF1+MG0Bvsx0crhwDXjr7NJa05ckq+3ZzPQtuS4FYvALZOJXsY+
YG09hsJUTdlV62ibNsR7OwrDH2937rXN5zgkESXVA8AqixtMtarVOs239gH1N4rsgXHbRMo70aXX
VhC8QSIV0xIcJ4t7P4yR60Mxgc1nVelVN2H7U5AhPmidr59o6pUOKSmJMnQdHB34uOdbwldZV4wd
TTlJY+9TLWHtIIJ/4gXxIkCzXaqmlHc4uJTFonjeillEiaXNFjlZ7FSb3OmhVQdhiilZmp/lgVkc
Izs/VVt8JQaYay5ztpcAmFfS80ZhQ7gir2J7j6hWhFR+2xbfWr5KjWnIgKFqlLj4gQyj9L7i/jo9
vr1SXplDnmSKC9MhF+wsEdS5BT1iSE1iN9mQ1S+C4i61NXMfOEikvN3UPEeLQ0ABdwQrY3EEgAZ6
3tEhh78FEcPeM5uuta3LKbXXMUxIecyB6kiIzh6E6CqS7TWM3xrtkKKLT6mLvTrcLquVFwfvm6V4
eYCRb5OP2CHg4oO+dZR4bbKJkym4FHAeYJo6ZXtLkF5snCEzdm8PwWujzXQaLGCq5mS4ng8BIMYy
0pzC2XeNrPd1VWCDodn2TjOm6MRov7Zjnja1WMt11zXk6mpn32aVvRbTIBE7Nk9R5V5rxSWtZZA9
IIxcPoTDHoPnjCLQ3vGiEfGfROEijBDA28P2aivEEPyx5pWz6Euo+qx2E+YMhSh8po3o85y2OrH5
TzUyz92TPEVvTE41FoONPpFh7qCP3InJ9U/MymsnjKvIHlFCJiZaitwakCZrc8b2xH1zwfmN72Fc
XpAVC1Z+H8Jjx07o/WOneP6iEamDwlzuOhnhd1dlPM7AAYefyO3HFz3VsuxEuPfaylZgnQHQUix8
kWLHDDo0ojChmdAZzm1e0aty8rRdIHJ5okcvm+L2BB09p3mUMJdrDl1iVFcFay4LCSZmRO8mJW+1
mqb0x9tj92pLxCsUYwjHSCo9XxJD0AxDGmNFFMq+3NqZpm1GvXQ2TYmA2dtNzYff88ORTpmAkebX
NMCMeeE8WX2JoU/RwE0O49uuHwb2Gg5DurdpW13uPLsJ3x040x4tcRDq5MqW6O8kr9yJq5TDOBbN
7Vwh3ABk7686EMEn1vzLjfW7kiXAIwFnMJd1EYdnZZqkOUsjSgL8YgttrZL8FKvp1VaUJF0Fkky8
2FnOVIiqnugQEnXjoRVpd1n2fXKi8PLyDiPHIQ0OIZ7NRAiLKC6KhFHPGdu9PhkGutvIBDW93+2z
KOx3SY/bfT+gmFdXvTz0Osmm968SSjF/oTTIwM2D8GSVOI1GptbpOaMS5JEz4IQrUbclxoleuXfH
2DsRuL+8LBWbTLq6LbhL3CX7Ka/SPOcxZO0ttwIuNGASmYDK9+MfFWpu+gZohXsDItC7qqk6nDpT
Xh6Wc+sA5oA0WMTqi/hS//+cnVmT20ayhX8RIrAvryDZJFstdavVlmW9ICRZAlBAFfb1198Pmhv3
iiCjET2OGIdnbE+xCrVknjx5Dh0TPi08HL8AB5hzFrj1cKYR2pbHqMbaZN92gfuvNzWkYq+v843N
tJT4PQIjyr381eU6Z3njWpgaOUfTVP4+cMtor4/ZVq3/xvVicN497uUlGFmj/LbIaLzIEwef3gLP
sRHOiKlsY2e2rdrYOLeGsigJ0WvC0TCdVeLfJ0Wt5w5WUaYYPNwLi1ydgzmYPyUTcmevL97NsZYQ
DwRzYUusxkozSSJYS/eYRIs9n5blD+nAk1em41bzyM2hIB9C8YFNzA69/E5KKxdudOkeq1ofF7M+
EtmK8MoD39jYEreOguV6oD3Qo0w7WF3QtYeIjmnVRDqtN70348HcmxFq6P3g23/ZtipPlbRoqi43
75xbmxG0mGgAPJIcaLWek44ncT8RN882Egx1UcmjcPVqY363RiEahkoJXOww3uVS5qUn04lKx9Ho
Z4xVhwahsgGlmtf3xs1RAoChABwKgtTqRSWr6JIqdzD3q0X6WNu2fK8ZvfXp7aM4HF6wE0pbUGku
5zL4KAFxVdvHWItp0dBRbHAzvd64HG9sPpd0lO1A6ZigbnVJqK60gkJ3xNHMvGRHBpPuPFi+bAEk
Cd84IZ40wg+XOMQBlbZWW4Ayakp1uRHHoMijMBgScWepcQuovfo4jGLbPHAGwQ5X72oUQnyTB81L
jlxK1WnwJrEPZn9Lnfpq2RhlCUSXUip8snWbVdyYuqo9FG8IvHqE0fKo/TFUuOrmqd68uTC8DEan
HEknj/YV6tIPWUObFaQwNF+KH7JbUPY+GbcqO9cAF8wIVo16oEkUR2x/ueOKyO2DrM3QdVxQ4b8q
X3j0m04pCsifNSuI673UWlH9KsvYc0JjQgJtFzgtff9V4Y7jyZkjXbsTY++mj5MTlNWX1zfQ0rl4
GV+C8hFecn/wzlALWm1WfZBtrjVs1mpEE1RayIH9tCavtvaBN/YGyjGV0+t/zRypRRZKm8SnSemp
hZzXSFdwb7iqTTYepWtmobfwFAiXoJ6xuX7rsPwRzlRCBDLwRXqEppuO+66tcjy2iwh5PQBD331O
/ab/UUfSMf7ONdFXX0rHK+1dbKZe+gB9FHErLTEi956eWaxMDa8ot0juVxEfv5FfZi0kBmCaNXdI
q/wuKRw9PcZ1mxWHNIqNfuc7fTlikzvO6slQ0sF4EGyvp42A1UIadtCD/cYHXCLLiwSB5Bq4lmsG
mgMc9NWdZtLyUdWyz45FVrT1XqXs6tC3oij/J4q70XsxRrMYrBANHoFqiKksJ/9WFHr1vVKwQo3D
67/nKl/h54Dmch24cGEIXy43fJbqmpX5RXY0nQm1yyQwMPGaI+PRSOPpfdtG5cZmub6cKN4uLy8R
BaXvNVAF6aPzS5+3L9Cc+FG2Rv6Dnf5mPGMpEdOhBpGLU0J1bDUtPaH+nOQS4BQpATOQCo1Gvd3I
YFfyPlRMqUXDcrKXxltAv7X7WSFm22uVLo7EgKCKKK55U1h1vZyQ2UhrMz5hWTX4OyfHhfYdUFiZ
n20Oyo9OlbN6HKVpzScsYIJyF9O9T0uSmXRyb7ZWXx2EZiAdUwxClzYaqa1Xb8UK12eCai9rtFSX
lwLi6qGYvC5ynbKWx9SNi2AXGDFCX7GMHH0X+SV9LYCoXn/QzDyuDjBaTXxFrRH76Nf34PVLQt4K
s4jKD1AeBf7LjxUAPdsTce2xczA4G+rmRxXEAhdUfSsTubHbITP9rtWCdVM3uByp1ftZ0E+QHXPU
YP6i2xN5GV1mf2Xm5O7nTmkbG+TGZvdNasJkPTZbfg1EYyxTlRguZUehJ8lTO0XOfHCFMedvP8Vg
Q0vVntZPeqBW86L+jDqKwBHRgUdymHSEF0OBlt7DKNr5a59nW6jk9SfjUzmcLiKnJX1eJv7Hja+1
ljJxBCiOFcJOH0Zr0g5OTslABU375t1BTZC+cnrXKLBTM7gcajADNuksiiOSI8nBnRZj+rlA583t
hXprKAgzAXYF6IPl0xSy7tqp4rqPfZkWx9lHNHZy8cRuHTobWxLJjYfg1gr+OdRyNv9YQalp8+TU
GSs4K2+nTESSvMEsOXK6s7GC17ueWdGjwQknYA/M1R0/jqQLhVsXx8zJsbR08vvM6LEYazUEpTJk
Al8/ztebfhkOqQTaXYihgtVmtBsJhlOVxVG0AmO1hm4CMtRmo7h6zX1evtUfw6xujW4mphiRgqAP
qU72zSCib/449fvZjpFepyi3s4jYhjB2xXQf9Kr9Osj8bXI4ywNApMhUAcUAg811F9GUGZ1GzZEN
M6fdYz7Bgp80vT/VNqKCry/rrQ0DgQ81CooOkE+tyw2DeiFEzShbkkbxRMNrfTRqaNb96Acbt9at
/QJp0QzgRBAprfs4K52sGNAsP86Vi0+7HyFaNiMxrkPpR5Lm37fPC7Y1GQTla0ZcbZegpYjkllIe
td5BezmdDNyhO3lqezPZWMJbO/PPoVZbJsM4LXKLZHnvOq7+CRqq3PdNn7sb98itFYTG6sC35blx
19CJZ9SBKf1YHun1jV8AGupfLfIcd6bWjItqk7vxxZag8TKotEmPYN5BS6a8ul7DGXVYWj5YwzLX
i70GTf7sqah+agI9/kmINz9aXd/fl2nrbACpN5eUigTEDbYfNKvLXTlaqRg7jV1ZB533YI0pgiPj
wED/xadbVFZoUYVzTd39cpxZaU7ioCyCiicm3rYXwUNtxbSxjssGWK8jsTlQKanf0sZ0OUpdFgCw
0mMUgua91Tjuy8TJf8bcwwB6aIx3svS7NHz9BNxaQ6hHRKnEQNStVycbwxqHrmU3PxoaFMqaQuah
JoV+eX2UW/cHBQkK/eTsBKurueWZjS5AxtyU6JtvzpCP+bckhqiEi6SLDerro12uJLQXuBHL5+Jp
oULrrPPUuquixND0pQ6SlD9T6aoHUbv4HGDL8EDPrYF/SfW2qOR/B/Xo5WRsri17WYI/3lQRJJNW
FhTBrQ796MEtjKPMChxgJrUVSV5+s/8diqgVZBnI6EoGA2Cqb+14pu5iJP2DMqV2b/W6vrHrL7/Z
f0YBgfX4brCh6W+4nBCYblKlWUTBtI/lXT+6+UEGXXqnmql/fv2D3ZrQQh+i75FqnLsOfcYMafhS
+eCiosk/VNZQ3kcAGG/ifzAhSgCQVSl7ET1SSFpFPRV+IB2UccxIcqzTtRRHV88pt5Laq2XzeYzh
+to2rE/YGKuQMfFnE9Mjwzu2fuH97XdBtE8rJ8ABp4qOry/braHYBnDHQaVsOugvv5DeNxYvTuED
KwzRdxN3P7GbRyO9z9oZmei3DgbxfmlZWEoAlOtXl6BfzrLH5gapsSKdj72r+T+kiTlu0hbWlorI
1X5YWvLRH6CfhjqmvyaW1m6suQ0NeUd2P2Y3Y5OLT0UVbDlT3R6G4i/RxhLbrIDksvRFnHPKjlIO
aE27okBgNPLfeo6WyQBNUWIADXDWfI1UC5TKjSg4DvZvtvjY4YTVt92+pPmw3/hKN6a0hE2gdAh8
kc6unkTMagBAI58pJVUZGhVKEYWZbV2wN0chSIPAiOAWgf3lxkusDHZoEUfHvrCjbB8XKv7huRWm
Bm/dc3ya3yyXBTy7EofAe6TqQIaQ8hCpDT7RRHtlt+1p1DP7TZ1Gy+UAWAPYw839u/lnNSU9Lwfs
Me0AQo0YDpRnJwwjIvpNdbi4r8/qevVcFm155gH90fRYDdV7Q0PDOqJ96CVSe+3pAo2NwttYu0t8
ZZmQS21kSRIoLBCbrXZC5fldXRGIHf3Gj6Mvoil8/bG0LWxhIuxFDTTu+1LuWy3N/oVFjZPE7JmY
qL0+1+srilaaBRpgP9IoGixr8cer6EyFhgr1GBz1kesW9V17F6FUtetEWW/ET7eWFQR9KQnYQMFr
PEw5iPRr8EePhmx0BNmHTJd0ZRTW1vN7Y04UbBiIyiQ1mzXiHNW4fHp6gZdTJ5td7tvqKEtp7UsX
F4w3L9/SkAZcxCKiKWdeLl/DxW5Tb8C6rZiR7KnMf5AlwzFgwEvrzSMhTMJ7BUWF5sI1KyDLs9pR
ZRVj+oyivRHgWl9lyrvDN26Ly3Fj/XwbwHdpz+QCWTee9ujyKBgp8Smzm38yPxu44MFwuMzsjQfy
xpZArwEVDGvBl6/uj0RTU2mlU3yKbeT9a2fudhgYbPGxlmf2/wP33yeN+juBBRJ4tNKun2FB3jHE
gxGfShx4NDC5MEjcf4u2x6ZHlRvf6caUgMwBl+GOWMvGuNwRjqVaeui75JREnR/aQ+w++90YbOSQ
K/X6ZU6AJ7Bkl/ZBCobrNkXNTBqcVWrtCIOBDrSwD8Y0ewTcK/qnGQs3LexEjdWXNsyiCgtX6M+C
LEyF1MpaJ5yHVuXHInHLcqe3UVt+63LlGefGSPzo+Y07lweCiGQJ+SmpX/WhG0OsqTKO5cny8TtT
otnHSv6jpLvV+HC19Cw8dyqN9dTAPDTALpceXxON8k2p8BPLEmx8GhdxWGurenC1m5ZRICgDO7Jz
kQm8HKWGlaiQ/1Ani84kFDmssmjDuV+0YbVo7vP7mR+55bl6dSSpBsEIgr7HIYEVt8oCu4Vr5xqp
T8YksAJy6a+x9tTEaCtO7TbeuqpXlUS2F+OB78DEBi+4Zn0HI910yp29I8X7+X0qx/i+jgz5S596
zz/Y6Jx1YYA1jzqJQiXeKQjSRXtP05KGVmC72OrLuHoseZxI2bj5CANpVFylBjJK/T6Hz3Cc0uhb
O81HU2n3Thz/E4/ZQ1q7f1uVh6j7lhn3Ckdc1sEiw0IUAuK0vciOXH5sv7FUUMRxwDqUhgG5Fts1
P8Wep2t04yS7JHhnBE36Li/M8SNwn/klsqXz8voBukqXlx8BAAYGsPT0rEHupOhte4x5o/2mpM3P
rEw8ggIpLeck84gw0k+K5ilL5OC+CcD5z/SX6gQ6FTwF1Coupz9rZuWZ0xQcM6PCmswpPWpA0ez0
/804XJYkzAtQum7eTAq3MEXXBsdFted7nM3dRzh4ciOEvL4fLFQIqbBS7YW1tOaUKi1NjYa9dSxK
z3ugr6I4+3m6RfK8OQp9qPSBLmzptdwAgWrumzG50UzMZh0GlRkDZkIj/nCvb4vrO4FMD1oZ3Uok
EhR4Lj/O6MSyKEeCfLLmdGcaODUFXlftRV5twcu35kSeB6cfUQOij1VEbAeZ1qV5Fh1pmUi/uLLB
1Sjb5PzeHAWIEogGogCU1csJqaaOlOMk0dHqs+kA1Vg/dZp4m7TSf/Y0haL/G2W1bLTcVw0JER6C
Xqoe1ewUeFGg9NrimoWTmecdXv9Mt05vANywCJdBibnqQUIudQQNIsKmun12Z/9bVtHzR0fSXsO8
CI+8txEbf8+Q98mGrv8fGGV1aaGH5RaaIaNjnEzN0ddrsU9GnLpfn9eN7Qd7iIEWxRBwvNWeyKsI
CqIoo6MW0ffP/RecBplg9CobZ6Occ3MoZ6kAoHWBZukqphragbDB6qKjlzl/TWrUj7OHIxvPT356
fVI3tiB0soVTZsBD8LzVFrS1zEFLeYyOY6PjgULn3EG3O+fuzaPQ47CEhxbgibvGdPPaRb9fKO2I
HnPl7iI3jh5sa4Zz8vo4N9YNZGMhEnOzoouzmg1P/KAClUA0yGz5qAk5vBNaGeymrlFfXx/qOipC
NYyIgUgeBAqU8PLsWnmJxIjZJqdOmfq7NsLwEyZ98+znbvvV8ep6CytcjulFUI/gBDHw7/mReK3B
wpp3Up+1LDkZuTmW4VBZuKCZNf1b4ehq9Q+iWfzKisFJ1F9WBj8inPSmqf/tvK7GL3mkCollTNTI
R6wYreGpo4pXhW5gZA6WCMiT75TntXE4+2Vvf+/dLvoWaTQLHHhsR/C1eGrLfSPMWIR6Nrv+d7fy
omnXZIaefIgGkwsGf+WuPcZwsn4EUqt9HrYar0ujaXGLFFmjVzsk6zr7u9P0cNayYdCyndWO/ILB
GhqkGodYfFF1PSrKUXqaH30tt+2N++nGlqcGRa8rLXeky+tqfT2Xoz26VnKCcVg865XCasfX/4tX
cQnNEU4iSyRoXm3FrveKqJumhBwscQ6gKzi0zUAdr+/Cm3P5Y5TV3S692EVa2MCO2RD02XTjvgTH
2L8+yI1TRZ1pkXiFLEYVexUU4WpUJ4D7bPWsHw6+j3OgO+JMlBTzlqrxzaEYCcoBySvI++WpqhXs
F5nn6QkDbqzwHHKMvhTGEQLVln3E9VCokRLpLX8CPVsnlIoSYp66ZnoSCaZZHua1hwiy+p01j+7G
JXtrKEIjYH70EMBMVndFLnJKQ3mQnlJBuQ4WkXMIYEx+bG0Mz17/VtcbAv3p36KuEJgWfOtyAUWE
IG7lxOKU1PiR8kJXodGhO/X6KDcn5NJnuAitIuS+/P0/QLSqFb2y0lKcImw+2HJBt0N26W992Gz0
uh4JlAVCAYElsSzSeJcjUVXOLHKA4lR5WG/tKOVNLQa6BmJLugz0rYx6PRzfZ3nfrUUulPRnTeMd
YjtTbh5ER+lPM647Zm5mpzTOY5PbtEvmDThoHSotw2F5QYrrwcFEauRydk5pVrpXg6ZVusSGGNO3
d/DG831TpN2xRux93+i5vhHHrF+u34NymH+vK1qlqzOmgdXBgqPHv5mM5JPm9c0B7o19Lq2pf0+U
225cH8sk/ny4GG8pCcKrAwdlqqubMEqyaY5nX6M4mCL6WjY/lWl8zpv6afDzTzIyyjsphrMts40k
68bHJPdZQEr4dCTTKwwhqqbIjos5PiWmlQehLGP5PLmVbA7D7JZbV/GNZWU0klWf+j/B6Gq0qrOj
2mit+GRAPjsOviKiT5v2vohR1xz6YNrq3Vgf9WVd6Qdg39BjTdq1bK4/DqHrJYlWKwaMKx9XEb8u
cbmVW0p5t0ehd4I9Ss11Hef4fqXkGNjxyZ4SHNENvd7bevw2UhYtIKCVxKB093OZLMqJl3MxLPI6
RyXpyYVv6YfCVjXeWkX8kLgOTnxxBhn59SvsxryQcSMehSAC1LQOSfXJoeRuN4zYtvKxNbLuPksN
7+X1UW5swaXkAfrvwAYhGricV54Goz9hOX7ScmjWqJI6HybNNI8mKpGH14e6cZdQoCSV5K6kurFu
J9ZqY/CzTOc9q8rqOUlK/1RyQaLrXUd5ODW0p3RO5WzY6V0fbr4cXhSURZdAeH24nWkOTAz9xGmC
VdcfU3hK/Ts7dpA5HBr+uB/cLv/RRulcHjKj7rz92OZu9MZXD94lXI4Fs0EgBzR0tX2GVHONNpHZ
qXXS4tOQ+NOnrmvL59dX+Ppj/l5Xis6L/DLo/eXHrLQqclLDTun2bLp3ahDzLiqU+SGNlLcRMVzv
TobC3QFGNaw+CiCXQzVJp7eF6aWnUY3/Lnx3TD7faGKzHDqSF25mpP9YMp69y0FQ0RJaHTMfH+GO
J83TzLB01fzt9VW7vhcpKHINLzcxoLi7OgIALJUNiipOsnTSJz2Pvc+aU6KdGCf4dgZmPG9syVsD
Ap4uCphLXrvmBdi1m43WMGWEDI54gK1t3OMCYt/nddTeKW+qzq9P8Ma34npcTDjI1OETrbZFPNEH
GWttfnJKVd+ZA8ajZmoMG8t4cxSKH8g1Lx3H6zKL0EfDQicgO5V+j024kCIJ9aHOvmxM5goJZ1dQ
sYTwy10P52ut3NGZo2VXFmBKNmJVgbxT3kd3AQqR/Utp6OqnBmymvWurQpzHCKGvU8W857OYtSoh
28bl80BTUDrj5Wp71UfZTXgkhYSsBT/bdWv3kGRxEhyXYcrDRItxTuDdBz969nlPr2g5VGHQVUi7
mU2NZTo0deiJRRZX6osetTTGx240u58iZ+Ddi81+6V2fMTg+x5aJe4gxJ2OFpdCcJM90zLnZ91hF
pQjjzjY0GfZSM5t3tBp4yWcYN1BihOz96SiWnqpPjkM1eO9UetmFIqpa/WtkxtN0qM0BhfpEpl7+
QIFVjrtMqPJjHxgpFnum1lnlbpwGEnMRFfbidzeMnRmaThkbEy6q2ImfVOFV/k80iq1+PyaQ6B6C
MZ6dXVO6vdoP0kqa9xPS+/oxywupf0z8zKInJhh1jBqVDgU144719j2ua82ejhFpvaACjC29y/5G
TqlUOOANbT+NXdiITsYfwFIt/cHR57zflYE5ZdgCD+p7IFvZPWZ96Zu4iOqFs2tVXf4cPQo998as
TfJj7fvddKCIqMl7rdQHJJTE6IyQUlAX3I/ZOHuHluYN7lw7atT7SpNed6dprmaeyKMG+WmKqRud
ozpy83M9Z86wHybI0J9GxM3Mhyox0QzEujMz/inm1sPXtoTcNX1glHq6Q4s7qH9o1Bzdb1YhI0KP
PlbqgA52qjDbNRG1RYBJw5w+GLms47D3jG744DuU+A7IphvJE4E85GdV89gmME8cmMJGO1n6EFpu
W6iwmaYGm5l8ttr90BiN915Mde4duiouzT1wSzY85U4RBz/NWYuDj1WFg9zHwOpp8NO93srccJZa
I08Z2jLejyZxWxRpfaut/601p7AmnHrpyjN2pWVoxafWw54i2/llO4z3RdtZzX0u2sl4qFWmimOu
0YKOVk0nouSMZkxsfka73jT/HUZLeB/cJtatU4nYbvfXaIJP39UaLep3ST4aw5fJr0V7zqldp5w1
7HzEYeHilmcRW2Oym4sqFxD344TDhP45ZpB7w6yL8RcwGj2/FXES/tNa5OM1Vnoq+agtyPidbDBM
xEmePuFdHAwWad4w4eFdjG3/uS6Nuji0eGzQCDNrcOj1KOBWiuaSr9I3RZPhfdNZ6ms0Al6FpT16
2tnU8vbj7KrOw7A5n/1oCE2468HjXDTKx4PYdOInvRpMQ+D/PejpHNaz7wJ+1tlA0J72yvmg95R/
T4WbDOZniWrAtDeLPghCu8uX/6cWXaK9kYqkvR9p90vvSrt1MDSlqd4/9lbqBQcAwkh9Kgk3zbBp
rPRriV2hVe2crmmtO4jMyXeQA5UeZqPJotNszF15QERrHL5o6NiKA65YtgO7re7sdieTfpAHozNR
pgnIgsu7BG6VeLTNSrOSkN7FGP/tpHIFptJ+O3zHOs4cz6bM8oW+i+RBulO9Ca02TdPCOAxRHKm7
1Mlk/bnvAiP/5k96Ou76OQkw0YWt4P00ZN1JJJSkP6SIhrTGrreas2MO8JL8avIPltNUT5Ygytip
1q3ifeHSz7kXWRI3uykbmuojqrXpO3DAITuYWdL19zJ3RYpheI1j36x5mYAYFnTtRzTvNEA6qXrt
fatF8dcFyE1ShPCHGkdw24qaX0IT0Utn1Ol4jw9rlHdQlfxe5XsvlYm9A9zs/TqMqZi36PFPIzF+
2PVpi+A2d5nQ3xtpjhAObV5x88GdzFT/q47KkQ0Qybyf967KNE3xz4qqV6GBIZn7xMqa87kIJqv4
5MeFM3wfq85t96r3i2YM2ybBF9XvXZRi6kC61k51SCqnYePOGFjt6srKF5+dtBEPYo5GnG/1sl6u
b1O5mthBz82e0rxOccCqVP69GLI+zkIV1zQrpl5bivPslPy2ppdljxv4WLnGuyrSku4827nLKpZN
TUsc2zZq/dDTaAK812cTT/sgk8VLALmrv09wP1FhijjrvaxGXTsJVtW5K8eucsNBMMw+U5bxpQns
DKOlMq8pRtsJ1u9zx4jvofJb2oc0ZkfgXqGPgfbet2vHvK+qto+PykO18LvIIjF/mEazb3ixKrNu
TqOYFqOBsSfY/Ri5QVQ/tkFkPgdFBnikZrv92+9t40ekoiwOFS9TtPPzcXho4k5+IYZInsq+s2VY
ozFWnbRUd7/Ay+8/V0qNI63Azmw/JBJri3uqh30apjQS/xLV7PzELIqQ0BZdlZ3U1LOGYZk0OgBB
4IxW+yHz7HH6XBu98I6Q62L/zpdzzCmyktn1WCY36p5zZ7LSd35rpBNemrzH8nGgfdV9D+Owz/7N
+4aaRFg0Vi0/GyN2Oovz+oT9dBYrF1UFTtxMlwDkTvmc6InfhlkbzTbiUqhKzE/V8l8+54XIaPzQ
8tLuEvYtwfpdoGps0nS/i38oN3LUTvZOUmOhJlrtvVZZ7ZPRgNLfa15a0czb4rARioquBCILhfW1
NXfOd21sU/qqRCqcH3ZUyGzXB/j7PGuRU+ah48KXfN9FSdqYeycV7i9jEMYL50mLPqu+lnS2GXTF
/spIwOjahe791norkeBCxF8IgUDZiMNc5gdEEDoP4qROJq/ivnQ0d0clCdJcbm31f92Ibi+GWsXQ
hpUaEwCgOkkW7/2Y5Oqr7g9byP91ikwG7pGGUD3BN2EtzKwVo8BCupenFMmAs3Q6CiLG7DxPvqo+
p26r78WY2Rtw2/XUqL2SmFM6pJ5MdepyFctOr3tPKHWqjREf5sbsoiXk07ccbW5lpzDVKfSjGELi
sxqn6lPdlIWdnBC+y+lyjOsmLPXR1/foXGv/RSqMOPJi5YkzjbtuHTWttrLmKUpOvuyhXqWuFb8U
xNTTroR+tcW+vpraQkuFroxXA6D2FXNUzSVhr1EWp9HjKow1P//OqbTCLpXzp9fzn6vkkd0BdkdP
Gd70Czv68mvhgU69pojbUxfxStqanu0QavtcW9hE2NabezRceJs0GdAuvUht8J/L4dwyrcchMBkO
s8hdMs7NyTYHN8wd+LCvz+xqEYGE2BaLVDdE6SsBYX1qRMzfhWKQTd6B7MR9wRU5vS+mvP355qEI
D2Hp0cZG68F6ywcVn6ubGaoN2BFZ56dhlyMjgZ/dsIH83JjVghlCMUfChrL8ClzWxqJHe6U1ToYd
6SHGAtmepisV9k661Qjo8y0ucGxkVenkAaYn7AbJWJUiDGP0YgRPzVM32UZ9hkdsflN6g/CQGcfi
s5WY0cckZqKHfC7St1noAdYso/82AQaEhX2wOt7SiNvUShg9Jvu9IwX3eJLcLdrZ1WXFKIuCCYVm
4F46Ri73IzlIiZmqZZ70nGKAXhfdXs/8euNKXB8y8FCQEgcog9IbAibm5ShciWXlzgbi3MrwzwVW
Gufc7n52ee7d2d2m++B6j9D/spRZ2IwMhkT0alKtI1xUL2V0ggZT3BWzP+11q66PSZBkG9txvX5L
qw09xUtpGQ9qNPYuZ5aOHXyhCeiV2MDZ5TBSz11db0mMXK8fjAM+ETgv9wY8kctRgroQgTa6/mlM
3H/axHhopFuEpI4fB3eO3zolWmyXm5eLaum0XQs1parX0W2erRPMgnLYt1NNDFqkudgAuK6+Eg3m
CEMvLdkk9VfRRsJc6G03xLme6piwSBRyt3AeXpI+cT697YICv+VypwkBLgq0z7Ulj+N30pWlnZ+n
JLDuGx6uD+lQae8GiNMby7ecyz9vjd9DUTzn2CyuBfoKmkZLYchUoOXnqkVo+9Bnqel+T6sIRGM2
I+8JtdRMf8QyIhMPCJrlz3pb9v3pzfNlbMoDyy2CO9ZqW84Lvyw2Znm2mjI5pG7SfTZa2DH4OSVv
M/taOPE4IKKjwsektkimfbk5SdEgmiexOpdzH9+NjevsvTHd6vE117HcMszii0JvBsYJzO5ymIif
4JrSlOdiIFHdq4KbeY8lZy92AC3+SxsoIzoDWaRVWAz1OD34fezMj1E+CRvkIZ710zz57l/GkLQx
3wXdoH1Lc1e6j8xIjPdt3fjV50gTg04rVpwFGSLiXj6+KK/0qoNTjVNxKke9HV9mu6uGF6P0nf6B
3v4gOth14f3z+jf8D/J6uZUoCSxVfUpxmD+vnwATZ3a3Cvz4nJuK0OeO3G/QxVl3JO6q4TxVfv+3
Y5fd/IIK8Wh/GUtTGWnI/5JaH2A7ZM7edSIr+pDm0GPeR53CYNGJRr6VraPL+SQTkWenDpgIHCso
g+5QCFuzwwHmp/rR5xB7djQA6M1jWvPvIh5N4fZgeKJKd71ZIbMOwJRoL61Z+hIhoanIDlNkaZjw
Ef0LNwxyffjVUTmx90VuYkhsZpXvnPqhHwfsEyxjQA4OE4f385ir9KEoK0scC5rvq52fzVaCJw2M
OJplszL+4MWlbx+cLhrqMM11a3rn5LT+4JibUql/9Bq8dB+TRlruEwetkg9zjOjSzhimmH4An8z/
XSJVpT3T3pza99ypXvEOhbVYhrNlTd/I3kv9gHubGj8YSLP6Z3gAkK9Co06IRR0tyupf2TwCYwCJ
2nh7KS+qd1GWZfIuwaFd7GfSMuMQq8HKwIB97xdnlFkPUa13Z4yDqu5uljgM73oVRd+TPMerAh/e
VIQTJkZ5OEzu1N+lnTn4xyYyjW88CUqy2VNVn/TZ6co9510j+W3yVn8eisl90YZ+yp/aPHI0dJ2y
4htdhfqvtDXj50no9RR2COKDTNMXr9/j/Dg0odW16V8pWGqwp+W8ehbePD7VhdbRyOmM2kM7tdhQ
qipB0DdNCe9CpPuqcudJJeJd7sQoxUkT7cyHLPecH7oE4T5QoMiNv0Fp7Okhxv37e2bmItobhZ22
uwBT8TkJ3cyb/V3WO82LckucwIchqeudXsug2hvGMIDr0pKZ9sexjILy6OqJXr4kejCpd54bDfE+
xo6xPw4VHa7vksi2vg61Peff3Tjx5QlYrtROjj1Z+XMf8PCHsOBMLWwqL3iqMelAybE30Nr6i+Zo
80XKyRZ3uTGCo4cFYUP01S8RPfsJGos+TpqI7qgX2eA84u7qVHvdLmFtqFnwSaZ5LrxnVYsm3mFx
khS7Ph0NlBNdvZjDTivR2+3MvPXfq0Rl3YdCaPpXiThzcjKTwhf9Lrdir3sKxtorfwyBEp/tzM3i
x35U1afBnwzjkxqgxlHozyZgKjHO7tmvKzSP4ZAM+WcnyCbnf0g7sx25jaZpXxEBksX1lOwezqbR
Mlp9QsiSzX1ncbv6/6FsfK+aQzQx/mEfGBDk7GJtWZERkae5c7XwPgTD/XuiJD14sy7pPxQpg1A9
V1XU6bHCk6R5zOwh+SiURU0gfrDyPZHOofVxGgu3/zvRQ3jV05yr9KQZwvLzaCR1/xT1OKbdWKpU
1cBpMsu8rxr42I9Qb0vjfVqF7Rth1NixCatN8zdVGHfJSetQZwImNWB3ggrE8q5GF5x9pDjAbsxB
pjWP5RXbZEo8yd6YkVO/NaOFwogZ9gMebiLUXE9Tu7w447vZaLfhOFfLCSi7uhsj2RRnPQTJPdsq
qla6tJYF/RaFmjYn8HcQ/thOnB+qYi7ZA6BebN7MJJ+xT98d/f04x7l5WmKM5LD10GkmB3jcA0aN
EY63Ylx5lEA2ztvJyKl+WPZsDT4stRpthBTV4Cd6R23JkEo3eGZfgDHVkYUBnQMpXqFZrJOld6Pe
FM4qQRKp11j0pbadMMn9JFZ02ntkiVkHva2nsd9SMvmpj62W0wqomSmZg9alvplGy3NCbhefhWjV
t5FGIfAstKR5QtrP1x2yvr2bMqX5YXVwbc+GSIx3ak0vUy9RlyL350ldfjRLTKHeXGrnThdDWJzj
3nWAnkgMPGWe6vlsp3V9rsJl+RLJKNcfBP78AmuJmD2gtEXrR0M1mJzFIrROSjzZXyZ4/o0/cy1p
Xl5l/RueQcU3Wev2eBPr6QCEqzfvNUppP9tkWP7syyH+qvfUBvzWjRvhd3Zv8eW0LC9Oo871AEhD
m4IkUc0fWZtE39LMGV2/75Hq46uvD6OnLOiUT5Sunfhh5D7/i8NT1B6srlHzKmPSqL6h65SnZFDr
LybeOO5N1i0Lepky/uLYSlickmnknZFKJ4X9OuTJ6HVuQXk6Npr3RlO430fRVro/mXXx0FFtpMtf
Ejf3iatL7TTlePr5IteXztPccEzObtrqf2o515YPSMD3jF0lwk8odd3ZM1tAUwi7EE2CkepAyIPR
FuNZp92T65OiLDBcdGuoTzkSiodwTlGyj8sATJWkg8dXRd011331EzPJwrjLLE1mfm9VsHUrnhhv
zQyBwVnkSDH9JLGdn7Ze659sY1YVDNh7myKcDtYll6Jr4bQNAwdwkyjwbd3QNE9JOA6dh1v7aHpI
VOs/QglRB8hZzf7CqVj/Fo7mnJ7zrpdfhqGlADvUtvspj2b72S5lHt/Ew5I/houEDEirIIntL0nB
dB93FVUhHIftb51i6/znWOFOtHQijk5NpE1vEFT3+UmSnt4qlcuXQeHJ/evYLb+xNNoyOcnI5MIA
wuo07rNqcjxWiPq+Maz6Zxdxd8MOSvXCD0sun3PjKPN7Zm780nelqXha2tbP+tJkjdfaYLhe20bi
TRpN9nR2my4tTyqkLelVcMfnmwIt5pdKGNHgpSMa5PVopaRL0aXhYBjSOj/DJI2f2rGPJk6NNv6g
Gildvnk3mHc6l7tApG03pteNoRXfWIUsn/O6pfkVlzKVA5rsxIYH4sJBM6XgZR/aoijOEGbC/JQ7
pflMr9yu8Eg+Re5P42x+SDplLE/2OHbOzaIYle1RWxFflYUdwtAlzZqdTq0+57PVZ2dHCbWf1Vw5
rY8of6D4ES6IcjRJBfeh7ebiu8JLx2SzaC77NnQS2jvZneALK9P8XRT0i/AwrqzCMxzpTA0oY2IX
Mk06Nb0sidvMy+OZa7mpDfoeGvTyyXytKet7qgxz5rVjHpd+OIDg+jnw9od+rmaK29DV3zQx6xZg
22wcD7clNTt1S+Mkfi1tswsWyTc7Z4uRtr5rJLgrTUo//20YlfmpjUbla0H5+F1puENHrWxoe691
raXyymqYuW2HrMHbR5V/qeBnLmd2Jz7XDeSCe1UtVT2Ih6F+FN0CfR39ILfm0hqUkazQSqgB12Xx
TOJVfyqysvtmhhhNekLLh/dhWDblDWiW/Zw3o/YFC8fE9oYRmNBDWEOamxaz8mxDN/gwlJPdeW6b
YeGhTSqd9vRYTMoZ/FQ8Lolhd6fCXMbUq4alpIdXufCR2raheBGaVjit9dDmPiM/lm8TrXQjj5dm
9iFVe2c8mdgjardLlY+YNI1YEbI9uPt8MVj6T33mCDxhrjd+s9w2/Lh2Yao408mpvH7Rk8o3DERs
ntZpjR7wQhkVvH0nTC5vU+H0SSCVkt0IBzCRt/VgZuMPadTO/IYE3FBOqYgH7WM4T7YTMNo2vG2a
TNKrvRSYSk5FZDGhtslFgDa8Db9B74jntyQOafXFMJVWOZfOZLS+dNt0eqzhy3Xv0T5bzclSB15p
jW7kRuUZUcfh7ckq7Z1zRUP4wo/bLo6+THXaUEznPvlhhe4SfkZrP1KyKUOlPPeqSnvgeMjaHpEk
18gbaH1Gc4r01nY+hzHP0RtR6z3+sE7fZPcysnjzjthqLDdWmOnOo0GBr/9u9k6nnFUn013aQ2Lt
/QNBneQTaMoMWamsMSIqCXIXpsglvpmlE05PbhQpy90yz6N+p9nm/IVO9V37ybAXrY68DKlT/aZA
PGs9wQoxPgJD6cqZj5RiSRhNYSl9pR1S906Gg9s9WF3DS2dkNuVdO2pl9jAqWu54HbIW57E13VL3
7SE1rZsko8TLdV2RbqL+iFJfTWU93ZJE2CMAZV2XJ42n1finpZuK+Gzo/Qx5goet82iTgH5qKnQq
a5Wz5LKsNF4fqVGVPNqU2G6+RuTu0UephAMqdYXnS+Xjmd9Vn01U1JpPgaXhjouShevJULH1OtfT
oFTf50IiSdWyuXYfDF6r4inPByUP6lmPJ6pyRqk8pXpekxJrnaGz5GNHjdzzlFRTfldyXA5P2lSQ
+gmlGZ0HPPlHdzk5BSTwT6OYsvnUaImLEWxoVuYDfJqkvUkL11xukROZZVCCUZU/Cz1p4vcy1+Ti
ReYQYj6PRre4KSGtpydn5An7nBt1N+NLM9vWU5bVtjwtUy/GlcmwzH/VzQTTz5vK2SkwAyiN+AwD
0nHuy2FKm3MVqe2HtlMqEVCNrHnJOFmXq/c0+EqUJ6BnjR+6lK1LD5w5jUdPHQq3vrfKyj3q2PcS
NltxEKj4AC4aJdctFigQ9eGDU9wlspTnMgpDn437CSC0u7sOQOxFste+x0iDwYa3JEuROKoEjyzu
Rq2K32j28m2xEwCPdv7y+kBYFSGcQYq8ek9fQjuJ4VSayhF9R/l09MNQdc4leIYfI6u6uR7qJYrk
0FVDN2E/EhE06TLUNGVkyTTbvHNL13yD3MSlKV332a376Y4TRZwhefx9PeQLiBhHNdiqAOwA4Egg
1z//jbatklBVPFSLO0xP7JMUkeTkGMSrJ4u3EnVHkl7qBdToLqNkqoIVSGqXd0uTJ4k/j31+H4OU
zSeBNcEBxvnyK65APuq+FfzBcmKzBiMTrUlU8hpbsUznpFgVThCtJrvbaOkinn2tqeUYALlzcRB5
52NSTMCXADEKOOBWr2G0DCybZHVH7wfINUULMO31jaNP5+uz9mLxr5VO9hieVutOeyFJ1wxrUWHI
3M3hPHsGzS3v6epe+grA7UGoF+g+uCmKMe5ogFr22qY6gusvsIilznfzVOl/06vH8gtZWV+lozWc
iPXwqmrMP66duFTQhgHmNFjqimD/tiCxZ1SbJHbyYAQ8+2R2Sn6buWZ7E4ZV90UvUj24/ilXZPZ/
MOaveJpKw8DV7xpZxlbGrRUSbWCU5gHNxtXiuSnmqv6ipG6K4XYOIcMrBmUx7jqSpPg73Jf6SGxw
uWj+/QHIltj6AKnG1mEZt16q9bPEDsSZrXs17eonA/z4YJh7UTQkGiRN6HhRv1x+1ihTMiPhKRiQ
SX03lhnHOqG8utk562M15kCNLKjLbX3JRIb6xax07EJrrkhfhI5+j61UWB2sycvl/88n49BCjbwa
HYNaXA6mAi7QY6R5QQYM40/6rD9QyHC9Lmmyg5Nr97utEgZEO+gut4ZhOLArdtyNRcAbmZ6naVVh
GdZEURXdXl+Hu4FgZCAA+VWE30zQNJfgxykWkF3VhGclKqM3Vawc7a69KED22EJTAMKbbPPlcFfO
Z7ohYwlKr0cfJKW+KYX9OrXpP/Ojc0RpEE2o8m/FwTi4dKVQsTxNhiJ+MiMaudM3ljfjAYng8mz6
Nw4kd5SgBmouc3M2NU2jaCCXZUBbGF4zqtEMpwSrkNiPppqcdjZo5vSqM/6fmFQ9MIHhMmNwmy9o
dI0DoxJr407RVX+SyXjOksw4yAT25on//eomjKBK34pcJxNuuo3HeqAOcPsUSkveSPXkYCwbdv2/
g6EbGooZKpCc9JcbaRFZNcqoL4PWlo+zXcy+gsVbVY7PetR/VPruQQ7UInA64VEBRiZS92AKdweK
8pmVD3sYctflL0i7qRNFupSBEEV/BrhpWJVKfbC59g4Mrq612GiaWFuuf/7bpVIsjoSwnpcBuqfx
ppZ191Q3tJvDmOl1nIV/Pilba9XK/PJ83+xjU59S8pK2DNKxtjzZWrY3UX88mLndASGzA9+B/4HO
7XJAAGhzOuMTFjRd5pgrKJ30T1U0y/BBmc3yr9efTQYVaqQ5K93E2dzJc6ZmNAKBFY52rPfqIWkf
61LMB1fU7pj+F2VrI0x1te40kIwAA6PhZtHImgC5cVuS09Gde5ki/jtJGLfivIchDXZ4l59PFCWd
KYy8CnSYXE9F0vSTV9lh6HV1CKLHg/6ZbXHUSWsvKoowkm139STdrvV8FtmSZEoZwMAvsnM/9Wn3
sRry5bO1FO4fMxX71pukqjUHOdXeJsMp0kSLB2WIJONyuITJFCaN+UvhQSf08BuouwF1/4fNjL0P
/hNEoRnmZlVCYFn6yR6roG3w9cmzqDvnupQHa3/31OK4ELg2rgo7dbObaX+dKbYYqgBLDe2dRCR9
DgvY8o3bUXAsotmfklG9y2tl/GbEGOlXyzDjN9vbB79kd0J/+yHbZRSrDQ2+6bRQzMPXKBopXLjK
B2oTX3rUAd6UTJ9fvxEteLBIz8mycIS6nEgOgwETRzaiUTcxKhGVWkXXHLXt3lsuqNUw+8Q/f819
LqOElBYscCYuH8OefEjn31TsAv7Dbv89yGZNrhwoKy2jKjD1JDyPxtz5Gh7ft62tNQfK693xrF6K
jAmu7VYpSVP5JLEgbFIIVNxP9CbIKP2F6cEhudOfCm+038Ksq+W3SybCwLjWcnbZIMfv2mL5paM/
4xvyh61250aJHvtOvo2n3gv1/ikX46lU/q6oWl5fInunKM/P9TIn+yLRu/wVljLrlqJV5CczGHvq
DtWdNmT1vRz6I3uydXlvn06Aa6xH6Kk8tzdXnSorU4F2VgS56P9WxaB4qTrcaeX0OUXieLDXdoNh
2o8TMbwsXCIvx6VZk1NS4SjxHqJQgsyqUpq7UbGX0h/SRB9u04y87D/kDauIkryY1yj02Mug1H2c
vq3ntSnBgrDEmXS/K+boHFE4O9gPe4t0vc1RgavQzbYeX3Gf67UBkT4oprpTvHGpKFyZdjnGN69f
INhXrNkW4hZ7O6aZaorIzbQMJnKG950xAiv1VeXPYm4P5mx3THCw0PauzcC3B3WIe10MR7UMqJdG
nigj5cZccvPAjHNvxXO3YRCIFRZtaDavgDbGCXHSuzLIBhLmYUJhlgyyPXeFshxccPuhaHYHYAk2
YW4uuLSa+7xa6pLesE1peFFDM3Wq0M0Id2gyaNN0fap2vh8fbe0LAHFtbVp8ufzUrIlj4cgyMLKQ
M3/WZx8ZwnLwxN0ZFC9C6Hho9WE7bo9HbVxG26FXJI2QILd4phyr+q6TldChvkzZ0UZef/Tm1EDL
i6gXnwNAghcgJ/zJAm/lNFiyKEca1A1O5MV4M9W+1YQif6pq18pvG1Cn9laEsdMd7LS98YJScIgA
D66WtJdfNaKMEqc6VC61mOW7vp2nu0SxnVudzOv19zUPgV9IxcqW3vYIoIql6ApqpKAxtSK+a0qz
+sLZER+5LewMCTBQgORCZUZDu7mxRxNemZ2BavZzrp1t2sIETou+LI2o8r56Tf7CHdetpiPa3JzD
uTZbOcq4PJh0kxGB9d9W2EoczNHOygclXrsQrHarqH4u56jQLZgTLVHSvKZanQnTp/fxkRfMfhQy
Vtw+2Gdbn3ZDTtAHzDUKPYF/lItS+GYW2n9f/2J7k0M5hgvE5fXERXI5llRa2CcotBAJCzd9plbq
CC/XW3mXU8o7yPTXr7/ZXCRt5IbEoavZVgkzk8/JccSqDBJb/RiXLW/cipm8adwhPPcaT0PkJuXr
jLJ+vaes1VaHXBzfC4D+yyGO9tqDMsnoSpSno9+ldeqXAg+3Wkzj6frX3HjC/huLSCuYqdJVZ00U
fkuzGlGW3YCzFI8M7U9Fo76/1Nb3oWy/OmNhewsNpp403zi4ZHaWCvCsY4PJrN4R+mYScQBIUjlP
wHPlYN8s6MrPlmjtg+Rt/e0vpo+EYxVM4de8xYLdWIJVD20eJPaSeeqCLJyK410yAqBhgvAf9jJd
QfG6QWLBqtmCwra0Kde7ehZAJ63e2YWF8LcAajsqV+x9PNbkr66PLnqmzT020rbTMbqK1j1KJD06
4FZ3dC3sX39m0IXlf1E2KIWi4tLr4tQcqHUlbp0wzB6ElY1Hzoc7U7RiZb863qJF2Jx/UPhqHDZx
7+5r3tJZN9deYsruYJXvnBnrSf5/UTZfbLAmfrqWc2ZQi/etpLL8FDLkGX+SI2/rl5PDUQEGYnD1
r9Dz5u6g/06i2rklgrSaQO6jxv5cisn5cX3b7kVxyW5pZkpKg9zxctfWQx9H89jpQVSwBNJFdOck
xcX6epSdwwFhHi1fNJY0ItGttAAhLI4SSqIFER7gpTLjulDezD30nEStg0xP39hGdttZ8ESGI9uf
l5uXahywt2Vgps+jYbv+oriir7ci8E5wMJ/IepF9Flh14xlSGOV9WGSRebBMdr7q2nAZUJM70gLe
ufyquiF5fkWEpI9Of1sU2XQulrg/SBB/3YOXxxKYFf7QDAw11os177hpJF1YDIHbpLQudteszM8j
iQ9xHBVlfIITkLfBhOIjDfoUyt1JZDLE+2EUeeqNdaTMnhpDVLyvck0ot/FQZSrMJz1rbw1Ir9GZ
7vWd6yV2NrQPaaI23xNoY38PUFsLJJYTf78wtLDzyH/bGSJOCQGsALrIfDwT8g4NdNpm564S2Y/a
7BzlwMXnl+XX5hPw0DWZW9IR7B03t44kdZPAd0A9VOuQ4mOZHd0pjdmPd1PfR9Epo2vx6DfLmLzt
V096fxyX5SOMHks7kRZEtCzWxhwHA1Fm/amDlyg8IMhIewiHysZAuhC9cfB+eHmKYEO1qqbJBlSB
xO1yeRgwQpIodEFUZ9V+6KCDwC4d4ht1ZWxe33kvVyKhWB5kAKtabwv9mT3dtUvc/gNbNDBHJa0k
2qFoD+7H/SjUKqBjrK7wm/We052qnlqlCqy8rwPkKf1THB565+1GQa/DMw9NIDfK5Wdzh4HHXOJg
ghIV7uOMp+oNbfTCAzv03clZ/XPRNZLJbMci0lp124WxlBmIZYWPP4Ya5eIVYHyn65PzMitkcuBQ
csDz3KH8cDmgHNe8Ri5VjSFa3r4ZJlV7xulBniNznINWCwU83a48SEXX/+mLHQOOQfWKewU18WXQ
umhmnXZ9dTCMk/5scTnfdl0VPeESC0kWAu2NrKhBurZi3l4f7g5AzJN5PYJtx4TWsgXaG9fuMI8B
idPDPK9vsw67Jp/yN1jK2DfdV8MMzW9FzI65HQe1h5CSh6l1nha1sf2OEoR1vv6LXl4N/CBcuaAY
kNiBj19+ix4PjwkBexVo7YRkp3BDmrBrZf8JoCy/Get8+uP/L+AmXVW1ONRxuK4C1c7eS0xq3kbQ
qj+oZjY/Qco6WF+7w1v78uIItupxt5c7/Le2lQwvzsr+A1I5+d5QS+vjoMpzmI/yYH739qdOHokp
3colekHZWIy4LGOONWeowi/wwEd8pJLhIGPZ258kRWC6WJxxvW7WL2YTwgmRPwYaVcJzgp7hGSc3
PLEmJfr6+tlaJdwkfJiFv+jzECa1QcNfh1BtPf50W6e8VWLV9fjgTuBMUfEqQ/f1CbUadCJXtQE1
uc3WD/zbEwq2PSzfqKmCurDyN3Vo6z6sM3jZamoe5A57S2Pl1gCekpRhBHkZSknCQTEdsPeYqgas
RmNxp0AWtjt5tTvY0b1aKW56cFvvLRDwaNIVhxMAl/LLoHGo6FlfUN4rxNB1XlvYbf0wqupcfnz9
xJFkcKRiv8S23mwzpZjHWWZFjTM46qHMiqKPZqzmJwXl3xmy7OvMBP+ZOGy2uM6dX0W2zcSly9KE
g85Ga8FS/YIqEcRrzapOBX1y7+d5mI8alL2cP25z1iXqZJppWtuG0fG8TLNbrkuz7DsvbBCQLEby
Q1rzJzmX6kEWsReNLlsc3Ks7IzaslxMHhT2G9do1wbDoZerb7WSe8Kq1f5pK5nyaUsV6d30CX25y
VsdasISlgsXA1i2xDivUdUraBqJTjLPRqd2Hrh7bUzxGw6frofbGZpCqI0Km7IwpyuXYLAHFOC0R
V9Wwo57DfOozOs2pMM11bsQ73K3aI6eSl/sAzircNjp9U52Bw3oZsmkXW00aJs9SsuRsTkYGrXh5
nXX5uiiJwv6mugbUTxJ4GYVMXrXjdKpRZ1piCJQR5UbRKM5yCoVIDyZsb0jrK58uwyvWv93apYn5
1kD1M4Bub/shzQBOLe2mXp1nQvX6Lcpmn9lWPLSpUjWBQIdET8VErF48R45GL9Myohi4umiALyyK
dcX8dgxPxpK0zTSx2lFp3eHlpH2RWmKcR7Ot3s+K1qJALcPp1YcjUc1ftVANCoS5ObPiEa2LkpdN
gP0EOiJtMC3pm7g2y9P1Bb+3t34PtDn6KxGJzOiLJij6ML+vaJh2lkk1fHZ7wzl497/MNRkTLwIy
LJo1YW10+SVtifrTHKw6MDERL84Vmhd/gtN/KjWF2ozhSOdG5kYW2EOxHGQju7O4av/XOhd0t80w
rYFW1yJKG1zvzLtCqH9FNW0ip7kPmja9SaLXWa/+s91gx/5fvM3lJqXtLklDPAuLjZPhJLOX6eGR
qcfuPlutE/Csg8+8vdkw9eQfm8lD20QvjhbjOoki/ub1SwQWAxMGV2rtMbuZt2TBCx2To6AsZXRL
tZCjKtKG5xb07fl6qL0B/R5qc0pJRVRzYbFEMCJNUXTA3JB+0Rjhx/8QB9crsmEyLNipl0PSzNaG
xySbIOdh/g2CZbZ2AUQtdL4eZ+86IfXAQgnSLaXBzVWpSBzrCoMjSq2a+Yci5xzsLnfAWazGDpQW
lfnBJtvbz2QUVJnwQ0FttDmuIs0a80FnSTgyiW9F2Zq3RhVND3qnmx9ePTgq7hgYc86vqPFmcHYS
ChWzxTaojJp2iRqtnB9rqS3piTpz/6OpQqQR10PurI+1gbMOY9XGwH7L65T0d6FGBG+vKCbre4lp
beQ5hoIg6XqcHYiSdArG3pozruYk27NKlZxExlQGSibdD1ptJefWSZoHQ23CR7gGzuesa9IbY7Kc
ANqd+9mcFUR+13/FzlyuygissDFwfumJFeEoAb8V2qWVQ+mM6ft9Mw8RFppKaE+vfm0w4P/F2jpV
laGV2hUKwqAYheLPLu4gWBlXmJWay8Gm2B3Wr8rJyjrmkXO5+URZdHaGzjfAxaK/bc2+u9OjJPwU
xnV6MKq99bLyo9a3zcre31yjgm4z+ZLOVSATvSGFC6sPU+3Gr6424Pr2WxT9ckCJNGf8SiUInkwt
DOeq6WupDM7Bdtsdy+pggwgI2uq2Yy/myZkwMsZi2gjaG0T8Z2kfeg/trXyTJhFg5OtzgsV/ORha
alA80Vl0KIE/zigx3+sUd6k9xJ60xvumHW9GTZnw2FD8RbT9wUW9M0rCw1UizYeZvr1s2q5o575j
HSr5kHQeImn3ZOSybg5Okp2TmYwOscX6psAYZ3NOjmsDWgdzrwD+Vxy4ztIgVlfRTVL4Rfue9weL
fm9cGPEA8Dp8U9L9y886ovkhN3dKeNta9n1KXfWDOi/26fqJcRRlM3lYndtta4Ul0uWwPsuxHrCs
aP9+fRBUYlhTguxQZ91sKplPOFVHdhnoTag/lupgnVkM+euze1IOm8Mecj3NYDdRmmIc0rzkqNdg
ojxgJBQ/mnKyDhKO9Ry/xD+hc1HoWh9fgMlbfyRsK6wEQBFuPUKJP7M0Hb5qeu7+MfRR036wK6G0
frpkzgOZ7egG1z/k3hpEGgbFi4oFr87NmgiNwTbHtADCdsVDuWDvVeMbpOvya9WRKVwPtrc0kCwi
eCMSdmmbQ8qmszjUPFipSZHVD+ivjfuy09Lq9XcW6DWpFXkBSOq22IVyaqjjIQVELeP5j7FVDL9R
cViM1cR9/RsJ2Iipgx+Hh+mWeOW6g6Q/HIudfj3FH8h/NPxZcXK//t12bisOQwII6iagK+Jy4yp4
hRdpLliHva48YhxlYrs/iKdCOkeayL0pAjJygTiQ8UFGuQyFVTwwoiCU0VTFqRiL5bRkhxniCmFs
lzyzg8qLVIqGwRuIIw7p2xejQ0RkhkfA5OLDJWyv7sK3lt3+xasaTWRE3cud89dTGQD6WAIaqdWK
HW2+pdtHthbXzFhNl0Efp2b9D0VGxcGe3v2Mv0XZfMZoUeIlbxlgPpl4yzeJkeDRVUQH6P3udyQ9
hKa5Hk9bR8WymSEG1BmgKe0noBeoM6ZeeR3dJLGc3hlYYz1ZVGzuc3cgbzQs6RyszJ2za4XzQdf5
ovgTryv3N2Sit6Q2xzECrilL3DdVpKXnAbem93M7Wm/KJI/Pjl3ZAX8ZW4hXbwo4KQDbGN/S/nkL
Aca0tIg7BXpq79rtk45o7GuhTeYfVWLJ159bnI4wmGGFU9vdUtnoioAjuZLAGXUt9YyvWfWkprr1
6fqAdtbMRZRNvt9FWSzwE4K4XLfZQ6Q2kXlruXUb3fyHOBy+nFdYIcPiupwzVyZDlzWMphjN3hOI
Plovm+P5CGvZObV4mtFATWWKVmfRyzh1rVbORKEnkH11zufaODtj+qVuqtezhlbTRg4tGEPQRtzN
h9P0BfOanEBJXLoPcde8xXnLPkiw90aD4fHaSZ4mrRz3l6NxSAMSuSBZFSpbqa/lW4vekqdCpvPP
6/OzJkibwxFNM569KwjM428zP/jCDHrVaURqBh9PI6wRRKWKcyb7Xvq55uBr4+AXf3c97N7yA5td
eYy0xYKIcTlALEslZ0lSBKk1WZ5DJ8uToReO//ooSKY4r1aRHaWsyyj5Qv8AxYa9btIKyG+EPt4k
+IEcnA17YwGOgk+rG/BQtk3tcgk3ReBcGjiRHXp2I6t3o4iy79fHsnP6rv0BXTIaVgRo6OVYeiuv
azgdRHHz4VGZe9U8m4iDv2JvVPm4UTqfFDPKfDPGqd9zGlqqXP8BO2sSYBvTSyhgUNq3p6/S4geH
gxsnxoLWoJBo4DIxTA9zgyfh9VA7X/Qi1CZPxMwyFTQmKQO0f/bJae3vmJKF/ykIHCWd62w9by8/
qCyMOu+pFgWJnjdw2bvvgxpZt/9hJDawFEwlHdByeyxpnV6MEXdmqcYQlWj0Fmhk+efrUfamRlvR
SmjdjGZbxBGFKJwo5Xt1WEzQHSKhechg5v1j0irjp+ux9ubmH905mwrR3uaZkmAS040az2Xsuagr
0sTIUzAief4PUSiimys95GUb+0aZ2xoyBottTB3b04yGxk6zuvx5PczOpoL4x+sbCiDiHbEZjNob
2CbRLYdJ6ed3yxxbEg+0bESwimsXzQEK/Czmkyu7pjlncSwfBqxUaTJz/WfsfVNOQqoeWKzALN+u
kg53nGoMi2CZoj/p9qU9OVpSHLwv98ZKxXTtYgdbmOV4ud6LToXfKLi4XEm7nXIaHD+yh8+m2b+P
dfEo0uHN0Ou099CWA5by3vJczTpWLi+Z49bteEREPWhFwXauTfvEc0w9R30FB7zJ8oOdsDvIX4Rv
ai7wojeDROC/1JqFHis0+59NPp2qDj8c2w2/LvZyoyTTWyHFN5o/HOyKndT0V02CggHvW6Doy4/b
0wmhobFkEYRl19DFGm/Ob6LRu2enVVr7Oe7VFEMqRDrtGTBhPuofuPuFuUZhQYO3wDK6DI8ZiJLE
mVsEqEvwScQegs4rWLPRwikZdO/6al3HskkZ+LAwPNfaFsnJ5uBMjCprbEEurOGuhztZKehY1AyC
tkU87fEeNo/Q6b39sW6PFTjgqb2la9CiVl9yLMKDqVrtGmbFHE5FqIr+YGS7cXis0e10vdC3nxEJ
mlRmxSmCQXPL58IaFt+Bq/h6jNaGA8YLiFf2arB+OVmGrAXDgexbJcj36PNYP0bppB3shL2xrHuO
ZJj7mmx1E2Xp4krvWRIV/TlOeVJHgWNk9ofra2Fv4f0eZf0Vvz3JMqujzD6IInA7N/1Z1ZhPuPi9
/ZGHo/r6dxEdioGPkJHgrWVvQpmFImtwXCZHdu5pbOrotEDYff17Bb97trGgCIL8bB3wbwNSQyev
SpPPRkU3+2nVRehZlSP+uv7Z9rYQlQyU/vwLGreZHFCPeOFyLQKIM38gsPygDZ3r562Cp+Z0xITY
SfEZElCYuSZVL1w7UASoDh3Pi2AeuqfYqcM3SmHN77kQrWeUApA8xHBwoe0tC3APvE805osU6/Ir
FmNtK5YNYkpFCwdNmZt0rtIWf2UcH+zZvdGBSMCGo8cOGdbmCo+1bGgiPIIDHM3lc6K1JeZW9Mc7
40gbfunpYXPGTeTVu4slCF/B5WlBZPQ+lwPE02+KR7srcSnu6rciK2z6Stvt+foyebGHicKrme4V
4JcrR/YyCpBSq870DruVjpjyJ70e++Udnt756wzyOOsIBGNmtayj4QjsnMtAygAHvEvy/BYRXYtO
1Yi9PsEdM826o9tjZ0yrDRliCLiwZDubpd8lij6mlpPfpqF0HU8lLblpJ6G/docBkv5Sm2MThnfo
VhBDNQm+exNntyyd+L4czfDblPadTwdts/UzzapP1+fqxZKn3kZ5hVAklJxDm08Yy24y6UWHd3Qc
tx9cRR1/hM0o71A/uAcc7ZdMYorP0JrosMPbFmxx/S2/HVKlOdM9Im3TW21C6Ssmc3wYUn1+O8yq
/NZWwjljbec+uMPYPZR1n93SNjJ5F0FTOhj0y8nkqMTscHXKYS63j4GhMLvQLAoGPRb9vdpn1U2S
ptpBlBdbHASfV8AqKUGxB33hcrhDPJlDXzvJbbsa00tzcj6M7jD7eGvKP9tJnd/R30J9NXa7RqWO
ClccwJBteBmV3jQ22MFMJ2s5t89SqNOHFpT53fVls/cFiaOBJNEc/AX+oowpN45Jf+kGMzQ/+3+k
nemO3MayrZ+IAOfhL2tmt1qyJlv+Q3hv25znmU9/v2xd4IhkoYg6BxYMA4Y6OpORmTGsWKtqO7ei
aLGzg5v3hrWI+AkqOQ44U/artSDkogSDEV2Twco+1Vpo+27uhHoK5L0a/jF0IKKP1/Uupb6IEjFp
kFdDuIWoEI66NBllfWfoZhlfZzVRou+OVCe9ayq1pn2UqBzPV3suteygxUY2Hzqrt/8adbP2j/RT
ZP8kl7DIvqj0/aWLxifWD3XWQow8+/2Yuh23ooq844T+zUcZfnK5cgUjrPTF153Wf1MGZxheUsj5
TE9pEyk6xX7U17fHS9yeeCI4WiRiPykFrm8y0vF6lrVQukhorBYH2GWSv5wqD4DcWnHz47GxTYIh
4h4OmMiF4eBcp/jhACUlqU0ME0lZnq25LV/m3K4/IuHZQ87ry3+j02JSM3b6y2PLWw81gJ7YCnxO
YMlAviw/pDkoZdxAenxVpNQ+mQjQXgCF5s8+4zRKhBiUECgTFGMrDzXg6jWVxuSMB87cvpAkqsmZ
6aamcgH3KygrW06HXLmZgqR7coHkTLQ1OIOcP3HmlwvMtICf7UvB1ZFM9NGSXlKP6cBj+2xQhHod
GFsRgUH0zOTa0k40SpFpIBp7RWnI/kS5CILtNrLVc9u3YIgeL2pz4jFGJUGMdjC4y0zC0hjsnrJV
IuxzlUblv7PUMtY1KW+DI32cpXrHNzcHQcjy8QBAykNfBmtLW7Uzd4WE0PC1UP36hKqKeeVqrl7g
ze/Pj5e1eQoofQIMglKARh6x18pNfEhvZWQouMimWIk/NENkGJ8HCKr/yq0+RByik4LZzVsr2+m9
3lkj9Qtmr0gNAQyvDYNYVrNRD6Nr3/TKway5p/vWTg6jPe5RUWwOHGvk2SF2dsDvM+ix2s5xCGk9
cBRsaNMPTVLWrq9A+/54J+8tCL8ng6fNKypgSyuwzen2jCrAldnU8JQGEmvR5Pg0J8UeWn+7IDaN
OXVyNwI/GrFLU4OE7osz6cG1zMb+NE+28jkVDOzPLojo3wI6wTVFXXLdAcpQb55rO1QvaZsk/0lt
8nZHK+NvQU3H97GprRdiCuoEQddBS/l9LPPX+Is4r0RRSuVpMr5mdeChHvU5z5U/qyl/a+ry6fOl
C0CXuP25HjeTf3JEdZepBuVShq199btxPsSGWnop5LM718bWKzAluAgJFHDzNfFyDfAvBP6vXOTc
+jqjJ3UDa564ioR+w+M9vGOJeQPaMiIL4FpcOUXHZBZzyYpySScEISa97A5maaKZY4GzemxqexeS
cOCBcOnyyRgFW/pfXk/pYNqQ1xYBihkdQzBIYP7XjqUj6uB70613nJ3rVow3EBPDeLwyhsirKjcA
yi4N6p8f5aiPX1u5mE6Pl3TXCgk6I79knxtJTwUcbclMj3JpG3N6i+DIOaGlsJfl3v1GIKAJHQUr
zRpwUjK/3VNKVi5OzvyQy8wupb7K8aP/VpXZ7HVW71sThGhArHhPVjsX2khXF6WlwLQ4WEiQKfV5
NpzynJbPc8mRghKzEdhAbEulWGzvLwe40SDZj4ClXOywNl6iKo8R2K6fZjcWVkRiBGEq0yhrgokm
QobKiQ22r1eGGwT53dmfq3ong9heRrgZ+GCGWgELkH0u1xL61WgHYaIynSRIDuVMzprzbBnZK9oB
ueL2GVNnro+23LRzrrYfzKCzBRwaRITgb15lSHAgSVFc65AYxoHzkkHS4LajY3vhXD5N/scbBeRE
4LiEPPR60F0aR9/qUDu/1DX9fcVujYNiT/3Tp0rAW3AIZngoJq1RHkA+ZerYznTJgnRwragt3TSb
pp0YZnt2DQGgEZ8K0VCgkcsPVobZPBmo7zHGEw7oRCjqsWztvdrRJmFgABy4BYSvCtPipH5LK4ip
2U6TjiOjErr2Yvu5+a/eKSUqI0X0o55n+9iETv5HWrR7MwBbt+DGYE4dqCnxEvnR0rIsDwwxM/dy
aYKxvmZ9MBOWoQaZlfHTiCBxOfFWcUPBE0KGtDSV+rU1hIzCXxqbkVhmcw3bpT+OZmnTVAcErqyz
+GWyQzvGyh/PXsEg5IjSCUb5hz9L27pazHC/RSYPmOL/HTE3dQjQRvv7aStiMFbwo8PfAfnK0ool
xxbacp0B5VRowkiGlvi3Ni71vdbHnY8GuAlglSgtgVZbxfCpgxRhlQXaJW9C+cT0a3+spwkNMLA9
z50yXkeBxgNpLW4P8bIslyR1xRTIeghPohX6sztpPWILuTztFaFX5+ynHYQrFJUVMTe3+kBJzdVb
AKa6aQhFHpQw1E8hUxQ7l+Dq+v1pBeU2IBnMIxHiLleDTMs8hjFW6jzu/stcl5VcYj/o66OcqdO/
fYYQ3C2abOM5WQeoE8Q2/mJ4dcADnhcwQWZ5K2Fz+5JSCvna0kR2n/K/dys6fixaL4JBf7W8omX6
ejTy6pZbJHM5eoDXsJamv/5vVlZrkayqLJosq26G3s0f0Hp0PsVQaFQ7ixE/5pea1M/FMJNHvCQc
cE0srg5+MbdTUt3isH812+FLzsoORocEzljC9/f8ongZaUMT4QKZWS3KDlJ/jtusvUFOpo9I6iCN
5qrTjFTuY0P3XJDolpsQW1QxVmcX/FarWSjgQXLaAKTKJXgjaPsV4/Rb2FV9/kH2w6A8abmqT9fH
pu/sqAGEC1AB7RfgT6sLuND7RKcK192aFnjSoZeBhpytMYNeuW59zfhPkqUDCK/HVu8sGGdkZgJ2
IdrQayb/wlSq2eBJuaUxUmUJumAXiwghcokU5YOvVPGLLelNuWP2zoUCBEvTFHq3QhJhlZjPY43U
EvJjaAtLg+q2hRO9ZOGsfn68urtmwBiK9hKfVF6Zcbq8TBxU5G6G3/idOzfEJN/CaAr2uFDuGgJE
SgEfymrKDcurC+KnXO8jk7PdW5E7BlDjSf34pOyCOHS0ykSPSXBj8F4vrdRTqVKUSeqbphavo2R1
V0OZ/cvjPVtFOxhhPF/cU5wCyvXrk510lupXU1PdRqNNXqyy+U9XVdSbAzt7sdGgLD/5gW+ExzRX
iz1u/e0ZAJRHgk5lgxkR3unlAgtHbVqqTuUtLofmc1mmeeNKyoBiXWpZ6BMYARKPO664PQFkzLyg
AvJBdLfO0w0zk61BY716QSByqCjmfy4zRl9OZTpMN93q2yO9z/Y/j7f53lJR7yNEBszG8PIqtKul
NmKkRK1vCo3r+iKPE8jRTCcMg/AhjVS3ywt92jkPd9ZKeAWFNRcM+ft6rQyOKnYA9/dtisf6DcXt
Tvkth5gg/SA58Fu5TIlJ0ZWH2Kl/f7zc7QERJVuwjsJ9qVytDgh4FHNs+qy4Ba2fvfhSltHBKJ+c
lBK+S60WzBBtbLKPtQwV44G1OQ1DceuqMblIalV9Gtpqr1V359OJ8VieBwvCM9tcfTpwxnYep6h4
yfCFvZhZ7vybMfd+JK1E0k5WsnInMLq7ecAbZGpxpPPriqmtp+DyVbW4IUyZwI3WRZcwCurj40+0
ilt/bh7BCRfLO3nMKphkMMXQ2wQ68cJE4bIIzA7dOyB7WuHvlZHuLohxFYEw55ZZ38u17CsagzHs
4GB0Z7sb8puWjntRw90F0aphzhhE8cbbeVBDBfBEgYQi8VAQ1fOx1/vh81BHzfnx3t11Cb6PGHOn
FLcuVVWxYTWMxBQ3FdWzwc1QwD335QjxgjIZ1qvil+pzVfSfX4uqNoVMOOnB6i+vSjUoiFMRY7qN
WmL9aUDC7RayFX3OHCvZcYx7X4v7Eb9gpI4HbhUUofKAcJU84Riq0p9gujKPIYCunXv43tdiGoAR
fqIvoYCwXFAjhkVGPShv8KZ23+K0Nj/3gdN4QSXvTZ/fMwUungPFUQXCuSqP9VJrVnWKqZCU+xA0
SXea2hw18y4Pr48d497e/WpK/P9fymPkZnNFyw/FPy2uiiOVbjM+lgSCO8/JPTsgQDhSvKAUQ1bf
SMmVWRmVoLiZmTaek9AwL7UO2+vj1dzbONASQI3oqYhi5nI1RQWQuapiFAfysvRfmSnO9YPCgIP/
gmQoSsr/C3MQAdNox8mtNX1zLA+tnVsI/RVTVx71wAmvMdrmiMwn6c4Bvrd/xIg/pw9Fb3G5MiY3
IPNouNPZtflYaNns1mVbHZ9ekOiK8gyKsg5czUsrbdE62Kk4tK00GKiYdO13yHvV/gMVHSXYsXbn
tQeCRIBN7RQuHVtcWr/4XhwbQa7mDnerb8lXdEvdKFAndwpsN0ml5pDoQbLj7pt7kIYs09cCRCam
HteVnEhiYgJiuPxmZZL8yYzfyvJQynN7HCBKPz3ezLu2aE/xjtCoopS5XF6vq6VU27i8jTK2dZDS
ri7PRV7z1Zog1j7VkjXsXLobLyGJIDEkPKVdIPAKS5NlaoS6TwPnJk/R9CGlMnxIEf347fHCNqeM
QEG0c2gnUgjBztKK5I96arcpVgojOKh1q78VqFpfY6eadq6Ne6bEKDtzVWBMmK5YmoqGQs7tHOb6
cQwKl+J3fS7F1d7GUfAcdB23oKrOY49IEeeZN3JpSs4RI0/R57xVWWpcfUl23tTOSl/r1pSfDTaF
KV590dOh7bveQK2Uw8KajOAWxBZS9lL1PU+mPS3EjfsJJQ9CWaD4oFup3S3Xk+apb0VNb11VY37L
FMVD1952kS752kv+k/0B7nSaQzSoyJUhWqcTsjTmg/dA/LotbjHh/cls/TBFaj32jxV/7cmZoXdj
lAREDP0Td7Q0pittILRl8ltsxOoxD2fHnbV8Dyj5XpxflJDIMIHY057iBSbXWz0mzDEPhQO+9War
rd+7ad415SHsoky/pobdFF4Lf8n4AsA3PdYlr5ubD1H4hqx7a+zgyDffUiS7XFgqQGJAM+tBbWMW
ejS2zfZOOTr1ne/IV3B/xg87rscPDcQx087TtrXIpUzVVkSMgsl09RKUsuW3edWmt6g16z8aS/Ff
mf/NEs/uEitD09aPlB2Tm8sLsiLmOkX50YEubj0N67StbdSlnt5qJqjdLMqUAzLpe4OCmxsF+mRm
0EFzgbcF6bTy1LDBiUff6G/DRDeGSKVzIeWoD8Vs7FESv78mSw8iZ4dXiixMpEXrFdkppyFoqvYW
dsH4QVcmdHyqsAmwKMevTooAoK0YnauhJnop1Tx/JW+z/hoCw3IjX4+eHK7g4FBLg0EboivwlZsJ
XYY5AJBWWX3L87b+AY5QdWunTXacdfsdyaEBZ7yHESoAqOXxlBvFn0cnaG5dr3fhaTQ1CfEn6Aye
DfZEGk1uJght6b+vQ8rZjxBGDZv2ZktK+xFZ+fQ8aU3yA9Fc9fj4xdsuiRYe+CqqgSyMbvJySYwF
DOkg9fmtiCFLds1ZMj43qjx+fWxm65tEruAJaCFbiKisgcVTWmkEejNmWlM/EMHAUd+R4SIs/yQh
MCUlwN/k0gDhwBeTuC9XNM12xRxkMd+qYKjcsOwDN4m15EizsvbQ7Prx5MpAi4Hm5d2jcwJSbRUL
NXoFiMvRulsyo2uclq0CwyW0OzzuexDizSZyvIWbv9/aEIKv3K/qAtmejKm/FV0wHS1W+tZlSEUX
pf900UigoekfU4mHd5xkd7mJYZObkOHF6q3LYCSA3q1kCsvMdgIT8QsvbhH6WgxC0UMzQS5uoBmz
WTplpaQq2WAbnMPBtxBDTaK/eh3pMSMv1des4kbdOV3ii2ysUoijqSxomda5jTZqjjQ5o3qTe80/
1WFdn+bWjs5OlQ5vytz2L1auZ2+1mfp/w+uxV7DYnDg6KSDjBDs5HT153e7VizJm6MKZblJtykcI
/UdIBpunEziskH8IrXsKBzQolx8QRKadJgqnoMnH/Dj15r9GU6nHwVT2anLr9RAekSgKGnziTAGy
XVryGexPk7GRPSZzpI8D59wrNX2vhbd2lXcrVBahFRLMQusHZySszZzInj1ftksBb/1a68NvKvAG
tw2NP0Exnx+f63WYIAwSnVOsJWjmPV0dNiQZ4smCet9LM3N0Ays0j9MYWq6upd+bPPzy2NqdTRRD
Fyr5GwpeG8rBujJK00qq0esY7T/qteQf2qitTo+tiE/xq+cT7kDvQyOeAi2X8bo/LomIGvjd4AVJ
XvxtFIp+LMa5v4yVn179qtH+SOM4P7fFbsh+zzICWlSSRIsD7186Sav5VWZY8eDpSlwdx2ZujmrV
NEd+nelsZ1bxqRnhs/Gr2vn2eM3rS1OsmbiIxg1cUWKwfGm5Tsdy1oah95I2l09A8aUDwg2ym/vz
s/czmlq01ZC84v0iXV1HlmMEDEXt8tbrytn8CtUBk9+VEn4trXFvwu/9Zy0/JSUnCuCCgl8kkKsL
2mlTOYx6pfNGzYxl9FDnLPRiqTH7bzyOaXQM9SGLv9pDHQTXqdfC2W3GLLbflN4JlYMjgxLyCKoC
6TSl8hgcDR2Nop2bdrv3GlVmgVDj0dqO+Ay6PgzqOHYec1TgPpAOLD/2sV2cnS7dgwrds0VeCEwC
J6aPu9oQoy+iuEER14syszh0lNJeh2wIOUvl+O2xS20PK44MJB05ed7+DYVmEoRKzsQ5LpWUzRfH
btVvUxo/qdPG/DPwVeRFYGcRAyhr0ILsZ0VjB2bj9Z3jH6LUTA+Bqbc7n2iTC76bAeFE0ocV6rLL
86Hmqg/AGPmYWdeKv2T0TP8dAyg02zZuT0lpTi8hiiBn+tHyqWrt8GaEg319vKF3vh1jbu9MQbTG
mO5f/g6Zb8xjbMuNl8Ry/mb4ZfyhVtuRUlY27hAI3DElhFSIaVgxRGerOlJkZnFpF5Pjpf2ceGoM
lKYypO5itk9jW5iRwPVpgAhZYTZYuNEvRUB1ztqm9zPbk9NScYO6ic9BUPo779Q6mhFWeN654USD
mktuZcXSAQYRxnuh1QVndJptIElxcYVU2z83TZ980wl4PCfLonM5mcnl8afbXuyUVBlsE7kgefq6
rzlneY/0nW95FXjAD1NnvlZE3Ddym/lMtFCd515RPmrMORwfG96+z3w8Md4raKYYzl35jOq3jWHM
se3pVvpHWMGRDodtArllOrlNIO/FH9szz2GHXp5bTLT/108nBD91QvZpeVKUQOEZdIPX8OCcHi/q
Xetuea1THcBrBDMeJYN1VZDafgWQR1I9VUOdDrRhaPQecarcHS1QzFzczhj+05haoUB9XNnFx9xu
tfqWZXURgZLk5aFl3qrKxySrregGQt3/fYjoHriTPXbStakL/8OcFnBBu0xJGIGbggsIXAZemj2i
661vgBomloGGnaeKnHbpmlQkJ7IgQ/Ho+DBlMvmtrCHYNabDR4WKy3DOpcYAYFBJlJxscyqVnRnT
rY+Qo9O8wD+BmpHjLn+BwZ9b6K4D1UsVZKpdJFhb+1uQ29Pv9mhZ8yFkX7qdC2bjKNgSulBMgpkC
zbm6TyUCA6Za29ir53S8JE4YnRtAENfHjnLPCtmtwFSS4m4IGyfdLww6QImnl1Lo33S/6soDVAlT
uvM+3DHERDCzNTg/y1kjcBkAa5VkHhIvtUum5+S8PVVBHX59ejmC+AcQFN4ipvyXH6qO6lYawyj1
wGUwEmtM1SGO4Dl8bGVz91PzYxiJkjE/BtyJWOsvF3JZR4Y+Dn7kFQOMTGZcqh8KFXoMTU2flDIk
BhGmKIwJfBeDSaumVpMmqJCbceyBJpqPUjX6B0RorCfriu9WBK4DvAWFxTWNW5PXYUGXJvIwVpGa
KGlRHZIxLPZuv032xXJ4oQWClyoH32m5c7ndp7mT5ZHXD7X9W5vM+imNK+My6nLwYbCk6kJrVHmy
OiBWR1saaJcg+yVhWRqlAl6NMaJvXojG61+McUx/pXYfvoZWH3+pNHP4FJuQbT72EeEDiwuY9EtU
j/hoAvKxLqLKRj/pSqLHXqZK2dmvIhlUL7fn81YY/2MAEAQgGCRtuTRntinK6lHiWXGknfQArktf
0ffAtXf8HT8njATfTR93/USGYZh0U2YlXqUOQ3xBIkyfz1rShMEhc7Jd+No9c1T3qK0jaMPbtTpe
FnQgtiYNpVfVge8NI0++3SjhGbBRvnPJbl4WyrxcsnwlILAk56tLtpj6smmrsvJ8RxvKowMQI/3I
QISZHcAuq0jVRk6pEm7NXX8JtBICwMcfcLtWhEUArlGzElHeusHbl6rR2czBeFpvzEd2+m+Zp/sQ
9vPeGd8ePSyxoe/kk3QuVldjENQ5/IVt5UGu4n8oJUlHjN2yfiMW147JaDhXw5qj56gbRQoFlwbv
NqOVsEGsS2RhD5LZiNqCxG0eLww8NodqBAvYV0m+c+Du7CTIYRiOmeCkY6avTrmfyL6j+GbhVQri
4dRY1Dk+DOrQNCellX1pJ169s510XAmVGYzi3K2dFIQA6nUO8YaphcNZ8dvpFYDN9Mli6vGTOafK
JzSf9vTONjE6GSm3mVAmIFCnAbQ87kjn9knuN7FnkRK8wdamnax+LG6M2CmBm5dhF3+Zs8oJ3spU
MppLm2XWzjZv7zWSSDRHmNkWjcz1rzAx8q4NvS3d4EyLEC+3bJfHY6+zeMcKTx5XtSP07inWLRda
TSpNl6j2b3MVhJ+YrvvOHGv85fHZu2dEdJ5ELZxHVl4ZSdS5NSoj9W95lKXnfErbg5ZAzvrYytYv
NSYhgIgKxAGJzeqbJVwpoarngTcpcFrMsFZ6RcZUZ2hIe9xGW1NcmpSNRLpPwriGvjtMxeSGNhRe
xkjYeDDRLYLI2ZCMCD6eARruxyvbeiMpDK6PnBRM7eBhlh9JSqt+Mms79cokVY9ZqmlemsxA64Nx
/BAhHHdWrNA6lk0wnIZgeJKam4NAtsoTwfQ3FzKVlKX5LBXvrtTNHnpZqXQsdA3YiE61o3cRnpj2
yPS23oI5ijXMRwrJynV+nDLfHrVWMXtZOunXsHTsI9Ij0enxnm4/ISNAtIGAilITIohdLqolZhjS
KZy9wDfpl9Sa1bhOm9EH8uH42qv+3bVmUcJiB6l5bYr77Yjit2RNniJXzcUwe1R+Kry0QaPp++OF
bbePNw59MwSQwcXQqV8uzInyASL9sacMrlUBdfA4Zj5IBxH+2M52SeIt1R3CZp4beKJWdnIwemRq
vaf5vewiolhcU/gJzm0n76lK3VsSKRqZ6Xt9f83E4zRoPM3gRzxL6rKr7OTdOZAgvX28ILExy0BS
/HwSQF2omGzetXKURo3pFcWzZMD0MIdpOSJdIcrccJsPY38mWJefnD7mbAlQNLEyyA6SqXWH0MpD
ZfTtUvESkBrHGLHsQ1BH1qFzkie1zd9N0dMVBNICH7qePq6zbJbnLFI8baSPO/Vpdg6R5d45V9tv
Je5DQtf3NQExX7qFoZYTXMCa7PVUSk91oMDpVU57cmp3rQBBhA9bBHPr4k4YKVD1BLbsWYnfnafK
mF2trfe4mLbFHbFVgmNH4DToO64WM80zHDD9KHuzVQfjGf/Wo3/HNFPzl3xUW+1iUZHRP7XS1FeH
ujbgyOklKH9OXD3h8DGVuyq8lnnZ2dcgMcBlhoYfSpIrZ1VjMLeZpfZ3ZcqT7CRDu85f6HO0SuIm
JDI1mtLZU626t21ibFpBigs+5TWpTjyqdU1oOFFyj8fvKnP2LwKfv3eStlcDE0RU3wBi8WhQvV36
QECQmrZTN3mWL+VnOXdE2yixD1pQPUnyilOLYSUCF0DQDGmvsz8+ix8hxsnFqhdgycuB4TNYp1yt
qptPj++HO5tHHRpfE20c8Lyri1Uv1cjKmnjyZILAwzRVqmv1dnB8bOXO3oEWoJ6IXivze+vzE6VT
ANfLNHptUVfXqYawJCqz8FBM7Z6Aw9YULAHsH91FIqcNtbahS05XxH7lcTWob2kqK3/Gzqi9MGsj
7eBw7pmi1Ez8AoPOnYBpikbHGrXaawjbr6ixFIe2N2ClLu0dQOg2XYDuhelHbNHuIYRY+h7SF6Ea
d3XlqSrQKjcJMsl0pbqXKhcUYpGd+1EJizOQ49h5+kUUip/kRjQSwZavOSGLtrCNjiPvVcWk3MAn
tqdGUqxzFtEOeuwl27cKjVHwRqISwajeeiYwQIxND0uz9upcyq6NlTrXVsnzQ9Zl/aHvZHMnfd/6
Pn0m3nuiP6qydE2Xu0ql1xi6Qs+8cHCyG9hv/RRI/dfHi9o6CUb4ZvQWaZXyCi+NDEmW6VU+Z14+
yeEPJxis48Skyo16wnB63hQJiWjdQz+5AdiCf45kcqvMo2nVHcK0Mty09oNjXoTh/8IUGG+mHcli
qfitVpUIHrnBHzKvM41/tLlWr0yVBcegbPWdBGjrFARjgLxpZdM735BvOZNapOgRV95AJ/Q/maXn
hYeERzedZaWJQzoUVAp3rqt7NnF4ckeBuADhu/xmAN/0MkZTwQvmsPsK01pzjDMtOgdxGf2JGrOz
Y++Oj4jMALenPwAJzapMGxiFLM9SXnqjo6eSm6mlNbt6JVcJmZdc/vvYTe6sDo52ykb8oSe+jnH7
caBbTnPAI8uH5VpXU7eyle/+KN3GeSzPj63dWRvofHF7sbAtDs6MBr3UIDWjT4VU1rnscqU+IRdQ
B1dgmO2e3uidMw2EkHYc2TKVhnVj1e6a2SnTCGyJnY5f5YAUdijr/MvjRd3ZQhrikJu861du0pFh
0qFpaf2ObmfhnBUzCgmCSuPSgmG+JeiPPv1KA8YRpFVgMdGpX3dz9DyiOtQFvQe4wHYDzZg8owya
nffszt4JilzgUwxuAF9cub015IWmMqTpjXEPDi5zmltMs+r6eO+2bxmjBvx0LigRR60xODGNAjWS
kt6TQLF+l+epP+pzYl5a3yqOiLk3H6RJU5696vEJMdLMNnKFwCm1PNG5HMVmBL2jN9SK9iVStfBT
XVk/Hq9ss38YYfRbiLIRh/K9lkaCyY7aPJR6L5jAJkxxnB3yJNwjx71nhTyYeJdKAlHiqgmSqdrk
SMTmnp0U6bHN9N7VnXmvhLY5tuIQwZNGLx8eSVpuy7XApmN1BaxidOwn6yO6ocgAWFX8cciz4Plv
Qz0EhDHlUPH6r0zFodRVWVIPnjRIjerJTtaOxxBdo2fHGrh+yHco7/L9Kcasy4KtLg18+XzwOGb6
F0vqK1dDZffb017wPrpDtESucGeEPUPivsbVjDGYWgrWXXdrTdOIdjL7jR8IjU3aruCYaYVBfb78
Ql3n9y1PyehF+PaR5HF8zcKyfvb6xgq33DuKmbarvboTmGV2ejr7sqdMaXSYhyZ0i95JT2W7S224
cTlhikNK0A6mnwO0XFAcaN00KansmdCHZW5m+z1BLh+IgDekCHN6/J029UeDWRraUfyb8Ja659Lc
OKN+bUSsDJRjfJabTvqzHzr9a5tF4TkkKAHWqYxHTfP/qaHCvT22fmexxBfUwYViH8mk+Lq/NoFH
KR/BpcheFCr6i1lYDsJheXSItKjaeTw2Fy4LNeheCnIKsFzryfvYNOLOYjrAk6kMHqa8+zjY+klS
k+FkWdnrnBV7FMlb1xTDhhxoMccLNG2VKkdakWkTaAivrruxck1J+S9jes6z4GIhH+oASdME5yGD
jmvfnLQ45hjInqSVIA17i5NdyP1JKa1m59Hafi6oqcSgDmAt0cJcJWAxTAkJqs6KJ+e5/8/QjsMp
L63ioJWdvNNvvmOKJFkwkrN7AiOw9Awn72cps2vf88ciqtxIHo2TzMC66wfO9CwNC1soMnIaMQId
Q81uaQwxR65/J/ZJzKXoXzPXMk9Tqydl+Oj+8t5zpoEugROjrrq0UqcMNGZ+YnlJNOSnrlQF+XRd
7GQKWz9nTABAhcDw4eVr9XIb1Gnoy4npSVVUnJMoSFrXHBL7xERJdPO7YTxQMHi6jIuWAA16JtgI
N/nvla/nQdAmPDuWp5Xa4OI9xUXSy2lnbZuAk3eELpAwQE2VDV3uYK8r4KV9VfO0SlNPplaFv8Uh
vZNAk6xXO9CKZ99kUWkHpC3AkCQLazqbUPQhiQqaF61CuJzZyQJSEj/9/clLkPdRIJVBzfPGMMC1
XJXv54OEyiZWksD/s5303HWyengdu3nY2cDllcR54uoDoUSOJdhmN8A52o0+fEpKdy7tMcMMSDrN
HZVB2psKXR7fn4YIod91DcVMzupLDblPdjAP/bl2lPwcjD1YgL6KXhEs2mum3jdFFkKrQqD1V4dX
C+KQXsbUn4dWO42a1nwslLb/3M17AOp7m8cLCcJbwKhpjSy/U9Aw45E0NmtqqeIPTty62aTtkZyI
9/1/WhU/d47UgDlMYkGe5dVyQqR8kF3CStPqwUsw6sZZirTmACjMPKTADn4zC2l8aeVuJ5tbRgLv
hsmHeahwD+CBazes0A6KVTRIzoGiSRcQ1SGBYVvKF9kc62McV/IVzKByRoDWOZqpvididOc7igBY
dNB40DbdhQphz3iesd/mUu7KQ5IcmiifvCwv452wYwXY//9rpetK61M0rdc8qqWk11qUlsN5ymEo
8X3VuUh53V80PWiOJnzxbqfM04vQGBdildYpUlBQmOzWcg1lLK5dBnVKPifW18dXwR0XY2aUAqPo
c4u8cOliYVIzHtHH7EGbK6c5sAu373P/+NjKewtl5WOYofRBaQdyq/WnVsLETOy8G856DRooB/bx
pjMrjkx34x+TQUvcIG3My2g07UFqUBgLHDU+xVbdfn78mywv9J/fgduBihbQFoGGWK53TKS2CbJ8
OFt+aLqpY0svFZNSYPT89tyX0nPz4z/tmRC6kyvAbmuuMXoBPIPJQMH6bEYxSKWARlynFCUtuXyP
lmHrzmK0jOCPErwNCGN1jpt5ViDK11iaMcwftTRxvmVFmpxiyL26nSTovi0ajcy6UBlfN1EhpZzi
cLSHc6xX5FoNjA8uKAxUwKy2//b4k62mjcUesjChJQz1KZX4da9koAmsBCmTQmYz++VL2tdB9zYx
jjucw9Bqtd+nxDY/ybPvRK4xADU2csWoDoHkzOVBCwPo0lw1KYhTdnZhe3gAkxEYQEBv81qvkRs6
iJBSm6zh7Btp8pudIlYXOs5z3Bc/lw8CDHwBmESa8KvvmuqZVLcOVuY86zzNzFW3lJ1254jeXQtF
APEKAOtd8xEmVtCbAOrH8zw5/0LznB4cfYx3ooF3JO/yHuDNhOJAzCWKOanV8at5U0pJqaazM8Rd
CWOlH1YHHd6z1h21xpEO0N4xb1c0g12edNlPsktaakF98eEUa16UaVKzYyeHif6JWLSaDgky0/Wt
MSnBu5PSN3u1pTuODrWPmDJ4H85bh5n9PKthXcLsk43279MM77oeDj+Abe4pa9zZf4IWaNoYbiQE
XPcrtAGcgG77I6FLIbll1iSHzB/3rGyvP6EoRckbYhpmpdbIyUGpRrNJ6uk8iHNSz0D85OxFC+Cw
NVptB38vwpPVxyb8A55JQCugrqvCQoDYRDkxQnTOpDQ7WJ2t5m5ja/PJMKb4JUHg7Jw0ffTj8XXx
nlcvzZJXkY9AHUHrguni5RXfx07SdnTxz1Vb+P/6DBc3F12P+9gtnEpxfvD4DN8hzEmtlyIausCF
njhRzk6jRM4pMgP9bwkYun7o0ikX2hWp5r/FtWXHKFLpTXtSmtkMXEUoCf9jd+r8SoMp/d7OVdJ6
ehEH8EUbOVoXlZzZL2qG4rpb1pJWXCJfNb/PsS817jgMofoxK8u5ob0/MyUgZIjKq9pNJqqNfjmY
XjeWU6CctDHJ/pGhT/MvfqaVJafDiKZ652Ru3c8GEUap4r2hSkC13LRY/X+cnceO20i7hq+IAHPY
UqnbdDuN84YYT2Amizlc/Xmq/7OwKEKEBjC8MeBSFSt84Q3LYEOJNGDtLOVTDBzxQDL8GLxaXmUk
AjCFsLsh6bXXvfzYzNLJ0WfnrBVq9q6CO/SmUsUeO+I2oCVohnSl0/UDUmTKuf5W4+nqRsudznHO
lSKKD2YxKedRieZ3Mabtx6YZ4h8hLJ6jCV9mp2q3MTKcdsqQZNsyr1pVRipELip3sN2zqQ1P9mQm
/iyMXxiMPSPY9W4KbeGH4YMVSazcYbhIILl05aG2v/aG0EpXn0q7sc5j3ujHZZzmc1Jr6s5jt74J
GUUSHiV9jvodhP3rVY24uiL6nNZZQw7VV6LE/dX1hUdD2oofyoJfJ4SFh20ymvzLXuU9s2iqdKD+
clYzLDUQKBy+z6m7/Lx/UazvQiZEsYcSOyEMyjPreCnqMX2VHIRz2jaWfeiXpfkcVmM2+nU7eX+6
llD35Lw31lBa/yAiQq2Eotbqahpz2J6zndsEDIgV9kmTnkeumRMAlz3o1NZQ0NUgj1LYBQ22qo8M
dtlozsxQg2P0frrowyFVYXrF6bKHKN1aSLn1kESUBP11TI1PMOidpbPP8TTlBzfK9J+RaDFSsKfw
w7hUzuHhD0cPnBtEWsJSlZG/57fzvZS5JTSJhcjMMTpENULytpbNF+Rc26NBtvgfxiPwoilNWE0R
cjWeDpchD4GOnes0cd4ySnmei0VcbKefT4WmlJ/vz2/j05GOI8sihUUkePV6fmZqE7LL8chby29V
nSNNrZXzj8bFiu7+UDd5KYdAqnxIJVxQwbihX4+lIck5dHUenp1paL7jqBRWJZq/fdF9712Ru586
020sJK/CSn+KtRYxKAF/dny2tGgOKp6MAZ25PFaPepmajaybNtXOj1y/TdTByFDZQzTGPKrAq/vc
pHAkalNxzom15Eezn7tjMbb/3F+JrUFoT0F8IEAijVo9gGjq0SJDcPNspvgGwJBU/Nnu9mot8n/5
PTaRU5G1FhousmC6HmWORJ6i9+qd83lsn8e8xS8x7tXTZPXDh7kKo2dzcdST0+vRH86gtadHJ8mb
SG3q1RlJ4tuvv3aWCjHkfRpd0pEcNIsM7WyL7Nf9QTb2FLtTvrw0P7h/1u+vWHK3qrwpuiQ4URPr
QEKCZ0q3Mzk2/eL9qYWNal6GsfO0T6G5qGFKOmx18xESOLrTUeUq1CPG1OveTrXe/+P0xviYQZl8
YjBUkBhqcJhQQdZ3FlbjYdqbUXxpp9G+GGlhXfqmEA/JFv7/KKwEFDbOKmXJ6/WuQ7MykiWPL3GX
1Ae1zWNK4XH18FdlLtBniDgga1Ievh6FBv7szFUVXwy3Mnx7SsvDSN1w5xa8PSAgignnpVgUemZr
cHEBwF0gBRNfCgri/FW7h8noyp0uzM0o1Epg5thQDfkuN/JNw+SFkVk1jKJ5yakF/3tI8f55dC78
z+BJMXcGIybbWNcr5hphLNJUiS9Kbocov3nKz7qbqz/vH4SVfyif/3UYWmVU2sm61NXDsSiGPfUt
RgbqUNj/Lt5kLV90JxaWT8ARfahDL2/eKIOyqG9TYbr/qHPW2iORCLbTft4lY3LsJpCUv4YKM8Rz
5GnZHyI1obkNhTO8RNG0dG+MuBxTf7EWK74MYLCTwyzSqPVVo0TJTlWj/mPr9rCg70/u5pFibqih
Sc4u9O4b4WVZmbRDUibmViMQaJpVkJXp8kapsj265NZQtNylITFe1cDsrr+WmqVYukGHuVi5jT9C
gaVRQhvFT71kj4ewTlml2hp2BfLplbo/66emTB17HFsPLn1dPHXSrcYarF9cx5/m0v7QYwbx8Cq+
1l6l6D72UOuESEFTUbhmm16s1K79BW9sRA9DDIBo257vD7Vxsgg4JfCH2JModLWKqYfGaJrV6UVk
en7x1GY8WpnxmB/D65aXUSd9BAwgpXDS9bdqTJOMWO/SiwKN9oAufHl0tDbc2XybcyHfoYwBp43a
2/UoxtTNg5JSnkrI/k7jqI2H1EZH9f6KrbM5NoNsTRCJkbFSFlvFRhaSgnWSaOllcLiGarM0gyYv
NKg9ptJ2vm61wz+zZuXPJvL3P+6PvTVDxqXyRK0GgcXV1VEVY5Q5DWOT/dRHb9Tno4IK9EPIs/99
LTIgEhIyOwaTK/BbJF3VY1WrioPTCsLVxyqGG7gsuE79h7lIZUrQNjQZ1ulcnhvRMhRqeskKSz04
iwNnYVG9R19BoljaSBBBKBYTZK3u9Kzpu0GL8+yiL0r85BU9GXibf7k/FbnsV/EblB6a6fwBt08D
YTXImJjGPCx1funqHg3YhWpMZ1jF7IMKSs6OaLS/7w94e/dRlUHaGb84eid0q66/kFMMIYQQikdW
3A3vl342jkJJ67/tLN+5im6mRhBEwQQQHa1GEFtyR/62F0bUhUa10bOLNimtGphjr6V+GSE6/2Tq
9IvfTuUAz+T+9LYGpYFAfERLBunq1fSiXoWRF3MpuXU0HWd1HC8udpDQm6FC+h1f4a/7A96sJ7ME
jSg9mtEzIGW9nqVR5U4YQri95JMuvFMYOyCPqthxL51ZGnuusVvTI/5lP/J2cYGspkcgGyWOOjMa
Qmc+Iv7dF9GG7i+uaOMlVOwHHTI40EzvtVPM5Utsu+4VdDbslQiRtUvRTPWLEmraRwUY+p+iISnX
omLPUnhrgtAiyMJpGkilr+vl7KggZwt4oEs5z2kNd1UZjGPXRelTMTrhx6ke8+dHPyClIXILIlEO
BGjC6xGjMM8VDV2lS1gudIUR832TuUnyXpnn6nx/qNvJMZQHURWBFUrl68Z4G0HjyiejvDh8KCgY
qvhqOQlti2yIwvJJm4V4tAwLLUIyE+l2UfqC9bGeHZWnxCw6QJ/9HFE78b4Al2t3spLbM0BZHjSQ
K59P5iX//beTnrmNPiX0kS6TRkLtKyJMPgw8dp8XM1r+vb+GN+8YEwKjA/+IS/PW5AdSUJ3PSVFd
aOyYhybj8j42tafs6Qi8ilZf3cxyIAnTBqfNblyvnKnEg87uE5fIy9M/Rjtp20O4uMn0RDiMGNw8
eplfuUndvindpI3ecdVFX4STuDPgl7p+39uZ0f8a7JT6bJhHFm7jKlQmv8otK3wv0hKeVh4301dQ
OVZ1gMQZLW+g5C3Gmxlkt43G/9BYp77WtJ+V2/dx6VMAmDzhO+ZYPVpJlxuFpA/fXGI6aQ54/Q29
clnmvHWLizLRNRuyUHsRabJ8uf/1biKg1SjyhPy2U4A66XqZGQVfz0uRnLXcQ1X0OKwURXZy0y5n
XWPxuaxFfrk/srw41p+TixrUECw5WUa4HlkApWijXKKfcbl9giM+nUK9rw/aJOxP6IrMT7UWJZ9d
OMMv0aCxjf/D+BDmCABxkrwRPhJmNCpo05bSS7JAa6tIf8ZKNh0KoeTvRKvHBwvXuJdOGbyvCc/+
o2kwBQp4NTwckNYpTa8ejh4Eib2UGUc0zNxn2xiW931GmHF/kitKqnwuAOBIGj7gIolsX33f1stp
wGEHhGO1J7pndck7y0+SuTWeabSK2bczXRn+intDiXy1cpbimay01t4IvbVVv9JGF4apYscC1aZM
SXG20KfiIEqIsH7rOBO68nmtJocxN2E+t14528/o7ZVp0BtZY+9sV7nprzeNfGV517ndyOvXPVRW
CEsFUDZUgofKn/PcOeRK/xlZmuV0f+VunwZZ7Jb3GReOjuTX9fZssrExEXWvLmgVW5rvJbPytirN
8lKLUPhGr+WPufS8firKCCA5OQvUQNfhGQID7jIhk3CZqyg/LWny2WsU7+Dp8R7e4vbKJsTlhaX2
DB3acFaJ4gRlqid5qy4RpPzTMJrqWRXDHlb59mqhiERsBADMZfet20n6Ityljw1x6bzwBy/9cDAH
7cQ9qh4QttIPeqV8mGtzJ3rY+G5yqyMFAYmOSvLqu2VtJMSIJuxlMefkYqbIjTX1UB3MpYhOw2KI
r/f3ycZaXo23usZwSY4BD4/ikjmt+rwYA17W5LWH+6Ns7HvkwImJoCMQRK93Y+8SAKXjLGUgai85
tk3uzFg7qsYRvQZn52beWEI6uFxKyC5KdVL5Y357E6q4rDqjqMSlqgxQa9P472REX5Oy/Gfpwl/3
J7axfFz+NK+4CqH7reNnVEGVMCuJskqhNocIP9BjYXp7scPtKBDlqI1IGJzL7l7l+RjXmC7+E/0l
95xW6uR2ih/aQ/UoXIj1ko4lAEaBTRGtrLLtIS0y1xGMM+it5tf2oj3ZUW4c76/Z7WagIvIK7JWi
bTcKhG0c2pg3Ld0l0Wc9OoQTz+ZpsPTUvNhL4e6RAW63A41fWb1i79GuWiNKur5J+9ac+osTw1Hy
3cZtyydihjx5h/ltVn0QrdY8xriVl6Fs7tMCY57ILK77GIrq5HarqZica3Z5dJtEOeSLoVH77vfe
yNvllNguqf1JJ5oC5CrDoX8m1FpT1EvYDeMhDpPkKAq3fe4gZO3Ibt3sQ4I5Kt5kcCZ6QDds84zN
Xk5UxS9RU0/HLqrrs8RM7jz6r5Clq1eS/550BoTEq4DkWtOl0cI+wyUB7/axbL5pNhf8RSujpD3E
2RiZp740m+9zaOpdcgjTZpzfVlrVzk9GBn412vk1t3OmMUJ8Q9JD4+LGntIs6lEx+si8eD2i/2Hn
qJfRxa7h/pl4ZQ5fzxnQGZuTPWpy7a+1N5w5rmwV+NZlKKxsObWdEzXvUnNJyiM9KsX1EzvOO78f
00kJwIN6JuG80LK3LUW3hYxv0nrti5o0pa1eltmpB7gh3ax863oVurxL0db8o7QBKZwQlxm9IBYV
BJm8Bl8v6qqdSAaqqFuOmaPX+k8vWZyvDWjRPPGbPhfOIV60Yg4ooCOAXOBi8rVwUwjCgz0K4YvS
bp2TEKLWnmoVJGPQq6mWnYZB2P27whMg6+tqSCPEjM1sOC51rIu/q6Ltvhp5a7b+EFlxc6nTVht8
t1ZgjAuhgQk4eDQC32Cp1bXHiPJdCTPJFO6T68xh/nGJ4s4mzA9n+xRqTdh96VHmcY5kUsn40oI8
8M4QanCIWCyna05lmafecXJGZaGUM83j02DqaOyEeax/MbxlUTk1Uq6/xh3yX1EB6f5eqEjB/hka
Ya6+zd0mzU9N2Jfh3/e//+0uk9w2onkCDXBha/T1JLSpTWkDXlqvFUe706IDJjXi6f4o66sQHTtu
XGQNyHUJbNZBe5rlnepWSREk/VTJtrjWFNDJneQDhLa580sMJ/YQlVtjQkGwML6ni+muFSqWUG0t
1NbKQOBa/XHOtSZB/byrWh/YgPUeQ9tHK/zMkhKFpH2pskt3c5RSjqfTlUlQmlr/I7Rr9TnTUMPY
uRjW966sKlGGlJVBGv83SFEv8bQOY+cyKJbRO43A0y5a7k0X8GLG+f53W+8OhgLBLHmwCCtw2a+S
rTLNDGo5DFV7wByeZy0Jp8vYZXtWGRtT4q2UfhyE8BLOex05pWWTJUWkK2/CaFZ8wxLJqdLy/jjr
+rITEd5OiZ6BZOgh40gU78h//y1IK3usg5ZGa4Jhas1ftIe9i6ul4V6HZJ2lU/PiVCHFCT4WYPJa
MEfMdReLch4DTVkKNKoNVClfuHzGzC+tqPqxlEmcvix1UQyXfmzC+H0jymZPUu5msjLrIwygXYcm
oLZWtEutfkHArmiDPE007VAUneb6oJDVPdbezQe0ONcMwQknM4fNdL2qzqB4ItLmNgCXNh77KZ3/
aPulDvBPV77d35M355r8Epzuq58EJfl1ZwZmOciH3BgCfBmib03uDZHvdHqKZYzVj98Jjtxp58Rt
LCNNT9rvoCaB961lWULLqXBG04eg0VPxLsmW0s9UMe0UHzdGkYr4xDdQQfh7lV2GZLG13ZhDANy8
Ek9qvhSfEms090BDGwtIZg4jjH0B7Ww9mzqLMI+D2xKY4MpfZmVAISVucgn37dxuppS3J9W6zmhl
nx8uIu1jYkVZDr/eHaOgNtT0ckSYRf/kGnHwMGjTJbei8DgYWvyjbG3nQFg+PKY/SB1XDi29BsiV
DFLA1c1SO5VmhHMyBlZYK7RrmuRrI+bsYjV1dLq/MTfOAENx87/22sg3r2epLk5nz/EwBn1oN9Jj
FMvW04Le01stWey/7g+2tVlYSZJNevHozK2WNEoijnbdjkFW2cafetmZRD75fLw/ytaUANwjb0jr
C/aD/PffLku3nCBgDcoYUO5NGz+O9VI7hOboiLeVogz598eH4/EElkkqSKyvXw+X65OIJzMcgyia
C8Klrj6LcPw+Lt1eYrt1BuiTyITiFYa/uq8iI4+KJM2mQEVs8xd1TvHnEM3aCLKhypOzTlFb29ke
m0O+Kn5AJiQmWX2xzFOHsaRrEtCF0p9yQ21sv/RS62cn5gLBmyoa9hKarc9HMk3Lkh1CmWA1JOL+
amo76RTY5VD8suGInFvTFP44Ru3eC3D74JEBQkmXVGAqtGsNH0ZxakIq2JB6nx5ShTsaPTDMq3sM
hj9OpTO8y7uyObgpRdVKiO58f+9s3TGywSdV96T+9er2pF9TDF01srwjKchS0gfriip7buZfAC/0
GH4FxGtavPpe/fEmbeSOkbV4qj68R2AXV8ssxqJyypltO9X11L1xpxTqTmU4UXQo6Yf9G6nRkPgm
gtUfIoxHPmqK6Qs7jcud0Gbjc1MS4jcQ2cDiWzPq5jocl5a8iEc4Fed6WPqjoSR/DVbY78TzG4st
w0/yAkmMgLJwfVCTWA+XwkmmoIkL/Nro/f+I67Y601vV3pXh0L+JLMyVifX2yMwb9x4IAxzBGJsG
xPreq7xUNVKsMsgkxADFuEvPfRY2O/ycrZWk+k8NBds2yuar+TXNUAge/SmoRSdOpVaV7zunH0/E
dMnOq7+xe6QsC8Qcds5rKeV6LYEsROjuRlPgNggcf9LztsKxQNfSl6nIlPHQhnFT+kY8L5LxUk7Z
QTHog55zWHx7eJTb7yoLfbCSwP0jDLDO0wQIeM2NI3ay2vwqvf5r79rP7Th9a8wk9WvMY0Kz/3L/
4N5+0esx5b//9sakZVt4XqsMgTJwQJFebp9qp97TeLr9ov/DDFHJpLROgnY9ittGmGwV8nF2Cuer
wNLtJ5SbmoYmzLJ/7s9ocyzJ5QU0LT16V/eBFjXENUPNWMDwD6o5TmibdAoK/N7jNzzTeoWoS8OT
GwEhI3HykkbfGOSAYZ7mJM2fbLUoz5Pr7u2Nje8kIT4oMICeoDWxOhPE9fNUxCMZTRJnMOKb4k2e
V3uW3HJtfi9HAdZlFGC05Jwgr+zVw+zOdNiwXRuDzknrc15Wvhe/F6qa+VMFK9osrb0K2Pa8ZKmW
8jNzWwUdtlJ3ukoFM+hGyUQzXPpVQ53u4Mk29wTYQiklyfla381sBL0onWUMmj6xToMSTT4+0+6h
NMo9C4atCVHKA64vdQqpR1xvdTz83NikNhBQgcbp2JrwJ4vyx9xkZWBN9eEVcMIux3FidWwLQN2i
pM0Z1ObwJlSszndH1AHbmXSsoGK5k4LdRk8Mh2UHlGIq92SZ15PSytHo7YK3LRlT96XvtBFjRN35
d1A15Yny0l5xe2sRYfzxxkk7Z6KC6/GcClZ6kQ1TENZZEQKtXWDiJ4j5ne7fFRvz4v9Hr4VaPXX0
dexgzI0Hc1GZA0PAqH7rtpgbHXO3HltGGxc8Xlotq57vD7oxOZkWSZIQ/BGipuvJRZjj5n02qEGb
TdNpCevvCSob5/uDbOx42RzAlpRCCC/K6iTXYTvrvdOAl6Og+pzbsf1RJ/16NmtX7ClI3waftH1l
o15W+0j3VnfTkix6lEXNECSZnZ8nHIwyH+zTcqogfRzzpklGv7PGHvMkJfkxN9awsz23Jvv7D1id
BkQWtbCM+yFo68E8O6mS+sagTB8UrZr+w8f7fajVx6uGIsIRFTNeok5ZcY4N9AWyPU7jRiTAipIz
E2TxtKy13JbZdUbojEOQue50EOwYf4wijnaLkxZq6n+mfer5LdS2+7tma2v+Pu5qIa2wQ4cJV9JA
s9LhuTPq7EWh9L8Tv268MiQpUPrpB3Lu1p1aQ+HVN2MKOqZipEeC3PgY2lr4QURV9I+iDqHfN7V7
vD+1rSXl/XzdoRTL1sVU4FDePLgUrpATzL/PeV8GcK+7DynOCGce+faQ2G30YQmVPe2krd0pMQX0
iumcEJNcn3fVHaqwyZmuQrX4OYqG7+4gmqfEQQb//hxvZAx4FoDlAJ3jPYWtv4atjthIlmZCvSWF
XXzRk26CEN4goWcUGEwU0aIdhtJoA2Av7SWpSu9surF3SSPKC8YkOeSR556UblYJuzvnHC4w53Z+
o7wNVjEGzWb5OFJFl8S26+UQCHTYFWIFgUJ077taUbwIk1KDm4En74zo6PJGH6slEue8ImEf51B/
4y6m7k9Kp5wWOxOf7/+kzQ9ETY7aIuABYsbrX6S1haU1vToEqbCii+Km8Rd90eY3S+PtEXw2tz59
EcbCVQgM1fVQc6G6CLczeWehhHlOpqKo/NSM8sZ3pdCBaishnIEprncioK2TLYkP9BJQJ3fX3ZEa
M1XTQfIlUEe7rU9WE8WpD5NgMR+kQMgtSLnWIwKhcAO/6HqGNhjtRXeLMXDdBmovOAC/oVK2cw1v
PNzk+7T34d/wlq4r3t0QRsnsmSNKCXZW+pO5ENG1XZX43JtxfbIbBBx3TtfWNuEEy8/GKqJgfD0z
qzFGz5VFv3nUvC+DOswcs2R+qxEY7dzDm9ODokhGStsOxNP1UGlZaGWfh0NQeqX6zkhHq0IF2i58
dYjVF7Sp9lpAm9tDKk7TPCBKXusgiQFNxrxKZfFiScLLMC955g99Brn2/lnbmpn0muAeftV2Wp1+
UHChpo4dOa5Qe923Mo1YvDfm6Tv2U6ZAGqEVO+WEzSGJSwj8ydXot14vZr7Mk1ASUiccpuNLM/bl
56RW3WCIPeNTSz9o5wRsjkegDGNLahuukSfN0GRVPJEBFI15VPFrP4tCjZ4Vu7QPpjv+8R8WFLI5
0TIpFNWS69npwvIiO1bHwChi76OR68sXZI/aU2nY89PSLurOeFs7hUaJTKKgKVLuuh4vWtA7T1yP
Dwg/G9L1WFKjmFPzPw3Ds0llz0X9f5VGlUAxF9CLZGxtl33KIHi/bwnp/sunQhmDKwS0B34X15OZ
Y3tYxEhrRFO66KcS2+kJdGXyIx/H6ju6a3vN483F43TJLB5BkzU+CIKxOQ7cI0E7zll6VnALng7t
qLZf72+KratKXh4yj5dmzzJi/62qk+mVN8Z5PAW8ne7JLjNxHj1pph3rjzJl5H3/21DrfDfOdRie
iBwGyDkkB7o9wo+0/q0ams91Z+7Ro7feT9aPrIlEns2xuj4WL9QbUbP72jKzn0ZMZ05e68XPg/DM
04wNSASYV7dO95dz60STQ9GvZkzO9Orm18seXHnKGXMjKz+NbRcd27HR3y4xuAq/S9vyfH/ArYyK
E+bRM6bxj6HW9fcTVhUqw8L3y3pNB+ZdcvjRWdbyb11Y53+MM75oeTYrHwurMBtfKKX7z/1fsDll
SnVUZNCzuCGAxq6lTGgCUBdV4zH0h8JTEcEaKQGMVuc6foWRhLqzzFu79pX+BL+RcdfcAaUEge2m
7RT0YwQANswy+yMBUvquynkmD/cnuHUUAc/BLaRHww2zCvqysPAmJEDpQQ259rnhjCgHKIfjXsS3
OQ4tZcTvePducIi0JSnI2w3F7Fxz/LSEZd/HQ7NzkW1lN3CC6O8SUku9xOsNkzaxgcE5ozjRPHxw
FzhHfT1PhEN1uhy1zqiex6UkvizscKeEvvHVICIhRgaGjXboWnJPZCgzEcTTjQAIweHwrINlFpG/
KG3x+AYBqcoi4nzI47oGqigNqFSHLk/AMkTfHKOYCx/PCueUlnp3ub8/tqYlqUG84S5NvHUBxZo7
NP+0hBgvXKLEd6Ixq85Kri5YjGhDs1cU2rjYbFxnCGqlbzK98usPGI3uDDCqmYPQbDT3EBJB/SJY
0HS/V83+byv27OViu7ljPp4YcLzBxPEcoY6xbjqo6iBcLeKgK5OePdWwB16istpjx22cAsApMIKQ
D4bGvraLpanUKEvHJgFbUTxnHQDguUyWnWtz45s5PHpAfuDm6Oh6Xi9i6RRLWTb9FFToGHyb9bJ9
acEgfFPakgHv74+NC5KUkVooTUeu6rUAX2a2aGjaHtu+d7oDZo6mdfBCy8z9MUmRu3JrHObvD7lx
yBmP7hu1IY9+52qPuN6ULKZB2kGfvg1xI8zt5a1u5HWBJlzs/BjIfRK/LATMIOphXbeTum8tL4eO
w4XYBomC/Mi/RRXaTLVeaeY5gMpSfBorhLCPcd2L+GC33VTv3CsbJ4IaOuYmsLMp0K7dJCk/pO6s
GLyBjTeIUxS3Sn9wqnmpTlqmz/WzqFLx3knwqt3ZRhubVWZC3NjU8aXy+vU8i1eBFndWA2qdxbFT
nfS909rWDqp6YzVBBcgn6LUQsJZYSNMxpjlvqeAVGxEUqtmdrXiGqqQO7s5QNzK3BGkkXCiwyS9H
eWj12A1m2xjZ0mkBSkVh4y8xFVJwJNGhscEivcVwY55OxZgW5oECkPpDlNDbjhm0q9hPkfvZY7Ft
rTAXq4zrpcTZOt1M59nGTsZVg8bqE79PEenXlS4/3j8vt6OA3AZmKCF1MIfW6NqmsaYiT3s1GKex
fNcrnfsEwFfZORW3FwFibNLzlOLehnagF9fwuqnQBtiwmP7kacVfWKNNP5EG6d6ptG7/fnhWKFnI
+gP0X8mlvt6dVY1wLD1oM4BYPP87QBjC59Iz4r3A/va24dmjukL5WQpzrCEdSavPBVdoGSRVYrwM
dh+9tUslfs7TqP6Y5qF1SmNLvxgYQj58/gBOohpEpcpFgGRdQhp6R6vhrDVBkYbpybEWOvDm4nmf
H11Iic9EaIlg06NUtYqZMsOaLZyU2qC36xR7zW58WTDI/Xp/lNtQ3rKQL0CUhhcWkM4qX9bspvHU
sa8DS7HRB8ud3G9m6w+AWCbVD4DtzTD5bV1+5DP8dX/oDXADY0tdVUIKGuLqamyrSc1ezGodIFwF
zjuukBMsXKc5znHS+/Cl+rORVw7Ow4Z3tHKt+owWePH415RPP2gTDgj36eruMUYKQYtQWh7lJZn8
JlH77GAvbfowzB0Kk0VlwoFETknQXR2MxAE91hZKR19Nd77lGcpJKJjPrneYhIk5axrp9fLh/hLf
XuJk2MRP1NypIVB2vz6MIjMnxaxFH5Q0Sz6AtaqcP5s5zcRxKmj97tzjt6MR/mJWJJmkFF/WxH+6
QmXBrfDauaguRrfoH3quauFzWPbq9BtjybqIJFyybckBr2dm1ZFnRklWBe6Yxk+2neaHoizyJ2XR
tZ2XXn6Y644AyDU+Hrwp6Zuxtt5OuM5GVrgKKrVuj5aYus9Ln7ef7n8q+YNvRkGXAW4A+R5hzPWE
VL0uw6hWkYNytAYPRFt5G1nuELhLonwqmnaPKr0xntTm4wJDDJItshovi5dw7vVEBAY8vt7HuiCf
fWWICgiD2JKkMJNFOZwfniSDkT8AH5KB4urEx4lRF0ZmCx4HR/dp5/VvOuAVp1D07dtM2OHO/r/9
dBgHyBuGij8S3esgLUckkFIxXbVIVb+nRqecoxlK/P1J3b5EtMJAvVDul7pD64a5jQsxjhagUtS0
1aC6Le4n4Q3zpYzmHw7SOpEvnNI90XH+en/g2zNA5EBGS6ZHHRdlxOstU0amjgsiNYKwwIXnnUdi
9CWttXl4D1bWePgUcEHz6kGTlRjO9YGDnpRg+0hCMddRFhhzEh8Qy33U9wS9P9njwiBMkj0h7V1P
Ka8ziGhuvAQlOhHTEUqOmx5MO5z2ZL1utz8+QiAcQNQDvCGxvB4oCccsXKpeD9JpKt4WbjwcWieu
P2RVNx4H3sqdfOz2W0mRQUaikguYaN0yUawIpTK9MILCVnTP11OjFIcpRNPjyaxM++OjOwNfRI6Z
NAQFVr8OYK0GEHbKuQ6cptUPC+5n58ia4nddrio7R3rjFScUIlQG68mhRkzkeiWbsdNzb467oBzC
/An6HSSqLO7+6vQ6DI/5mAzHqnOUowSjvc96keCQi9+WsXMKb486/SFp5MBNDU1zHXcqHsZ8/EsP
8iGr0NLJM+XFjoTb7Fwptx8SWjXoUgIy6YG6zjITPUzL2sow7e4ckyaUThsRFLzyjOORtvMm3M4J
JgvFAmpJ0GcoYF0vLZAKDdmQaAqMJfKOuirGU0Z44t/fLLeZLPov4M5kL0MS01YfcMiiVB8U0Ew1
Evo/x9id5vdo22qXrB2jL0DeUuVYxNas7Hyx2yMIR416CFrRZApw465nZ9i15jSVmIIFaYxLK/rx
sgxWdmqrLHuvNNmeX/PGlwPgyUqiIU3bYa1d2jlZ0xLicYPFc/GnmqfduWxb85jAo9kJbW8+HHpt
oOohEHAqpI3y9dSGcrJGWDwGS2pqp0EbnTOK/Xta1ZujkH/AIyPs4hG/HiW2CrsBs2QE5En/am7t
+vogHn7dmAoFDglJkVfXunRLPaXu0Emwg3ys4vqLKJymiA6pExfJRZsr+5+iR7T2He5lWfmUCSN3
H9R0oWyLnAwwYEoDMoWVn/W3sk5dpU025JkaePQMz52q4GGvx9pOnfFmMzIKMavKC0eIx0t3PUrE
0YBm6KnBQHvoJTEnuHCa0rYvZlMnp9keo/HRF4GpgGYleqXwTn90dbiTcBCdnphaAK02/jGnk/sR
dX/3XVHp2c/7J3xjo5Ajy0/ItgScuepWdhaJgAhdLeibcD6GcwfyE6LO5f4oG0uIPTPxFlw4/K/X
hpgIcIXECI4VoMY6fY4TVTtMFWaN+TQWJ2c08vP98W7OMxh88n7CBIRrMLVfZW5hFyOoPbdW4JqR
7Z0yQ2hU3VwB6l9bnGHPi+p2EXm+AXRIfWZemLUMhafWRtelmhV4RAzVMW504fqwleof96e1OQ73
IT1fUJioDVzvRDWZWquHcRUgJDi8L5KGKFJU7c4zdvuxKLQRbNGoJNfg+rgeJaxhugqR2wEH77lR
i+6oWCKoNVeRDmLf709p40vxwtgEx7zLkgZzPZgaunXiVoMVqGGRHA1PyX2IouUxCes9ptHGUOhY
Upbl/uVpWaPZorBzvcGenSBXABT9VRhO6fiNUKP4nPSUpXYCrY1lpBEI1IfKiXRzXC1jP8ROZqWh
E9jUs9/Q/HIaX/O6/GJjj0rvtVH2WhUbE2QRieq4MfizTmlw9hSJbQsXE1Z8wTol7c8hclTncWge
RhTJbpakKMD0hiK2RhR1NoYBKt7QgZ10Y3X0EBQfTraIMs2vMHrfuee3JgbsTsJSEARg3OtNgo1t
Ocy97QV66EyXXqn/SJwkf2p1/fnh3SgFZaDi82TC/V/FO4nWRHY6DGFQQFEIpsQdrBMOyM1Xs4uU
R2VleLWo+XBBoaLAaV4zyuGW/R9nZ7LkOK406yeCGedhS0rKpDJrns+GVlVdzXkGSZBP/3+su2lR
spTlNevuRU8QQCAQ8PBwL6sUDZgnBEFb1DFib/yfGErYHPC3f71+Ypu6C3Uycn6Y45crOKeJlpKO
x0+5YauDatrmsXehyIreObw80lXKuImfwRDcWulc0oPdtofM37Vup8dPDpYj34H17WfDr/Rj3anl
MORyfWgTP318edAbgZF1tNginOtNEPdyevhXOLmmGLQSpnFCGao6Zrl3r+Pj+kQTPxBh1pCUQfhk
rwxhZESnabK5xdbqf828foNO7YFN9m6wZN3vl6d0vecZDGkysnv2PYS6yynlCaoiY0YUTvQuPuqd
XUcAwu2juebpHZrZ9eptQ23sEJiP4Mq71bMnX44LerS0WWerdoz5l/OjqbaE++U53RoItr1F+9/2
2N03U7WJlaJFgksUdgrLY5na9iMBprqTbFzvQOqoAGUbMserZR/ne4pTSnmVuyER6L005rn221/K
0CJb+u9pGvv28qz+uodc4HPcyAxGLZU6FXn9LkGsROdkWTe7T5k+vR1zjDbb5SxgqXbTs6+Np8wa
jkUFPN2s/lu3xmGlc817jS7bfrj6EeSpm7ISwMXeB4MWMUIWbapPjtsJHC/LrgwN0MnHqk/XIWiM
Sh2KFAHC2J3Gjy+vwI29Ckd8yxc8Xr68oHZ7tRCWLePG3fZqj+RPIh5pq69Duy/EnY97ayg+6qYa
sXF7rs4gRga5QPD6KYcNf/aMwgFCowSIPZh+J5Ld2K2cqL9djZuF1z5m5m3tGmAkeJr1Rf9PRb/P
v73b2f8foxBNuHGgS7F4u7XjcSSdBuunp0KlxfvGndO36H+JO8nI9VwYAz1yEoNNqm9/sZUxFiJ2
seTPdeKadFsxIy200mZO7kxnHyOBCpCBBsXFWoZkfx+2JqSXdA2JgWhNO+OzsSrrK/W49pcnxvwT
zp2v7etlvC3rpvF/ayoD4rncem3c9WZMATaaB2GGTut6n9q6rn++boP/HeUvJPiXxbDvHnbquFmV
RsKWabEsDvSyYJZgStgMQYXy7j2R6/3XgrSDHASSlFzW1IS0XexXnfIbEZdZZMYrDnqpP/b/8xCa
s4LXTsshGYaBB4mMutOeHWihNuOZfZUjIoXkLTyF/OAZ+JtWvHfDl4e63hdoMHM1k4KwKa66uto4
llLHgSYSVdMdCssfP+s6NZPJycyvse+9FtFhCUmtkHCk6AT+se86RVHDkmsy5pHT039drvNco0BY
a8+yqsUrn2X0FtJ0inYBnbTQyPbhLzF7qt5iXKPRyuaj5kNAcC0ICS+v4NWmYBRC+6b4j1QvFYXL
nQ6X0cl0TazRhAPi7zYulu+GFY/3NFe2ePPfe4TJkPduMBgPCFLUHSBgqzoz5sbWoniuHJRd/C4a
S2Wx0etiDfI0p2gxZ8n657Wz2/RDIVQgeoQY1r784xd25znZ0EeL9PvTZgkY8gbNXhkGaVsBgthq
rYA5kEl2a8g3NMcyn3uiE5q2g8IjbhC8WV49F8gqLCCGOJva+W6UGqEfC2/mIbIsgRbVKN1Qt+Lh
TqS9/lA2J4phiOyYGewjbUVBBFfGboi0Xrlh3qPzNhcooBRPcNzNsOyt1xLHWD2YLewNmtE27Ypt
h/4HbnMyq8Vz3hgiXpYLhcdOPviJ6k+NG5uRLJp7rTLXO54XJuga+M3WvbJvlfEXJfVV06coH/wk
dDH8DIoRda+Xv9b1OhIkuKsoPG4Psj3DiMUzq8F2JXL0bvKvm5nVHGCNm3ThOPGUehxwFv+g1411
rwd/n7FtmcXfcLGV6IBcdss5DfHYTKqcMSiDDqOZUMVkWq9P2qJXjwvAAnlikdtf9Tm7l0Vdr+w2
NGgfOx7kZZ90yKbK83XI5kjzZ/dAF+oSUXZ6LeDyd4JUQ+CjcZfRL3m5X9ICIEyinRBlve4EK4zx
Z7i+Grz39d6NuR2py6gF2I0ENs8yQFr6Oy6H0ulNW+ZOzJHRmlagKdUfFy9zwz727nWabk/lq6Go
aQFIgLJQ9bwcqou1BhGvXEWGXuY/CttO2mOVO0KFo4Pk3UPcrfE73R3tn1OqpjLUEtncwUOuLtMN
nYO44WAP8RfuufwJsqcIjwX6Es1plaqTMaEy+rPUKF24lS2Xd7PQVHeHwnlry8Bp2kINb0R739hu
ysyQo2FOkWd1xVkbh+wR1XE3evkw3hyFEigPCfo/aJa4nNmiaoMHIqOINlHHpunbg1HKTy8P8reP
af8JuWvwKeUm4Dm6y6/cwp9rjN2mKHVTfLJrMRDFYnuZ17dGbUJ5qEypv7d5xukEVg0lxgUlz/ZQ
uokYTvo8Ddhnl32e8vhvZxlI1afFsQOByO/wZm6tx9YSy9bmPiZQXK7HKrLOwi55itjI88dUd4Y/
ZTNld1b9xpbmlBIMeL+SNO2tAdaB2nqKdVHklXbtvGNLJw5sTrUhsjEOYZCr1+X3bMR6fkKjfdDC
xvbi4c6vuDFX2Pg2cRgiNNXaXeah5x3KXZmaoziuvVPhwP5CHrc/vvzxr8P9ZnsJyqc5PNVh6l2u
aILFGZrvmYrIN6qBD6tlFCPocvaDtFtb9SaNhcjfuKQ7y6szuE0SiDmSAtMbv3+iF3FsrEtcqMj1
e2riRfnBz6t7/RQ3VpHshkTbgkzOvbnbMbVpJPOcM79yWFA7TvXq2Aki78ureB1v//bsEf1Irjfe
xeUqxmpBCQ1Gc5RLksGDF89uHrgIIdtHFz9eeWflrobbXkPA9psMLOjevvvMwuBTFTzSIr2ealqv
y7g4ZothnWOZZ/fQsKt7mcG2joKNH7dJGOxWsECHCntN041yFCf+zToDE4JRDh6gxkSwP8RwAt2P
stGLr2aF4XGYIh0Mxwx56fbQ4drwA7pByyNnSdLqHdeB275fpqL9Igyrl2FXFelHDC58RaWttro1
mCT1vidDFkUdUolIfkzrnHkHwxbVPx10hSoq/bL8BlG2RIMNWWlx8JWstYNtLnMT9UBu9tGAmZV9
tmxhIRMu5ro+IQvlJ9/XzC7+WKssjd/YI1VlNNZLMn0wao/7HlK8PmKDhhLXxxUrsW7TIAQ0mw3S
1+O4xoMMLX02VTApd7onsn91FFnoTR4TwiM0AxrLLzdRNY5zmmemHQmpfTF5MRFOpwdRtCl2MXjd
uW1/J8Tc2kdEUosOfjhRpLOXI9qZ7a00fzoRMNKinwa3iLMg6XNc2uBRTK9Os4A4SRFhYgEPokm0
S4Aya+7LRelrVNrecszarAxlFf9++SheJQMMwqMT9fvtvcuteTknLgaZThiJRgLTrXCs9SELutaQ
z1YBaUmrCufO2b+KMAy49WeiU4UKCl56lwMqeD4tpCheiD7a2sgu+miNefdKMTdHAYuG8LUBSnvE
ak4Lv/JmX4u8qZjeq8bXvixz8lo6/wZCb6gt4QU3BJo1LucyIMjdoIKiR6lpdI+5Vq/BAOby6vBF
dY8LB9x7S7b3bAzDT2b2W2pHddMbRxGj4FfSJh/QsXnverteNkSV6BRHAotuU3uvSuVW6BrNtWFH
vVrtEBCfN3vbNK+eEHQZhAt5CJIPXqErvCn0xJCrF1mxysrPml/gRWPryOf8M+u59fHlHX49J4I/
5XUOLBgppeLLjzSBBM8KXZVoIc/+NmZV9pUW0nvKNTdH4UVNOY4WZx5Hl6PUYze0qIZ60ah749du
Skd6qzP19eW5XBULGAHWPjAsic7WC7ELevj+aVYRL37k90ujwimpZXZaKM10YWy3pnl2zcX7I5Ve
/C8W3ZQ/ULqTv+rMhrvgJtWqHxwbJYLTyz/rOjBiWskbGKAKvIw/Lyc/VyX1prjCGKnQU+e9Qu9l
eKRFt1i/LI1M/rw82o2lpjkXYXfCIhDJvvESz5ip7WbFaE5mh5wX++Qkc354eZRbc6JBZ2v4px2L
cH85pzEdG62IBz+asScMdC3XIpUUxmNFgegO4nN9k9EMBCa18QuZzp6buuULFmoNfmRbefXgkYAF
a+tr56zX6kAktvbHzO4ewhurSG8Eb1BchZBd3LsKNW3ZaF7dxdGYyL+W8VWojfM9KfDr62XrSySm
0LcKuWVfBUllPUmkkOMoXbz2bZNlxW98xEUwTiildOA/d66zG0tJOgldgiR5Y5ftMst2VrFlZyKO
ZDL6gdCa8qhRlP+sgTkefL03nhr4DPe0WG+t5Va1ptmM1iEgp8u9otnDlMZzHkd1yU3tebP24Bvr
PWbxzVGov9AFgcQMperLURbfWCxrGeLIXMvf4yjnY9p5r35CU1zd2p4ow4PuX7FQK43CPrm5iCbl
GQfUh8SpLJ3iTpZ843CRQSGIDyQAtWtPkk67CkCsT0WkLCMLe8OuTpWzlo/2Wv96+Rjf2hD/HWm3
aBr9HG0SM5IPg/DgrrgKJJrNER4brzq544CJWxmjG/LysDcnuCmFbEwaynO7S4f2sa5NdZaxnLL4
F2CBPoTz2Hdr6Mxd//PVg0HKoI0a3Nin3r9LQ8iC8fsBjo8sUpD3NJQMgV4jZT0Omn0HO7qxB2Go
kVmAlW3NeLudvmbm6lSjG0eZ6uNTOXTrYYB/cnh5QrdGARzbGK70NV8hCpmPN8igLBGJurUPyEmv
B80Z1ePLo9z4RjCCoGQAF1E+2CMGUiBinixZco7NodzsA/1j1fTmM+Jb1itJcTx0N4EHqOwcKQox
O3BiHLOps5x1iUaV/s9S8R8/Nz+uWuOHCQbJr50WY1Fw3oR0oantn/DGZo6UTPMSweA3w5YeuaOJ
o06oIDW++jsxlOX6dNnRm02Hyi4iZSjiFLYBklg6c9hbG+d5lead6/H6O1G1oll4s5cCoN23SSUt
ut3xMltRJXR5aNz0t1x9JIUwdbkz0vW+A9UBEkVQHxNBlvByPmJuUGfSeZuoWlvf40ZUnAt/uCe+
c2M+W4cnMCWd1khX7I5r4cZZmi7CiCCaWqd2wFTPX706KPX1nr3ejQlBsaMvkA9E4XRPEtPdCW2A
XpkRDNQMWXCvwLCzuCe/dz0hVEsI41R2gHZRi7lcttKZJoy+HAfhxIqa7Oj9TEvnzZpb0/HlrX09
HXLfjf4DmPnXvvxyIB/bTbNxczcaUv1faSfZo1Uo604ye31jMMg2jY2KgobobhPEydyWRTu40dKv
9RSYiMw8uYWzfuOZLMbAG6mcUdlcavvVu28rxm2sWbTIeBXtcpdZCr1AA9yMVD90j6k7ftTGNr4z
u+slRNWDDB2QD0wBWYXLJYy9srKWVpKqtLwZeqXiQHTaeCcG3RiFB+tm7IiSJ72U2475T62PyJRW
wEtxZC12fZjspg4T1IPuLBgwBf+fCyie0I2VCBPhLqJgujtKmjG0HeLocVRK5foHkU+u/jhgO/8r
p5vya0KXxD+11dCbZKZy9LIAn8QO6aIh8Rc/LGyZtKFbTEb5xsgAjj72ZSumz1uxXpziPB7NNxgK
5PWxoMcI9+ys9JzjrMW6PCV1b4mDV2rm+AauQGufPGpg6UNjV4BqutGgoZXUNLo8rXk9Lw+DbY1+
OPmVXxzXNnFRSJO9nQdN1ozDGfnHUn+mLxtqbJA37VActX4Zl4cRd4r10UEBKT5i22VZXywh5q/Z
3Fd2oDvToj60LTHmsTZFOh/cPp67UFvMqqTHTU3O+liuemlHpgJ0Ce2h6iltLajmf1xw2DQPcdUN
//aVGvo3TZNTMzR6mXyZhUz9w6ShAPNOzqj5hxW62P1hJRKvQYqgW3Vwu97+zLlvk0fHFAawf5o3
IXZqjnWsXaux3ynXqD8MBjN+k8yGWZwcN3G6x9G11vnoZ6UqHmujtPxosvIGQdQGKb4laOqtX1zP
l6wJ3EqOX6ZsWv6Xt3JQgaA91g4nuPLlR2VS5MG/wpzToFeOkwxBOVZDFSk9axROZyYXETcXpBE3
Wyt/xOBx6uzTgjZx9cG2MAJ9k9p+WVGN0IV6C3SZuv8ssN/Kn0OrVPqky1YlD1brLNp3w92UmKWA
nXFeEK7qApQXPOC/Obbz9DTP2E8/UvHtzh346Dd7aIb8TDuXTnZpJqKCs2Ip77DKWR9PeT2yvPPS
l+pBt8akCKqO0sk5Rz+oOyP1kadbNzDnsxkVAutWBpv6kMIgqh/ykmTvLAxdcQNafJZnnt7Ln3GB
2v/WVbpbBQJWy89es3sPfMB2+se17Wt5dOshccBm83YKecevH7I4drzQGbo0e2tNAA7P9jro45mc
fMwfnHxQ3SGFCeMF7ox7HHqWk8LYbmmt2j1MCzpZUYFO9fCkKkVP1VJZsgvTxlirsB9jDIrHwcyh
C+PgPaCDLOQUrN2gceU5mPvRnF6O5XlA8EsFWVuY/aPZ09p7KBzc747cKeXCXsHsMSRplxMvYQz1
po+ur/i8ieUZKlwyZIKf/N5ZzNOorYn1Jl/GWR7ndEqmhyaxG8q5tT8Y03uagbr6Uc2xJo5Ytrbu
93hNzeHZR/7/eypz7ZNsat8Ps7hN6+dkcpM60LAXjwNpGnMfFmvPfhLCEVXoOZOIgzVRuE5PTap3
oeDVFgMCOyoPM9CQJXTg+hYkK9bW+p8MvgwUoMy7ehH5J0NvxSfDHvP8faL7rf6ln9dKvdfZL81j
B/94OTtdodygxmun+kHH4TAeJqhq4mDNpd+EnZNgaB6Mtl0uPc2eGWclqwxMP1Nz9r7bbjyjKa+s
zgz0nIr3L7k5LYVV4wx9D244Wx9ROCn/N9qt3j4gzLeUDzr6K1+VNPPi4+LCgXvn1ms5Pw6AHv1n
Sy18/2zwm68drdz6Yck9P0XwbsaksavT5B3U7FU7+Ybg9NhLGb/Rk9JNjznnWP1aJn3uoABx3J8m
ZIWMQLeGange5TLq4Sae1IRmOpXTAxRt1znKwdbngFPCEorGT/0fhOG4eDDNfuwDWeqx/7i4sSUf
49T1h5Nf0kgGLRb31n+pbCBwL+cxMR6Kcp3ik5h9XZx6gMD12ZW4HH7IOqesDs0y98YHR8zJ+jAm
kzafzMIYvq2xK+d3iWbl3THT2rI9THxKfGi7Re+P1dSuCjOuBOdAtJ2w7AyKRA7aQXSjsA7jjGbd
ccSJ2nrmqo2RaK0oS55Sey7UGSEFq30qERyeo8oVvnhH00VhBX06u8ZzMc7VGAymr4bIW2NjeSbp
ts3fMaT7r6UyJ/OjjZ+w+6VoPVF/o8XX0z7pZToWUTlq2RCkK7q2DxXyT2/zVeNNTTdC6X8RNb1M
XSi7xRYHJ54WdO2Eik3nPdtk0Z+LvPYmbp1EtgfNqNPqOCdeLz6W9jImp7q1huxUdXExh2oQ0nib
LsO6njyMMJtQtsnCxkJMMnnw2tEpDkm5DM53IpZsfq3oGgg3bLSyXj72bUzbP1Ux+dkVi7WEY+vF
7nkQlAsID8mKmmGe6B+c1Wm046h6aTz6PcI1P3sYk/0pzcEgT1QVSt0M5kIk6ftssdn5KHnZJYUm
S6wnZfPSPpoU2pK3WZKsP1I7t/whMJZYFAe7J24GSVY33Tuf+u1whgltvjMt0da/NNXjC9agWR2f
MvKIP5SveDbJwlubRwhhnQqFzEYvKFdV2/9YWULxDep90x9KYjMlU0tL7YF1Xs3yD7dPN73xhSf8
YOkrRHlFletZ2FiuFE9Dnjv8xwv1laPd5ERVvSEpC6j/2YAig5eQYtpidUO/WYzPrV317zMsWuyA
pffct4k2OHm0uGue4/VliekwVNrQHjXuTu3B8RfymrzRcBpN+EpzJFZUX0L+I698L4xkXU6eAtI8
OF3qv1vQdms5SViq4sA9i699lo/We3cpdI3WhNX8LpNEZh9y4XUcyxXTPaKZ6MzhZyd0I0sD9kg9
fVon4fqf/ERfESagemgevbKnWKFPJkZEtpM7zcOat+23moJh9Z5CYhtz3aeuiSlFInBXXRZRm4FX
l+pLkw0QcIi/6/PAr9GipaUj9SBjLxv+yWgHxDG0n+qfOgX5FMqOa/5SphK/ZneuV+zYN5LQ7I4G
8TjpUVYXs9EXp0xL7H+mJcnU0WjJ7D6iL5fVz1VSdQbJ4dQaTVDOBQIq2+OvDZx6abKvucqL/mut
cj0Fq5pkdlDoAvYBRLn5PbVGTFLrRa3i0+IgQNoEKffYF7tem+6j4sHfHfCImvLQG/rlbeGmsjyO
xTI0b+ZpSsY3Lsrv6jGdVu3Z8aomJ/OXeckyi/7joI0WFeJcLMlDMwyxG3owC7QQNVqMo8ku+UWl
ruoPiQ3t8oNmdbHz4FnK/p3YNbttHNI6fRenjRJnW3i28wwUNq0Ifqu1f2xjI1NvSy/v61Bb88V9
iLVRH3+5dVu9r1Zpa0HR4ez00Kx6Nr03J1n96w3eoEe9JfWvYvKt8TcWnZ1xpN+5Xz55/K0umPs8
Wb4tlUgNFrPNHjqS00hXfmuHCAbZM7lbTqxsx3ZUJ1khbnocjAaQJOhk22voenqtJc+0XfaQK7oV
kz7Y0jGXrRk32XHQhPk58UD9Tgr7WqgDa2f1PSpN2HkHlbAKEgccxAnZvmhkaHqJTH+YKT7Gn7zU
lu3XQbIZ8OiqlfZg8/fFIRmK1UwDOC5T9ez0ZdU+D0legU2yWe0PiTW6+tuGDdd99pLWGI8dQmHW
Q020h4bhLPaJV6EZH/SiTuInpOhcPyQLznAysPrCe+5YwOZRV0TKP6XTxeVxkJ5w2M+lxDfYrTxs
junQlA9IUkC9rJ1SlcEwGkZ92hR4jHcGGnTxEf/O2JgCxFS08bmlt26zqNGSig53lWTi39KLC3mq
pFopDomULZ83o2eFc5GtnJ5EaynpUWIq+CqEtCZUuYrfjm1nfUq6QemB3dMm+kZkBfLGibDiKkw0
UX1r2T1oTvZ+o53i2Mr0YKKDq3mY23hU78o0QYIQUyPNm9FNs4byg+0qc64C6aiYc72ZVDz7VdFj
iWs7ku2G6uL0rdLqDpZwXHdpGCcIHwdGVmEqgZrQ2AYpV6HzSPkx+dnOc1yH5G3Qh+PVTw+zSRgK
Fl2SdnG5OfcsCDd89vJh6QPo83zlbcl7eV97j+sqt6vY90EgzeQh8xESVtIx3yymFyXYdH9AjmwI
TFEtQ4Dkb394Gei4RlQAPWmKAbwBE8B07PL9nEg5Na3ZxxGUkSpoPJG9XWbZRF7W2Xf60/9ij7up
egZVbHqeGYkK1OVYyP7P9Pz4cdRPk58HylPyF1bb2qfGyzQ3kEZb/GxQ9ZmDijvmo18kmh+uBRZv
L8/5xpKDiW0i/WgQbqI6l7+jbC2tgRgoIrvAG0C5RXfio8uTWpoeAdJ2jPy0SngMDemhGNePL4++
/d93qwA72QNIQLCM8vQOSaiLuuNiLZMzJ2ztTrJf3SRISGm+re2EtaCs/Nq/h1/sx9yUiigSwHSF
oXDFyddQ2LGIu3E0JAsvPjfuTqsnrbfWglu11PTlDiqzYTsXc2Q8OASQkhyqtXAvLldY5/nPaWdX
1RmVCd1urd+yJKDmSg0Hh56RNyTo04/ckcYd4O5qP28jY3mBTSMCGSDglyPTbYUUaW+B0+RNERap
WN55NnczyeL04+UPeQXfbUNRo6CMSiGQgtzlUAM147meqQDCyFy+F6Vbnabe6U7VkvA8kjzfIIiJ
1/bPbeqkfMH/519HMWG3eXtSJekpykyJXnwrfepLOSrW+jj+Nhses/kmXeM09wRWbiwrbTcg4rRS
Gxggb//8PzDbgPeq4GUlos6V+lHGLXlg6aogNtADf3lZbw5FDQlcdNPA2ZeL59yQS2vPInLRezgW
vL2CZYrJsYzknkvqFajnwiYFTvbxf0CraT8rR7hWKcQoIqOb2lM6jcvRXLX6zmG4NQpgMsi4BZQM
KHq5dqLBsI5jwhcDEjnUNIGFcJHuVRRu7MZNlwB2GrJTJrYgl6OoeciV4anknNUi/yKzluSHlTTP
vYVCgZhnD0gG6d57dhM3jvrWpkLRBA0lvEZ24+pru0LiS/KzNrmgcrRznvNRGU9oG6A7Wsv8mCh9
/oicUnfn/F1vlE3qGF6Pj4IspPpdhRDegtMv4CBn0y1V2Bep+jLy9g4BjO6RvK7ZMJtkmMF9AQHL
3ELb5erGYpFVpor6bHb+UDz0cV2on4nCdfFtofUS1FVK3T6n8NztRx2s+PPCg2c4dV4skQp2zKUI
2Iia/Praw4LbEQeTXcXJhBBz+bscc6tUqSk/91punalq4U43UIrknUvaeHp5sOstRqCD7UDFauM9
XB2XYTY16unFeZ1N45c+TL0fjMqRTwqNMhEkppZWb9u8ipfHlwe+PkEGSCdCwVRoYe3t93bKc7nv
Z1Gc67YT4SoU7wKyllcHHkbZHAFoYtfoj96m/58YZxZ53xheXp6tshdfijqLj+ayjkeIEPcCz/Wh
2Xh8HPq/nlWcn8uhhrb02iQBlESsWzvndW49tOUgiRBrFxYyyw5k634IhPHqWMTAQITO1vK67eTd
wKUxxJpXlWcjF+NRH9I5aMslvtODcX0yGWUzYN8UwmGV7qbnTlgbdPVUnpdldv4xqwYk01y77yhH
yNeSPN1tqK2LEuoDGaxxOSGNdwsHl6FivzdIaqg0eF7xz8v7b1uVy3SGwKrRSEO/MLI1e8odYn55
33srn6sovfezGo31AHEBWLgooOS2XmPfa3m9teV5DECOgbdCYN3++X824zDozrDQKn+u1Fr9mMdy
fXLz+d4+vDUxeBxbDZISPko/l6NQ0NK7ps7Kcztp7qnlLRb6y8JfBjJvayq0w6sXkj0BGxMUC3LR
/iAvvdd6qKRU5yzTVLiu5deBWmcgiyny9fzflwe7ccggnGnsdS7Fa7kDe3RGqfkLWwNjNlfhym2V
n4yUZ05rGvFx8hAZ8I17qq43PhykbYitlJ9g7e6l6BY/kTX21OW5EJX3vZ0IhuxKdS8NvHHENqFC
gEiAairVuwup04e8yLS1OpsFPbATWP4prc3iaXDXuw292yWy2/7kyOQU3sZh8fZNFOsKrKMtcXvu
kNpYg0qljgw0O1cFCL/r9DiCteKz1pfDeziY/c8ZowwVaXGCPSuROx8OtIAsn+oCca0gmxPffFxG
3yyf+mIwjUfPXlFTIphQ5qypeoxHN5PFfBhXygpn7tGWYo/iiJ0KHtCuF2ids64P3EbCeONPo5S/
Us+XOW44fBCMApxsOYIrlEZQmNjOn5taJm5IebDKH+ZMT5djbJm8s+nUc5sAND0uHgXMEz206ez1
4HiuJBS63/XNE43AzZ138I0dgjI7BHhOHX1E+xgce4PFHsnrs02d5rudeOqDqVL/+PLu//ua3n01
6vvU3TfG0WbXcHm2dXaeV46yPs+daba4T8ee/w3jTqqzxQrUHmjGSOmQgiBlOpl2s3w2MjOpDvS7
L9mhcSbzj9ZX/fzgxTgCgc8uKj1iGlj9EnTS2lGXQ+n/ISctleEIAJtEL8/gxhan3R/Hre0WgeC2
C+3V5NYx2Ft9FqIQ30v24ASnTdORshP2PY3A/UchsNPSRZ8dWja8HveSL8XQpkBjFj6OzmCFmT2l
UZza9wS091PaRqHjGsUh2Oh0d+y+iaICqZyh1ilGDsWjbGsR9lnsn3mx+3f4c/votw0FvkAxgsAO
V3Sb8H8ukLheB1paZ/08K206ZE7ugtnbfuQJVWEz7VKR17XlXe8k914ityYJQPaXFbsNvQtNuTOb
id/3+lk09vRGVIyC+kX7u3bm6ZW3P5PkWPIc3oANuqB2j49KLoNcF10/99noP3aIlj8aZV2+Vjd4
GwUqPGq7vLAAFS6XUhSl6NLF1M8aNYWHrDd+2UN8T2Xrxvdi13FaIR0ZUO533ysbErfJALLPiTMZ
x2Qw2k1qbghHUzq0/yG4/qmcF/D/ZFB3ksKbQ5M7OdsfwBm7pHB04krEZmKc0Woo37dQG347RaV/
WUdn+gZO3Rz4xRSdB8c/vHzE9/nH3+/nwdreJEDpFd6dh7i3ZTbHq36uY2t6Q8dYepqkzH6AmKqQ
XPieR+eNrbmx7rjMUMD1ICZdfkmEevStS53xMlf/gCDSeNDWLqdffxpebX/FriFrNNkxgKukPZdj
dUDgJCYrH7RU9QGz7fTUpHfd3a96hLcl5NWP9yLNyKTcuykNS+y0xWIZZydGCa7EtawVkZmKZ01L
vlTCPvIu/9OZ1nuYID/13guErigbmzlYuUHdy7Hv7KYbkZQ0AYYw2CbuLvtkedAVbP86N86qA353
ZFw8VZN9D3a49SU3bxdUf22krPeO2KLN03FtyQ+wMa8+jUVSnJMc5/m1v9uzf2uTAlZDlXNZaDib
lx9S07qxy12G0rq0/wX5Yzqb6ep8idM4h5fiyzv33o3xiDHgfNpGc6T75HI8OOKatXqFdR6qsXpX
wh4++K1lhY3Q4pPmdO7rg+jmI0t7xtY4QTP75Xh63utJS5Xk3BvV1gJoGhCh7/oK3vhgG8bmMTHe
UPg5XI7SO+Oa1ZVrnj1XDPiR6vlhNVBuoRr/WrIwRwIpaBQ06ZkDc9vLErWGGYM/Oybe8nX3EROe
5LH14Km8HLuuyhl/h+FdAUt9KyPsezHmqZutMtHMc7JK/4EeohgySB2/w9QFDtFodbKHyEKtTzRq
OhXTGB9no2zDl3/Grd1COyXdgVx/4Cy7K3DFVnltGt88l4rsl2aDISZhsjXK5xhSQn/J70kW3Tjg
6EKTV9BGRG65Tyxpqe51SIfmmQRwOdjQfsK6lfecxrZT9d/0dVtdSCqAWoyxATOX+2Vy/4+zM+uN
G0m28C8iwH15ZS1SUZYtWZKt7heiuz2d3Pf9198vdV9crEIRamMG04AHnZXJyMhYTpzTIFerCzOw
rPGXTX4BqORxirtnnvsXN56fbx/jxyDIaj3KmGDLVYJl6lurc3TyXDfACVhBXWaFfeeBgolPueYs
476zpjjaZwvUjb4zpdXJAJWj3o3QNqFLtjRV8Q+QxNw+KW7fPFdisMyXfMoYjQ6nIVZ2ZEeGe+co
o/OtS5oYRi43npjqpfWqBx0wQP3PIUtIRZih6uPHdo5T7x40hPdq2ctc7aooI3JqvQZXEy66mt7N
Ea1IkBGDm99TMxs6P12KeHg36tm0eaghc8fPow6wR8fMfK8oJLiHSadzsAdKhILaMphlFURjYjG/
3cCd6idKRSnfdCLdJsNzwh98+e4fDXin2Kd1nkQHI6SXviOwVZrdWPUeUxnwItNzDdP8xXVC/dfM
qP24A3fFSMikV6FxtNRQebcru6+/WWol9McyyttAF05V7Hp66T+iOQwrIFkqcJc0FkZ2X1Nj/qNS
VOiO7C43I3/GTw7HWFPSX5kKQIocbtL/GcLCpvOcOY2H4xrNCEp+L/1TZB4Qr1qng7h3FZrpG9ft
ivHTvERnB2QuBrrmcaNco3gACYwAnGAGZMmx9vVoLxtx0bVVqJMw3enKKdl1MFgWll15I8YPWMXy
1bk3d4o5b1FoXVuFl5rIC8UPEpOVSx4QN3CWXjODpu2jvcHo/GEKh+g/nBjKYCRVRJe8aKsAZeRl
8VwlZC+WOrwuajq+5xD2H27f34/Ro/X9ZZ5McvnwWS78xUQaCwQIqoW+MJ1+NyNMpTyWklcuQOme
N60AUAMlnh0Ryi59P5f7xJjLX3lUtQYoYCdr3xzwFr9UoLHJ1q+T3mP96+iGUtEjTIPLaBXoRjNc
PPD/mYEdCftnYTXa9xl+SAeslmXcJwjcqj5z89rfM+RYR6Doc9AayK7fPqRrH5yiA60Sqpk0TeTf
/5YTdnZOLGOVVqA3ufZ1BID6JxjEremCKy+9HABhFUqzlyruiwtwPJ4JAHE7/8xJKO4G7v4u64d+
41iv7IdSNuw7UMJC0eCs3ohsRhE5q0M9iKbR9WOrcHe54rTHT58a7F6QsMlqBAntapXBQkQMh6sH
ca/FR8B1rj8Cddn4Nlfeu99X8Vbvj+2M3WQ0ox7kzI0+VmluvxQ9+NV8jJcHrW6r1wyK2P1/2Brd
IAYj4dKjNHFuEADClzxqc7ZWuggotd50XxeOtXGAVwxCjiFpCBlJwqQ1x6FQos7Uy8kIktDS99T/
3lUGB/YxWI+NQ7ySyUoiRQrZzO1I6zvfz9JHid1oXPmlVcedgnznfOhmF27xATnrb3atvBTR0jwk
TWj+/PRRsjS7w+KxkbWVGBTJrExY9FtJoA8ZLvwQ9dFWdfmiqkdYJFUQADfgUOn+rxxJraCyUHqZ
GWSieQot7d8BQBdwqf7oKtbfHp2jRPkJyuYrzvBlSWd9R2fz2U2VFDCWvW/dpvRFP36P2/m5a+xl
py1b9//KrYRpnZIMWRmqmGs9PsMUlqPPnMSsu/WDmBf3KJJ6S3rlUnGTk5CtC9mX5Z/WnR9iRmg/
vB5unci0xS4yy3q4h0fC/BaPVZceldYQ/ZfcHgtmbpbUAwquz5lxNPVq0QiGUqj0Pm8CkgsMchNM
wLjAUlVG4hUNgXHeD86uXsA3q4m7xTF07XhJeGHOYGjMZhTp3MYnKlEd+zOD2pq6Y6kPJiDiuvkP
5ixJthEIQl8KGd7zVeJlnKMww86I8AYowyCMs8FSb9zXS89AA8Ow6HA5sgG1TnVJoZi1KiszMHtV
HAfXKn0vZuapKrvPH5tcCplSSqEWKdvKv1ILTzKjLXmBQebGPnH4+O5E6WcJ/qjswxMk+RVga4Hn
d5W8M0vSI2eDrwP/ANeIk1CREanlEb+G5UbOcu30SFgQbUCYHKKwVfxWOgbkmTb2JmpHfJmASe9M
IKbB3JRb3YTL14k4kfhNwseQDF7TnvY9Oi+TYllBOc7VvSXM8lthdsWdBeHs3+CiR78eOnXDBj8q
D+dRE6tCdAIbKjUDRhVXRph3heYwWk7oSGb2baFE/78k9hgo3JdRVeS7msQhIj/Tq2fdHcyFybWm
fR/dAkWrmWGchl5R7j2H2uSCN0zHkV5Vmi8Zw/K5XfgkUX11tKqyfwq9qPwraaZa2/UmHBm7lDH4
xTdyTzw3ZRk/W5GlvVFEZaxFb5PwterDJfd1RoW22JguwCbYEHeONqlky4Ceer3tOq1jq/XsoJtz
kPpWbtw3+P1dGuJRwEOTkCX293ZIjPssBOpVpTbQ5CmO8y+eEpefjhH4FUQI8nGTJFErK4Naprb7
YrKDPGnEvkxIqQC8uRtZwjUDI2aUdE3UiNDePv/Ueh8tVtrodmDGyvTHNOrtLi3j/D5s4zhYls72
h6HyPisqxIIqOQnRKgU+DPt80UHTe8PqY4dwQfyh5UbyDO7afr/9Klx5snHWwCCAvcogdU26AmWH
6S7tEAaFEFbzh+ooOsKRnlDqxM8cNX1YGJ+kEAa5un7Hk22KoMkWJhbydsjaFiI2PY19uJlC8RqW
c/nklrWenpwkzEY/hEU4oZ2+FALcVZGhFGNWuXF3ew9XPA1PAFWR/2d2Xs/yTqg780cwQ1OgojLr
UeR3XV0eytr4LBkrxs9xUbYj3gZutW4JLEuxpNxCh2g7s4916LV7qLiVu7QC6nh7V5cvKUtB4QKj
ODBDd81mUTMGprjqzK4gFD3YcWPfRSUDl59fhYqSrM+xH8KCcyPr1MFD/65wA2WxvB35eIHi3hIe
Pr0KlSteS4ntkT3G81X0vM2qLorNQDaqjp0dT3dGzizG51eRpNeS7Uw+PCtfMFeeGcMBYgaF21vH
ZvJ6UPPTFlf+ZRQP5xJ9PflZeEbXzLWzmVLc5eJSZmdeqVfTNzOa7x1jWRDxi5Fcsg/Rovx7e2vS
qa7eGni76NOAZKTxv6Yarhy78zLovQMHz871VKLnlLv87jaFBrdVxGe7veAV6yM+QOCeoiN4mDVQ
ZBjypI2TQQlMrwRDZDKXHLd2vnFzL1eBs5mJdUgZmDMgZDy3i4FhB9XpFydAK6U+eqIHMTJROPvs
XpgdgCMMP4eToPdzvkpjtU5HcO0FguLpc1hO+jGGGPrzq9CkJ3CC/4NQZA2cGJgKZrqOep8j65O9
3rR/2SnN0U/vBaYMvgz9c/ATa4B1jBRW0YJPDoADiOepd6ZjtqTp239YRfIveODjZBB3fmJjY82R
piVh0LV9BULIgqOXRPXTrR2q6Hg2CsckZITy56sQEYiKObAwWFwdrZXFWEi/i2Xju1xeHYJecEFA
42CDgYHmfBWmqGHf7x0vsI3YjAN1bIwn4I3MsIDO0o7m7Hkvnz49UA0ywafKRB68yoKL1FwM2Ge8
oEg19wSj6LC3a2PLqi9fPQIxWmMMFEjBpnW5zGUcY4gZrQ2i5YNfaU6OoNXSABh3uIHWuHJNibJI
gaCFQYl27b7ZZ1268O2BVYvLX7Qb469VWbufRB5hbzRmLRRS8d4gg/TzD+WFXrkwghMGulrDb6NF
9b3aRs7r7Y9z9diolcm6NS3udacPgFEcuRWruG0VHlQd3TorXrLHUdZfP78UfNDgn+VVuqAFilDs
Ko2uC/kkdbvT9MHdFSFTnlmXbUEVrn0h3AKJ40cRcF1asrp27CqV5lrBoOxXF+bb46JDKfwfNkQ4
yo2lr3/RzUtrrYtGoFpBFDrVvSg93p7ILtEgLvpPVyso0QK8INqSELF1mWawEIW3gfUFadame13E
1tHJhi0BvmvHJvu+tBdk6XRdYVRFEaO9atCTjJb0R1pMb4x96xsh9jUHxPy0fH04NrKVc7seFDOP
szoOg7oyFCZ/1fSrVkZgDQc1f3HUpbi//ZWubYrCCy+YhF/ivc/Xi1Qzq5Amwnkzb/MyOJHxiJvI
N9zqtVU+sP00M0zJlXq+ii0MbUgkOJtyxnRYDDEHprl432/v5dptBX4JGytc48SNqxwIkjX6ku0Y
BjDHxXvBnM+jMFvlvi7z8Xh7qasb8qDYopj+0bA+35DZlJqWeSxVE2L+BWn+/BCDa9o6t6s7+m2Z
VcjTgHNO8m7BKZSd/qjG1jfJ7HAHpVK98YWu2R0XSDYCiUsuSIGEFs5O2+ph0Lfd22A4yZ1QptFv
yqE72Fa5RQJ8bWNIEnGJaArCcrkyiHnu4L7OTV7z1HRe2z6tf5ZhZ2X7MJ62OODlIZ2Hw/KtkKrW
jEJA0i5/y++tohRkxdIM4mFxLIh8qGj+01p9+DdzfQU0EuVAYjoNTr2l3XLFRmAq86ifUtNiSHKV
xwzjYmUpLF+Bk/fFAZZ47QnCJeOfT1siVXTeDFuOYJq2/LC/7Q6GmDzThGEzsLNUvklB4hB35RZv
+JW9yGIZE6/wAUt9+fNVxroJqcywF82GEB1nND6KWo0/HzoAPoG9kEiP77TOYp1JVG5bU58Jl2TY
5cCvDnbjdJ+/u2jTg1DERzCBsxaXtuaqTkto/ANVz6cH6PoT6u7RZ8U7+CI08yjQEkpK2sfVicVL
IuJOq50gX8zBL0c3PHRWt5WRX94jSyXFIymSQ0yIzZ1/Fy+yFVtLUjuAQWjY50XpPdKfdQ9Z1Kmf
fmT590N/CDqISJXvdL6UmVdZpqiVHVTOZOzVNjZo7prlRlp+bUMagw68gUz1oPB4vkpb6VbmGayS
q6BLorgfdt4A8XQJhH7D5V36BbYigzouDknQBRZ2gt5Cj7DpuXd/9qkSDFH9Szj9Yz5zkxhS3yjR
Xd0a+F6uEIX7C8ZRpTNo2E1sLSpUfTe54/Di1rr1JTM6Z3/bKWwtJa/zb06hgk67SFN5kRR1fp30
cTzEuVvctVkUb+zq8uGQnKb086HWZoDJWFmgVtdLnqeOHYxQPlhO88sQ7buA8MIHTPTr9rYuvZBc
C4QHvTJKkGv/kNsZMh6ydhcrUGaAKGoOPXzyG3Zx5fBkzZooAjQOwevKBPt+8hTPnJwAcp9o2dWx
An3aOJX6niqmu3Grri2GTyZKIKJEm3gVs6gaTCJQjDmBEHBXKICb/Cxb/hkyrtenDw8YK+VIThD/
qstf8ptNjGPuNWOku8FMSXqnZs5wbOhdbxzelU8ESlieHAUoLtXKSzS1A218tLgBqH1vNzszNc+m
/N+nt0JDiseIfInUYs1gyGM/xplOLUBrOsXvyi6/R4hV2djKB3PpeeBA1if1HejaUMVdB/yjzng/
NO3EkxTsmqAYh+R7A4T9dSwTx/ZrHeqaO3S4k69Kys3ap8zaRLuKOY9hXxu1rXPpcv4vWhYX47s5
LpW+a5wQaVh77HQnwAKrZ83rl+Uvgd8N/8mUblaYR4oNpQz9MRFR/I7WsaRBDhd3q08hTevW9lYx
mJlPEGsiAxmQKTJ9NQ1teYiNaTiNs708p3n4Vhghc/FqnH5r2zj7+/ZHvGL5jLRRSJaVUSkzfm6P
ZuGGvWm1cOx4ZbZr6io5MhczPojM/ufzK8nGGzi3/5/VO19pcENjjmTipko6QXeAzY6qtUNlNNqa
+L9i/gRiNBYZ+AeGso6TQjfpTJWx9UARuThAHFrdcQbNhmVeOzoQ8kivyvMDW3e+obDRF8i3YgW2
nwZWKujQdlot/jA71drfPrpr++GtotoKuytQkJUvHIwcEWWGlAKqre5+GOPUAjE0TltAi2s7ohjB
8CtBBpiXlRukIxNVXRmJB8cpy/2St8UPxxXl/bI4493tLV1BW2By9CRJdgmYKf2fn55RQxFmm40S
aMP0iO/93hjl21zp6Allc+LbTqTCYVV8V4ruzhyUt2iat2oj138D+5S8G7C2rAtLRBw1LG01XzCz
23+tEEaBHkqxvVuAr85C2/O1sA3v0rxx9qOrN8+MGyOMhgffyP8/ep4rL0CzUs6sSPL/C5Ztp7MS
Naeg/rDAZgkj3MJo/ltKQy86zhOT+H+p2RT+XZkzMqhdK7whqIhwYBHVkkIJ9wSFYQ1nWaojpjEP
mfLaxrNiHuD2T+f9wuiIFgDOVN4Yi/G6bxkDCPHLaPeodNqdCcNmWqtlvcu63Gkt35mdugcA3KhB
BdwAck4KB/taDePmYHmxl72PZjW9JY3RwC7juqL24QwIazTT4jZ9sEljjaMyqR+NKdtZTmrfTMxz
kha2CtJLdbN8sTo3yl/jvCqGp2pcxDNqC8IKtBwuU/g4C+8VwdVJ24W6SL0HY/S86kc2zyra2jrs
M1CTRl6Vf1ATpG8W00zF3UDMUO5JXKJ+T6JUdbuwjCBcMrRp7I+l2xXKozE6WQbdX2unwexY3eRP
Vq7BHaXoZAUmDMnOLp0LY0bqtbWde4YpOuH61ACbX4mq5d6R1mEHK1+jTSG/btKmpNjBx0+3NFOL
dn5y5iytn/WmLIofytRMxve66Zz5n9RMRHbINL3Rvk0MPjl+ApK+knyUTlgcgHhEpe+K2JnuWitH
VWNvV8IyH9A+yrNHN/biai/0xSKRXexM2yL0ueJiYPOhsE9gQnF/HQGJAv3EPNTCYMY4HgoT6LaR
i34j+vm41Ss7B2vKeBYVPObf1+ICzTIrWdRWCvhAXXuAQrd7SyJthLtUQrxBSwynblC053hevG9L
pfavYinTp9u+59peYZ4h15CPHmRf566nmowafRkvDJzUtXYaZfFDotej//lVyNbBIiOMTBq1CslN
rba1xeNltZPIfRE5XH+Q7JYbDZkrLltCkKgHSPopcqjzvRh6MXqJnoqHPAwZLPBK/UV2tx8jTahb
UKQr5wZqgx6JHH8HLrZ68IquyRndVpQgVHHROz0cXusO7riNg/uIgVdGAuCa8XDyaSAi6/HwxOnS
2YX4P4iH5bG07J1ii8RPiugL3vHUTh56Ve6ejOfLNMIuZohT686T3/biW2Zn+wYYSwcD1aTlxyLP
/+yy+pik9SHNGYIQSrmb1WlvtTPEs4a58azJj3rx0/ni9BNJxqBgP/8c2tymU6aa4gG45jt00YZP
FVnZG5BU53DgGqX9+alALqxs1FPFo3a8xm/mTHYxXt4I+HGizjdzDfWE0Bg2CgLXnkoWkA81zEY0
MVeNP6+OocObCvGgulnmhwy+R1nG8BhYQcv+CjUr7Hkgt5q22M2J/TT2zsYTec34OFMeSMoSoLNX
J5tVwoDoYRYPzJhov2It7TW/hip6Y6NXl6E7JwVx4AJaJ9LUx6EHWPiA0eSae8gzNb9kFnAjdLy6
CteIxEbKEa9v7Twoo7aUoXjIRlNQlyoZO4HoNd4aXLs0Ryo4/IHOQY7+raFWpVIxcaua8YMKGWZ2
oP5S1Id8SQfHF3rvJE/Z6EXfDdikso1zvPRLtkSckblTJuBryb//Lc8FUJoxGF+mDxD/nAgR0jvI
leDeHtPvt93seiEcBPvDKuREiE6j63yhRFfsWYMVLmiisr/vpkQcYseojjBPKxtVgvVXY3SMWFGO
j9Gblmo150s5LaGPAeElTByLbRxKPesNf6GtEW08k+tqDguhMgevDv8LYHbtRZzESzQ3hvJjgX+q
2xHdqfs5Ngw/DRvF8isXouDPniKFb3ivIBD6oKRZufYy6+omne0MOCaqsIqAD1/PIazuC30LdCEv
6u8uUm5OqivwHzkAuz5FfXRzwPJzHmh13uz1+bFgdMsdXEg4JW0rWMvcn3UgM7d3eO1MGbkl1ucp
xjRXBpm16Ghlhp0HIgajGw0uFAaZScZm/hzgU9nfXu2KqciZe3r8DgUyLsG5qRRSuauI3TwA4hJR
sTKiBzPKPi2vCGwbwDZLwGaFEObq8aedkmh9mVRBDisz1DOwmiaDo/oen/OTHouvRikJ7RLq6FAj
rdHO/QAQR1f6KhjyaXqKHU/ch6my9Zhd+UgUrfi3I/tCYr0WMHFnoSHjmldBWx07beDQimT0zQn6
ZEPZMIgrn0i+IzgppBXBiK7isylqW60EAxoIWBePNdPsx2jO5pfbhrD2wJwb2h90BTg2QrT1uzka
8NeEic25zTDJUWxPoYzWMjRmrTLaLZM6VsBwU7EFobl0i6wLfIZIXipHrhtSLRlcYS9aBfKzUY9M
8pLj5Iq3b4EAbHirKweJO6SKD6aFEY31uLeRqKJ327AMomRc9pUFEiSph60+wZUNcW+BVoI0gex0
jRQEqg3OqNGrYAGvvMtF7b7kCNXdGX1if/Lt4psR56Kiwz8AClvXaAcndoVmVHWgWHwomIO8HRN8
JiOA83y4bR5Xzo50C7I92h+UxtbdSQM/1SdDWQeGUmgmSnIUvQ+zUfdbHCrXFuJxhI6G4jObW71d
0xSD7tbGOtDiMdkxOowcq6Jshe7XVmFy5gOD6NISWzmkLJvNweu8ChKFQf0WKYsOPcQ8ePnGsV36
CZqTjHLTI5c+aU27Uba5W/eT3gdemAjn3phmzYYhvRPjYVY8q7iLKWFs0Qddbg58i4Ql0uCTjaNV
2ji6Eyzmc9kHbetlwUCsAKEySP50I8y4tHTwZ0A0yFCBd9OPOH87Grdr2nxSe0qyQ02Ibfc+Iw3A
tpdqi4X12pbgIKJpLTNU0sjzpVrd7mGctXvEBCKwaIY+HUtH2dKYvLohW773tHp5qFYHBwrNQWYI
lotMG/NHxYHR329Hy3hdTGUT8HTpcCkoAiaGipAgivD3fEuDYSVtM2hjMMCLlIJOHD3naLQKJF2W
wyxNAM2t7t3NWS42ygrXVmYYVs4bUFqw15jVxSSKnutFuU9rIupdkcZRcWeWHnoR84ymyJemq+1w
r9vTUGy44MuYStIVYnA0AAm6P8Smfou2NbOLXDdOm1PqMZHiFMbypkWWcdAWVdwvxP5PjW00O6tx
w/1nHRgvpykxS6CrsaLVcTdGDVQgT9tTr9TmXVK1vGx6vFWYvrzvnCmeSz5pPKZrsMA0aVWHglJ7
StX4ZUjyyue/725U/s+GOWkj07w0V7APUuyJphO9gzUqRotNZENUezgx0pWjCijmY0pe4RcQ3Wy8
NB+irufBsFxL6s/BgmqZawSyiHUqsmY0nsxatM6+jtBe2Neu0qv7qYrNVEoqwc0vpTMW6E1K9QtE
v0P/wpSSW+8spHo0kv5oMsInBIu6zhcjEjbHmI5Z6Q+CLvBuHusB/ZPEEX/d/vQfDm/942W10OT5
ImN2V/d6FHoyanVVndosWaKdaTa58WQaQwFnUFa4VexDa5tFO7q2mROEKCwnu6w1hnYf17Be7Jxk
IPBeqrkdjmMfCXFIO0ocmT+JXHMfKrUxzOo5n6Dt+GlGKArcKY2bwJUFT6GfRnhPHyGwKdonWUQN
F0WRxPrqOPpifhlhjc2ewXBmw16goS3o4y1qEiMrlVXvt8/hmr0Q5Ft8SFAzpIfnHqcdChXiCTNF
ERY5CXXOfhItUEWvqs/HQAxMuZBY4/TBq69boUlfxcaIkNhpkCSJ3WgOd6kej/40iOVwe1OXL4ND
29GDPoz3nGdvFR3XrefxtoXFqeQhfkSFI99nupN92nsQ0knqfNVk6h6szvnRkay0leMWJeKiarbv
Rj2816tcu7u9lysfCC4iunQgvElf1rWIXEHExIr6+lRbUfbeaPqS7Id0Tu8svaTpeXuxKwdHbVuy
GVM94mutrGFYNLoHAKFPS+2+S6mi08Arv/F1Lv0hyCj5xpBSUMlejwCh1lZaqDs0J9ghxvsFlbjF
B0HXxSdVpOav0AaauIEKuzxE5rV4XCQ3ruxBrkI7lIjN3qx4YqIsiV6nhsFQRCQYl96lRJZb7cEr
G5SviiyR4YIvigTGCKCF0kh7AuU7Dn5q2XWDPo+9lEcxm5GJxtsMZfztT3dtiy5U9IgpEBTRhTu3
Rl2Zvbprs+5UFVX1hEDi8D0r3fpLMpfLRqxwaSUM9vPG0KSDSRa3cb5UBo5LSaKlO5mtUDW/yVMX
KdqmmdONyOByIdoDQDvpdTANfSHHoWjx1OfK1KEt2Gn+ZKSoPAnj01rpMO4R3FE8kjhSIHDn23Fz
KIpSy+xORVT8Jaz6TsunrwzNo2vZq1tou2tbAjgo24VgM2jzny9Wg5lXrUjp0GztsneY2jowfWLc
SNwvjQG7o3AKIhumDmqM56uAbYavCXaT01hMxYOaJg7dOXuS0j9bufqVDUEUhRcgDpd9KflTfove
HDUaKuoE42msUmWHDILut1L07rZ1X1mFtj4OnW4U9Yi1SMmkFCDdTXh09ayrDnC/pd8UbVk2gqeL
Vbi09D+oSJEgSY97vpcEyVBniBCJK2Ot+NqpMHJobeluOKML9wACkksjR3Uc0uc1F6mZ0Q7V+3E8
pYZD/aTX1EPRx5qfKll8R0ld36gVXV0PeBgphZysW8fXqpp4sZG74ymchPcdJtvxAPyi+jXoUXoH
LxbqlLc/1kVAzwaBe0hhWBkgrl1Ro2Tg7zxjPFkQcB1iEd1PS/w+jdodKeg3LdS/LDkMfv9lUW6W
RDBfkicUhVGr1WLz7VT13XOWHUTejd9W3uxHUVz4Ttd+G/NxI4y8aC0R0SCNCNqEOBh2qrVh1kaS
tPTLp1MjEMkbNHW/DGgowSKTPoSdonxPmmp4nYoiRkEpb8zvdm2av6bQeru9/Yv8jd9B1vj/FX7K
ZqtrmCVzrZeePZ1EYdp7x+zr/FmBkFPsulArpJRooTwjf032cXvha9ZFfwa5YZwomcDqzmhTT3lI
96ZT3w/zbojtv2tErhogxaDqxJ+3F7vwa+wSFjxeHqq4sI6tdknN3R77OJ5PEWX4b/0oQvTzFPs9
DK1fn16JXJTRYVqG+J314PUYdkw4LP2MJLkNaXTZIBnba9lpGnT7cHupS6/DSnCw8vbIueu1jPeS
9HNWpYjUgxi1fjq9k/6VNrW1cT+uHB18k5TkPvjAqE+f+7ZI05N6LhL1pLp98lRUmfOQQ3T7pA9t
vhEfXC6lk3l+wF8Zs2SE+HwpEs/MKFp1OrmJMx6SsBn3EMygkxmXn1Ymp3hL5o4tfDzg6yyO8rTm
TLo1ncqhHl6cLBx+EurFGzH45eXiMeUbyaECckZb/v1vb1w1qnFcp2I+aUs97/TaTd4EMEd/GAzl
qPUxamlIjWw8RtdOEWwXjhTNKAq5q7DEVmtwAWY+n2KByJCH4uePgVOHP1Msb5+1QDqCpgF5J0wt
Mjc7359I56bV0Jo9xVDN32cd2lSz2U3726tc3ZBLsEDMaECIuzpFrQe6Q9w6n8zUfZ1nER1Qj0Fc
ujDijZUubxQNcMi1kIEhzsYzn+8n1jPHYfJ/PqVTs+yE54W+0aG+ens/l56PT8OAL3yQcnJ3LRex
RGU22V6xnKCWfym76tTR+fSLuf63UvQtbqCri3F1pboW21p3VZtMK90QAdiT17vQjUzO4ryaMI+g
KypMFxxw3esb9Z2rS/KUyljFBTqzOkWpWmwXjCCdJhcp3V1lN9OuVpGUrD0d1sqkmDcO9NJAQEiT
U4MR5UkFmnr+2cKwc+cZVQUwIEVz0tLFPPbgA3zRePMnkUfkSNi6nI+k6EHjeLXU2OZR4i6zdYJw
cL4jc/nXbozpgIdqNjZ1aYtyJbjWwdXIUdbVSm0JpadbG9ZJd5T4GBe9eeoEFdbbtnjl6CR8QNYJ
eIUhZz8/unguBq03S5cEV1cOQ94of5k5+p6GcKyft5e6NAsOjewPOgDoi3mwzpdKsx6IX7G4p8q0
0HzpcwTaM8MQBy2M9Oek9JS32wteOUEJEPqQPpCsCqsIozEWT5IT2KdFSZxHsYBh6BZz3LD2a6vA
0iY70nIac/0KWw0SvmnZOyejcwu8rFcUf6ppmm149SvLUCyVRifPjr7q+enFjZsSjZruac5icVD6
LPdzetGfNzrpaInLoKiBvmP1jZLC6+wlSsOTFiuOn+a1d+gJ4TaM7spe8K9Uz2UBnXVWH6YstCil
queS+s3RLytf3G8qcKONq3p9FYxbx+/xbKwuECjiRuus1D2V0dw9Olnp7UXBlOltI7tygWQIAX6E
xFkygp5/FzElHYoDrXtSIZz0NbXWHqs4M/xuSrcGIT8eurPSM7xR8hmk7MAonOGtHkK7SCqw/aZ3
0siERPslmiEQqhkm6NBF613tR+YgPp77aiH8IUFvgLmNwTQKP0wWv51fIoeJmPnH7L6qc7vLo8dO
QWfRzl8j5WdYJ/eON+ZMj0x/Nsqv26d0efcJHKXTpIJwhWmid0QCxSh2VUZIEhhZFQdjpYudUZlA
y8Nha47q8tuzHrb1UU2jXrg6KdJUZZgTlDpLw51O1ViUezpTW6Aeaafn34PRKTlQR1eWnuU6X52R
RkcmcwlPfVsNJyIyOg4x+vE+iuLeExovaWB0Tf3FDr3iJ1nW+PjpU2VlLiulV6mCurJw5KVKW+9y
wdB5G51mMUT3ukejgXgt5klKmtPt9S6AzPg5/kCjYQA6o5iyMnYGL3UnVFoRpG40T/9qLrIJX0SB
+tTOmmq3v0slYuF+4aVR9jOKyL8sK5fAlsiEOfv2j7liUlAAyzow2SNv/2rzcZ+gZV5mUaDmlbof
TDhftURBnbENl9dw3iKukBaz+ta4RDqN9N9pPK+hBA34czo3UXNC2z4+dFpjnuDz0h+8OqnvEWBK
7l17GX98do+AXJG4JVmhAUJZ+Ny56HPhJJ0NX3mT5w3XPlbKCMFfJ3ZOZjODHU/Lpd1qXOOJL/ZK
DgYZsIltw7+4Rp2GkY3ECl3Uk2h7V9nFXZcNu6Zpx/bwIfr3ZRjK5Q0mMOYG8lGtk/fF63r7YKPH
+60bqFv7bq+q6b6ImNJL8UdMZDC2AKu6SfEKWkrkpfox2iFpm1tvMSxtpd8LAp6vmj4YjW8jbKCd
6rY30+dmzkrlvVBoXdDLnqz+yZua0tn3eZE0+9GK+/KfbOqFQzMgagUZXdXnMLaHqFe/zLpiRYfJ
VqjHQk09QCU6ulF/8Gq3aI8WKqVvyti5zbsVR2l6yBzheAe77lX3zp5cL/JbO2l+Nchkx8daMBf1
kIbDkPAzHWYF4CRzkFUNJ/1dgDP5CXMHQ2sxynbf43Tse1hhy3a+h9ww09Id+J6lvNPjTlX/UExt
VO61allaf6mUavihm2SKqR/CvK4eqjZMtZ/J6LnT16gmj/hVSs0wQedvntJ/RyNsoi96O1XZg1j6
EQI8LWvGnR7b7c8lHjLxI0mZMGCGB2LinZvVwJOo5Nip+hCpzIR0/pTAgMvaaepk8JW7cubTgamr
OkG6OkUvqVoKEfkeYYe9gyehbfylJnjywd5p4zfPy3SugjelNfwFMUq9DdVcJhKTCvEgtp32O6NT
4+opXLpUfwWGWLQ/+zpTvONk6Ut1nyVj+L9agYvhZ0El/X92mi3RIY6rRjxWleZKOvsiZC51bLNU
hfa6tLIdbI60pEvUGWp/iHtLPYQ0g/M9FBWGuVfKVlXfWoLc7hU4idBeZmrL8XdUubrhZFjA1O+L
UWThDpupDR+xAac/xGBD66cBuoQ/FyOMikfesP/j7Lx23Eaidf1EBJjDLanQUqvbOd4QtsdmFXNO
T38+9j7YsCihCW/MYGaAAVwqsrhqhT/0XiDyJop2sZp6MwPdIc73Is3DetelPWDbxspjeWzztBsf
p6xg8EmneSoPvGrOmIGI1/hgzEVt7+oEas45ceJkOKg8e8eX+LM73xlle9HvatS6eKcNlldhI5nW
eC3nala8qRop4KK5Q5U9VKXTJBdVqPo3iTBz8lzrhohORYtU6c5FeIgfJfAKea5ENapH0adpGxSh
or3vzcmtLxL1kyZI0Q2ynnVeO2PAtvCKi6PH9pNtY78AXD9KmkvE7FM7zJ7dO+8nsyrFJ1mEWfpG
Ijag7cAGVe3XKpqyZ8kYrP2Y8aDaY+FokXIWfYynetyntvY5d2v3e9JrjbazsawpnhUVmMQBkp03
HZPanno/1t0QJa08NrJhb5jcntqpQxzD+FR3tZAfB0uZtDdWWGaTn+C2m3dBqRlSKr4Dn1Lfc8uO
9WH0RkbitKUQSRqdGrO5WcZl8gRztvoi6VGFhh8aWYwMuNbAmij6PEizMdOPTt0aluK7ozZ8ZZQf
jgVejanXp77ZzoS8XeeUInpPARbJnZ3LpPR2ZrRoojdWmzdoP1t4Q5yFEiXhwQBlpj5PKdHZD8Os
C08TvfEvuNK58hinnvWZRLvXF8DjYPia6HU7wM9boc8pKtfbjfQrq92o6PSeFeL8xOeYdOMOwnlR
+I0zmaOvuQ0QaBRzc7lrq8E5uV4de4+DKsrfhuCYPybCzosfFaKD7gmfjCz5Cj8s/k8XSA1+xV8z
rB/xFOp/4TzrGr6Rt73nD2qpuoHiRr25m61ocpGYNyFcyjGem2fVGyPjJCre7XurlxY9/9hwMj/X
okp8iUaLzlw+Q/bawZCBRxajIWWe1AQiBlA7J8+eVC7MyZ/swZp9Zj1y3jWiaIdgKKNy3jnd6Jpv
xCyHX2Ao+y/90DbqM0LcaEgAHXJ6P5f51P95/Uq9k8MgBru0ljm0gIbW4MMq5piLYjZwp4/VPfLn
406ZzfwJXy1xMprRPEYu81016uun3qy6IziQrfnkCxL6OpvAttACU09woRe0zuRB0dVVIUzjlLRR
ZgfjHCXZnnwGj9KhTyscUYVtP1Zdg83mkFFBfTS0yik/a5kyvSUY5dUulzNcBh92+GD5SqglGkK+
upMvFiMuPATH58PMu7PrNl0lApAwzX9QphSc7JCdPIQN9iZ7kDSj51eYpJoHToD3eaqMmkvdiQFz
+SOCPEVQdtUUHWrcA/XcjzTmaLWvj+YwZb4d9c6vbMAi5Y3JaH741xTP4xXhJQzgezEKWTdblMTR
5dzn8pwXamIECtd/7fP9Cvc4teXiDmTDO9pIcm9KBxaFCwzYdrEcYzxznXNFwOvmyZzkuYm0fj8r
1bTHGGg6vn4M764Cag7BSmzT6RJfr1KVUw6/2JBnJxXDxa1pZSZWY23s5SZpBY2x2MIxGwBqRalw
vcrQDxldyMIkkdMtMgCshgIl19OLFSsN1hgxRoadKTdWvd3bsuoCCIS6tEjDXK/ae/QlPAxzTtWo
Q+8Eh0KzAqLFlrDgvd2h50WbmxElE5Dl///VXU8MWkahMlgngCBdv+c+7eT7ftAKI9BLFH5PnZG2
/WNfGUq7e/313RQfGDfhCskWqbv4/FZbtKrMWU6jfYpm+avLhktd9z+9xPkjRKht9GTur7W0ZeAU
LYzt621W+WSVHcPnU40DUuGLMGyOclY9Py6NaW/Qqf76+ubuvD9UBMBbsUVGv2vAlacpE6p2bG7I
2jLwKuIR4pTVYWOVO8ssnAqIbcRC3t/q9Q21dMIi171TYWuN2GOsaup+rgMsCywrx+pkgiBfP+J9
NKc7t2hm7vR0Qo7OFoXyWEmpi4dGIqK+E6mwJDa1nqFUe2uuxn4HdTmfHk0bIqJP9w/tFIveT2fD
38xmcVLSxpWfWz5N+6APDFX7CZGSgLFnMwdkK0bzSYul0n7y5BiFx5IRcXcK4z5qTlaRyDbo8cRJ
dhnYUjJmCj8YmX1b5b5aR64aALnKMJPyUmU6l9qMuXU6VgqK76GM571apuGX0lbS3vc6b5Qb5+X2
uVJ80HxfVPVekEvX5yUWwoxFqnqnPnVDGdgiptHqVJa2AUe4uw69h6VdCDh1jeaJRk3vKqRlTprd
xCcPBbXH1FSKrWPCr726KUGvoeFILgn8ChG11elHBSSFgOB5pyarx4dUuDIwjW7re16aBTerQCdd
+rg02NYVb1XXgpqfswgiKf9SiczamzJs3xWGJ/45Oi55x+IBTTd3AZJev56RZ9bW4SzOpZGnn3S9
r8aDI0W75epzA6ZAqHgRv2RkBqqBD+16nckcOr0YlPg8M6VJA9J3Jd+RNmLX3dTmPPn4FHaz3ztK
Z/tpkrUbKqnLi7l+pPB6OBxkWIvC7BqtYiDcZ+eoO548sETBoLT5Do7Jg2t0n9y037pPb18gLGA6
JEgModMEo/96t5gvN3mHa8gprKofmpoOhxyWkD9boNE34tbNvsgEUd1ZdGMABK6bfnaEuASTXLL8
VNJqy7LfVj78M2yJPxlna5r9izMiB/96O45dSL2WikJTT1LW9CMJdNX/M72NVV66ySga2TTSliP0
1wXaxY5bOekUnaN8TH8CJyjOo5XqG1ncbZyg2U8zCA1owAp8xderxOAsKNid6KwmKX3qvAi9k2js
LdG7OyeA50UpRUsUaM16mWiquyaZMnFWcmG+s2bDOCEbPp7dXuq714/AvaWwqqTzSjdwAUasdtSm
3Zw3rjinHf5IKiP2Q4Nz+jNijOXGaXs5uNefkbs41C9aMUQMIsf1WrXR4AuiwYod4sLsd51nlr1f
5yUhN7U6mtvAlev0B/LqsWb7aGEnpMhpC3HQElPpfJ0tV6SXFtRB+ljNkdQO9pzj6Z4raqGfjCHp
xUZX+s775ufyNSLVT5hb1zYAjbGdKVE27Ex6iA8afWnjoZtrys7XX8PtQkuWAsABUwVygxeawV/H
1zazua6TKD3XblNQI2TJW4Ra1I1VbuPY8viZuFGGMHhZ1wNJYnqYSprpuUvV6LkYFQOf46ZXd4oG
s9afajRo/n1f4FKQEgMnq9F/vX7lqFMVsXAEpN1uVrKgi3q5l2Fs/nuQ8cBeLjhjDjFo99WHWcdS
bw3p5GeL/jyyIIwwR/GvXtHoj/Knc3x5iPqi2HC9mdqrHK0wu+KsjxTXQe2OceMnnd69U8HP1huP
bvnyrr8WLpolUyB1dRhv6derJc48dbKFG+wWk/lcwkaY6ZR3SnYoZR3i4wqaOv0phiwfQfeNtKKI
53G+MRO8czCXgosaAYWsBdJ0/SscJWyoGWjYO40d+dacKpcBaY+P/3xMuIlAB6Ass2TRS5T66/iP
hazQDbLCUxUl2hOkk9Y3pjDbuMaXLPzvJ7rMGvEGg7jOhcR4e/VEQ7dUs3CAQY5CRFcdPXhV00OU
qX3iu7KZhwfhOnnpF1Yoko2XuTym1dIvQlnctYtD2froqHbkJJpwoNg6sRsHdOvouWv60EaB7oja
F1xWGpJFHYpNSDFtLb9+i+zcWgz9eMQoZd3UJ4tI5pRlWXFukZYJWn0YA12doo0p9Z3nSwRTl8Dy
guNbfsVfb5HiGKmnZi7O6aSV32YjzfMgb5t+P1qUMVNaa0iLSPvb62fn9tGCel6wg+RmhJq1KPY4
YUKmaXl9hmr+O66n8r2WZeNeXabA4YwCM+CgIWgb2/3w+sK3DxUhSBQnOVII4jHbut7uoBpRarl2
fZaGN506iIPPFZLBG4d2HbOXbTGks7g6aUNQM1+vgg337ORm2ZzxUG9PApn5z12rDYdYT4dgwiNk
45a+3ZXBuAwNUvAmoILWnYgubcMcZHh+blTa61bbg5inHbuxq9uXBgEXLtSSfrKzNTjDdlPXFapb
naOmDVtft2jiBpVto//lpFrQq7gdT3V9qju1/vH6a3u55a6/xYV/zjCQkhLo1FqdqCytGJlalCjD
btajC//104nS6GC2QxftNHDZchc21dLcrXMdlcnEw+EsbiOEYOMZo72AwljTcedoB+GzQwqg2IPg
t1cmd44Pnj116dO8dKEjH/5mLw5Zp7jmsybL6c/cTuYvsv++oIHvxj0uT+EYn2ojtZxAtRQaubKy
6mZfF0aSQiXXZHgMx6ozL1bUqp9aeuQ018ssdHdgNRFAy8e4wNpSdcPIH/MQo8EhzAz7cQpTL3ya
h9bOD0TUyQoaa5hSn25y3DzgVG1pe7w/dH2fw/uuP46NdLxnL3RgSshOZ7LX1vKPYYyO+F0Yczt/
NhRTxA/gxkpcHGerNIKkFf0H3KXq/DwqU2PvsBfxzMehGNVwZ1TRGJ5Us09b321AtV0YRRifxtDj
uRUZHYod0gsGkwwFybWDUtrWV5CueXMem7z/ajZG+Z+OPLaFIlSNt1vSTNP0KFIXLHdsUeaec6B0
+sPr5+PO0cTthfTUXNRNbu4iu2g89O8qus2pN52TRKaB3bTap2pGC3ruw+JtVQOh8Gl5h4fXl16u
ueuTSZpkL2suHwaY3utvPXEKwnc31WfSWjxl3aaefuilXVZcDd7Uz1tEnNvYQqak0iPme19C2Coh
b10mu3ZYNeeqKnA4LwfFqi/GnNlJIKvK/iDypGs3AFN39oiwAO4ci1f8Apa/3mMEVsocuxlyvMZV
JACx+wquy+fEmPPd64/zzvbYHYhDdLwWdtPy//+6j3Ss0bjQIcenFvfDMg+rHqppFF+K0is7v/GS
LXm8Oysu2u7AdTAgWZDz1ytm0FvnmV77WagAEUGKQrkLLFHnxj7EQ8Hj6i2sLQ2AO0/0RamG54k4
DoS060UnBqm6aJz+HGNv7vlSU/FYaVsklBJIdhsV0e0O7ZfLiOMCRgwc7vViVi5cyrhxOJP3pu8o
g/NAwnw4woUb3nZJvJW53Flv0WqC+In3F892+Vr/eodhMqJYp+vzuTf1KvJlZmmK36lw1n3cVHuG
Rk0WbuFVb58oBqfw+viLnBRW1/WiTBEVBMh79TxYdvGcjnl6zO1I/KiJ0hsl2b2lKMrQbgKMA+tq
9Tz1Rm9NFEv1c56V8nuhNGPmtwzwz7WVdxsJy+1azsKeXVRKmBaCdb/elqi0HkU7Gy9kY+hOpDXa
I7rt5n5w6n+lfy6zBEIKG+KQLM5w10uZ1YSIlBQ2sihpSNnQTRfc1pP3s96KfTaKdiNruT0mIEmJ
ZIuAAX7La3WjAmFiND8U5NMjfD0VgdBGluiHUtffg2NpNmKYtlQK14F6yR2oiWjSLSS2VSXRWYPQ
FCAq57iv0yZAV6BPgzQsU+V92KfhCCYobFT61QmN8VGLxPg4mmYRHRXVHrvPYlSL8UDv1/n5esRb
Huvqd+ko60BfoFnNuGp1cGnBJRpu98l5bGX/mNWFedAVJ9roljOuuV2Htvxi3kMcICtd7R+FhYa7
qhWcWgG6qcBbyn6wE7M2PnRV3DDarFu7z3/k7ey2xykEdLVroNpNTDnsqvwxYFQ775Oy7Jwd4gmG
+q5FTtY8iNwdPhZz6uqfEjdJjR1nqyp8So7ROgx26jLmZUKhBMyP7PKx7PIQSsMo8+p7OzRq+YSq
bBgdiFFJgdhq676V0Rx7e+xQzOqTzST6wlSY2IFNlKI+JmaUThfmK4W5U2MlHh4Tz6zSRxKU4lwA
5WKeTOKvBN5YuJ8yZxh/UpyBpZlKxvm7RHcH02coKu0AbEZk+E6nT9ERzVjrvwZBX/cB5GwGdiqf
h+JBi2rop7WbKvNOoI6Z/peauWL+l0T93J16YSThjsG4YZ6zEDDgAe9yYrjaxdn8uyhlZb+BwQi0
WOgmTQADLEX1E730TB47Ncu4Z0KC8zmXuNAGLQ15yZUHOac/4Qk8RDNIlTIeUIW17bR9oKg3y12s
ZeYbBwfX9s0gPfuL4eQoYU+qwSA/QZRAOVijh/CKAMvhIlVQhswgbScMd7WRiXfZUOTeI+gdZT5U
te4i4WlEI/XX7HymA5WWQUqq0+wpPp3s5IRJY/pKNRTVPuwGTb20qRpae/jNQM8EChQwO5wKgwXf
aQxn2oeVaMND7qnNc2K1qrYHuqZohx621i9scpUhqMho1QsTdyuCOuq1ho+Cr9LvVFeZ570imJPt
XOwHflpDpVVHVU+rzxNuXVj50Yf86onErKj9Y13gjemlWH6mYVJ/mkdoRxsfzUtJs/o2ge8vXVZI
FxDUlxD2100WaVgfaDMlT4xq6RRkuix+YAHdeCcrrov/RgzSlH0U6v0vXcT9o4HL7s8qLzN7N0VM
ewLDwm7l0Heq995MjAj51pK0ODBTU/vsdArt6DJED+Xk5gMfC1I1bXj0Gm36V8kHekBgCUgZUUWj
4bZuIjp4DkWWVRRnA1l+wEp5/ca2436jQLwTYRimWgtNgJ4FWPHrp6U1YZ/YdVSeWxMUMBYVYh+W
VX008k1a0b2l2NBSxC+9kXWFnWaOgKo7lWdrGvJ39uyMb+dE0/7zFNvd6JDcic/Oi94VCeLS2lvF
5yquyTdsrzrX3mA+oUmiHZqh+GelVZXxBCJ86OJBxuWivX52xLG+zhHNPZsIU19Gt8iOklzVf/2u
uX1syyq8HvLdpae2/P+/znOmmEjwGnF1Lkc5vYmiWgFWmYIhTEx39/pSt4+N2SKdpaWHRVxaa7pm
UatYOAzX57LTsr2b2c2OlHArFbu7CiUfOokg+6kBrzeEUTbQJW2szvNYONzazFr60BQbucNtpsJe
XNztGe9w3NYcG4UGpFk3kq4Rg8tLmyfTcdIgTk613j8KerobmdG9XfGd0vNnqsC/V0cutEBVAKGr
z7GdY4NYRMa+VPstK4W7q6D4jFjsQkJdH+x2SvMO1MDyhmS8r7oMlGfpbGGA7h05DjTboINLMbD8
ir+OHFcJ0HVMx7mbO3unOp33kHtaH3RI8W68ptsugEcWtUxFF59uYtD1UkaLK4stB14TeK0g68UX
t4+P86AZvjqrIylJbgRxob1//aTf2yESjPSnFgo/GnLXy7apneShrdf0xeI4QORU9fHfkwFp7dZB
vLcUgy3KVZZbiL3XSynd3Dd9rVdnS7EKP41PFeOhnZONWxrG9078EleXimqxjV8FCtsTijkOWX3W
ZvPJQcsKMJ7sENHMMiJGuFUO34wZKRa5OtD4hbe+qAqvwl/WxopsVNYboiS+aLJN30Su0z0onqpg
PZt7u7QjzVSomr8MwPKfB1EUAYKX8dcwarNDB64hiAwIcF6VdL4VRspGi+nFWec6F2BchTjlkqeD
GFqD2cZm1FMlbppzmLXFfPCshJzUS1RPBpSJOWB1tY7Dg1WBZvfxuBDKrq4t75NohumHOyf24AvF
qS0/Hsxi2NP+tkffiTwCo9QtxLJyNmL7jTYPGCRAiW99e7Tmd7Klgt05Q2zFqP7gFLJ7/fjeCwPe
0v4HBkjzeO0oRHoYYp6S0FCC5Ry4Yuj2baZsebzeOVAL2AoVI+Q9OVOrngBesopTWEVznkK93WEH
Jt/jldQGcVUX35A5pYR+fVv3FiTgwJelPYdU9epmAMw7W83oNudIdTPgxWX0HJej+U5XtOQ3ls1b
3r83nybWbQBqoR0TS4naq5hdUVUCSZr6s+VCfPcNvSR0z7Upo8DuHePD67t7EfW8Oo2ssvT/0OZ7
YWCtPtCiaEK7mmmn1kKr1eeK8TNGZ2aVeeC7zLzUfDFMuhug3m44+9aurOzn6BlF8WiEk62dmHmN
zuPUurG2r0Sc2F/7AhE3fyqqDC3jxq6LxK80LJt2RRv23nkWoetWlAK21EFRgOSvHvsGg5S90aKb
/aTVykA9Ew3a+CA60XnHMsu07kRe3IpdM0UenfUJmLD6dhzLsPklFErG//I8HT3clgqKIVNFh/ii
Czvp3g34d/xnaVH+nZb8Mv8CJo/anEyT7lvMvdnswFUmnp9aeKvuY+zRnvGxqNIPmFfHP6EAuB8x
Xenst940W9alm9t0vJQjbcd/jf5wbcCuMHDl7fMdrULyCH8F3E+P1QtYgb3ntb2fSrB8mPZtccBu
jxhLofmLYMqLzubqSEOawnUANug5i9P4Y5UrzY4WHiyDzojTjaz35vNZWulkiKg9wV+k+rm+aaJx
Kus8b7WzMprWH29oBRTP1jU/oHEojrlWmlsnmj/w+kBz2QBIR/pu0eZdi28oZotJiTsbZ0n4qPbj
NDdyP89N/LYRmTbuN76f29VIRaARUtQxqV/3nrAz7mhSNNY5kZG6Qy3U9Wu1F76hjj9fXwls3b21
HCz1XG44VIBXoc8Vo+chCD2fySAV8UNvR69/h2fzMO9pisHJwDzIEEGjtVXzATMw5wu26E1/ziT8
oGDggMN/oKsVgKSX3qXJzZ5uQY4vd/2MT5v0XL9R8n5+q8Fnmf0ISZD8XQ37owjysbIvFf37BDQ+
2oO7WRti21ccbYKwOSdQJZKhHbVTJJFN8EszKkdoKWkUHwC+TMmu4aHkB0LMpL+fp0I4O1ebXPdd
Z1Yl6g1JaxnwFTIXmD6+fU7Q8oU1F/4rTw+jYo/jO2J+OAd9Z8ENUqu6Cb8JwxXfUSZkfBWJ2YoP
odcP6lFHQN3+jvelZwAG8Qrlfd+Dfd4rdg7+37JmoKvx7CVeUDGxxw1olsV4KVLX/pH1XRYGwzB6
iR/PI7QEi0L7j9oy1iNO5K19bCVGdDtPWlI7aUbUt0AJppgcAiMiW9vFTpbGPtnwAlaVpa6EvyE5
aKYvC2u0d02OxtUhM2IpfZJm8VGWREwJv837Uw2zMj+lRZk+l6iKvieLKSw/m6dU7NNOcb73dP+g
/4XIlfiD1VOddO0yoZJCur+SWZ3onXTxLP15Ukv90HD0BeZHiviFLlaY+RXYo9xPCim1b5Ey9MVe
F2lnH+O6m93Aa6UqMENKU8jYU1jCth5t9QvpR+u9SXVEP5+GqUuKg5vGXXxy0QfCQkSg856j+O9C
qdN7rbHfWEIX7d5U8sUJS1JSwfScYmghr38Oa4QMaQa4rOUvAGXMy9Y9AgjmJRRErFS70pu5SNxW
T31DuCoYgDS3GfRQ+0z7yW51eRwNXBiCvprqLezhS/25ijcIW2DXuKjNElNXPwTmG1MlKJVnzeoM
910+p8J7SLB60gKzM9TyiP+Noz26ZS8xbu9qj0NlFVaPwHYUxfs2xq7sjWw8NzumVh5mx0pRRY6P
Vd3UO4Zw1uI8VJZIanm58i0Ly8mg6dkn3qEcEtkHqdtmX/B47b9wObdZ4HRNZu763EvGQO0VVX9X
FWWlv2uzxPhhR6gbH5RJ5FZQpOXQPvDVGvLJLLl+Rr+eGnxi2zzvQF0XWhVv9MFuXxpDVXwtEbFC
LgvM9fVl4GY9KkV1il9hkTiJP1l54nzwGDqGpxFyxXw2EibeO5mpSuLXokZQxu86zK2+vn54blJV
rldY3wAdwNtB7FjlWCU8vUiarXcecSwIWvpcTHTNLTmX5U+5Phlk9y9ca/T0oOKsrr7RywRBS/HO
fdLr0wH4aLO3ZzWNGO5aycUwcyPbR33YOBsp6+1jpoQkYSWtW3jea2pYzvB/rHM1eayrHkfjSB5a
zWkg17YnFp39IWnyXaHKo1W2X15/si8j3OtNL2vTMyNDdxfw2PUr9nDe6QAXJo9qF/Z0fPW++qW4
avLejiMkHiKpNp/iQpFfwBOU/cPoClEGioLWxEkNC+syMTX9Br3Ay4EL54O+c4HzNnuENsfhSXRq
Kw+v/+Lbs8AQY9HAWaBRgG5XZxLwcxrTPE8fUcnt9qpSjceE/vxGuLo9C9QrmH5DlLIBua3hr/Qs
zDlSquxxbpRwPHvwGD9p9JzkwZbqvgqLvTeO09vXt3abe9FzpsQH8AL1njHj9buwy1YtBz1PHvEK
cPbFaOtfHSNXiINV/Nm0y+JftTCx8oFqgk/oCy0RS+3rBdXEMuQAPflRQ6oGJ3Ui9NckVbb4dHde
2Yt+yCKavtDCVqkyhbDIJ3dIHksLkbWpA89XROMWWOH2ldHlpoNAHwF1BpLX68146eRGMxiFpRs/
PWhlNL3pG6d8OzVd8y5JZf/TUtvx07++Mh4gw2D6ToAFEWW/XpRBgNnpYZQ9YgdZH2UZaV9cdK9+
eUql7Yq+1DbS89tHuXg0M6pdMMHwDazr9Vqyp6ZjmP4I4gtT+pnmJ2lmFry+q+VPuQ4K16uszkWi
AeeBcJ09qtIUb2ww7kijt8m+AfP15vWlbiipwA81ZC04IMYCd1x3gDAYa5PZntLHIWvqP3bceVyp
oi0t5mtzlzzUhhuFB7tkQrWfY1NUe9tupPKBxlLiBmGuc5By6Y34NaUZUPQscvpPll2W32Xrpb8J
6QbyERPjQKMxm3qfq101AWJDMuCZ/tkAlKbXlDpYrBgjv23MDFPUPIwcwG3MlnaFpjTGPlK94gcG
X3PzrutxKf4Via4P/VBJu084wo3xM017fQvzc/MeaCxai4QffXR0p2+0RrTBBEImxLkmJdlZAt2L
pqv1fVna8b++8pelcFSgCUcvY40dZvabmVEbiXNjSweVVZP8MxQ/MvLn4+tv/KYsWlbiMgc1xSiM
7vD1EU6kFZteAWGiweHIB8srvthOZD2Ysa7txmrqIIMMw6M7efVGfL35eF5Wpo1Pt4Ys4sa9D816
dyh5nKPVug98YeqxBee7cZvfW4WBASJWOFMs48Pr/RlJCeV0zpQTVq3tc+mO/VOIefa/XoPsheY6
AsDLbcjf16vM4B8V0MfKCb1p+VwVY/mYttYWKuvOXrABJy0BFoLYzRquBIWK9DjpUPrBNsA5yqIq
3+rgeeyH18/ETewGmAsnnhEVvvCLzM/1btDOGFDkiKOzYqv9d6T33W84G7R4GnTj5HwYCmzoj7OV
hFv3/J0vDJQNa8K45F9rfCkV6ULqCRUIePUCM5MCm98oq2kJ1J4nN4Ldvcep05Qkt+RjplhdbTOh
jh1BmZ6b1vH6A6MyvdhZhU3Ief153luI5gZybSgUqTcM9jJMBCbuIQt5OsBgfW4eGDXHn/59FZrH
LxyVpZ2y2g50TxSDsyE6d47y26v0eJ/o4RYT6U64YGb5v4u4q8+J+A4DD3Qu4cKevmVeQ6PNCrv+
Adqz+FHJ1ggqDYPhGhffLQ/W1ekA68zHRWoM+JGGK5yi6/dVdgwuLKcbLuxS9R0LfZZ2UI4epf5G
UFzLQ7wsxbkHZMkgmX8vb/SvcZldD2ppd3K8hFU5WrtwKt/F6Tc9da3Oz8t4/Op0EdgoT7Y0Y3tk
B+FZVebGIP8lffjr4v//v4JRGlZtjLy91a9QQ5MBdC/Gi943iYRJ7HX70hbek6Vn1kVG2nfUdsae
7sgov2LzegIX/tGOTJqEidscPJ1ubhmZbXmEJNJvXYfL417/Ouo/WIP8c4EZXj+jbooj20rU8ZKF
nW6drbLrraBK2Qvt4GnWfWnVH/UqxATQVNJB+mkmommDZHPvR9Bnou/2wjBdB15pOYXXK+144fCg
QWLjdO1ndoV0YTzbgQtONagi9U+NMMx35Gp0c/f6R7cqEl5eEScSW9ZFz5JeyvVDyFGNqlQyk4vs
yhNw7fFZd2QIRKU0kezZYjeuvr7/WQ2a2yL2xkRlLf+flY2JFlg8XepMNCe1AjYXIMMibd+comcX
DTRUwovmUnZpuFUWr2vTZXGyhOVWoCgi3119+lSVAsGpfLoweMkOTZJYwWy7EyJSSvlWCUsU/Vpr
ge5WZuX6UV4XH8AfKckh9rpG3xUmBtDGPDTHKO2GvV7bP/JiLtB3KrX96y9lFW9ffukymGGWRgHH
SPP6pbjK0OgTzZiLx7s5dLXR+G1sbvkd3zl64BiXeMT3SbN8dUsaJKplIeR0mYpcPCu6Xh+qPCJp
ymdz3w3JtG8Lq3rfd0n9M3Vk9+X1Ta6Htf+zS3DgANHBm97ILmeOMXllxPuYom5kvu5Ge10ViCOh
tQkFIuw+GJGXfIwIqYFr4akANrf0ceLEt3hUSKgBmvoApJBeTJpx79bNlqnIKo94+YVgQhBRhgC+
1O/X76FBT6oOJ7AaWmLPj/kwzR9Gbwg7Xxh1HR1NPWy+pqm2ca2/9MFWgWmJSbDGFs40yLHrZeuq
hRLTT9NlULwysLo68XsxjG/4ne+XoeGuLYt878BA3pkOWNMUVMfHqrTGMxNCelm5s6Wve+e7hYlI
3cBoCgTGGlbUDIkyhVLMF28049ZXh76yfU/ptI6DOSbHqkZUykgZ+Q2ukmzkBffeAoqFkCKAZZA4
rnJT5lgUKW4yXxpV639PRjcGjtENQVN5jl+mnnhK08T7v7wEJlcex5O8+6Zlo1RzasR8BBfwA+pl
clGDC7qmIslPcl2VvmZxe/g64GNxIGyKTwoWYfkpGTRIKzQ4azpuc+V+LsSwZVp1J2YzYl9IfWBg
GVKuLi4PXLUjVKJo5Jly8uMYuCaKXA6UIczEn0ZjbJt/q0JevoSlkkPih/EaXZfrI2mEuZorVjtd
5sY1HpUxtd/PHSbuGyFhCTnrkw+6ZgnONPWB4Fwv00r2lofVdCl0hhA7RsXefmFeD74yFIs8h0Mr
O69K849dCfuP4nQFmk5Swce+73Rty9zh7pfIDBEQO3UR2dkqAIyW2aOMXM+X2ojtcS9LTNP9ckCf
MWjyMTmoCW/YlV7yyzOzuIXspavfB2fMnuyujpB7M5Po5yCdekvA+15qRX2hauR3yz/X+hutNxhK
KNr5Eg6G+bnoTEX1uUvmfZ+b5BGWNmUXZFnKfZmJ7mdilse5V7ST9CKn+n+cnddu3Mi2hp+IAHO4
ZUdRallOku0bYsaeYQ7FYjE9/fnoczMdoIb3vjA2ZgauJllh1b/+ECpE4m/0KPTQ6RYvlLh83IH6
L7uVTJg1sYtzfu1VMlsvFm2nT2Vg1JX+ZGKhqSIVxNrnAbeX5GgLGz/EpSiL55p91AgzLcg+O2SE
/GpKzTkJ129fun4ev5R9F0wo66ac/1725S+jM+xHj6aGHValitWdWuz62D3/zRflKv1UF75Cym+e
ZbnDSQ8HJlUGD+9P8utbAKMA7lFyrv5Sl3w57IBW5D+GuzzGdf5E9JI/7vy6tcoP+tJa95CYS8HC
ik4wd30cMgiRtq5uiSnbCDmrzGFt8bDmxMrXajk2Mygmi1/s+x6DuF6OLxr5qBRDxkh3oNO18XM5
YdbwVFlTfM/b56ryoIbmTkIXCCUKu8rF5Jjscslj01qeZgmPPBxgb+xGQSud4BgtfYTig5Kxs+pC
x5uozNQXw07bv97/DNcraP0RvP6VoIAg9VKw1WGnCkIh9ScI9h6GuzmkvDCxqn2ROlMRNrY2PME9
Lbmj+ag6TK97mIrJ33kw0x/zXss3tjaXX6c5a7fpZFeH93/f1WTk58HPAMFfSaP0O8+3Qlz9FETo
Xn8qWbcVrc28JJdwUNa0fX+gq7N9HYjGh7V6IaPbudjjfJpttMAH3sNYlhQa1c9kmt60TvtHOM3W
LfO9q9/LPL2+n0I8ZFjSbFaeN3+cP51LiyrxxsV4wmSSCPleaeqr03Qx+oohFtomnlT3gZpXq7Yz
zfQ8XJC1ki3fpYF+5/l/N1/ODh1+C3xPlOKrco+Y0vPfMltpXRnerD919ATFBy2lgIoMTtFnkddJ
sK+49+Vb5dqQlFzLanGwrI0uoxRUAboPK7bf3v8iNz49FfGqowIsW1WM5z8oaZTZovg0nqTVCxQp
uvqYO3Nw73a+rrLL58aHDfI7jRSU5hfPbSip0CXY5hOmYe4vt6/1DhWONrSYjCdOtSF2V2TY3dTY
pgpu5fFmsaT6kWKAGsDjnFPTCvMaZQmoa90H95h3v1G6s98HqvsbsOZPYrQuYyw9QE+qgKE45YSu
O7t2NGbtxcyrLLa3vT/WNS4KA10zSGSVrYUBTmfZHkWPJx8bHLyLne5ps9iVXYbDEa7EencUKXmf
GPjiP7yt2qocXzMrt8e96Yya9rmM/UH845MYKE9BnHlOj3AmE81PYq4CzkkYRY4jt0ixcV/DbGq0
arz4JZncLiSY6W8CwK3kWXTsWE91X1T3Yg2ut3JO/NVsbt2vKEqci4mRte5kiinJTj7mTd4euo/+
yy5c6/u05KO3wZ5VGKEtnWDZ6jY2p9/mfE6gJCEZqbZmb6TV59jGM/jOVrVOlPMPxTHvQ/Xjf7Cv
LjM6wWJj4nbL9NR56fgBb9n+RxsL1rKBUCf4kHqTju2lF6Tt8f2FcrV1gW+hNaTYsKBN8n/PF4o+
gy2hYk9PKs07BL44svqH1Ru32bmIuU76GPSnzBGJCKfU6O8hClfrdJVa4KeGNxlsakCF8+HLsWFX
dd30JMpgFGGMZ/UX02vuWaBdv941mJpNihwul5b+xV7pNRwzk6PXp3rV5G0sRU408ttJjj9nP63/
xVjQ+gsONnF977/eq0qFI3ptQq7dYy7ZlyBi2bmtCV2oOSHz8B86LdAODf4KB9tptDtF0fWrXKsB
k7KfepZ3dvGMMLcqgpNVc5qFOx9NLVgOqT7+IUcZ6y4YOhgtMQyAF7348w+mkQ7TCCWbk96VzoZj
3ts2VtfeqX2vrmeMsj4DXE6WxRXO1A9LHBRm35wUjamD5k/qMPq1/cWDiLYzDXoSd77TVTnFgBzd
gDlwHrkRXGwLoN2NKi0lTtT6pr6puaViNWmREbefncyNP1CIZs2nRCvaCQ4vB+8PGcCvmTd/Ol/g
0qDY5p7keMD4F5fEYQksEUxeewLZbY66MOd4v1g+JGLlGdo9zc6N12xAuYJA6KK6x+72/GM6Zj0C
06bipDGldnVXdceaLt+R5GwzX4Mre+NOpXC9HiADMBrtU9g1lNXnI+ZFY8+tdMSJuBT6vFXepjtc
teQ3x9Omf99/l9cLgrEAhSmO/5/qdj4Wlmh6Nuu6OBmZJXrMIhNXbHGIAKl/f6BbrxG7gtVrBhD6
Cl3JjbUV55ri5LSZvrG8tHkCmhLPpurpDBTjdI8XdfMtIuTCD3Nd7pdNQF0OxN0TbH5qRi7sBkap
UTND/sIYJt+//2w3h6Izi/kgtir+5fngEUKgFkeI0xgHbrWBGGm1284JEqz7em/89v5ogOZ8lLOD
0GN7Zv2x/pmYlJLnHw3XiXKsReaecMXP0GRshGU0H2B+V0+2IsnGcvLyzXe1J00f/8rhNu5gftZ7
sittPJLWjIOlGJ4nFRQtRM96+NtehPvPONebeSq8TZqUxkOq6EuR9jlihr+21dHaFyFGwUZoqTI9
CMxlBzh8QfaWGvOT6C3vOVAoAKWtaWFT5/4jrNjyBKSNMF3a/ocuS7sd1e7wspTD09D2qcSIu5xP
c6HETk9dvEqhYDZPy5y+ZbOBKBsTGbUjWAETU6W2/FXD3lSwE2X+7Mb1dGz1HsZxFqsyzIRXpehT
ZHeCeW+QRYCr+6facrrHkdiGx2KK9UPtID1eLD0O59n/UMd+ueNXTSd/TOS+VcXcqvRBusWUvOWg
+J/hSSDHxjes2LZzUDzJyveSTZuO0n32NGrzT16cLZBD3YWXFeTpEHx1aMLm286Y+Txrd+7LSGYY
JPumNNtjMHvN3900pvRp9TaZCGdAnbSfKxeIOkwrs+SLLDgUZrxvuxYnVJHGEkRZgkP8azML7ycU
2Bxf0Gko9DLsq2HsCCbiaJ6/uCidvWODPXv8Bsk5k+5G5cHKwdSV0Y9HxyvafweM6MUOkjdS+GCg
MD/0xpLKjZ4RmLVfPL+gdusTlxsxS6vbxZrtMqFmSaQHXkRi2aHEmB61ua/+MlXXmqHeUO4NS+ci
ijdGc9r0Xq+Qk/XzZCJ51yFbO12NKz9kl4IYZn2UejjBvxbHvpRp/TgFndEfnT7DW54bQlV/Gcu8
JyuhGIZ2DOMSJBwGt0uBkLe2/lRpJEsdyjqv8HZscwwYNrGvJfKtL/NO+2IRHPBvj0+A87VmO5LV
xqbjVmyMRpfBPqX/OhycFDdECK8l3JnZ8qUAbOOM3S9jPtQ7YyyaYgdVwf9u2pUnnlBaK5ii+AGQ
fAACVuwGRwSf2log3Ms6bORCTcZZE9pBMpaY3BSt+mr35byQQSFntEMEcvwYhpSaQ4hszrc4Uko3
RGLUVh9hZlZ6E2a5102hm3aAafaccwFwckJMujAvVG5ulJGYKTdCWZY/rDatRUhvYLBUOIx0FODg
5uozeUS+HZF2Xb6OsOLlZih56JfWKAtcRbh9mj3DxKr9gqXJnKFZm5MYHWDszydHtp67rqDY76Pe
qZQ8LXYDIkrTv1g2WeaO434ayZd5jvM4VV81v9H/pUzv0m2KrXTMAkqKeucbAiK+hTyh+zhZc9d/
xuyz7Q3C60p9PIkgE2SJxLE9hBW3mQWKVo579dI4AN+uwOyMzrFSgYzDXDeH4sFfJiaSP5Sa24Io
4vm2Y/K52mMxZ7n/kfAq7Kp2E/5a3paDYGh+2VoxImTL+zbdisVt3Y3W6zCOoU4riKqTNz7WWCxU
h7lw/PFXbFRN+azlDPp1dsxE7MfRKD+bduxzwONSlNMiztM8f006mVd7O7eHIRRGb+SbuJH1Wzon
ogsdbInVB0TDEOT1GdujR9hwNTEQ1NralhuCA5++ULb30Z2tpiedZbA9vL16W+xmvlsfBhh05pFd
eJXalmbVNuupVVB4O2hqcaVASHGYBQzmJ0SEZkBOmWWKB9U55niaM1NkoXIqHYi+zSYo/QT+xIT8
rEgGmUG6+eLg/59ssrhKlohwGhJvdH1uqwcQ9ylDAQT0ELp52b2u7AIrdLXUKg9aicPQC97Ilh6a
rO+A7I9AVk917Vnap0Y3s+4jP0Rq38ZBUvJ6Rjylu5oJ7h69trSWLVhKb2751P6qMCuWNydpXSKM
cj1FXNB7QN8bT9qYh3mjWaEmdOPYdDbYBEtniyhr7rZMenR+iAoJ3WhnSNxbIora7CV2Da1mE83V
HKJA9seDsEv81DouoX2IMeAiXmbDRuBgTGgsw1pI9jrJX9Yc5z7Dyx8jWKd65NtN5XHpUCqFY9BW
r8lEKcuiEkzWou26V5XnQQWbuRYOAU2B/CGIQPqW+F6s7zxszpp9UZAX8djSkBnCNDHZ87MJPuXW
19q0OqRz4M0hdyBo2EVTY1eGoblLFKxjp6iLDbJkorlpMnjxfmB9R3piS4zRS6c/6nKa7C1qkU7/
1EDMj7fFhBtNmJU0bkK/JsSEmIcMt5NpdjvnY+H3c/4g8dWayHwYNGuitzprwtxgrabSjUuYSfE3
Bqm2PLVaAGWbTSvGpKJN/X7vWI311HSw0bDzmEnpQWBTq+GQTfGi7WVb2cvfRu4X7d6dYu/7sKok
t/isAfaaulBTKHo7rnGR1zzzMLp5aoaG0OuG77a4WSjJwvi01Etd7R1+4efFNRr5vV2MHpt4rSm4
wbN1lM1eL5vsLdOXilCXflnqF2h+7YrSFara0qWUON0MRgFxY8zmdpfzFtYVRHxwqE1tF2zyCb+j
VSMzfe9gykz7xnNEhhU9DvObtB4D8zPWhKr6iCo3JqSjcaqs2NRNpjR8XXDBemqczvq2jI5NAoTw
5ucqz5P6QFyhNbySATRJAjKHQn3r3Tm1wyVRmiTWLvBqDLIm2B2d76Ry53tYWB3MUc+z7dIKtwhp
PyribEtJXPtc6163l7RWs02sHLWcRntQhB/hzOZviakP5mfHaoOvnp3X3TFuDVN+nkAw8eZvnbg7
dl7WVZu2iS1tS86lP3xMIKeW+0LzF+2Rw0R8S8wCjmKAE3+5dwFJfgIj5Ygcedm0sx1lxMciWURD
3pFXe9+5/lEiWL1HQok7tJo6mWNp1ginMratRTaYiEz4lRMA5lpNcoLFUA07g9XpHbEt0stNMyW2
uc9znVKQbsew7BYqlbW7TE9r41ctahM5WfZysIk1LD+YFlnIwPPJIB8CHOmMKCAZLw7H2hjiDSTY
gK7CLAq5T3WnRpZvFO1wKHtcFA4iN5PXyWdaRMx+3w2JipqbXY79z/yYJ+jP9xNuMXaIqCgtPsUW
OpS+8ox248ZDzrZBRFL56CeGang5o4iPZrf23Tj1rHRrVkRD7SY83l5GePTVHksFszrY6NKyfaKC
RkWtoLrdlUkqtM+Eu1h4JkqZoizJfNRouBAaaYCkbEQFNf+VBDIPMuy3tGTeaEPRiE1eCsh7dVE2
+BN2LS1VHN5yY+P1IiHR24g17dVe4uTvJO9N87OWiu7NIMAmTba6M0/ySOId4UYOobpzlI2Z8a3T
bHhfsQKtW6Wx8bSnCG/nD0FlN/ztdd19wiSOkIAkICQ1pMCT7Q7jEkwc2zjBKjaznDLg4GrVqwPu
R1Jg7OYPMT6P2a7jjRSHqWTmh4M+Ejpe1g5mOaNeO9sp7yf72GDE/FWnAPNCpq4zbdVi+PVmcnNL
O2mTXmV7SzR91KADjfeljjnfZkLFUm/bVsOXtyw7toFyQR68SeDeV7uU7TiITEOiFyNkS9UPLvO+
Dxejm2Yq1aJ60czZ9SnAKH9Po2UQ9lVy25ux1hwThz/RJWwG2dNimWUaeFECUo9wRCvNz6R3EEho
t8UaSDuz+zy2y+wGCAu6Yl0mFMIHvpSKt8A6g/HYVLE9P/ZkCeIz4FtpFcbI6Jln3pIxZepAsBPJ
SVQR6dxt80DBQTBQbsfxHBpxP/5TLKY3HvAqSJN9TFN9QTrfu92+EFVm7ZDMifQjayEfDkKlNICK
QgCv0s1bmifypKbyUNGv52TKnLEqsLzuh49WZhT537FYBrU1pJan06ZqhXhpkkL8wMDPNth4Mgxu
2Ais3n9sUHMkISCqRqQad0m8AEZbrpdDskP0lHN8HrJn/AIU7eeR3mg0m1y6UI/NQfwhoKCy9iSK
Bcm2qNOFgHGoY3F3mjJyZr6m8EjynT6jMTv2TYXrahiQkWxtHSKK0tNAIp3Y5lVPhpebTxSq/OOK
DK2uLq0DJVw5PFIz+hmGu1X+usZ20rnNvcX+bBdirE9uPoppRyKbln5rnFogqsogWgb/5HTS+pOV
pQ7On6NCdsMdpEocLnp5omEaBoMCwiw7QiD90HBRuP2EGbiIj+/f0S9gFReyBPnroGTA1ejQLg1/
dMwhBuU3uLa2XDo8RAkhv7u7gwBeILb/P8rKsIcrQwLCbxz/P+zLhHS1QaRdGtFWkvtmaNRWtJ8c
8WxXrc3Ccu8h0RdAxzqgSwj0mvpBFULv/Rx4wOFD9bWjZ5EZ2/ZfgdVRYUyTu5hQuJbZOLz/Ei9g
99+j0dWHn0HjEEuE9SX/5/G6KVmaPmAWzBni43EhfU35ZbsdygALDT03jjHK+dec2jy5g1bd+H7w
xi0SNlESgsRdQJ1JrQlpFMSl4jM9HgnSQj3mNMkd8s+N1wmS44NPgSwCw12g0YIk7D7P8P4HlqcY
d6afFt59u7bL/D9/HjgAELfwJEfNeul1JVJDjWr28ohmongu2lr/gSVcfnz/g/3+wf8BptYvtpI7
YbCsiiayxM+/2NTDSJ6bPMdQ3tMGpC2WO6Y76azmEhyikIbgCOI9siSW5iSboYd0gXgF52HsZyZt
oi8O4LRVpov6eUlHks+t3Efba0Ln1Led3QZsv23a99uY8pbsZqzXXhs/qP9VlRhwPQ8y++uCP519
AgvIqMoGv126TTLkjvuZOCGEOFUxOOYebLnrj25lleKlLhbrLU10nJXffyEXQB3vg5YNs+g3fcqi
tXH+PnBWBrhPxjrSBo9GZyXnrexilNua/pyp6l7Ew/V8gm9KYxn9BiRb4nnOh2tTTCvywqgiWWPX
rOdEA8Z4TXBrnu7BudcLhKEIvMXYhe4NjZvzociSiAWASIVpquHtO6dMDpAFf73/+q73N/wjCOYJ
sJpk7l4yRzu7oYGvEUQ/V362s4NRfh9Nv3xqqsbYAquNz0U63AvfNm98tMBFYU0ZvmoRLnNeeruY
BdJS7KZlUXJyFSPg0rO5OoQ9aFkt8zQs7DEIno3JTKsXQkpbO8SUSBJiVet6nH4ZFpxdX7XcLJbv
dTNoJ269tQnoFRjZBseB7ottD5DPJuId8Kv3uWolsq5lOLYxEC35igQu6I0svlGzkj4iW7cbDmmi
VffUh9dbLK3DNckJajpmbpfazbYbkRK4XRc5gwfhIPWb/nE2U/0jNcX8qg+tOvR9voyPVTpL6852
cdlnZnmsFs2rbgDZqMHecT6JDLOYIT8OMppt8nC3o2dL+/NoLZr7qYUMXXxVWdnKJwH7rfnEq5+T
B0MV9T8wd1PrzRVyNlfgcnE+vT/vric3ROGVi0i/CwH5pUIkoFMR9L6sImUhmYWltXwwiNb69/1R
rlcrxv4B5rUw1OEGBReEmMwbMiz0iNPwZlyUwxbXzmwzJegKjySALO6dI+B6WgPGwaqkg4dskQ3i
/GUDFsKEillMXBHaemf7Go4bDg6mgG+pO705heX8fP8Jbw7JZ3WZXOxKl1WQ35bdFPRJHXX5osNv
0t2dkP6wb+rW3wmEGHfqoZvjrSmR2LdxqF52sF06kRWJrGxK0xi3+3xM41ezqKuPeO9wxGQdThZ/
/lbpXEMLMNktMHG7aMU0nW4gNcvaCJNaedTSrtuYVpceG4eE34Lcwz/rfbJkKEsC6DTUDZDJLjnb
iBhaKfy0jey56PaGQf9kLDrvUZIlfG95rryC89OcJBq6uiyAtbi8FK5gjmJPuqsweTQTYLlcObOH
sbPvApOSFhDlsvVfentsXnBGxnaiqJi2G2gZNvdkyyLm2vFkP4c2Uup69/7Uuj4aeAd0LDF9g8Jr
XerpK4muArV7HfmiUsnGsnayysU/aIyrzdShh92qUd7ruN9YsWeDrvvGfwpSp6rk0scEEeg27RMu
S8HWqKGCoJtr/ofvTPHpw4mAm4/p4flQc6vR+tF5PgcS2L7mvIhMHVy4IxL4HkHrgg39e05R06On
R9qK4/TlY9FnxGDMqKM4m+ss9HSN5O7Eisdn1i8vt4Pv0IT0hON/56HxkVktc/IdCbnd0Z0p8+TO
s9/YfvGTWOmk7FWw0y467lo6BsKIvTpqiesOtR4h8wJle//+DLoxCkZta6YwYT0w8i4qmF6zxrQS
QR0tsggOs2NL/DI9cecOc2PKUELo6+ulgGEXPP+O7mgv2qgJrGwTqR31OlnY+OolUjH77p8/EKJQ
SkpqFoQ2F58RY55lSAFzIhoTFk5R9M7stnT+jLy8ThZW3SqtJWoYj6iL14Y/vZT0KciMGoX/kGqt
9ayWQm7ffxaYAdebD/4EuIpw5cRx6NKioAoGj0ZFP0Y98Cl9NFyGlx8WjtPyyaqSumw2i8bx/a2U
hVZhupOBw+38YTGHTT1DE/usL4bV7iZsC4edS+9Zw+xGyPKhG7XZ/LcqWusVH6YmPyB4Lu2NmRe6
AekJFtcGdNT6otsltxaJmZd/4jKfO4R0TMLwd50j8HPrl9lxj2k9Gd1j53C3D9Gs1qCbOuXKBxcy
P5Cmkxv050MpcNzMQ1nnWnqYPRPxUwnpotk2/mA3eInX5QLn1ukgxvqy74cfejPMK5raV3WU0YLJ
IN3JtIUSNQ5ssRB2FXkIKQDZPCTYUMWlYYXtYBrpp6GuvGbXU0gGoWVIJ3k2OJvUpkYPV35KElzy
6nCYMjNbG2zTsM9U4w6bJIjt+liL0nN/1q05K4z7/bl9yDHstj9V5L1iWGtiJ/EzB1txIy9v9GqH
FXYW/+JpO2djST92seyKLR0ThHpwn5JMBaS2Lm5R7lu+1gn1nUy++cJtv8fjIvEFKAQ58B3OBeJg
Nvr4Y0Zd324dqAR2SLdxsDdeZmvimNqayj56c2aPpGo3TdmFVsLZezCmwHxLhomgG/CtNp8V9Ie5
N3+R5MKuRTRuRYTnUHpflFoCZ6uBnVubuiOirsjqZPzsV8priMdyZafvYVyU1WnpubMfYuiXNC+a
ZRJ7K9aFti0UbM3XiY5AF46uJZePlu0LjzdlgHoHOsj1d2EhpA8H28l+LFZWm/izDzb9ib70vbfZ
rNWnUi8H69jTKFpOgZ7K8tATvzbtmtLjpAw91RFfE06iz/uHPGm0/jgZ7RDQmw3YqUjcYNKFLY5O
kDKo5ca9ahfz12i5S/L6/iq8sUWueVAo21eXED7u+eZlM22rutBaDgYYyqFcBn3XJo0I7hRRNzZJ
xkG9sRruYq1wsacECkS3GPB5LqeCUJqMFUCnB7LlQjcJY4I7m8uNxyLPnhuyDUgHofOi8MbzezSd
whERaQGQnVIRfzUxRb8TY/I7ePCifAKVA9ahQESKcSnAsNvYnVKX5PDeFUH8EYuy/jsOv8anEj1m
/1eCKcrygUq2Wo5zWxdy0+QBVHj6IMp3HlBoOMUJnkouNkGLp0/UcRrSI+s9840kZVM+o12Z803S
JWBibmZXgstQHP+TJfTPQiU0K//i9GC5H5jxVn/Kl8VVD12GZ2Y4OQNZILrWE0tPVpOfbRtsoqs7
bMsLwuB6VoBGEBoTQCnlJn9RHNMhDzrXnvH/pc8TxgkOwFQLPi1/By9grdDDNQkICzgdgU5oO5r7
6/0J/PtTXnwDbL1RpMD/Ik9Fv5hZDt7UcyD1JiJZy6U/sQTthxh0vApLRAByo9Ii0DczrbQn+FL5
8qjqpe221jCbRtgUFf4snq91FpfvpIZ/rfWx2lV2DrdmMR2RHlTcZT+UmJYPFY6/9wIabxyCroVs
gVMdjieeZucLsNSFP490zaIJ7kIommHbQNjewHJ6otp17tQqN2pqZI/rR4NSyrgXtUqhvBwqhE84
qLfAZ2BWQ3sqdgvuGfayPLKQXt7/POuV8/LrUOFhPwu9EtBqffz/1tOeTGm3FuwvxazDdVI1cRGS
HvQCOchQmR7NsAYwJ+zdOzPzxhbgQgyk7sNUc+U+no+sDW5CXnDZ8qjgjSWB1lsR9/csy2/ua/iV
oyjVmf1Xpn21NekKxXdkNfWw0eRs7yB3abTL8+nOFnrrgaD3AMyjrweYv3iVUtkJ+D9DJX4MR9zK
Y+NQF/Zw54vdmJDcBSE5EvZoAchdbJ0TaSiE5jptpNL4hKC8/qZs/x8LxtGDPRXJ9v35cf1QkG4B
D0y+EVfsS8jCz9ucEGRPcp/vyoeS/tdpMuU9OvH1M9HqAu5Bo7V6nFyahwt0ctNA8F2E0jL+O+jy
ABczt2yfjdiOoarGgfrx/nNd74vr6mKZET8B9HWJaw5GPQ9jMalIHyr6WMoWajzW3VDZu6EokyTE
sskTx8bz2CIdlLBqU2gqjr+8/zOu1zswPc/MtcRE53vpktDp5qwnetdHQ52PDw1En2dbH80NWNzv
gODsexpDUXl/0Ftve8245ZgHOCZy63zlJYE5xAl8xEisdJ5IoD/DKjDItSR0h3FMjph4tu3u/UF/
VxDnOw1oLg+5+hQiaAkuKhlheaYq8DGPOElT7VOQqU77ijRKqRe83IfkSwPjYMYFsAajIhQGbuVi
KE3vcRjHFnOlwKoFlKFqf+A9G+TfMpNe5b6rbDt5GVXv+geuk/YPHe5kFqYaoPDXzB60YOuMLWYX
Wjxn3R185sbqwADRtZEb0EcGmDh/k8jXgmVo4D0g8uoe3LFcXlblxp01eL1Hr1AT4mT4xsyU32j5
f/ZoeL2zrBelIsHVa1tTMYgNPFN/CHVpZW9ONZX7xC/9R5V6xT0nmxuPyB6zyn3oNYBarv/+P4MP
7tirSZMqWvAiPtSAPqHrEeP5/uy4NQrOygg1dPyUkBWcj7Kg69bgaarILTU7smgOv+mtsu/Ug9eH
wQqlW2yeDpQfAm7OR/GnIMH/wuFF1vn8arnDdOJ2aB6tZv7TDHmQ65WuQYb06ljGhf18qJS9YjSl
raKByA+SpfD8F1Zp7v+H1wYEuUKf2NtcQpGSUOG0stIhogwdtklrjeGyksH+h1GQ0GClihwNvOb8
WUwmn5mn7RCNHRDQKiOAtpku398f5dbHWZt0PicbHm/6xRtrO6PL094foqXq5Md+MDPObA9GUOto
dwCU66GAm3BBMem7YLh2aVkXq8aTyOjY/JVRP1S2X/yMpYlrNe27O6f1zaGQkDi4dgELeRc7BAEf
yRBIrOm4FvzyaAGHqSPABgYt/uPyw6PKBpleZxwupxdfCbbg3Dd2tmY2Eo42a00ZBsTE7d7/Stdn
h/fbfA9lFQUxyOD5XEjMKc6ngGRIpUy1bCsaKwesrhv9Y5bwabknCTu/M/+uD0kqap2amMJ4dZu9
OK+wPIZUiEQ98mFsv8zuMIeqFloIR7WIXMvN9hCh7y2tGw9qr01czOXp2AD2nz/ogKiwQ1g5RrrV
4yiJRG1TInD/mPqueIobSLjvv9gbE4XrMIo1oFCUa5cXNdeb8dQe/DHCagWmnJvB7YmxvMi7Ifjj
U4ubN/duLvzA92xT548G57BC41hNkfTN5oiN9PRAiMc9+7VbLxC3bG6gEMPoiV9cnBx7wIK6SKcI
npnbhLAuHVQpysygyJme+lotpfnnHIs1fgAkEzUVxeRl970eaPe6uZgiv8DkNCbQgtzAorSL/+Fj
Qb5hWXt08tiszt/gZDe5KyHaRbHVdFGRuOYBnUv5yLoUdyb/jddI1QRMgnMXzkm/ra7+c/66Mw2P
uA30SLaGc0wRSW9T6bcbSF6rLLhWd8a7MQ/Bgdgag7W7xQXt/NGU0+huR9Z6pDe1+S9cdwwNm9ip
H7kAOHfO41vPRkqpg/0VCRX+pT5MNjIRzAojmkSjYYwBk7Gyy+pDswTpg4hjcWfzut5IaACAcMEI
I1jBvCT7lGnZC62ibWYWvgPVraq3BvXGt7qomocYddmncibC8f2FbfPCzuvetRnq0SlajTfZyc5f
aDPBinNr9mWKbn1nwMgNk7i5Z7NwYxQu8BBCEHiuTY6LcwYH8nwpKnuMbLF085HuEOlfiHnF8MfH
DGwQrAoYA0IIYOz54/QuQqeqY1l3iNBAt934ZdG07k5D7HoWgniSIG2ujUUo+evj/mfWdyXmU/i+
TFHrU9Nwg7e3ceEtYdPY5h9PeCBPjmYwCBwSOKPOhwKTMlKiXqaox0E4JJiiDrvCKDdIce6ZDF1/
pBVdNTAigZJkOJfd3LIBgZ56fYoWAn5CFWsFcVzevePy1rsDgeA6AhHMx+vj/IFqqRuLnL0pYrpr
EIdHI9SyYTq4XbzcWVC3hiIwiUQhag8A6otZN+LVZnutWKLW8+n6UnmkKsQ/eywOA/zHX++vpBuj
YR+CCJ/LFv4Ll9bqgYlwjtelg1UFpL3ObrWV4+jvNQwt7zzYjS8Frcrz+VAB/JDLjB7ZFgIntFGP
MH8LoKADPCZ92twZ5cYD4R37W0LKlkur+fxL9eMwT2226FAc63ZDnz3Z21W8HKxCu5ewffVA9HK5
H6xIDrcFfAzOhzItfLkxmvEiH5j672nK+i2qjeLT+1/oehSMuNlaV0U4F+JLPk0y2kXadh651pPs
DuD+y8nvWwIg3h/m6r1Z3K7YSldB+Oqifjnt0FiUIwqzqF35LFUW9JvCQhcJGf/eRLg6oliwHjdv
GuHr0r2sYpRVTd3gBEOkchl/cdGabPtyMQ6zXvZ7xFb3/IyvH42lS8I7zXd4TzhNnH8n4pVIACuN
MaLBrB2tGfnbqNp0Pxnyzmq69WTcR7iWmLCSWFfnI82It8rC0cco72lW0tKiTZhNzb41mvbNTpt7
N+LfSMHZQcgL/G34trrtcyBePBreekuCuGWM4j5NNqkVyEevktS6Tdyg75TV90LNziOxwkG4zGZw
oBM6HhYoc1GOrhqVaG0/WTrKkv/j7Dx23Ebatn1EBJjDlqRa3aK63Q7jMBvCE8ycM4/+v8qL/xtR
ggi9wOyM6VIVKzzhDvd301VUwCrrpJygHPjWhrU5GnGCtNygSfMpt1DFWnX4cnPVV29xXUxei+nt
Zyvr9wxSfqNHLlfDFC+oBn4I1Q16M5fLP9eQ1dHjV08DtXnnUwh/rviSo+eXf64qVOh/RPaq5zB4
Yl19pW6xYLLXN3YXTLG0YJMR9kaIME1LUO20uvLBmWZD98Bb6Svd7CKc3Umto/DvnnKr7VLlzKV/
TQkYPlwCeZZxMyrSovUgUifOc59kdnMYLFyYzoPKL/62hFWd+sTA0FVI93LprzpHkgkuJqfNx2Qx
jtwqxSpu9BuqU6FXUSRtHy0JsDrgNcDniZNwpWJPjR0p4LXVTjYu7DLgAZV8KGnS77NWpnu6h9fb
gMFAgqOZT7ZO2nL5QcLc6rRstbQTlGXzJ/yMJvrUtJNe+mpkaOWx1Y0wP9G1XPa00sU1v9kKNnkS
SA4iEMpfmwe7MUonSuGvndLW1l3NybrnHAbUMyop7Ws3YEPuGU3dHarMDB++sJkoOFtSa0SomPrl
pNHaKGZbr7VThWubh3HJ+FKY1Z6E4fVVwyjILqM1CM6e0S5HUet1ztUw0U+QMhcIUZWZtV+oeNYO
o2EVBFUH0ulOCHnjewLbAvSL7BvFim1J0ZCwhF8mBiUVXAb0f7FdpdkolfAV1VnqvRw/wQjUHvfP
y/0b5Xq+3N5orFFaAu7Jwl7OtwbMshqTDg/cCU3Nb6u0Wuhw2mV/iMu4CF29ha7s3x/0+uUAEiRM
HygSW0K+9XJQxx4AZuDEA67JsV+QHmQYbJVe0sLeMwe/3rCiq04+Q6aNpPC2uKnBVW4buhmYnCNs
rqnhhyav/5hWaL/6GP+BkPLgVaO+Ixl6HVxQZhcGXASApHH65tUvkSGbUsRRIBkC9Ug7/KPGIel2
AKzXy8jU4AvQFxI+jVtLpawgPl8onZwmy+68udaiY69DX6txi9/5YluZapGJioxQJ78RQe0W5t7p
Kui3urVPUMaL5le/kB94GZArICv0uq0j4OcwfCqiIrH8sI00xTNi2hHY4hmFcZzTaKhfTS1U2+/G
QJXluUS9NfW4xbsqx92unle3R/kh26MeiL10eWOJyg73JRUkYMzb7tmMpkVeNKVzAufVzadMnoSI
HFy4zM8nU0mCEimg1qtWzcQDS6q79NANZfTH/R1/vSG4MfGmR+JbWGZsP9WEx6QFpSs8pXI1fI2y
GhtlGClf7o9yDZEXyERAkPSQ2fI81pcHS7GnUEC0w1PFmQhdoGNt5hlG3kHvGymHPleIasAENAT8
YyoRwny3Bw2plgWE1/giDe34orYZPPT7P+zG9G3KvSbvI+C8K+H/CiVDdcVh61QsEYgEcmYETKam
mB4G6wgOBppntJ6QYONOu1yAfqmSqLZUvqpKJU2Zu+EIlX3P3eXq0uQMwFsSSAtKM1QYLkeBAF/Z
oKopLNAK/uA0cfdc4yHzplhFH0j12O+ZAlzdYgyIPRzIKjpB5BObaRHnSmspUY7Up8F5RSXINo8Y
h6L5sCT9hG6DVWa/9HZdsGJkc+3cM1dfj5Y6kHVefL6fYPRdTrdN2yyUEBs4tUgJHDLUJ1Vs8pys
3MmVbiyrUPukfcd4SFpt3t6qLDK6qzn1vD5GPSBHU6Nz1XSsXhGzjzXEBuJ5733Y6mxSNqdkSdLE
9Sm6eds6rAUru6cjJZ/mCcVqry3TJjuUY+x8tJXZUlzbHqJfeRlDGoVpavnAImvb1ew+/RbTjw8f
PSkmLkjMHeFTog9q0ZdrXShlg0iPnp6pQqKhzrvvT2uk7qz01cshRmGuDELTAGbn5SiJtJBgREZ6
7mehUa86qzdAzTpKOtIk94/+raFobFCIA5VL12AzlBbTsMz1KjvHuaVkp9m0wtEzzXTVgI8Kxcr7
w13tIWYGJBDdUKAZvImb0GIoMHWmxpedy87E9HXtNLiYraG9RV1uV4jIDObh/ohXp+P3iLwxpPjc
uNsCO6XOGMb1lJ1ZZrQZSmc5pKSNz/dHubWM8Fr//yibiCLMVEkelT5D9B8tl0Y1weCNMMfrJnnY
LmgzIfVyc1Tgz9G5WpkQVoxne23VDxr6hO+LtQw7lNaba8dOJLenDMNDfTlUadVF0moMNQPycKN0
snD77feAQTf3BAVTQk2W0Nle1xJJYloBDD+PoqKdJs5x7q2zguTW0O7i6m9+KECMwlqRVH0Lk8FW
0oDpomVnBNYTzynG5RCGQ3Ky02nvQ92cF/0jGsTczES3l6tXzbhDYuCSnRNtfYNZ4WtzCdRKMbwW
ueKdPtLVE8Su4FKAZQKBHEjMZgMO41JYZZVl52o14m8WsH7NVbsJ33JAeBNK9+VS0MadUQnz19xC
+/7xA0DiJ+aqEOEYm3uklo1M0Yo8O7dAVdn3Jvi7TLenHl6wEj1+pulL4MqiEE8AvxD79j81/b6t
xrzFZ+Hc61r2VkcoZtZJGR7vT+nG7gdLJfBFGmSaK/8Kk/7sPOTs/gTNEj+hI/489+PDbuD4BMii
kkqsQr/W3uwSbZHVPlUULuAqH/wktFYISaGNyJ9l7eyRrXo51QYKj9C5SdQpf1M0vVy3uMJYMMqX
/Dw2i6MelKKO/rLCsFtR1nGq2RtqKHAeTiCl89TEYfarbKNY8ZTCkgc/NanBVpKx/hra0nmrYLpK
rllF8h625ta6U5YVEGNuHWwKLn/lOsiAtfIwO2dLZ/zEJq85TJM0/HX/6944nQRsNHcJZ6iTbkPR
dJaaBD277LxI5h+ZhgrfIMPWzYxTlKl7H/nWlEDwOGxX4QuyJUE1WIKuFRizc6za1VMzVEnqNssS
72nk3xxHbFZI6uTv2wKkyUZVqL/l5wYxRj/G3N2NoVz495fuxh1KVvt72aD7XuFGGzr8eNjX+TmB
LzQjEXmMYMi44xI93Gtgw4pGJ0AReOkIjV5uhcpwWkzHkWyS1oyOrmMtyCvG89P9+dxaNWBpgmpP
FRXoy+UoeYkGAW6u+RkpsMIvFhQtZwwyfv4Po/C8iOKY6KhtRuEF1eLBNvPzslbV02Rn7UEfjD3T
nZtz+b9RtuAPizcUFSYpR4/VRLdxFE4/UAt2bvtbo0BkpLfP5QWwRfz7fy5grDIdK64ZpW/w/arG
TOUmaIadUW7sM2pfKKPyH6aM27rbZJQS3OlsQTEgajFCb4lNX+VMK74sc6QNO7vg5mji0hEdfVKc
zQtmxUmCLGW8nLoJWgxSbLrpocyk+V2iyz/u74VbY8EjJadhAQl9NqiP2MiRXRzr5aQ2dn+sY5Al
yLFK+Q/4x+POMyZ+90WFBYgsFsu8LoQHJN2bM1Sj91OOtbGekDuXVk83+6w/Aw+Sa1o1lFIPmZQ3
smfnTrYXlFxvE+5VBEoExVlWsES63CZrvlZoAdjqCbDu8g3w7OSnSNK93F/M61FALAJVY6/wwFEK
uxwla4GT5GEentTIXJ/UcKleZGWsd2qG15+MUYgFwOcKPMs2FpaUsl0jfQhPdrFq71UV1y/C/fSp
Rc1q552+/mIgqQBhisyXNPAKVW2vSDRhqHdq8sLyNIQ5/lKlRv8ALcD28TNQ/jZHbU8W//o9FChT
MnuiSDDCWwatqiAiOtN2P2m5naBhNTiDry58PtiYOmqOI4qnO+f75jzp+AsJaUKs7TztOlwmpRsZ
MkHiLJqt+Kkuqspv7RrZTmwT3dQ0vzy8WYgt6MEi40RtdlssKYbQUNHJkE7JbE5naeqHDzzEyaMl
GcxzqHABegISSq9XzPw/9yPfNLKKQmaUWJoPhSmQwZAOj/fn8vuauDzauIyLlhbzoB2/hdOiplTK
CLRHQd7p3fQ5Q+KzdJukarsvyGTZyYvAZ01ugdTf6IatNmGAhn810rNGI0epS2RehF4HG5f/rcsz
+c1JDBqnsOisifYR2sUHXcNRyc3UxTEQlEuKwUtqnO12tvyN08ULS2SKZxr6SdsneLW7qEKpkCYK
thkUIPpI/4W6ZoO+Z7ZWe8nK7470ZuFEpiRax4I1uIVLOOFQOkjUxcFqzKZ8GDDUbJ4dOWqg/4ed
opzHqeLHjBAFnK/RhMPhC7+woAKzJk78bCtpWb6umiE1nrbAzCmwg13W6Ik7fPqiDtYgefZCBf0V
aoLav/VZiN9H29Et/TMxiyJ8MfGFnFqXor7yFT05Z9zZgNfrSQpIiE9GzcupbXENxtKuDbplSGXX
BXl0vyRPtAbzt44u/uH+Lry+OHg0hd8h7MDfgc3lXjfLUhultM2D3kEXOpdW5NlaG4Feid0TVug1
3R/vxtRAJQMiN6jnyGAbLsezayeTQ3XNgzFs28Jf6aVibmhBh1ZV2Mw7o10TP3m+WEb6AqZCgLiV
ZQvN2lYakGoBRMEIn9V1aLThuz1hReQPmaXhKNPj/W75WOEqCVKYKSxtb4IDUb+jJqgrQQr57afW
mlX9nGl1Zz5laaRo53huChx0i8gpvzpJil52HVnqv5JmhsWHbjTK+qlCWSs+mH1al38g2tlGT5K2
Dgm+JKT2b0Y5Ov9Sb2pSV+X3OME6LHJ3zMe5G3e+8dUTC+WVijq9EarqQGU2az4WDjQHdOCBbva6
u1hS6qMHr+2s9W+vh4tjCfaL/SrEXiAIgLq9/LRd3a+ZpqdzgNJpcVhapQuQCDVALiPKPUax6mq5
WR/V0hiDDHXDY7esyU6z93qqdNF0EEHEgLhMba+GuKtKwlu5CUAFqy/KFHaflTjuPj+4iUVbl34u
KFLyG2dLxh4cU1ImCLVBj1u1v8DN99IiVI+GHO+V7W9MyCB/ohVJ35xndpN3VBXy4JCF26DO1Z+9
kek+zbQ9fwbxRy6/HH+ZXqZo69CB2EZHWRHXdrSubcBRyPRDvXJE/VBPDM1HfG8yXmQqB+ZhotTx
j7amkOq7TpP2XpGrIhirCgCH4fE/Y6abeLNW0q6xzKULiqaq3oxkTOlsFtNxjBsj9prBio7lbOf/
ZpMp77AAr25BslR62DAP6R4KiZDLrYsgtKKDiuwCcIvfxkwfPoRD99VobO0kp/Get7o4b5vldijl
8GIKORm0VS5HQ20h1KUkoZtVteZzKGsrno1plYe4Yhdhh8puOZIvoz27dx9ezxNOP/QdwbcXLDJx
O/8nsumH1pAlwAFB0aZN9DJZGdNtkKp4Gpuxzk9tWDV7yLnrz8qYoh1CROzwzGiXYyIGWKd9Gs4B
mgVELXk5SfJriWqyk/gdrOrudQxpLX6o6zj7WqF4ujw9elqJE8jYidsAKlM8u/wBpWYuyjSbY5CC
nP+W4RDyogNBO9Mwn3ce7uvTSnuUqxaJTKJUGEyXQwnoN1irbApyNZm+YACyfMCRINlJZm6sqCh2
gN5ECgpC0WZC9LCkVs65RU1U8zHOMxUZDXPLKosDEndLGxhmb4UfW5JEqIFUWoudW/Z6GxF4YQvM
DsajDYbF5TQHmCldXi1LYKUw8imEZCaSCZFZJK9Anu3Ga60+Hh/+jCLJILXBRxM78W2Q6ST2NDVK
twZRNlZ+NEyO68jh4kdG/fXRDcPtQxEcohE4pStPl2idh5m6t8x1iK7MsgK50holOir1rO9kv9dX
ASQtWndsUE4k2fblSgq+AGIPjRJYuRH6Tj8AnZFQPPhEaJh80jAdeJskJd4JCK6CMKbGNUcZi9op
Xe/NNjWwWl/W3pEDZBztZyck63ahCLQfY0whd47E9WY16LdyrbKYXHXbK8dKI6LLxlCDtaCQ7pag
7Enz46bunxo6Ab0XxdkwfDCVYvoRTZWy10G8MVcyE5sUix6VgNNerrAFNwzwihwF+tyML/oSKn5Y
pPNLmWjhzrmEpcUfu7zZeUS5AnjHyIyJMS4HU8Ye5adoLoK6HMfyQyVhBYKepBGvimv2ILNOUYvW
qx+hUNe9cF3KWPh1COr8kZdJGn1pBkkrAt0p+i9jV8Yoo0/mKqO7D/wwRejIxnDuYDn4HTwlTjrm
X80QSlUx5ggakaDiB23gTVy2ngh2vRXtd+gFeHA8lXFVnDIed/spm5vu8xRJiDCZ+FQUY/SnjfEB
CtYa8jzJaOWKWxIeWmC4GvBbuYFDQpchNu4Vk2n5nbn8A1uneqWVaWXvip4oWoCoQvpW9tb87EAF
eOkApaZ+WMtPFszo7mAsWTp41tp3DtQNfO5dSAhUa+VaU1IsYMvWfm/zGqpK4SC1HrvaXFW212GJ
cEI2hNdfwYi60NRp8QYMFH61PTIBXgQV9ufUtGHozYnivJWYJiSTGUSYCGGiMGAd0vYw3Fx7HVfN
s3hQXdT146NWVNbgkc/aJpYG1U+kFDS3V+XMDc3JwJMnRkV7RZp3AQJsz+4SausL4UvtoyHFMQF2
jhsOojLeNCNz5PWV+YR2veN2ein7Ns+o5Bn2WCTHMlXj8G+0kqefqK/UmYemfgbW2UEMEUHdOE4P
WTtAeLbN0py8JR/qGg+u1bHAfiJw55pFaPTHJIIN62ug2+tDXzaR8kyVKfyuy3OMJQd/gROMVcvM
T43XtXDjzqhqr9ORlXnBrqZcnmQk2Lud2+vqbAEwVMD3AcPjHaDCf7nd18FAy17S52Dp7JjWE7iD
z2rapbo7WXL35f6tfPW28p6CBkKZCE6LuEsuB8NKUlEnfdADiarlwUiHb3mJfP39Qa4iYRsclUyK
JHSWUG7bxKCRuaQy3wTHLPTK+4NGaQYNMn0Fnj6tuf1RXuwq9Gx9bPnWNcq071JZy7F3/1eIqVxc
I+JXwEDiB2DiiIvZ5VTRfQGGDrkhmHWbDnck0/Nz2g6/thTUoxM/zPXjqgIhQEAIvo2ra/OeT6gm
YKQ62JRMusb2rWhO/o7L0Kl9Cu0P67EzGP1BiMmgnoAMbi5kuekbOaaCE4xqmXlWClNyLquHKVYw
4BiCZIaeAFUisXX/E+lSSzawFdLUoEPKiausibr4YGG//TBfF54pmSDurAAD8W/bnAENgfwwLCoj
kHKlNeEGZ9HXcdTaf3vQse/398XVeRPgABJ4dEpESH2lRGlUYzwmtha0atesKGzbnfmypDmWInjH
qXvij78/xcU+BCJFqQMUF9Es4cLmNEiTqBsVAyXFqB4HSoqjE7oy2qLTByeM58pf0sL5BMQkSZ5V
kICh8BcvcBkvjLH326kZzdcqImY7rVJRJTun5Cp24tfR7xPgPQ4JC3P5ie02yloefiOwKQYjhqbg
RtvKc+kZcN4DvKXq16KFiLtT9746nCLvZwMLPBKwDWOzKDO9swhrKTNY5tg6Fq2TT9+jGbG+41CH
Iza0Kp32+9/96uojbhHVDAHrBmSz3cxNloRdOkQV9+yYhU+Zbkkn+v725N8f5ypWIzyik8rOwrYN
paTNiqLhGttjmC5BUSrhIem1xk2n8R+nzpwvlragoFKF+scIO6idNb2aIERjAlKq4QIByV10+Sm1
FD7flNRSMPa6GXT9lJ4KqXm49kilBlrab8oqrMttgWowErvFt9gJ0GPELC8z+q8Wpn9vq9PvUTmu
9ybyi6boewozAa7Uywk5eLb1pdU4JIJZ/mkYLPsYl7391NhoXFm4Sf8LDf7v+1/vemMCqBEZCzwZ
cIdbHd6h75N6oUMU6FqsvZEt5QoRm2JhDIs25HKMpRaV3PtjXu0Yqqs0xbmXRHLPzrmcZ0mzotSN
Cc8bRam/9etsPWvCBAn4DQ7MZpTnz02WZ3/VZa/sBB839gxD0waC1QH9YJs6Fc1EIXbUnSDMQvWQ
ELEenGzW/pdR6KhR7WNFwbJeTlBZraSTO8MJCgrX7iSFuts55sMPMMvIdwMp+xvEvVW2mOWxz6Re
coIZQ1FvnBTbb+upPZsVNfL7X+zWsgkeuqDqUgbSNs+vVeMChfuXHSDSrPxFbbF+Lcsi/nV/lFv7
AgYKVzOoVODimwgGS9mqXx2x/6mBrz+tPOw/aGtXTj/zJYZPgSNZVj7pXSFZbiUpxc/7w9+aJPcs
x0BEUlwtl19tqasBKkDk8FCGiSdIRQd5HeadB0hM4vJ5FF1xIkU683Dtt3WYfKnXaZZ0O0CoFa8A
M0Zi263xoR/cIZcdDAsjXflLq/sGz6wJXhsogWzaQ9nc+BWgUoSQB1V3lAk3R5AYvKok0qygG0bb
OKjDXH6AYonJYqxPzlnrhthx81RdVz82q1j9pheIYu0sxY0FN0AO0iylJISsknq54IpUcTsMnRM4
S4KgfRjWBzojexYJN244rjaiLIpesOe3dWoptKZabW0Ooz2WLlZxP6pQSVxFq34oi/X4Qy+k0bi/
hQ4jfY3tJkpCNV0gswVQYuU3SF7RMyDd/k3DE/bJ0sN056q5ju5o3wGEIJqh+Yx8z+Ua1lkUU3ZL
w2AsadNksW2c0ylxXKs1150C3u+V2mzd34GxqrCQZFSblz6a5VSj8RWfu9leOz/jzaxxNA3xgsQ5
VPs4W1mIQx281F9jZUb1B9OJ7QRrVSX/lsfqiG2fZnaRPypTPX5DsLRrvsprRqQdT1CCXFwFFsuX
IycyPtQs7/xBqYoyOq66Nf8krDOKY4G4auqPUVnJ56HobUTrl5AW3Yx34+APZteMz9A+cebVps6y
fHXkLLtj0/ZvUy9FuqdYeLO5mTNE6bs+lBa4GKM1E1y6YY94Cq6HvT+CmbT9vAg1/TB1c/l3bqV6
ccTLVRs5pPqIi6ykGN9HbLdKF2dQHRVauOsg76QqbZ4XpHzRrHHMaHDZ9VzOSrbOywl6D8a6Vk1k
tnOSrm9Osk8ATCI/EhSFTeQwtvIAFD038cGTz5M1qp7Z5RpFHqUbvLQGKi6AOa80saud8tWNmOW3
jD/3JtnFlRoWwS4g0ZrTVWNCe6j7aippTcrZ6zAkwyGztfVdCTP7YX8nSgjcouD3gAGRG262fTY1
AI3jXgrk1knar7KBIyg2mKpU7ETR1ysLZIuLg7weyY0rWEfT1PistmN0ju2w+YRHUZj4xtQv+XPf
hnaGsxE9yx6ZanSkP442ouo7pdAblyRpLwwj6LS0t7YaAmbkWKPVRGFgDgNWaousH7QKbe6H3z6h
VcUYXJDgqzcbaM5Ms9U5ysG06NEBT20su/Xu4aYKviXk7tRjiL3oQmwidsdpSFg6JQy6sS0nV7Xy
9bmS5TnypKZMdpgM1zuTJ5z5wKEVAki6WNj/JPN5UupTUxXRGTfI4TwWtumjmj4ccjTvXihAVd9z
eX5Yr4fMkmiMrIsiBS2zzbvarrOTV6MdnRXySc/pW0yy2Kv+/a91fekDZBFUXaHqiNjv5pGBKomf
UGxG56SNlBe9sLs/HHobbozRZ7+TZd1YRiIymskQ3ihWbGmmFJ4jkEZadNZxka7M/m9jkToPeNGL
SRULd9ydA3dzbjRtAH/yhCJycPnZEjtXcJfO4rMzYb3lRnmSe3QJ9a9OQxh9fx2vQwOeMrrGQiuI
isV210cZJL6mbaKz0eOiK63z97RR/glNeXRhYe2JH10zdrlACLWE1wx5Oa2Ny6lhcZ2adRtKwWQ3
eE8PIm0OTGOMZB6LRJJ/hNnIzRlPYZx5EXClxJ0AlVXHMZwd2e1iVEyPSmYYuLDTc/kR0n5W/H7C
3Nkfq96WPFNfqvqf+4t044PA8KeAxFKRq217MSYUQEvrGjOwcBQJ6LD/kwKeQoYt34m/r69aKkZw
FbjNkd2nOHO5PIvD84izsRn0QBZMt6av9IkgYZ68WLK1D2ObDcGMF+V7g8z+3/cneX3LQteGO4oC
M6plFK4ux7b1IjPnqbYDct/kKe1N/FdL52GdfKAuOtUx0eoRmhSbvb3S3xwbdEyDJLHM12KRaVo4
EqUg6Cbht8dnxCpCXCSZEXjLyxk1iCYQFJgWFaelPES4k51qzd670W+tGwx0IYgKoRDGzGYUTJqb
co7toB7o1dSAEAg39L3w5sY5pSRLIx6rLVjL23ej08B+db1tBVUy/Sk168e5Dok8yR1crVn2brxb
c2IfcjFwXsnTNm9hjGq1sUajHahU05+HKtUOmF/sIRxuHCtMZejfir6/dXX31KNadAC5aBoY1vzH
QpfIJuF1UXUaft3fCdcYK7YdkgSgmH9zKrZGBk4xRWYlqXagh31Xu5qwafWRfOhfSsMaIl9rs+l7
NZJnugT+aQUIre9wT8f70T7c/y0315ZwCiIo+S+Y3Mv9MlXIWOTDagexJClke7go43hjP98f5dba
8u7TjaH6iZjuZu93bYwqT2Iy4TEdXcmc+mMeloNrrdNe/nVrawINJ4cF9ytEzi8nlIbaXNcajQkw
ke0fhS33gTrqw7eM3+ciLOp8vD+1G88x1RFuYZS3aTVuVQgHdZmMPK+dgLQH+2IoGOiMrwpICoyl
PtOcLbx4qPvj/VFvLSjCICS0v9tLW4Rc0imVMs+THZh2WhyscJBeJ0wcD8iZRv/DvUVAT5MQghz5
8+aOnGBmhnHI6VtRE8cqpsdkZq1t//6Ebu1DofXJRhR1gS0HGvd3zElb9iGCBKimlll8aON0Lxq8
tTlgDnBBQsgQULHLzRHl+D7XaOQE9chun8pkfE/iqnydLbl8xpCi/vf+rG59JvJi6tVcXcQZmwJa
rTYOuS8HPSW4el4ixfiyyL1OLULXnu4PdW0VKxw9qb0TidIDZIqXc4ttyajDVXYCBF20yOfn5O+D
02uKu66T3nuFZQ3FW9tin46Ih4YSlNo0K/KVlZS+qzLuTf1olgoOEVn+xTHS/GukG8v3WrbU72VY
Le+wVqIfqd6nsld10jdKoepTEaaADjoHvdkpbIz5We/rvDjUKP8X3oDPlHXgLCjf9dzuZb+z097G
O6qgtqagb7mD/7s2J2EJBNaHnge+Ddyvl0tgRTA3h5B0Rs1j22nwPZ/lwU1bDcCvFKcGVSZalnP0
01ZzU/sztiLIHBrOgpAoE8AOgdyvA66hGkCNTxPaJxjAwKh7hpdRpwezxcrkKey6NHwp5b6L3/Vc
yn/d/4zXO0awaKApAs0ivFc373cLV7npaBKda5SQvyB4FLp2tq7nKcv6nUv5RniHcroQ9yP4EeID
l6ulxihipBGX8oxjDmAGpFDcUZ3m57Zaqsytk8l+GeZlPChqFT5eL0DkRCiEgGmm5LhlX8mSbq01
VezArmC6OCnCAwTYj8cpxCe0bwBHCQ2wrfBAlhkQk2aY5nOGU43LE2CBxVCHvvDTMqkJXIf88VYy
MQRKnQZaZ8IEYhOtWFbRruUcwWTsKC6ZXZkc0wp967ku97C219cZCG2uMYAOoLblLXlHlsqowF+i
OKc0iwD7oyQHRnN4satZ8ytEtncO2PUlDeAVYDaqtHw7YwuMiqJQR/1cLGeOB1xMWdVvs2ovJLkx
KyFNA7SbQ0CxZ/OCV8oiZws2vWcjSxZXafXjklOgm4sQZfDZejjl1CHGEfNBLBOiTZvPNREnV45a
gc1QUINs5DZ9UktlcEul+dPEFurp/vn+TZe9rNnqAtsuKLuiWrAlP2UzyVaTTMUZByk1PVKaAFkl
QeDrnkPdLtJz3lUV/kQ6vAV3XqEf+NNiOLoXy6n+swMfax8mrIzzg4lldEtdeWnfJngYoI+zdPqr
khGxpm6KyBSV0GIu/loIFFrfnobup15TLUaNYLC+GAovk1/MlZP8EQOKWd8JYpbWhxOTyQc1w737
UEnR8GloTaVxm2lRW7eYuZ08DXemfyI2+ogbeG+/m6BWZ7dQm/HLoOvwnQ1St/SI8lwRPxwmiCyN
rINIHYaSuXnkZilWV30wizMdjNhTtHX0i6p4WAiXsr0A5oruMnUBdfNsK0Bb6sFoynMkGcYXVZrt
r+EUVt97PXmYlS6GQgxAQFVFTCKO3H+KYqqDgI7aDOVZjlTDRd8gPRi9vCf5cutVoR3OZURxilXb
ZNNoYjo5MM3yjP2Z9YSGZHIoQRQ+FcNuQnFrKKFCKooGvMFb00xJMhNrRJ3gHGMaf5QUSwp0q8mO
NSSMw85ZYm02R4kkVPSrBDYdOM3l2sWlU0ixpJXnKm2Hp9a0wyedIvDOlrs5of+MstkM1JsR/Cvm
8iyp4fzXMAGh6UZLOc6IH+7cr7eGoq4nALZUdwDtXE6oS1B7Hh1UO+Wu/9Qt6XDA7Dn25nncAwXd
uMkvwoxNUJ/N2QTEkDAjitQsAIeQeLkjOafHPxChrwn/ktTviqgQaTEmj0pWnTWc4FxyTRnDt8Te
yYVuzUVIp9Hc47nAguxy1ZpxTE2suKtznpvhQUJB8tD25Z4hx41vA6OFaRCrCHkx8Wr956BSMoiT
plTKc0GryaUhPj0XdvupCaX84QYDEjKAVsEt0uEnJbocKVaoD/WDzWHFRgtP0VCJXqJssHc+zu0J
/d8wmy0QxnZvG51cnkcz/0dJLfWZJGByLS0zDve3wa2RYAlS9YLliZv1ZiQZY9Z2GaTynA6J/QRF
qe49pB+NdyCGuFM+PBjKDiR53HREX6r4Mf/5TsC+kjRvzfqs2vl4TBJkVCokPH/UjbUnESZCg839
81v7nWxDF63lzd1tdZGDwWTcnIUUh4fUkPKh7xczaJZM8dQiMc653ep7AcSNQXn5uF2FyD2F68v5
VVVjRTbyeWdtmaXxqTejcMBDwhk/319Hca1tJoftHZERO/F3SexynJysSG0XsyTzmN/nrgnMVv6Z
1RVUyvSUVlriRsvyuZDtr/fHvXGaRXVMoJHQSoDsczmu3UnLnIZddaZ4VnxrliF515J8z/jmN4zq
cnrEEeBnkJETGLkt1CEx1ymPOdHnZEl69ZNarmbk1ToXPbXFsm6PtoyI88ep1mL9dTCAB7o9Hii9
5/DWzOcqntP4TV1pYpz6Qp2d13KMxvZjpA5J9bqGSJG567zGneeMw/gVOGDzt+OkaXSq9DUqApMi
rXXUhhBfyLEwasKYiE9+cBoAmMD1oEAFMkhsxZOnjrRoGuTwz3jSC9OV7SX61xpnK3eVeqyaz5NV
rx9Vo8jHpzXXpU85paoE8+A0+eU0dTz6Zpiq35W6n2K/tSZz2Mkjr483SwkGCV97gaXcdlEk5BXp
DOfVecmhjVuD2XuDAbchwx9u53Bfb47LoTYnLs7Xtk/0pDrHmpUdeihnhwZ678NHjFEoags0F6/w
tpLSzHPfm05DDh5G0hHvb82razP8H0ahqs3LBadZu1JWGfQhTkwM07kkltV6HlFurFGWWPC1vn+i
zKuTDCiJJ5hHhYSUbPjyRM1stdBo2eph1ihea8+d38wTZtq61A4vJb7RysMXPiOSeIOnorRMk+By
xM7Ok7En6T3rWID9Y1hp81VDgx3rRVoRO8v4u9+5Pclki1T1RJB2xfq0nDjTpL5t0AtojBbHtKyr
P852HS9PpE/t90EJh/qLvaA0RUXKVEq/6/VlPhqhnXxrkqLGNBcfu9K3yyZ1IAiY64yvbRv/yKFf
OJ7d8PZ6kDNUjeaqY4xe1q/59MXU8cB2+7E37Kd4hVfgDn25OJ+4uLPlqCdJo3rREPUQiqmJLa5u
J4Z+7COzHdBaV9LBn8p6lbyoVqzFNYZErfyysLndXZsKxfAiW/Oa+WoZp9nDTz8ESliHwnGB/Gar
iscikKMaK98nSeoDRUrpkDkpVoAm/MqHNx9dfwGEIdmlEb+J0Ss4OGZf6825XcYZjYyxem47baQz
tcrHNY8eB9ejuGCAXROIdyo+m+ffitSY3uHcnI30/3H2ZdttI1m2v1Ir31GNeejV1Q8gSIoiJUGW
B9kvWLKtxBAIADFg/Pq7oarOFEOkcMV6qMy0ZAQQw4kz7LN3RX5OIBabJUwajsK1BlnC1ftfd8Ie
4dPgqiOZBQuogr1yMAe5TY7RdH0SKzSOFSsvS4yFUd76GfgmD+BYYEtn7IQSFgRItHACV/owoFjz
CZu0/kpa1kewUiTsrXS64VlQPr//aSes+hxng2wW9T0kR5R72OonYuQ5BnXKwQw7vYRkKvd/27Sf
ogtGwjaEP4NNArqWY2tRBWxI6tZnh1SOgOOBx4I5dzmUU+o1BPACY2Hzn1ozOBhYL9AFz/wjx8Mh
X1UUOrh8DpPeJ2sr4ezOCCbngjWbdTFmrWzkItRKQ1DYReLQhh8Cpk/OLwetaX1YilyUYdH4dXDw
8Hb+WoMHtgSieOu5AWAI/wm7H4UAROHKBxqTK2Tv8UNndtUPgvt5gAAu+gy1UEtrg4RZJSSIjYqC
TKGVehoPc2Jl7sK1c2oDodEBHgE6QmdSguPX4KZRZ50o+cExanvTcLu+T3qb3TmQHt29v4NOLSkK
LAj9kN9AoVg59DKvm7oOBn5gJOiSbepkprsZEjAQrN8f6MRVivI9+itwr81UA8pJ5K3Bk9ZxsKpo
3rxOS00CF8I6dh2Y4/TVBdxyAXxzYkBwYKA8O5/+uaB/PImuNk1ojhHsUHgdQD5W/jPIKhL6KcmB
UV4CnZ1YMhhpZJJn4m5cAsrnOUnaA3KBe6HWLHafEdaucyH8+9YelpzGE0s23wco9s2km0BIHn9Y
U1Co4fQwL0AOAthMoA88VJ398fUCOSKuH6Au4GSp9Tda5kaPuiJuH9ziD8h1TKgA5bV56/SD+wW0
bEvt7fN1pjgjrwdUq88TMBFgbIKmpKwNKB472X1dlg8TwNxAVN8Au/UnC5yFCvSpqUQog0gGVQc4
4Yp/1+YVptDz8JGTBpr+cZwCugK1kvHxFAiMyQx0AyIImRDVchpWklfQoOAHHqAtNWkkRDuZUa36
kS3leU9ceRgKGEH0Z6GfwlX2PXjcNZ4MlB/axkIt3df78RAkJN/RZiTXY2HKNdU/riiIwRB5IlcB
+Axaw5RN6UGGGXqomThUo5detUQYm9Tu5aY17fZgd4JduT1d8lhOfSoQni84TzB6qumenpI0sMuE
HypUOHacTV1otok9M9vxKK9w75b1YuXoLac7PhUAUwBqYDWRJVEuCWO0CkDManHoJsb4BuJ1zQ61
VXEPvnEgd91aVCCgKKuI6xZY7HvfJQc0JGkR0hroN3/frJ6wO7MeNro80J84wzSPjUGRoncEVzZe
pnIB1GBDJAEyhkZb8HF0NGqdQJah1QnJcFiG45GSbip5D8K7Qy/68im39PRHT5LmGl36RRxYGocT
Uqfb9z/vxAFF3QwV1llbdKayOh7UZh08DbuWB82eyO1UVR4ksLJqYZSXOPvY9iCNAMrZOWMD1l71
28ygp7CgmEWXNXxNB6gelhl3QdYgtQ3UMAp0rZdTVJJcXqNAOUZUlmNkllW7kbQFWxhIWOnHVhaN
5fosB4q5Rikb6UzF/ReT27uF9Nq97iOzYiVNtSsgB7p3+umD3YfzUACeI1oH/c8ctCtD5U0OgCrP
hz1oIbXQDIw0xG+7mw+t5csoc7c8XADMM2jdjteyhCaS5Q1sgDhsqa8yR+cbuD7jgveoIhkwzEyM
h64VGCIUJ9XUIloUiOR5Pu0tgSzwoQyajG97PnqwhSgTAOVuQK7uqrEri67dqh+eck243aPldy24
KlDC++2WxVTdV1Y2ZTSUuXS/E/TzWmvLrrxD1U0GdCrQpMHXItU99uv9aVJO9Pz++AJ0uqIODpVM
NYWCeqpvNKMz7qvBReYfvRgp3qEFKota5cLGf1E4frXx58FwpgHdw7WEna8y4QbIhNq6LKx94xro
F0OGjIM+eAQPCfYB6vwueONEWVwVSJqZYWkgP7xhua+zlWEWdTsrOjm/BS4j+aWnjZvfpTqBMK/N
Kgi62Vo6bYNxhMQnMbT2qzR7RhB2lS43Qyob31qLXHLytTMmiMLYTiuNjZWBrgRjj0W98LFvJhbR
NBxqnCbkEYDaV2xJk7hIMbeIXrrOB5VE28pQesN3MZntgu90YqS5qgK6PWRwUPKYf/4qkU4lWu99
aooDUkcMN7D+w2YcpaJUi97fKx4epCwfeuHnjANybug1VGyyi47eoimJvbcCkLugn6eQ0aTp6Qoq
Y859Z+X0V+1w7aMTCaA+DhYyINDMxllTRu1bcKRojWntEYEZbgiQgLed0PVHQ1ssNuUoN8C8Q2Ey
0IgGXC4a69R2IMcSIiDFZO9BGWbBKmdThEZq/rFcC0aZ1S9wA8zyPvN5OF4x9OubDKJ/9n4ENeYO
2l3pgwWV8xsnN6YrZtJ+of9MCU5exgOgc27mwxHHZjweLy+DASwfIE3I88QNAVuqrw03L3ZWmwJv
UPElwj7FuX4Zz4dIFRREkLNCQ9/xeIkMRA2eKGePN8q+g+mt3zQoV+1qNCqGNdh5blGfnzYCzPUL
15jqLv17aMizvLQdmQBDHg8tatNHk2vn7JmW8xDHMtvKZHgWYOra9XlGD9xw8qhBSLYlSVBFyRhA
72HEvL9/Vt4cypkqbK53Bwg+IY6uLLGs0IbNkUNEu3TpbpB4GFYJ+k4iramXSsRKGuHlk2emN5A+
zWRdalDdiUCvJ5Y6ew6PLaRlrUc5rauI9rV+ZfJ237YYeJRUgCe4TheyNCfWGuVP9OwAK4MOAEO5
zSn6XkpHms6+rSd3xXKz2+IIYWKdQoIIqMnW6GMH7RJpxwW7p6Kz5w8/GlrZZm3DhauxzN1zxvq1
NEZQjhDdubPNxttMrMCUY9mvu75qV4K16dZOPwi0enkF2PiZcwt9z28acW10+5LGL9x9XlB3wwyj
XWWCLXJ9zpfFseVF8QvN6rhNgA5Bte94Vydw6GtwnOp7ZrgD9Od5giSDZK0brLs80+vQA8FnE5oi
N+5swboh6iQqZyseQMULGow0WEJTv112NFChJgIGcUSzptrRWpqg/pSlpe9F1uwnXK3DtSW8G/jP
FQCszm0BvowFX+utbUYiAvt8nmcAL9TrBxjrEeScNiaBOuVa0zMj1DM+LFiQt6cJJhIO6gy3RI1C
zUtPpGQo7SXWfmydftU2bbcTwCBFVZmkmxqAaPDcT80TeKqQkM+6JYa6Ex85368znsmCW6nG02yc
kLrKqb2vjdoB51GQHzwAGhaOzslRUAiH3UEI7av4wMpwKC+13t7D79avMevkc5ESb6GP8AXXo2xb
FOjgAeGeQ4pazSw2dpOAUq/x9nodlN2e5cRIQYHGAGtbw5UQ1a0JkULnBsSNMr0ZCzcYQjur0md/
8ookFk3T6rBchU3QnOcJcBxkK3Bw1c/VCEWxKw1thLoTUp54nzNggMcViIDzx1z3wXnHHIcBQ6oR
qnsxM0rRh/mIxNMKTBnFL93KOnNne60EYYFWu8MHiWRhGGD3YaAwfy/hgWKbHGisdUNa2PuB+dUt
A785eqk98v39W+atR4YbDBUbFFLA+IGDeGwXkEq1G9AO2PsqTYYHSib5kPoS7fIds9YoPHcbrtEu
en/QE0cfmg8zvhSRFcy7Mqhtpp4wp9HbN4ZsrkyXahuQ5FpX8CvslZ0F+ZoHfrHKJCNLFBAn9i0q
o7hQURFDTlK93c2yziHKM3l7SJN1EZjDnIi0dIkw9vQouM9A4IzkvmpodMgyG8Cie/uhG8s1KlP2
NfTXllLULz1ryulAMgm+LdLuc6eZEiHkBockQoYOsAIUg1CF0YDH7A2oMw1cbJhbkO8T0a146PX8
IcDSPuGuy6KOi+4JFNpj/P6qnthKc6iM3DyS88grq/EyKyH9JjRvnwOyeo2qyI0g0BLy0USatclw
G2hWsRCiv/WRkM+auzpn6BmQJPPPXwUuaZo2Dlq0wYNWacmNbAN7nfe2uKrsQV+w6m+XFKuJ8Air
iYwoGJeOh8pbJ2XwBbV9CcSDG46t15gR9dzCXHDt334TltMFHgatTbgg36Tr/GRAcUxoe40Pw3eK
WJ+EHuPml6QPlnhF3x7EeevgopgrV0gkKQcRNTq9CiYfYyVF5a30srOrkBK/ZhGAUJkIdZvnYgXS
ntECoX5hflB8CkbOAfYNgSD+CfS+6gQE9TSJ1KjSQxO0ftggox4NA3t8f2OemlEcEvRqA6YKWUvF
k85yKqEE3KcHTzRuSG1PfkY76LSq2sxdKOKcHArXL74I/dPIZh/vEsPAmtXQLjjUNTWvOKQeNkxS
57rOUmPhuJ0cykMfFZgVIa6ncsJaaGBESCTR7t5W9zy3myukkr9MXsk+xk/wskbgw0HTAeYQbMnK
JmkCWWSpCNKDFLp2I/WOPhkZ1NXfX6S31gN3HeBnYAB9IelRFqlN8oGAT5QePOo7V5S31SOXgv1s
AkfcDiKVMQND4MJyvT3U8y0LczVTUoFhTKmC0REqYcTNAVf0gWVCxxD+FV123s/3v+3EMGi5xPGC
h4+PVCtgA/occHPLBqJzAnWN0s5vW1zJ24+PArQg7gOcI/j58wy/MoYZXJwiYUDHJGUrVw2gmKsS
UsMLdvDNtoPzDKcIOPaZDR2wzeNRwCE7N/Ro4mCSLlmVLu7O1CgJiDk+ilx+EYEAOnpOfs29+6px
AA6ONwSAvL3spHywJqf50TXWB4EdL6PAXbfhq2MHvGmjRuzbjYj4wcKW5v1DNYEZdspdueDJvtkC
AI8AmQUdDTBcwS2Yp/XV4gg4NLBD4GqRg1FHXZOlUTB5SwxIbxcHgTTyTvgfaltoCz8epQIhSjAy
tFqBNsoy1vnkkm1AA6uPzAZqIe/vt1ODoXKGWg6IAGcI8/Fgrg1NBWElwT7vp8zdVb45IJNa0RFS
2+jMXTDis+U88nVmpc35lkBSCNZVvX8bbWrqEWCGvWMzN3RLQcLaydbaQB+zsVoiVjw1GnQKEUHh
zKLaqpylodNAuZ1OyR5IFvPH0AwQ8ySNtpOI7NLQSZ0Plq+xC+feeuS2kf9ASUMNdPS21QMNEM6D
BURTxEou161TjQJ8zLKptvAnP0jHN48463cBqIUuBGTTlasqL1NH9jKpobfZOc9g/dBijjzww/ub
5O2+n88UmF1hZ9EM9ZJte7XvS3TbGihFsQMYnczPQZOwb2gvYleXjALXDJZibqdQvqVCExI4rwAx
CNBtv65SDwk61i9xpr25opAfxuLM+ZOZcFPNyEEeDFoIrmwPQTV5d0TP2bqDjsG1VUDoibj9uC4b
44MASywTokAUx+G9gFECnQ/Hp6y0uaOBJ7o9gKyOboyaFJHOWxBGo3Mgen8W54v8+IgdD6WY9tZB
yYujJnwwqT89WG5hR2M2o78NK4/yciBxMGbljmikX78/8ttIBodsrukgJERshhzk8VeC6s8Bd7fZ
HoZOZDuSAV1nu2UdtT6Buk8C7u9OTGEtEm/LhNaB8Bz9QAL9vsBMhqUv6MILvbVtcBhRzUK1yUA7
g0qTiUloJj60/cHwoaYC7KZ25+V+tR5AYb3g75/YVcD5AYI813Pnyvjxp4NElVnSzoZDJ4pyi15J
Nyxl14fGwEvoXNXjumOZtXBgTg7qAg2A2MkH7k+xb6gt9KUG0p0DxDGr6xQwsQ1p7O6ARD+LPVCX
/yz8YqkO8yYxZrrwvlEAmqmokCJTTikCmZTymnQHN9NpcVewyglBWvaczCJfEzjPVyX4vMMWgCFj
2zneIsnriVWFczkrN4Bma86rH0+1U+edaGTag3cuaTeDN+YR61JEOW067BZ29JuEK04+lAUQ2Xhz
S7LaRNQFyC0Mo9VDeCoVVVil3HPCtM3Le4PM7DZWMSRPFb5yClvDzLSolDbo/KeOIcOU8CJ1/n26
/+vX8N/pcx3/+yCL//0f/Pevuhk5aBSk8p//e5P/4rWo/5T/M/+1v37t+C/9713zXD1I/vwsb54a
9TeP/iKe/5/xoyf5dPQf6wqF5vG+febjp2fRlvJlELzp/Jv/vz/8x/PLUz6PzfO//vhVt5Wcn5bm
dfXHf360+/2vP176pv7r9fP/88PbJ4q/d1tzmf1jX/Pnpzd/6/lJyPkB+j9nqp7Z1oLC4WVn9s8v
PzHtf87eBnw2WOEZQP3HP8CRK7N//WFb/4QQyIwPBFBqlnHEDhB1O//I8v6JbASOsg3e6bngaP7x
f293tE5/r9s/qpbGNTBVAg8+Mssa+i0AD50V3453a98Bsd2nQ/oJKfjiiqWpsc0giLBQ2Tv3dMUC
eG6i6yJh2n1VON8pKA7CsZw27x+Cc89WzpkwADExLZp+SqriLqBgEBGILC98+HzIX3kUlmwko2aX
3Fdl8aOBtdlVaf0xBba/53z+otcPB4rVyRO8ueh9M4Tzt9eQYf+Q4/z3wxXvHDB8G0C6Mv0EzzlZ
t71WP5UVGuvTjpoL5ufczCtXeI8RgCPFEMbYAh7Tk41X6ktI1XMPV1yRWQoQCWk/uZ9KlAMT2/46
SB1n7q+j+Z/N/3qzH5vov+dGicRF0hXTmOfBvdeheYRwoq/A4ZGtIFOxsG+OvZy/RlBLyrIehqly
bf8+RRPVTdk3zRV3hLEanFzeDQQEd+AC+KmBlWP7/iedmS41uVYi2THIkvr3RdveTinERsrEXlKC
O/dw5fjCd6mqCjnRez11f2hlV65q7nx7/8UVaNLfU6WcX+LzpvXATnwvmIGekXzdg1PVT3am/OpP
X2qIjzMI6JE7woq1VrlAll+V7a8k2Xlyg/+vg1+JvoRIVaA/f7+Mct5ZbQgbMPfuvk1Y2Df9Zkr3
Gv3UFzduirSD9XPwSThoEEQ3d53/6PUkrHBkUYS7TnS08JLoP/9gnTP/DjWKMOu8DdXGtVb/iQB2
4Xgb8/T87Uf//abzWr0yHsAiJXQAzdw9KLR3lvVzhLCWixmxoLBYbYx+DCklocb9aGIbrW1Wpo2i
VDmskIS9Joty0LhlTr+HYmfKgBYaN0d6r8OhkJDdAl9P6FO5NVzM0LTCJPT+Y9Lcox5p1EOI+anH
lWd08Kf5KgEPDbrirvDLhGwS0wrbpVz6C0XsqRlSzBMdPZID7JrfM9pBRpN7u37QH31mr4hVNKEE
zq7ntRlmTfNgaGWLNoquugcQ4CsgUAehsz/zJjjkDX0MrPyTOWo3bZA/Ijv4RRPwRFoajcZw3Qtz
xbNx7xvajdeiHwg4351MrC9uz3+imhf1CRglKmP4wTq6zkoWwVnbt9q4ypPkivvFNSR5bl05PMAv
uNb1ZAs9gL2WpSBDRK0TM5YbCUKj8VZ0LRiSjftCEz/yit1UjYEWM4S3Qce3GXy93A3akGn+xinz
aCzLr73WbxBJrblTZCvZs41ZDtdO3lx7Zr0VHdujlfnWMqpPIBrbpB00h8Y2iUe2BG48ZwUVG270
NGWOJCw2O1xw2QABIndss21bmvRGhzbAXTZZIkzapdbEc4ZKNezDhKt/RC125M3GzPmmYEvB2plH
q5D/ojdzKG+ZTWz32BCTBAyvab6/bwPPPVtxvtAdDFhfY7EYCZ8mzNzk1vfzT+8/+8xdpyaXOg1M
/o3nsBixmRDhOKB3AEDFOSJygyVY7rkPUGy4VVmjZ6ejiMc+QFcHCnI6WahAnHu0YpE9LowAyp8s
1pjWhlNZf2qL4GM8u38ZUVWiSnMGXyusVMRd4PcrzSFaaAiib4nUzfX783/u/RX7OABb3KCWx2Op
jTFC+yE03Yov3ALnHq6YuBaAZfSHTzzugSEDLDnlVz1a+i7zKXTl+A7+UAjfLkVcDuV3Dy0urps+
XzYrykGl6D3MofPEYwN6EyvoDca2bjWrSx6OBNrx1ej52pzTgNkpE8NeBXjzVUW9i86qrSZrCkur
ajuQLCZD8GsqwcBf5/qCL3R6OdFWffziJYgRCrvOZUyFv61430TCYHTBJT338DdndBSM+Hi4GSSb
BpAIpLrEGF025copTZyBt8TyYWUYz6465LuiIuFLSId54d7e5MjsHs8L7ShxeiiuxUFrt6Ez1Zuu
JA+MFHujnP7s7fwa4K4uRmtu+qFKyv8ZBoBQj0cUros+YjQ0xOBK/RP7aWVVibjo0IK29PjZQe2l
BMSJPDY51PwyFNnAz2Rfvb8QZ/wxKJAcP12auZ8izdfEnfSqp4o62vfJm0QIITJ/PbFB3xBss1VZ
MfMWTWU8CdkI4QLiGJ/gMrA7ZImSzQQpiy/D5Fq3JXpBoddAvEgDbzRA1GOPluv2N3GFHbqd4V64
gRSDIAn1hkHTZdz4/nM66EbYQiTs/Tk57YbYatIzaWnCA0mxmB7RrsC9BtlLy/uq290amUn0goE3
Etl0fUkAcd6WJ7arijiaZA9NdY3JeCj10ODQjTRkll22e1RMkWfaScVbDVft6CYrDVq6ofBhm9+f
qvm8nnp1xUgYFkiXy3aUsYMKYpRODvRGe7AaitZYghScmx3FVLSFI4DFJjyGhgYihsG1155bTZfZ
fn8e9VVYlDAI6uSDL2JPjmaYOuK3O6Zs4eEKbPsvs6DWBf1BG2mecxbPtYWdjmbMvezzX3Pra2ix
ZloXKObtfD8jN6Mwg5UoLLYuM2+JC/Lc3Cmmo/ZKWFmX83ii4lPd8D1oR/98f+XPPVqxGyBrtTkH
diWuPftXo9u/ddH9fv/RL4RMp3aVcrj7ZAAjjZ/zuKiHdmew0Q0LUCkjXtXASpPytIuaYrAjENB/
c7PMjnoGakACY3WtgTkVemFltQ2mhKy9PmgfPFppNzQHLRuICGtEN6O20iCzuGqoxHWcEL6dTLdc
A4EcbMvM+QwxDxoZU88ijfrmuoMYQJj5mRPCqkO3wZD0SpZCRMHQWxtAyCbANhm790HWvcvKsQyl
2+a3WgC8kuUmIqLm5D+SAMIPPEuyjTUS86EeB/kIce/x2mDg+O4pKnSjr/9qR1GAbMcrohEEIuHU
GxCcBZB327vBo9ehe603fRlOvGvCfOh+DrnGVozmF942ahOT6LVyHIeaxRIki9E4ojdfk3T3/sqe
uZhVVng3ayB2SromHtKcrkbg/MJcr56BvEfOwa/KFKQECRhEC0QeE2BJC47pGSvlza/z6pB3PLPR
XOY2MUx5thOAzYdaQNluAJr//Q87cxpUxDEI4UsCREoTJzw5aNTww9rkxoKRnY3pieOgCqoSs6+T
TrebGKl4APAD3q/Azgcm10wbd8aokYXVOfcRijEHywtIaDxDAJnM7lqe/NCr+vP783NuBRQjPuSE
+iPrWdxn1Pruc4t+qnQQa6DspkfvD3Hu7RVbN06MVF4+NrGeQeqoGX8XxF/ws8+9vWLreDOaBTSu
G6hK5+Zeto0JiKWr3zgIjhfW+NwQislrLZN4+ijd2Mz14NCgjHxlebwBP40/fAhX9tdlpLLttFrr
jXw03dht0Gg22OOXIug/BMf7+9lKRmLyIP7dNXi2VnLo1RX8phGXZfYBCjk+vWTs23SmD4qLcsWd
bXZZMGzP1bPXVsEjvjY6NnHjspM7GvRPqRXEF+1FlR7WHAaXcaG7sZcH2spLUgIuNYCCLnv6fAJe
mTMeaFMyogU5ZpmhR0E92KvRyBYan84cIxWlZfVDx5ySujF0ioqIl/I2GbUl/rR5yU5YMpWBkQ9M
mi1wrjHTu+a2T1BISQOeX7UBCCOAI+1D5vVLfZ1njpQKAQO0n3uis5zYR580+PLANOb7XLt1u6Ha
XLYSyqnVgoBAYcpw4r7JV2jR+KqZwfNFj3aUOwtwv9Fs+IhFZhoJUx0cEINjsMuMpdqk7rsyI0XX
4sXHpAsNv3roso9huP6yBY56XrNAZ1bu8rgq6hDw6gwZc/vx/Vl54Zo6sYNU5AK6W320RfhuPBSH
Snpb3SercgBV9meIQ0SiuRlyJwJ6daDPpvWztL7pNprX3Z0nCpClftPZdT6RzZQs2L2Xetmp95k3
36uzCGhMPRKAcmM/gejGMKz8oYwMRsIxMHd6ckChwm7vPFbsSHdbVXxVJ7CPzN4ODMnmuYjBIBX4
/uScObqqgmhfFOhRBDAphnOwqUvHCkdefIze4O9VVTIclQ09YISSdZz4zo1Xs2to6i1Z4jNltDck
X1kCgJqe+zSG9kz/y8mKFgQr6ROS8/mmmSzkQJkz7oa8+QkFkM+20XxtKt3/NIwTKBGdNgtp6oqQ
kDRfdy7qVnVn5JHVmP1dZ9jpfS3we7NO0BUozb9DgrcDg7j5A8WGG4uxpSbdc9OveAkDiv9Om/Aq
Ru/en6aZsTDwuyUG7TM+oErJPNHaZeB+ozH0m27qUQIRgcAuDEb6ZKb9ZQ6grdicHhWkHOIqZeyl
w1Pbpj/d/utFW9N+4x+I2mJaR2MIlq1pUMSQW12a9xdK3RNnUMWL5WiXYNk0QGYENctdNkzGQ2PV
xY2pTVDQLfN0F1A0260Cn/FIptpwW1my/DS1gGuLvik3PZE5iOkL92eW193Btyp9k+ZIHUpEgsBC
GJ8dczA3ieyfB25JFvV170bUQdRC88sq8ujzP7YkaTklsq06TL40Qm5mW0QUl1n7N/SA01RZJQTu
Y5yiretVXx1ZLhjkM5texUYCXobItZQkJn71HDTBo7FEBnbuyYrB0fsBpCQQ2YpTIH/XtnD5OtPE
9rL9qAQLjsd9CH/0eUzbnq6NlBnR2LKlw6qILPxlLF/+/NWtYFXQwJmMAY9HN/PYreDVIDl2X7U7
lNypAwxJ0a31+smar/b8GcDaLbUDRPa7uWxCDIgrl04ksx75g6++nW0cOoRpkIVJn61q4wHndDVl
n0mC3EDzDcAG+MghscyHpGNrgewkRpL+Y48/deTm38MaqbeQ1jq3MorX0+uaWRh2WcbDpP8kNUyr
vsh0cObZlmKCUI0Gzy2pScy7GrXyYVPn5mVrrgpW5gFJXY1UJE4g7Fib4q5pL7ObanOLlfZFRiY6
202kfHzNXadD+eWinarCQksYmGx0XBo77i6xY3bhfa72fNSAixu9C9i01ZVmFABWtmta7l3mGKvq
CyQhFUXAiafX7AbM4I/Iy327bEIUu1DVjBLKbRpDIdoBsy1ptloJRobLnq4YhsypwWXRmSSeAl5H
oia3dmIGFz5c8RCa2nQ1l7VFPJbpN8MFK7cY2gujQlXXESwkPshShyoem4psUh76lldftpwqtR+x
deDf4NXGRhGIddf78LiCxLy6aM5VLOmErFPqGjmNbWZ/o0X1s2oQ6r//bPT+n445VUW3JG0Iad0q
j0G2uoUhPuDYO+5X2FqH+Tu9BOso3YlhN9voYZLrTH6buyXM0VyN6RSNNkJsqt2n3bS2WmvLKQ17
8dsin/EE9I6EVukcTDzFlR2sdXuF3G8IsPTOMg55SiGGjk1af6sRfbqw7RbRQyl5yKcYBrypnKu6
3XX6ZjbVwuvDRi+2+JMJ20Lr9R3uDwZV4sr9MdS1t+LyBj80iQ0HwQqlP/70k9+6/8VIDDAH3SHY
PeAysCb/Nx92nptFsP4aFsuvwV1SZPO1ULcsRIfkFqMzTz6gcRga6bsybz4VdEfwPVr2nIwN1veX
aJ2XcfBIA7lgLQFErbjBr4E9b433cIwByC2kcOm/pxGcsjq3ttKG/zLsGiFWtLvFtxXJc9s1G0wI
brNOb66T0o7aXEeHchJWnF1LfRMkEAHyNvMdN3pGSLvyrjbaPTIG35IASMvmm+nsCNpkW4Q1Bs3X
qel+wzukyK+kJb0yjUcuzNCtnO+5TfdJBWJGVq1cPVtPqREKeWO6Bw8FpCxNQxcZ1FagN1A31sNk
AvXWXs1TaAz6CkFZq29aDlFofSPl9wJ9AGB93Fe6iMoM8MEmAkXh/I1m++gT9wZJgFCf9IhdmFRQ
2VCyHuVe6C4UsShAJ2Ekzo9ULCl2zTH4CVdZVaVIM9FRvUEY4cn+swcOMVSgWgnhcCxlzjO5ysdu
iYL4zFWusq/7NYcYNTAhMTSc0NRQf7HBF/T+qT73aOUOYIQ1pGoFid02syEzlnihPXj9gs0493Tl
DmjaIYCaBUJdVGweaT/cELmkHq+QJP7lGZrKFQBOf0g59VYeV9j72QDtKN5f44BlrbPG/p89HkHu
e2y9LruaqaQMuRCCnVt6xWsrB1mVULQoYt8q/0TNS4uTQDSfqeuTP63cCW79dlzCd537TBXPzMfE
dpvJzWO02rB9D6rk+0okVlglOdIfrTbcVH6Rr9KCtSs7aYMJZ9IIdo0l/FWFg7/LvdRYuF7OfLgK
dUZLclnyklaxXtTNDfohylsJaQAQqdgBrOaYrtuiFJftnRep71eev080253AexY7Q//ESv+RjunT
+5v+zEX2gux99ehSWmh9AoglNlICWpjAA7Ek6YJVIa18pxMeXGnBTKQJmcSF7NaZg2AoyS1vMMbE
H0gZmxUUNQBwQbWxvLDQqFJLQtrIBNHRWMakr79XVfNEdfPH+zN17r0V82BlXGg+JBVjRsavhtv9
QL5zYTOde7RiG0B5SGRhm0UsPf1rIopvjEPs4bLXVmxDXQgudfA1x0Gnf0tIsCmZXHDgXoi6Txj+
F7KxV5vHSPwaEpN2HnPPpNfDqDeh7lD7sxhHb50VZg5q9mrmRq01Zq7LfrxHQ2tQACNIiyhrc2Nb
o207LAuNRtrIunU/1Pk6TwP0AzujccVpaocQpnE3BB8R9aZRkShL2JLMxrmQWsXTcjF2vdEEWdyC
zIg4ZFPBkhSolVfEB2X3PfyZEYAK/EMXNCQd6glwtXr3GyhU14UTzx7VhEYi3Opiik3yuaHXxaDh
i8gWf4agWrp0TTy6hreWcXs9uw6dn4DazQ5z6wcln1rRRZaNmrywr2T3W28fu/ay2pxKY+FST2+c
Al8Hxzcft8bSIQM14Bw5n1h5FdALjmwOmW9RxKXRZA9j3rQbJE+nL7bb+1ddXrpr8AXzNTGovjb6
Mt1WmqkBTY424y2YdPsV4NYJPBxerQJHJuYKMAv6/zg6r+a4cSAI/yJUkWB+ZdikVU6WX1iyLRFg
AElEgr/+Wvd2deXzSbskMNPT8/XbQBn0CqLirhQqnGquHOIfJYfoPadpabPeIlaI7TinnL3b5gTY
ZmRRYjcj0Sdh6TyVSwpCqV7ccOO0UJXsJnoJ5IJKRPXCHhg8h/iGYvKKmIKnYAzqBMFWDDjaMtoi
LNYmMGTo3Y9VNi7In2TL3oOIl82lEHapBefRlbAiQiXv50NgpugVKKn94KkYmmgk/JsY13/mhUu/
7GyXL7b06n6PEDnLh2Joih0/BCzcSbma0Ly32Gls8IZk5bplAuJyTiveb8G1hYn/kGIJ/xz1JK/n
KHoEPOdPzyLftCEhFfDV8tRrtl3gs8vWStD+imWi7jis6yfPpS0XZ+NbxIV8gRndvQGU+wGw+fiO
SKHkJqaqPbo4VockWKYKu6kwfojI2XsRjProNJD4PjVpPcKgUu0hzy6xUlENbwUqVYdgl2nmbyOX
y11Plr4mY7u+oSfKBOTpJf2M1zC+77V8xHVdacLik1/jrsHfLcow0P4weBPiD2Aq7Wblqn6Zh2bM
su6+HRS/54uN0IQDwW54/9tty9T4AceIn4r9ZCdPa0lCRNUESj2TPsN7usTfMA7Fx5x24h5/LZwe
kryaEYbqodvgErSdwUdluT/7nbcBpskp+dPrgtaRMEvdAXN7ikIk2XZ7ZA58ymitOmZP3SDCcw/k
FTA9cu5Kqn13DsSYHVNwCz4Cl0R1scbFuRdbcNSAZJejj6bSzrxoApkmDyQ34g8AbVFYKRiCDrNZ
+kub9mAGBxRVWeb9yyjGnZUBYdD3o8LHSHdOc1VKnK2wjy1pZXQBB5LS6FpMiBSqsgDiYqwSYJCv
Be7QRwnez5dO27mx7Rj9ibtYTugL2/nPYE1/KEgimxAIluPc0rz2IC/czfkWVWgyovcpUdFQKdLq
z36MsrNwS9coP/qqZ0HC0ZRY9R3ECZ7QORguOfbtPrnMbRV7dJfGDh6zYjIczerpwaZdjzAHMjZQ
cNMyT5ZiLK3Z9Gkf1XKWYjafiGxKLovLRFfO47LhjdDxxWXz2UqLhtegpYrWsNT0VwIwZEHZWUoE
fE1b6k4rz3asyhTFox+ZuIDmFH2ogEe34W7yqQx9wS8GLyZKz7E7e+L1IwMTsOlwmxwDl6u1AbR7
egNlL7omJJZHLEnHmJiNPiuLbIy+kiGfUoT4BeYAg4m6kQZyDYRTHt4xVgztyYYCW9tLsA3AOCaI
GccuT3jODRX3+RoMRYPwX3hHk2R6cyLpjxM2al61srHC9tY6F2XB8q0pwmlg5bxybNDsMxaodkbR
m60AEjz7Ai/Otrr9n0p2bKzk4+LTWidb4A9I7MQSQp5PIJemOcH1Q+NZPUbp0iF8iW/6b0+y9ucv
SsybKQaIWoN034skODx6E25wm9HIPOa7SoFzoEiYHYtR1SZeHcF0QkQl4kX6yrEdq4PIl7oDXtce
dz1HTbIYbFfFADPUe0fFped0x8wCvw0g82OJ9KOlDF2ObR9wFK7TrvTNqkLSTLOEiImMTN3s8Uzq
NNu6phDOPAYQCOutT4MGqBNVD9YVFRdRCw1bwpUxZPNXr/X+qeCNKxO/t+XkeGVAbW5/cvp2cV0c
nWdEW8FUJvDAbyByk+zUK0PrjHSu9mkxVy1PXFy2NqWiRn4d+5PbFZtMLkgeoi4ExhtHRVxjtwC7
dIumhyhRQ5V1dmw2GkmQSUzcEOSyN2MIjlZoO9SvytFqYXosc6zzyzrulU7vQuB0qwT/+BusEfPu
zO6uHay4pzUz29LoNh+e7Vq0j0xzC9VEBj/JYWNeG1owUk4ttrLKWATIHO4xswErIYGvDCzHkKfh
Z+QT/cdPGcQLZDjf6XxtUap30yXeNnFGyhoUhBBcs3XGe6SSdSkLFaX3qedqK4d0RnnjMZcXLe0u
TFpxHChySYJiEq9kleLE4oTfLT6cvnsG/G6wbfe5alG3cBXd47eKKjZt4Be03j9amJwrvRT2z9TH
+WH3lrzHOiRnh1yLDzOFI54u09VbhFhm7JWnZdcHv0MOkuSU3bN+iqtehdHjiNTAEujHFfuvxh34
2D47igtgikdb5krstS2SvgY+bsGTt5namORzj31c0gk/ECA84wGYkp/NWbLXWOCcbmGT0/dqcqpU
O8pKayMAziPkwPNwmpoxogRn41aUC2NJIyPUdutAQDwfYdFkuk0qk2VAXJK19BP+fRd9LqKviJkq
8EqmCnDc5RH1zN9ApEHZJzPoeEhOvcXmvDxPcMfW44LgtEFu8LrQQ7GOZ88kPwIgit+o091BsjA8
5p1dPoIgF8c81tmdJK09gLkTPLl0DBsM7oZmiNsIrt5giI7cGYH/vwSfXYhgeRELMLOHWYUj6ixD
+OknR53Vq7HBud0DASOnlwdwjF1Fe0QF+Cj/kNaAOUC6o/e0bcZ5wDWG2r2JJg4cQ5QjGXzZpsuA
UEk0z9nWNpRu+pANBuiRdo51MwPhfLDAjdpi8RWwM2NcFlJYXvGJjBM2J7l8SX2+4LCa4pqFyHcM
FkCZVDH7Iw4jaHixCo5SKHz9P7uZPCT7JQrBNKwWh61RxJkVZzuu0RXetaeYj3kZ82Qt95i0ZYQF
Zjgd1q+fyvYOi7qmzFpE7ZQs011S5jE6iZl2ulZM9iUJBlNxQLWPJELoyCKYq7IZ7/RkelD/cJNc
ppnOZStSUA5J8YvtPbBOPCbXaXGvXWBpFcDte7ZrGH2kRd/V4Kp+I+0tOw16fsuWqCtjFHKQTgf4
Q+SekNeY9OQTCmhQySURB4Fy7n1CQN8hkUXdI7iPJbn5UPgBKxWH4o6TJDyBP9i+psbJK6I6+/pn
v7MQ/hmHCZLQyGZf1z1gf3M+DGefbPuZrt16AEVa1Xhj53LL8g0vhwITMxpVcRRcTRWW7AkryRbR
q3B2Pqwi65otstgULiSyPqPwed8NCkVES/xaVJZe5ynrbpY+HaA/iujSozYRpZYiL1E+bF/FNNKs
csqzn48M0ICSxFuLZTVski/x6BAYGBTooUjuK+OS8W5VIOyn64bqtwutedjzLX+ZpTRIcaA8+sto
EB5SK7sbuy/3qBnpS2/tG7AwCAWF7b/2exfUntDpqR9mVBrwizS9i4p7hMObryAe3KUr+HdaLEET
LZy+7ukMJChW2+eT62h4Yum+wNnfZ7fjHMLS3AZQ3mfD/LVd0VJUYmTrz529lrOxvsRZ2eKDIaIO
3BqQBkep+BiE3m2VDsNQBzEfcBYO2Kfui/xguLrza5fd7H7mv+N07o9Yck7LfZrGOuPMn7Z8+oaG
j/7GKHYz4Ny9MdgwOWw6Deq2FV8joC8VbBhbjQ+M3YHRizc/RMW3UCvhOg39QfbJXq0gImIBYpBl
HKbjCYxEHIsxizG1dQbpjGb/y9rd+woJcFvlCQdSdkg0jlFWUHkoZBDrisUb3zHw1iXI17+QMZRf
exGiOkQRg9Xc4e+82v2w+HltEJ4x44kKdji5bLxjs1wEqC5kQW8c66ayz6el6X52e+fMbw3hw1cc
uPQxiqRvDATawyayFYBBRSZAsOIJKxATlHX83P/MMtkzR/xo2dM+O2xySY8gRUzndcwK1LtGHIqg
gM1du+VjTefo98KRmBNle1Dh+kxLCXTiCbt1qibWmeO0tMi84WGHEIxd3Brw5k5S26EKW68Aqt+Q
yJya4s7YKH6VM6iEiZa2UrAClIXGI9VhoaLMGY63QK8jmgHGmhmw6rInXuKUmru7wUQ/93ybV5g6
ZOc0WsRb7pafuiENrgF+hAYBeCns56iIUy8RbC5GeReyTqODxexsjZVu4m1mtZAxgyXRDM+9x08A
5Tw7Y4WGcXx3pHhXmqCP3az4mJDlGTX53OVvq850X24+xI53EuhbiWDT+xHFRzUuWfy9Q1fYS8qk
2NDHturF+oBWebCl/7p2CE8zzSR4XUEMJ1nGYE1g24En6a/ZuLyyAfgTcUG+YySFHgCEiQ50a2Oc
qUVm6hVb0y9Fh1uPjcj27WKT3vg5COtlLvobN0bihF9vP7hu+hkS6fQC/hlsLYugf+atf5cCK18S
HQPamz68d7sqSJnEQp8Srr5hMfhMEN0ylx6Rxc26F/9cC3T3FALNPtLQnJTCja0XBJkGRgV36IRB
xQJBBoGNa3LwA06o3Ch/bw1ON79sc+X6zj+hlSqePCW8Yj3bGkMcr0WALwhbDynA5HrHFGqnB3Cw
sYGBoIdb8dOTJNQUjdxEcCYAozURAhEucw5iURH65HnM0dLjFEKT54kVVY6n72lRM2sQlO7h+LEZ
3oQ0ehbRagOwjzD6iSSY5IZOBFmrqTjoMIwPtsVjBVrT+tZvG3wbOMhLy/h313ldWb0gxdDlYY0t
pfEQFlQce2HscbZp2Lgem8GCbn3Z2W25s1SCVuvU8s3mlv9C/FF3g4sye51XPZxJQn/a9TUuwfJG
Bd+1bYVcXHSPiME6M5r7O0DG2yoa9/gIopO/a/G3HrfA7ifUBmsd5rBBtrv21WL8DHRV6B4xo8WH
PzNyUpbu//wapTUJMGKblmJ/4Ai+a6yY/iKejjymoyXNIuf0Nd+n9rSg/L5Zof4i5ADNBCLBfJlv
O6qOKOeHuMeOFJZlk5dpGbtbxD23j1YKWdsE+w8TyhNU+SPjt2YOo6eQ6vYQw9907tYdqW0+sa/Y
aUZXgU7jbGMrm3R1v1ycYq1OCYhNMssxqMzUSeOCAuScm5sWIwUgzrPsDlFOPxZKkd+qwIir3hKH
hZvCGxSZnT35EJYDgaQdPBdCHJGUSKu0s/wXnfAxCXD2H6B+xGAbmN8tj7Hbt6TTx5Im6iDk9CRt
fE+tL44bcHI1aOP9ncI6XpnNjj6kbH2Y8ylIy4Rs8SWYmUGI8U9uEe51wg56zd/SOQurPeO/cjNX
NECITKD3L3Rgv0bWfgxqnL7zqeOVNFnNsy2owc+jvkzXmYFYuv0O2jk551gDb4bVIz8bvLtK4557
wTS6qzWEnIPiy9Ag+ttiKcjyq08I1pAIXuUu1WuDl/3TUzaU0CwSvFPFV4uEZEhlo2tCjT7WRIpf
IHQ9DnDhQSvZRcMHwORnqtOtRHR33xgGlMVoxuRFUkkvs8BpFQt38ttqnsJ9I4eR/1kC9KM5LJXH
IfYPaI+yExpvRG//4InMOL8DzXsfTyCxxlI5dGfp9g5Mb/ZvUNDA8M4t+dOAyfMN7Ql9YjHHfmVk
pjcpu/ih1TIos2jdSrvIvmGdhMt9CNMLhJPwjidokOcga+E9Kn4ps99F7CfVBnP8vAWab9hodxjm
1N+0bOC1A6bldYLccBugNP3Xmx46EgG4ympflJqp22HuX/GZ8XqMl3+jDlfISYVp3JRiID3rN6/z
ZxRkD2AJoG0OKRjl44ueRH+GmTerJuKELdskR5vb4qrZHFQIH92hV9ElXpbbCedL63rR/CQ0n6XC
+1mCldrfGgRmXQl2eqA3iO1BI4X7d7ZFP0WGDCvdc1+1m6zXOTlwVVwL08flIAii22xr8N8kwLIZ
nx5QPgVNxzjE7sKwt7BgddDnVz3SqNE6/QXA3yvSVba3CI/riYezvKYTS18g9fMDEUwfU81pKac2
x9eZ1K0xx1nl0z/TmZCXMgOxUkfBfGEpEl+c0MEpnqO0QjOwlp1Pke3qBOwnZTLBku2W6JFEpAxE
njeR4PJIAEi5kEiBOIB+vp4n3h0gYC11wIoYSOUFXBI5JYc4F0uVrRNrRtRBdUpIVgsd+ypct+l9
ZUV6MRTzXsOSGjpxf7dT5css69E0BN0lWFQ9S8Vwj4buILCNdzX9QB53uvavUY9PHd90cZNTsTam
0KgCCL3P8hCdYpLg9con8MAEOkhUA38TPUPZnmNVocK/x7mV1isuz9sVCUoGcNIs5OF1AXq9WoWV
JXpxct9G/tP6gVXTgiIFqD9bzds0Hkk8WFQA+9/0R4WC2+85k6aoFt1nZZbLqMZciQO3If+Gcv1F
2I8tMeB3doPVD+OOHSpp+LiN0w1F/GUFjfJtn0AS9UtRrjS7rg7LQlSZq5SyRzAKEClK0aua475E
GK1qBhv+jXC1rdtSod/rUTBa5GYK89tCTYlQg4Zb+xgnBZr2ffKnYJL8Pc2gXwOFyO4XNBRn52f6
k1OVVBokyAoRg9hEW9gl2+klVZjp0vC4RskxhOqZhesrW2n+kAs142gJ8sta6K4iFH3eRtDxUWJx
LedBPaSpOSCw8MzZvDWMUZy2A57mIHHqEQbT/m+IeLF4CV7xROAKJJxXbaKzMkRKhtOgZIFZg1rv
lNoRacrdJ8C/l3WckUuBEPuJbDd8f0QEYJ0F25EzvmI84eD2SEhXI4tFHkA4RS7VPlUZKcp9FT91
3y/Yg58jLoraepz0fnqye3vJczKcMlYsUCEM9JBhb9YI3GRccFrnBw9vcCd22+x45ks2yft+ia6S
CHrJJvOK4SkwtqAQtNujUvj2RdxiW2BI4moad3ey1j10sEIhl52b2idcPAxDMR/cttvnHPjJs+f7
r07Q5cDJp1z6zz2Crh+DdlClCQYj6+CwN+ozfsgzmf5Jpv0ye2tPjLV9yZEqvzKUaetcFuPyZkz/
AkR2I3X2OgKZvqoOdSsRH9mwfnVqhJMal0UrxvBnKxP0ze6WZDy8JaJ7woil2qf9kcpgOlMqp1pT
DNP21XewBLG3jZjv3kanKIX7dSkQ2BPLJ8gFw7FPXV7nO8io3Wav6Omuowt0LfbwtMEHWw1Dy6oM
GUu3bAvIXcbw44dub+IeyTh8R/UqpqFKBCuedx0w+IjwmYWYP2wtuB27jsdqXZMGaKPnxHhRGd4C
G1VMdSGhJDm2nPjQwR1LJyRSDmIskWyq39dc+SZmLegGil2HNThlwf4LW1VB40KUSajxzAmszKKy
Ywv1yW+3ywLzbrj9kbE+oZBExB8a+X3s/6aysBcw/A10MHnKN3EUC//oV35Ff36TeNz9rWbLC6K4
b9bsX5LQ9zmQF2SA1nK7R2lQDxxiSFoM/KbvNVzBkObR17jA7VUqFH8XqfirHI6LIhwOMuK/XKuz
m3jL7SXX0Pxot0a3E52foOUmJSzrLwMU9lK6/aK0RG4VwRo0ANmkopn74BSnyxrpWzCkMVXTD7Gf
L0g4+4D2OZe8+CzEDAFsqRhs82spw+karGipJQf2mUmqKxfdDq3sasux3GINvUfuzVJ1MpQ/Z1N/
Xg12NYr9fSoCVcZuOXoYWwS4VpXBLK3K4mXFc0bjy753B1CeATW5CclD6NDXbvlvHPe3bfTl1LiU
sFWj2jO7vkX+C9TXcfvq4sIcGeCXpY/J9xCREzDM6xk7Kme0POIMp1ePUYsZ/7h2HsnFhj5PjliP
6SFk710ma/jCRky0x2RAIR+ZEm3660IQtoiTOepwZGZbAS9bJn8r6v4ppAL/TDmjR0bta/vzqqbF
OGOIkKF9C5cYxQqxcPYg3ehusS3/GrDATlZz5xFsBS0LFQTa/eEF+v4XGclyItgqXVNGkYm6PAYb
2l+ajOXAsabJgiBpIpt+QBpPAUoPv9VYPKWwD4YCcLiOjbqCqLki03Sejmv7h9sNHY+Za7JJBflx
ePchz6t4nG5FcYV/PKgCa5tB4Z0lVnVl5pMnghGXHZcvg/ovoGCcZW24opIV8Mj5AJOfID4gub0h
OltKm6TIGQmquUNztTs2YkVnurH4iKw3VRbwm8EEN5nDH8V2rz31Y/D8c53RdbsxgRT3W7o9YVWm
YZE+ZrF5Rz5MVopMF/9A+jwGKS68Fo0QZuJ/O2QE1M75r34ACXdKIEjn84C0DyyseaDQyPiQy+4p
WNFyL5HIMJTcbvq0Pdh87hvf9qdpIS1wPoIhfpD2x4LqN6dkVvlU3GLGOeIYwpgkQuZY2aKghjrz
Zx5hhjO4W3dMLZAhmEOL7j8gdUEbS9kAMh4GbcastSIREoqtaNKUeZw90zPZhpcgifD5qLsogUGi
XX5rPJ+VWvVLrvqkYcLs2Dbdf69h8Wfkw29aqD+YMe4NyelShWITNS6YtCL9/Gx2eu2Df2EsM8ik
SX+K4aq+Gjcg07vTSUVEEb9uKNabSLFLCDpeLXIMNXrkpj/5NUnqRc+niWu0ToxbjJ6hiyNNJSpJ
uI7/+CaTahmD98USXZMeosPqp6lKdpjT1ggXVEbF8mQYGqdOtxl6SS/f0QU+taBIHYclgsUz2wac
Sj4+5S2RFc/sUiFdaTilxr4lM1F3QcvbZs9DWFEToQ+I0tiex3gd3pjtIQwjyeU5zyDFMda5W0z+
UnDz8/Q5MzZ7XGbzsSJsCvUHglzxS8z7wzbr9hatTfw8ER684CaInrJuRpGWbY8thgUg/sj8QKlB
iZKy7FcAbvExm5TAZ42zvA1c9LQuwjX/l6rFOnRRjU0fc11wBV5DLuAmVH5+ifwcN0nSP825AToF
QNoSXYmo99AUjy7d8xsKSvRxBImq5DH/xCqrOE4okqt0d0AZhBhjwYFAj5gseIyek+60r9OLX7nG
yR3Zx1EmK6pDMZSFAa+PzRC/uxG8BaJuLUqDm3TJkN+FvYXTTNqhHkLTYgtp2U67mw97iKfXs540
qYy6XzixO8xj1W+3g71ZzhojlQKru3WSzLQJ0m69CYclPpON0oabyVcAMdyMSFatRE+Lu7ErKJTA
1mDpBKtzLyyMxZUiqR58ElAps8E/UpPBBTAEWLiLwh6UxqTHRdmCmTf20T2MCdsjW8mP+yb4jjS+
r0Ek0UscibFOiMbgUZq93ibyvm6YDTg9SnQTGNK7on1GjihkO4uDc6nwekQrXsEe2dDLSF5BzYCw
tGHHGQ9Qj+pQJePJULOeQgvNAOpimtQ8z/ebjeFDtD6R5651eJJhk+loHeOKr5WK+YsYlL/MCVnq
0SXuwWU/kkPsskq1o0AhRfibMyBj7l4Vj9S5F6gLQSkxRo9xnrfmtFte3G173l2p1tOh3Ub4CZyT
R8vX/TGnjq4o3MDJWiLe3m5668/pxqPPlcd7vbcFvfKewpyvY0yylvjnUkgYQjyRi1wNmLEdMfWN
8J0tyMjjccshw7Z5ubp0+teqGGggO4UoEOEjoXCI70H7x63tcE4R1XTWq9rPjpr4Cpz0ngAM2E9/
HV6re/zhJa7YGuxvqdWgN416vvWpCp6yWY+/44FGl80JdKesXd7j3EV/MCRL4YFpp0OPSV4Fexfu
Ciimcc13z26hfHbV1nX0TuSyKJHMM0FBTiGmcmzAXqnYtiOmYKxZeIb1uUGpszQj5Dxv8yOm0NG7
nILwweJLOVMt9I1EdfMyoJJ/KtZe/uss9Rk253lUB1Ogf4Zt8OOHsLhwDetM6FaCcF7DHjaIZt8x
YdMx3CG3Vls7O1vZdoDwPf5EoM79MAIXsxIo+dq06OdwzMBe3R96A1tCGZo5u+x26O+2Jdv/RbvQ
eEckaJ52MZ8yWNFfzKI4DT7AyTjw+dh1bfyFp95cbRdPB/gX86fdakRiI6I+wZRpYh56dJJ8dJSx
WylzcRjsjhY/nIHbLTGhjbGmNeuNHX3G8DM4lqraKy6vLtrYgxZdiDwoJBxPPJubPtaHPugxsoMY
mh8RNYSRIeK/4X9bt/zTxOl0ChWEa27MD25g2kMCgRrZIGm6LSj3xOy/2hHeUEwLMSztRPdpSebO
iNjKXrJ17BUQMzFyWKjaMK/BwYuBNDQ+qAFpYPEAILgwn/P1u8eTG/ZC3fUZvkzY4uL8EwkQ0yOG
ouKT8tR9z4XNy75vIbDRPHnQMsNBv27d95bGwxPXU1ZnJsLYr23dpWB49UY5Y5ITIn9tilHmdrju
r2OssIHj3c2YRvI8pjGsE9uQru/7jMunGP+wLuvUj3IznghdXeVWCTxrEbenIRsaB5d7025+hqpE
sDcwuxyb7jm7w1zsbVhwcxZDjKckaJ/Hol9ed+k7rGlA1ZibSU3pXyRyQVoi+Ns7t42XguIc7hGF
fqDhEF5FooOKOoyDshE2nhZq92dAiu5uySzGTAOXFca+2b2JYiBOVvlBtFxl2aNDwZnI9uQrnkaL
9TboLH1vGZxYPHt0IWo0JIHpoVwwNXmYYcs7GEXZs1ILLAKcwCxQ4E+jWcNR/2PcPqht2g+RxY9D
TDefF+yr1gw5rg0ZVrTq2RzdiLxln/2AIWTAxvduFqQUOAlIBSgYsoLXUKy/MySTvDt8Jk2WbLgd
sF8MsBosQN7CVlNyIobjytSnG2SHUaj8zfNsO2J3Wj0Mq1MVSnB6QgzgcjfGafSWDVqdYu4nTOEi
SFPbgkpfJR79jQwPwdzqJrMjnB7J6KppX+BW65D9hxhLDTuE/00Tnx49wlYPmOLkaJ3zrMl6H9Wi
Dwe48TEv3gu3HYqcYF7sCn2r9iHFwASzoa4Fgjl0kS5XDG7+LS38dW5ci8rA+FNyBOThv83ZMWo3
CF1BN9x2WWKRTB9F3ZFGMR5KLpI6VcVbwnO8Cbifxw8WSXk/b/nfVAfySl2HQ0GJADcLHV9x5tuG
pdA89UsACNRz7BdIBXKOzq3JRmR+ZsONh0Z2FRRTcy0sqSD0fE9TOgFEpaerc/2K8rYHk9M5/ezg
z8RcPXFvydYiUsUFmG8AEY6F5AFCTSRmdbvTwddhS9EJtnj10xEYPgoy1X0Syw88/tl5X/xWo2Ob
Ttukgo8hb+3FM4dxcgbvktJd8NpLAifnsDyhHFsq7+iEz4+Re5eoraYIqKzhUAvR+I0Dxowww/JW
8xJAS/TVncKv38PSKeP9t+ncDkNQGuG1kKLJ2Dw3Opfo15aluIPpvz/oDNU0wXS7av9j7kyWI0fa
5foqMu3xG+Zhm8g5k8khOW9gJKsKgRkRAALD0+uk2vTrdst0ZXcns95UVxVZCQKIiM+Pu/vlLxG2
4U5HDK2EMKu9Y2qoCH/oTj7LUIPSNton3Yz5uZ1c+ymzZ/cwNVOyc4zkPUl6ezeJwjhPYrC/qBXj
l7Kfz0WgvYPApr1zzYymFtWoXdvo9KmYmAus9OgZl0zqMXa1o3/6Kp8bPpt7jSZbkjesF/gakbW7
IFmQ8ZX+CZ0BiJjT/kNa5nOLshxaZy8N8nj2UKQkZWdHF9inXVfdoL6KJpn4EQ6cI8oo+ikGqz6V
nes/kNMJmF8Y70M6l+deIkvarl1tZMLAiT7v/mhi3tsx9ZsvS24M67Sq67hf+uXdSUWwFlXgxI47
d9dKRepZjpXajspxD0Ry2uuRteEjG+stxNtKq0YzOqFJNoOyMMzhiUE6Y/DOcVeDoeR9MlnFJrP9
W1VU0PO1m0bFfSV4HVr2PQLQrxS9buPqTG9bISGBqwNC+HoMZ7Fyl64+tgsBSGI09bMuZ7kx9Jw9
ZwvQWJDaw0/IjIqh26KOcm69TTAn/DLNUCDYQzQrb3Jf+avd0WPN3ZPs/COgKLmevd75SVZ+LeTi
vYxu0W95MSRnNWhxqsE/CZxwoo2/YHuYraL/suAqPg23o5LGrLpkXWnzdeBT7bi67lOSNupKr6QU
q1YN2UbSIb5Opm6dTobczHWVnCxN1Jjd2/MVo+RMhpzrrIO5pK/QakGhihYm3pZhfp9GlP4Rh8be
W1nDEXBhelo82azpUOnX2pbRXYco9cZRmROmcJ3qx5gElruk5RzU5gGj7cHuz7ml53tO0C+BU807
wlQ94oPTQZ5Ta3xpF861tlxkrJ3wS2eefVLkYUPBMFhGeCyQIqEicRs+kaHz6eXNT5ikOaOAjPkq
YQ2MLfx2/GPaC9JPUQ0zL1VamDirUvAiOGOQ1md+20Hi7KrGyw9uG7VY25AMqURLU0fGWWdPihh4
/ndZNsZ+9tJiH1JVezFE/WmMMwzoQkbd3o+y5lxlM1xUiNMxaLscZbmt0V+9R4fOwgcraVC4gkw9
zt0yPWcBIXUtah2WOxRzURXjrsiNz3KiSRcSy9t7LdJJccuO3JGamJ7K0BNrRFFn7aS8HAgd1fIC
v/wyG16zU25bHmpyM2NdLxi5F+/DA105ZZV23r0QHCUXWmyjKXn1y+k7I7xvXVSVuwGIwAzYcEup
xEmemiLcm95lXAAu/Kz9NPwqu8hQ1U+e8lkoQ7UGXrGWzMA3KBYy6qHeU7QLOt6M+6VsqXt2ne+W
F3LM6v4nD/1t7+1S+Wg6XX+x+6a7+LgTFyrqNwkFVpswFdGdWc7fnWXVa6vVDHu7PGTtGmpWW+Z2
ZRVwxKkrJ/yJJElsqz6AphKL628oeO62UybJ5WNOsek9INAugsbDafWuu6aM2f0TumMmgbEG+vWv
Pq/Ae7srxIOEgPjIs2b5Y89N/WybgBhBP1hPgB0FL6KhZt5uBCsj1fmbZ3QORH1eLWyPjXkNdA+l
adj7ZDDaoxFxAtzUnl0+9uUES8TMViL7JYH8jmz8seA67aYFwtpbSLBw2hlh2Y2bggeXVgwHy/Ix
Nu5uxpuKxGW0D4LR3GGK7Gw/Nwm3s7C6M7ngbCkpJEi6sTqV5WhPSF0JsnuajtcB8G4H7MWKNZbJ
JoJKfJZmU67Z1c/7NsnT2GLWfhaZmcZgE0x8NAccHz1l9T9DahODsUQaFREjWuc77BMGbYFlMEYs
FiO6Hyc24mOaR7sI2O6XRGPlOL4AOtm62HQ6q1+l7zbwh4pZSDyYUb72fGnvcBGY4UmEBfJdydni
rpg7CiAwXGbQNr73mAU9ayUZDz2niT8dY/zL4OZZvk59Hf4J6hBEbYDbSVBEd0m1+BcTJw77qay+
jpVtk38fMZXs8/k7gkw9NgZ2wrZgfKg97DhJrvMXDTjFQEqPp161gBBJRHOkrQjYsigH4oNAABtz
pO46yFVG8Tm4QVoGT4FZgZQY2l7lEzQfOxVz19ryneGj2DE95YumIOSL0L/IFKm+I3PqL5zBk5eK
udYukktzbJZiYj3LOJS03KAq8+c9JyI7tpxKHSN6TNcDB6PXJVuob+h0zzpkEaYp/JQi6qI7ajVi
BghyWI7J9vQuLKr0Uid19KU1Uz3ld8kmqCa1FwW7mUY3E+UVKBzHZdT2HsuGZvPqs5+JOKKJGYZy
KtIlZzwcyg/luctm4l248vNsOgcZRkV2RL7Ye2wfKExA3XSsDNJIeP3v3jamLHa7pnlnXF09TR3Y
R5MZyUkSf7QJHLTehdb3a1/TxzYNwJSEiuKZqTiTOL2O0MBK/ymwxFWYMtmZdY4eV1kfgDRDHhcs
hqGjkj3EbLOrx8Q69G0AweWmTr5qUt+9OmkozzPEHPe+KmLJc8Rsx4t41FG0REKlICHx/mokQviN
hzy/JNRcxhySq9c+InFgZY/+zPwm7MQmGpzx3pZJ+pny+3Eeak7FOYtn0ybEeMzZcLSqMN90RARv
2iht12RPpnHpMdVISWYj0Yp3LvP6qwfaviY/Ex0xzeR3R2UG54F83KeA27FlzMNJWwvu9WwsDnUU
dttsiaY/gZfwLESsoDuWnzZuWMoRV0faNIxO40np8iXdYMfhvdxlJaOadH7rQqzvzId/FpooN9qB
rDSddBYxue3G3vXlp7AlsiWA0QZwh0oEoJQRjwj9G8xJsXgEcvo1eku7SgvkzyHQYp2PmdhJnsCL
mS+4jQazf0cyLjdNgSN04bB6MOfQP5ZtmEMSJPVnUZQf2jIZdAreIW6AqYMCvA/DaBasMa4HG94Z
cQvP+1TgYMBCX/Ioz17g0ZHdUFbjpwOPgyvDv7ym/6XytOem4r9/9qH9rUdt97u5dY51//xD/z+W
poVYTf/dzHQrZftbadrDl/pKh6/5b41pt7/yV2Oa4bn/sr0giqg4o7mQek//v/+3vyrT4P7/5VMp
6vPC4nci6tH+3ZlmWNG/7FtVmkn40l+/+e/SNMOmNY0qa6xw2HXosyfB6r/QmnYzzv5vL57veg6S
Msy3Rzagj8T8j5SbuWA6QykoPrS0vMLgMRNyKqLMkjRY/4cL8/DX1/y/V1b9r+9Ee5xpUcVNSxz/
kv/g+yRt17cMlxW+wLx0aQdMFNgviG+Y2DX+178V2CGtclxBz/H/YTC3XXfo7Z4PBQr7IEAsY8Py
nqRK/h8Z+/zw/o+L5ziUtOEX9AOu4d8/UhR5klyWKN8A+RDi0E0cm2tbWKc27HkI87R4+88/2N+N
439dQ+dWWBxQfht4/8xn13nqZizQxcarVXkfNeFnPpJwaoSOuy3EjZEUZF3859+T+u2/W4z5tiF0
Ij+zkB710I7+eZMkVScNLCFi41LC98Apq/xdt3MCq1WLvSNEeAUrHBk34eB1+g5hGwbwOLU6uNBJ
6q095TB3b4vqLbKybsvsbjzqgFDSRaQIgpXyWBwHdYhMJEgr9YMrTC7EJrlVq67rgA2XKsrI4mja
/tTqMjz67LE/SturNtgXojIu5G3jqxiorU0EtIqWvsl65/Dcx8opgg/ma9VOOAbyUzd2xn2o3fDW
vuV+uvzoslWwMCGoFMVtSLqc34Ok6r+ChulAoQnBdoKL7oL8lNkREVptEVnrxelzrkcQrMh5tGJZ
UV8VKlXuQ4t5JDFuxpvlivBCNBuwW6X7re8PMmNYE0yvsH/dLqOc8r4YIdTK1s8OLkn/e8+svsxG
sr2VI2cciSz6avqN9UVJBVly2BXYU09FPzAKmFEgrQZEdgzL7eLBNBtuEqarstJ6bfgDicBR1nKB
Szsf8OEgTcL2TeU3iCIIWO/LM9leTR53g4miUxnqXdMX/USg1viMiRVz2px7GJ+oFVspyFx/cWBw
iMledXXKOHxJMgYfdhquUb8IaBnD4Qc0BJZHJNaz4bQsMiRieFk8M+E4+40q9hq7zEFlobmxF0k7
noq6o0id4p5mnxTmTCYHi10pSaD8z/1QmYYV51VZrlUze9siy11/BQvK/Ke09bHVXX+dK4+q66qq
IWk65hPHPvfEB228qBNLSEPEokufjWIxgRqbzpGySibEaUfjVdPn9o9OLEbhBXOT/ZiAWa5w9lIu
a6twz+6LXZLsbnj6kFprt2r0zmwwm3Y0U8RyGX4hdTTHaooGuTJ9mFokK2U99SbFoTgnu1OepP7B
N7m4i+c6kHMkBMZmMQq9qm8Dy9bOOSmUvXyXvk4Pvs6dVWZrARNmMG9xBr2sS84LyC3Zsnbwnu+j
yfJee+ZXD3aL3i7SumD9b5O3sMd4bNm5/264lXkEfylePbhcZBtZfnLGCZg+BO0uX8LfvVXfBoBZ
8G41vsWBoZ+fs4hKR2o0/LOv3eglqQj8RmgOd2SWp8eoF/WdydOHVSCxzBdnESaD5Ta5WOj6OVhn
PV1F4oFRNWPyK2OSek9fcY6ExdQxQm19NLyuew+dNuiZ07ey3Bj8M7ofvL6t2NjskvN9X88mnFHN
JHkdLNRVaZRFlTRPqugcuUONkZJzkj9Vj5ohx827ZEjzVx2VY8n8WQ/Jrl4k9qgbAokMGTlNcyfo
8NwXThflL0XhOBaYYGn+6nQ0BFumu+m8STFUtrFE0k/vWFK43ks6FSEFP737uUjD79ljLkGwrRlo
oFAnTAiOHNSDbuWn4YNJEH+QU8y+K2037THhtqgY6AZGvkcDnaqvkGKS50w3LmV80VIEG8+1sVrj
p6ww/7rVeBQeR0+sqbN+qysqPnaW70xflbbRUDECINBKVJGfwcyNZTfUnYNAmETBsQhE/6dqO5w/
cyWc57xIkBXqyjdgIAj8xwdrGIVLqFHVTieRO1a/ZkdQPqk0xaSTJS/ZrXjAbN1i5buuESddf/ZM
jEdzikdSdUGyHnoFyaDpHFA3N7ds8NCEYsthnRuunpNXR2dqiKs8/+OKme68VqAIy6gtY26niT/Y
hmjZRtPvUs854g5K4mKIzJMx+LwvuB4HQxu/cy/QZ+lyDO/bzIpNZuR53Hg2ojO1gNz814Lbq0Fk
YO5dQAbm+c6aAu49ET13Q3evfH+f1NXN9GeE5raS3a5N/aMd0BYf1gPzp8S17m13fh1u12gRO1ag
DWmcJ07FJ18YpL0GJ1qjXsdRvnv4bHdTMv94Ehclxsu8d8G4NVm67UtoCuDxqdlRCrFH1C4PvoJx
Km/2soHp0QqLWbpKIbwaqKXFZsSm/eW1mHlsVkmartH4vnDDn5uioH/P2/WR+tM1xFs47r3rMsgt
22sjy8fawdYSmS6INYa+QAyfN3Htds7s1m5AoLC+JTVijbvoOvkj3PE5U/19YHGTRPVjaw+IQbaC
0o7elAHYESVQ+XOPnpp23WPYch+B7gemPNHxt0uI1IiXXPxMFCwD8BP2+HtoQdqlF63FUr42LUJe
yaFxVZQ5I4qsXCUc2SxZnz1v+sj8YO+4HkXkU+wweVwKC02+Wrl9/6U0/+LFOotivq9cdVSiI+Vr
tthvcnp1e7nt1Ii+Etz3DFpWnulfUujZVeUMd54b2lc3UBsvQnjU0zMTSXAPTzV3MkzAdivuI7va
e4O1BUVlaFTOHwn6Ojae8oiWsXEzHBO2xT2cNIYdjzpqiE813N0wMUFlGoshk+L62BrVLkdjBOUF
abYjkpLDEqgusHeNpA0nn9WDIXL5ZsGMxq3jqvshC0gvdAfGG5PTnMsFLsGWbrnVQ3aEJsfDJwUl
lkX5nHlsDc2ivvMV44CirLcDYIMJwuF14gt35a/aMSVqIcaUAPXWtcme8HFft84qzfzsGlXhCf8Y
lIOR4yYZjWjPN+DDg3QHCXK/csxt0BtqC7zyNifzb7dt2KB4/hAPTQpELoYyXrpRExRnBY9gce0l
M/NqzagV6MpUl5bJwWqKjOHRxKp7iBrvvTNyLlk3n6IgT9B4zINcKnOXtn3/pBUwSNPIkbLQZB8t
9vjFsELcyWAJjsM8PiRZvZ/NhIAl7DN3BTqoDI1mn43LQaXoOzgWPsHtzb2FYLGCr7nTi/9YT2Ox
V3Y6rSI3zz8KM6RYEl1PRN274IREByYtRciSuzkZn+qqK9b9kL33kd9t1STeaRka+DNpF08hlKvO
XnGiPFWhe4pGCILIbhg3RckOgce+WIFxNwaRZPraj+wLxJVkmgtozMGp2sfImY/49s7aUvjqax+P
biTqcSebkASBEu+BWX2WMj35rto303jfSFyc82Cf4dyf29n6U2QjXlv5JEXyWjKHcTzngrpxDkrx
AN6vt3oZNhbVXYwEB4fklenHNwG/ZmPjFuEh6tUeznK3SPeMcsXDEuLp74o7qkkuBMfkW3oXL4RN
fzsTLvsh2+k+hxabeQVZRvhpufIphQqPPTe4B0PYgBNu7cK6V11ZxGZAyYxYjLNv1s/9Yn7Xlm8i
8eu1YOi0bhjBc8uO4tg5BHMpPngaIvDME+Muv6QTUIxDEc9cF9al5Swn67zkPOudUrwLKehZZdgk
ngLZX2DnLRy3g7XvMSTEkwoxVLeOXvXtQJJCa78YnXWo8dFtTLUEq8rU8yEaXZvCKPsXs7zXBjlk
FRnuFFuF8dOWrrn10sE/5g6O3kp0L1jDr7UYwA+yW3sqlO6qw4AsVspR2aOn5BJ7dgCxCFIERwa8
OoT6R6do/8S13OF9No7ZaGwQfW63CqaOsv6coK1Ibl+upDuHAH5YQgrQjbjrKaltx4j8GF2+IR0B
MzXjx1xZd1XJekP/Ode2rSDk7M7ao1o1637q8l+2Dr7tvtwxkj3NqvlK6nDeTHZyz2tq44Lcrsq0
7Le4oGGlfWvZ5kwltypEEpGpviq62FZp6x/4/HwUv77kWfu7nLpTaCImaX+aY5Pwe6QU4Ew7LcRp
ogXozsxpuvGqjswGu+xOCdjLFvzDOFCeRTB9YjX13s+LekeAe27ifmtz9qwpri4ovJUDvlEtRJ8U
Jep/7Qz4BFBbNjY1wrs+GQj7YOyPLaUzp9elnKcj6Ij3w4iveC4idem6fI77WVXXhbCN1dJimh1F
Yp8rnNGcs3p/eDXrAPYaFfAmpo3ftbLDNLYrYW0qpwmvmW2yA0g5892eRe66NE0hlP3mtzWJ5Uxr
rveqUy/6E6RC7/rRobfSp0h0PWcIy/Rb9dEm7KIFp3MpnkRo+1+FWU575Tp3i0Mn0kiQ/6Wc7ex3
PixBjyGhozraB2cZIDhYHthWxz0OSerLZHSoQzGhQXbmfMgGC6A9n+xwt9Q1h6bUquyzSKb82JsW
w9tRYvvK+oXkel9v/dGbLqpo+mvfd969ExTVnSqijwZkH7bIhOwpLQsYFCILxiL145TpX9xEfXNW
vAV3bt8U51YV/lXNdb4xncG79DUseENb7hYxWq5bQ+LaMT0yehgvv866W/BACVwRJGt2d/6og1OX
WR0AD5ENjwxayQm1GiPG2sHjRNzFWzYL+1QblvXIcKAlh0s4xR0WhezZSAu2v4mJ7RljSFJsuWOD
H9cymk3LAvo2cRf+CagW3mhKaL+nyCnPZrEw9vTn9oQnIUMK9HL2FlEuwGpkOlYAXDz7x2IcYSBS
LPPSTfo7L+lJhsnM30MnieY0I9TERITP+TQ59zKy5HVcbANuaWR7VsGCe0R+FDr8pRUV8ikvkmO3
RPygJ1uthdk288lLgUeVV92mGkE+yV2Xw1CuqWq3smPmpsaY8oAJdk32Q2ly384YdqEywj91RypC
swk9boeHQBDqNGDmIpFlXEt/KfJ1gLxJatFq9sHXNpJWBhWXlClXm6kMyoaJl2HddcojRPkm47/1
hLS6yNE5wrgGPHqq3PlseZSg+6RRHExB5MPKzppi19syfKtnj8TVJUvJK4Qs5BXTbHz+9WxEhbOt
E2VvLauUZ3KhBL7zsFuHkzY3zSyHjReW84ZmTrqaK9/DJ0o2jh5MtidYRZQzy5ivsW7GFk6sgj5t
rBz7b+j0a+aEIcFZLsEKNC0T+uJjOSAyiVPbtGtY+Jc4z221gkW684oW7oDK7mPhhu2OI/911hOV
KukYHpI5I5ULd2Dej+ld3k0fbrj89jPcqSiqsBFOb1B0JpyjaJOdq5ansOCQYzvmMW2rMY6aVJ8n
TK/rcrG87TQp0tHaYTj20E53bR+Ou6FcypOYafPNchKBjNlx3pPI/5l4nnep6cFhmllNMQXMJUYB
/Hu1+5zYbIIBJjHo58TN9QRCxO1EdlLQJ/6pt+sw9jxDwwUH7c2prA594+HJqxKbtRIj4mWoNlhK
aEfpCasJ2rlYed7yHSnBnefiuqtQsLezJXmw5hv+jOnt0XPdkwIy2oTOcubf48UefR1rxX0kV03U
NOs2NA9L1gRnHuWJBRP+wiiIZbML4d6rtr1MWRMdhA+amLpThLdptGYAoDl/6xpU6FXXpuNhUOV3
23T+2idgaeOHlt50YdHgLZUukfY35sx0sJiN3Vc2LwAcoHrIS6GxFUmaHUj1kfcS4i3HFbQOVPqq
TWj8YB5J7ZHz59SDybcmHQWYPaI9z3uwTyef8GKJ8hHdYu0qxhC6tpz3uarlNtFEWUzMCVaERV8Y
dc4XyaR2zamSMI62HU5eMS2x0xUGWyLPm4H4kJvYccQVAQvU0BTJSkkSi4IUDYyD2hcm0z9o5TfB
syfZpyovUBHhXRYl9yE9QitP2frDiYz8EM1iKleNdv6QHgFLLa2hfvE0b8GySh/b3szOoVHzUlsc
ckvMXOxD1zM/LF7Mh7YwqW6oZXDHKz6PPfw6e44xdPaFAukoDMp4IuBoM6vAO5gd5gIc6dP7wniV
jrFwPjMHr+7ziWDnICdhmvq/8dFlNJ+vchJrPryeULg2tJJDwoffdO2Escvu0UsZ4ScHiM7qaJtz
sDVVbz4BTpDTNyughrQyzJdQDiyWhuNvMmTQa12jFXMWbzeNCuRbakBxWIaUd/lYRwcjicCp3SVn
sJm32HKIfGmhVKowuRj+RPSYlK/zUCyHOSkcaJCAuxObF3TmDc8ab6K4xTrcED40VPJ1cZ2Llbbm
PQi8yXspYlcWSLJMyMIZKXYv5ih4xWFbAu5Cx0z4oI5O5OMgIASGIUTzUrSM2Rfg1KQRAfaAxmWz
iPFvTFx7PU9OiFVueed2yPedgpHqRxDmVd5EJBhptqCCx2Plae4Ul41yZ33CcTZ7AHCGzhSErnie
HghV71YCd+V2KJjX5xY+ilv+3IOWZXVxlXNRbV2SBRfM5G1npn8wmuylL60XK6TbsKsJXNINLHaB
rQGzkOItwS0Be0zmDvkRTu+/Suylqxp3Db7k7cIpcSzqA3ozWQ7tR5CH+zxxHpw5/Kwm/c1WymOL
S0yhHMP+nryNX267uMCuXbVJ3IBjR9eBmRLqUrTzQWZgEK00+4OlRu+BZ07dQez0Z8USv69yBOw2
K+c9wNS08VuHBHagF/OhsJviOI8Z7pP5zZHzl0HkLSe2cb7Wi9k9uSMDDtmnKRW7qvI3dm/TS0C4
C4HGY0iAFnYnNxtP0O7YWb06eoMbmt48p+Uc5YQGeeBsnsvMXQXt1K/SEPdM6U5XUILXIPJPjVUQ
uVQVWIs8VjiVEskxyQ9C0eTaTsZdq6djENwqmKc1A93zHLjhp5xZRwtBprVX73UwXAl2hL8P11Wx
PPltiU2FmZyXMwrJzOYuXOAFtE/knJf3ca2y7HFUpGXb9Ifxl4CNplU+yMNYZ4dg8i6Uor2TcnLK
R9wnrk3YQX5MJbrqUj1PrhniLSfoMBv2Q8P7MsoeO2N4xhfwouohVk24Z6YKVFrh+WQTU+kjkYBk
c+NKTqzfPQIBcSFr6PaH2li8TxuGSI3WurRuvsy2W9vS2DSpAsCel7c8gM7RuJYhy0s9I3oHwE/G
SUme3jo6OYG1rRKQQaYO28mYYu6MhzBytgSjvrYVRR2Z+pjTcUW68U2S5+2VHtMa+6/XbgvL3Lqk
2sFj+ltV2FdfduBodk9MlB0d58h/Sdoh9iISV92Bu2hZR4UkKaNlQysS7O9G7IMJ+kRcjYzfV2n1
q3JaeZmqqNuPdrNm1YCLG9v30XGOlad2Qo8HV7CqZ8l0gOoC7yN8yyWMhuHuuW8IRDDYmyD3U581
ArqTfkIPAbr2lhiZjzZX6zTP4YyzdVW3D6ih74HBazBMWbRN/1x59VPdMUCKzJ7RSs3LOyF1qrFQ
BSx+GEOck040Bd1O+Dpm5vGAmYSEyJxwA4FuhEnWiIr6zKW8i7zkue8Vu4wfZ8SrnGXATcUDKZ0n
mQ/Fuiu7Zz8pHwC3mS5PfBGmzxx2IltvhzQ9p1GD0JRV18SUd+XM9IsV3entNS4bvZ58Mm7r0XlM
xQAhFX2SDxaXPHwpiwfzUWM/2fmGjBLiIfzpXKjurgtb3hfhHclAcJtyXXo8y0ZzqBOO/QPPGIWv
uVq146CAyKpHMIOzo4m97IaHOcXxm9n90c6XWFhe+MRgnZiitlxT+dVvfM+/GwZ3WhnGbYCpJBit
nqDlbMbaEALu0ucPtxi/0iczhi0lUZEMEGxGa3z6Qk9s9qP+pGvxJMlwXalAn9qy24iBQSwWWozN
0bZ1rdNUgdl14CAY9MRD7VVngMSSCIzxSXvzVZTJOsjtUzbgTK8dchkGR9FYG/E2TYy2XomGVM0+
M/eZwM3pcF9xtt34ufvphFhRyOn6aNzhVbm8Oo1yAmXq8J7i1linpfpFxBGry/BnEtNBjVCGTbSe
6uxDi+ARxejF9oioKufhs3T0aSnC6IAW8ezy1mrRBtE47wjO/J71fBQ62ia5/zDDPqVhwusSscci
vm+tkmgbWOpp9Bgq2GOUxVY2naRrHbyi2iWRR4SJcR9grFs1xpKuutS9DhkRs4nqYzct77AH/M4b
shNvuNZk3AM3fUUdVDZzF0pWOPjdjnLk1xxHoyGj1FoT63Yi9OmURNNT4csncC8zFl53rNvuwvr3
SYaoG/tW+FIS2LOr7J79UxBuUlRBCPf6PlDFWdlDsYN/eUPBXo3VdKqi4Z5gzIVzRWKew8XMrrT0
WLD8+XRZFlS5EeMvOw3C+a5LVj0X+TjFImFMUphGOq9mTloH4YINBZGIVpZZzOfRApcso+XSKoJS
8TV7HEWJtetmGezSyQ0vJe+QfS8D62W+6YJmKpjQW2GP3dXuo0M5uTK2B0zL8I+12I03qNLI55wc
niBaTpnpWHe25/UxmH8pt400xMYitIMtEPwjQjIisiyLfdGX4lotSf5NNRH5w7Nk6lNEM8GpY0Lu
SZbZT7DDxDoGwuTDkIm7r+iE/K01xYpYFMeBF1GS5TFQf7uVpvguxZSoPbEtroNJPh0+jFHOrJAU
cj1YcmjHeIpCcN/eLuw9X/t7wK4NjVWrR4l6uG8KO8DVjxfZN7wQV6EO6WmWVoMBnxNzlNH40WnX
3AhVTg+MDp2PxBDmJ3w+kRJjiRHGK5N260uTNEdkuPKvDOwquJnBgmx8kvxkNhiVik3SdmyqbNaw
ukuzr0gGDhOLBbcwtjBSeVuH/ThYnJ/308kbJmeLnAAl1yTRk4ddB42549xYsrnIVjRfO1uLKQkv
dj3eudrO7rAa+PyMant8LetkikkECo7aG8MvQTr81rOZgqYFiXdhOOj1iFf6xRwwyo5O+jstWAWa
eSYMoR9ZAKzIbPedXQ/HcOBMNGbdr1yIz6D3+vuM6cHGGgv5PFQu0WJEmOpzNBUNAb1EYymPwWo7
ZgxlmKuuyamwiO7zalxm7RVbWMSVKNP/Qd2ZdLeNtFn6r9SpdSEPAggggEVtKA4iKZGaaFve4Miy
jXme8evrAf11d4p2SZ216j4nF04PIggEYnjfe59LU5ICqqWmbxm9wR5ildtvBxw2m6KGy9noiMVA
iRT7Mp9dlJTJVoB1lhLYS07NfT1QdntwyfzZhyhsESbc0xoyH4J0Yh9cVvx1HVXPcnAQeXbstj8P
NfC9BEfWyqjhSy/Zw3Yry08oqIdjt2oooS4Nk1JTZ1JsKHGa3Hq50g5jjnR7oboB87kVgl4JwBAe
jbGnZZZJfy+roWft6L15NUFxsYDA2x7C2jSvWktEAGdkdK/n6iu2hHJN/ade+7GdbNg7uVeashAP
6zkLe+s3zUHvFEJpO6ppNsWuFe9aK3YfXWweGH7avP4+CU+vACxX6ZqAmvboAN3huGZnkA8mo93A
YJ3Y9LN944iviHWRddWwLYhopleBz0RjUj659SpwRTU8y52MScTj/ZzA4tpBEXfrdBgiEliZS5Yu
QlD2/ghFn9DAQ6SyBhNtq6tTAWj8yT2m+I/xLYLqZcfYjIchbulqCb/5IqCAX8ddGCxdC/4vXjvr
NqRRx8/U7APYN4UHNKJKaY2oip0Ik/l/TBmKnaIVlBJcYwwYy75ueMzXHkeJPPHEF9eO7OCLqaDD
EndNZ2upUPCa2/9oAlGKklbkyu8QWNHecHzYLnT09YNdqrrZ/EecYqjEPoYHMZohvwF4yfYK/Hc7
QLEeg0++Z3ImPut2/pEW7zZ8rfI6/9lcKu3eyPGO3Y+qaasf/3b7UtT/tm6z7y9NmGeX/+b/RXXe
HOf136vzHkEtBP+2z6sfBFv8yLCujtvv//nvYv5XvwR6SNH+cg2dKrzA1+I6c2rgL32eMCQ6O7qK
Epgq5lwd8VeWV03wn/9uOn/ZwjBxspqIvkxL8Ef1/FH8kfkX9WcT8yLCOsGxxv0n4ryLLFd6MFya
y9VJxTnYsPQLIZsFZcqfNM2/i7R6vAusYW6np9XCanvt4LVTDgkE1XLlNIhGfCS3C61okuuUnf6N
XTMFejKhYkd7v78tkKYuMbMkLhpsFWw0Q28+Et6dwxv+j5zwfMHI4aRUOs1Z1GIXoRRVESAAbFDy
gHjW7k1/tsEacbtO6ONd2W36pRyk+SQzl7qahtVvU/pQVP/2jP8gNHwrkpuvAZ6uwR3jPx7fObD3
b0LDBnxZIxWhgFpky6M3KQMRhSi3YDihiNR6TBO6bIIPpHnirZJy/lgeEKpNvvn8i8v8ySAc6tI3
6vwuqLPQPjaAyp+t1DYOo5GHGzIe1c1UFP5TGKchaOMuFwb9rslxwNB6ccjklzn3RtN7zOOxz1qh
KnF4/868zWs5XyLqS8dAWiddCyfkW71iSkVpbClu3DXumN30kgM/zdSaxDA4c+W1zkZs2zeci81u
LpC9/+HnZ/92bBgoCJVho2tFY+heZKHUehWZyq2zOw6qh0gvgicZ43VuCZO9pRYR7mwWQjyRJequ
QIpqW5fgS90kjHbxGIjlB5fDm/038SY3w9QV+ltLKWVTPJbz8/zbMJkiRfGsycM7HDy8UvTX+9eJ
xuRBd4c6XQeaDzAah8gpd0uDph7s/IVhFeONr+WZfxtn9KSWbTc2J/3jJ/X7i0QpHTorp28E98p2
5qv/29WxQLHit41zLAs937J6TQenN+pnIbpwcza6Oy1OV/DUzT6JIm2Xizz+4Badh+ybJ2Y6CIxt
gyvgqaGmfXsRARV6GpYG1vai8je21RYngex/24NCu68zwTjmJOjc011sSsrZVownt0PewhyQ341B
gCdGixKaRLGffBqlfMQkMCwKVKrlIm3JlNDqxtoj3exfvR4tAvv94kq6kjJ5PDyVQ9sDdM2VhHsJ
9ciLyn2vi2JatkSEhIvez9JPnIh5kcb5Qen61JzKaZz2HG2oQDVl+xBMbv4MHJRLjXpg04siGhFv
xqFxXeXheHT9rH99f2S9jTeZBxarBVM/RWubcaVfPLq0s+NKDpyhqZbZN1amxxDSh+5LIA3B5p70
bbpKAvR5gSqmrrMP8oD+9PGWxQRoo382LWsWLf9t5NAZnfAO9+FdrQXaDmhATG9/tPaM0uq66HNY
a7B6yjWxs68Fx6G797+9/P3zz1ph1kfTcHRG0NvPHzvPxS7rJ3f6WDEqugBdSula82xnTf2rcCR8
3nlQI7AQBxC22U9ROZBoszJxnUUubXVf2H5J6ATEtWUDsJZCR1sL3D3ETtE6GXmMtP/Q6mKHKbda
OIgDu61w44MwTBYCKnNLA5N3hgaMWz162jB+ntqaWgXwKRipDmoATInWwEVpaSYOEW0+Z9GHA+Wz
bGpwt6RVJw5t5enDFbKx5mS5/D+6/f6VFBJrT3E1RYTSlacGMsXOpoq6D84Tu13p6p5M1+I5DQt+
/vt39/eb67gOcnNpG0KwK7mYQzurNrO+suI7jSUezChz3F0hTH9rWKEgOXAav2WIJFBMjcFKG335
weCaB8/bGYEZyXBMgcrKZga92JCkRspGxPLqI3SA4nl0k/mNmh9m2LbFs8xq64PFXMxzzMUnzlMg
OyCDLRVf+e1wapRI20Sz+iP7G15iVO7VLsmK+IqutXGVa5m9tMIQIryuukWLr2o5gL/W4Pd+pIP/
fcEwWeOldCyhDJ09xtsr8SBc+FrhDMeAjuxN49RUuVqI7agiA5NGth7ewq/wVj3b/ZsmYzQhewGV
1eUKBRyE8QlRzBdEqR+4EH5b1U22mvgB2OnoPJLL0NK0H1Fhlbl+VHYfIofsqp00aGsbUEefRQ6W
Ubojktd8Cj8YDb/vefho2zKhR7NGCONylRJW6zu5bCR5D4U6FV1HV63J8mxRRbwpSHXFQWKmujPh
tVE6Afs/aVbc47CCtkFZH1VG1vfXQzDm146vmuEfvy4MGSYitN42Lg1x8chKvYbrURryqJt9c2ob
E/dW2bZfcRpWN4EVIpOc4lmJzYAHspXY395/XX/f8+Cs4d5QmwcvYXKUeDtmdJvodKhnbENzV/tc
jyneZqemBICsbc1pI9yoUoS3fqVx5iyjkb6q76EAz5hpTuRl6R8t6b+/TW+u52JFbx3q0Qi5JMdn
+wuM1p1wo58ffOffNsLzd2YV5BBA8+W3QUFrOaoc3wFmWo2hfuVMTbv2mI23GQj2m9anVB3FSltn
el48Y263rv2pK5GxZvE2gKPWXgkpmu85eQQr4bbuB4P299fFxRfBJtixeZltcTGF+hjkEimT/M4f
EB7JGCE6B3LY4RjkdMSsie4CGlGZdHbpEJsfzGe/T6Au2jkHlCImLtewjLcDwsbhMCXsdu+q3kZL
Sq+oOTmJox8U0TNIDUwObe8/D2P+Qm9mUIlg3bQdNe/42c7NN+RvG4IgJmcyddro3gqT6qoNfCqW
NUXnNcBkeMvzNMp5qCBdTTS3iWoQq5SwF2lxaStVpMXzlLkw8ypFY6Z2wZ8O0A8DNeUUyJW6Z+83
7HvwzegEpk/nU0uct/rT+99i9tC9+RbSkoqOH9MNBqXZ2fX2WyjQiwUYzfZIi624calo7S1ZQkyt
5ePYUKIsUIQTRtEBaQdFE7+2cXmqxMQq5Zf+LElrrK2Ne2oJvgb+B4CMYNn1NjQeN73No+xLFFds
AjoRT1/1oUUaUbHb8E2nfHICs/+B6We8O+8A8sjOt64dTg8D+9DvwNDLNSRu4hjiwRq+ppNhfI5b
1UH78djdhuQO6A6djcIpzWtjLMFC4lNfl31nL9MeWgZAR/foAZkEoNiT2DRazqqztWKuFLnpJu9J
9HXcMXxRziArmhZJgyoHRvQG1QyfEOn9naOAAk5T8UljlruJ0P+uOqttH1PJxmuy0LxPEeCGyV3A
9dNeUsh697QjaOmlk7V3mka0m7jSA+paAbBIo4l/YijLTkqa+dZvCgM8zdDlJyMr6JcCgLhp2mh6
dQJDPIepp7ZIJErCk9msZaVlhB+M4sv3ZvagKcGhFciDEK68mEgtt8/GCLD3Ec4dG7Gh5bBgzTs3
iQfM7aLh9f3xdjnc6CaxJXV0TmGcD/XLl6aOzMntbFhyLKXNqeqrcoOeCDpPWg3EOL7/YecQ2jev
KJ9G+YlRzX8O1Ma3g1uzmgF9Ebx3gPTsqMKi7j5hrQ/2TorjI+WQRY4bQS4LE83dNYfODtEapW/2
0ScHpkS7sCiwrn2nzpYAvGpwsH5FfpDu15s5V+RaHwNayx9c9eUz4R5RN5PCZEr7wxl1sqivWqha
j3O7AxkGUJerip37DTIdLilzbbq/yNGbvQJN+qSk/O7OW+IWsNzPprf7ncFEQaZ5nC3sWkueOl7S
0wcX+dvsx0UaDB6KZ5hsudq3t3ZyJkF5hYusSx0rXw976ZCpOFtLkbQbP0HfPrqu95R0iTjAU+wh
89Fxzsnhtbrwh4UR56MIzLk++GYum28c8xnbZ4tVSJz//G8zMp9J3EIJ46aeLGtf16I5DQJbjYfM
6zFin7YfiSTbIluYrpSW5F+7hnL2QgNY5+iR+ag1rXkT5Q3HEvgErzII/ke37Vz+NKXBK34ZA2pR
2kYOmQjqWL04AMJJ7lBZfHZ7LERtjbcDSW1yTaRbvqcB+VBUBfu9yXa2HM+bo+YHH8SR/lbU45ax
k6O4Judd+GXpykdYRw5tL45u0Vt7mYXFc+cVTNBJAIpwxOACn4Cb+cHomaeVixfTVg7eaCpFeJYv
i3puK9pkhmYf/cz1v9E1JW+h7ZIrNpv1SjOm/j6CcbnH7qXuTWMiH+N8CPwfXIVjYs7mHkjp2hfT
gxv3g68NBKHEgFmTRW0iG2g1O1hFtsDv2ebf9HLyXqD2E481/37WNvXmH18EBW1B7Xwuirvisq6A
jLdVJh64I5WHYJ/nrP9icuRrHEpxUF6fA8hKDtMs9Ooti9pZLZ0PruF8lHn7OLgGHC8QOLkQVPBv
X2bViwK8n9SPAwcPskAQVjyn84vrwwfBhwRflvzOOLbXGTargwxK8ThkZf4DzUQwLXkpi2fPjylL
1H3VnGKzrfGdSeNekQa7t+bjq49Hb1sJu4Yj0sOxw5uH9G70k5CmoNANDjgh2wSs0tTB5jqtmuBy
fzS1CnN+phdfla/JExcMPaawiwUvyTposG3/rzkiAU9xkKoIN8FkqftRKbGvMs1CCV++RK1KHljV
nXtJX2Lfauwkc9+Sm1A3RmRhxiPGIbkaNBRwuUskKgK6icAi2f+o6t48APH4UpkdVY1hQilap+qO
KIj6EwvjHGEF8uJXiRSxtXksJ/Bbyw69GpN2WMIpCSQph8YwPpBDVZJ4aZAsFU1kwYm5mjqgDIfw
kpvWnh1MTPhMBxpj0vYYVMpdW+OzcuPGQkbQZ1/K1Kee4QQZfes83+ZuFaOQHXwGvmBsoZz83ghX
PLDu5VuNR7W14cDvSJUrn0a3aH9ODZnRAKxwgnSGfxuw7mzcxJjAE2pEr3Wa9g1vkx4sgnnba/L/
nFiBxlNhyq2O+K3M3ERAhm89bK4bzmwMFU5lzn3XZ/nWoa9wX7qEcqUFEVtT7O2krz7rhNYQ3iSR
FvuklmlFG77mNpEX541zNzVsU0Th7Mwyj3aVqsONRUV5SKNgHatG7YhIGUg7MsqN4XXDfuoNkFJz
GSxqux4Tdzn+yFQQH8KI2m9Kfx2zdtLvS7OstwO5c5+drP+RTbF76EeDvqY2eng+PWKBAzN9SfFZ
7jiTaeu2iUkSRPB4dFzgzSnALeQWbTiSn2HdiSTqlnCFbsIYsz/kcZFvAcI2p7Q0uwdyJVmB6EZ9
UmjLgWLVYriqAsVvnv+S1BNCNYPKeqxETO4XWuhKRXaGIIJ0oWpwk19rFfHEWHnmqm/VgF7XMJg8
46Wztimb6rvYD/WNaeGtxW4IQ5mKcpsu3PnwGAZGvj3XjEts9LTl54dmltxIj53ctyiO5S3VGLXJ
alxJbedmkIPY+l+PPSE4fb1vCj//anrdbdIJBQTRAVduZd4VC5zNKcLCsBkhQE50z9+gvW+eimlA
4gK6+ia0amdXxclw1ZBLtIiNsoYlJVNczfNqROxGSCu6BFmQaZn5xPGyuBVj3G4n6Wi7IsnxW/VS
HkJE/FcjteBvfV7md5lLLd1HU74MESYtEUeTCR32xVJ1frMBmQlcoHEJQzLT2r0tM/ehI/vwJnNL
7Co9RuJQG/S1x0gGle6DMyxkIJ6hnpK/oI8EnbUpgDxMcZh0pdQDaG+K2sIYasFSQEq6MopKfq7L
EJcGRB2tkEhwYhdklF0Qk1TagHr79JOolcFU6r2kfhI/NINSL30bfPFqX6ycTKYbn2TjuwS60FWB
N4yMNWbFgNfsxDK0po3ChYVZuwRfml7xMr5MTM6HEn4HcIfuK21x0EADGrTXyqkBCM8Hjqgh9QNk
dVcBxO7MFxDJ9Yltb3OSc331Vyl/KBMGIQwVMOZoJV7iitlPi6BC8T1p1nTK2YgSee/kcYAax8q/
8cC5b2yOQSfEvtnKhYW5HuZcIBgI9V3Uk7Q4ysY/amnjb6EAFQdkfuleE7Q60bdoOGcdHKwo3+WE
kcJMo7VfOeVnJ9K9g1fYAUUbxfQSRgj2VDM+eIZb7nrdLp4hGDIRNgNtiauCcU3+jk0DzrRYZeoq
Kp+DEioVXloG+/nuJaMNIaOFTB1N6atXhjlIPCsgGTiZUBZz/rvVRJe8AnixvphW3X9P/SG/HbTQ
Odpprj2CpR53dW9Y62qoza2u6n4r5IQpzWvqFSquAi2hImF1xDOUelFBjFhVogFJmpNyEDMRMM2W
eQqo05ynsnEwmhMYTfSFRGwa10Fa07KMgN2X7WDtWHKMT3bKrI7p/skI9dtpYJWdsKRki0LD92qE
RHi0uJZMTUy7dCzzDdFS8Q1WBEazP/Jp4yiKT1KDaT8A1Ov5njmp2m1DSNDgfkkbWfwoGo9enCoQ
oZP+oT/ndviQ9ca40XqkT1HQ7R3f9K/tOJHrKpmc28Z0zK0UhnXtxAhojQ5Q45zynYcF+AiDpBK3
cqyVAXHqFn39nW330b5rGwt3NO83lACe3LnCXUe+KK7YEaqNwXSLIO3R0BGAca5esSmdfhB2Pt0i
Hsx/lRyjeXMUhZiMcQyrq5BHtUk6kwKficPoChwr7ggfYIiNtuuGElgCPMqtN8TrEYlRRlAXCi34
QortDTKxiMA8v9/rPYjFtM/1p5Q+7cZpyvE1Y9+3pDIDtieaCEOFfNHUJ8j9tJ5btwzR2YrvUh/q
zzIvkLBUEShO0xPGFanelOYwOO0MV7ZXQaXSTTdW9NS8Mr6tQnKYJ5IciBWPD2JoTSTvcQmH08f+
2unQONP+R24Pw60AV7SLaUmtzJIzeqJk+GjEuk3wSzuH3XfeGhK095BoQ7M3VJMfk2ykxCc9dPTO
/NYD59RP1GiSI1FgPs3pUXRfSa6syf+kVHre7hHtGN6XZpz+mDyTdn6GAD+rY7SVmm2j8Jbewok5
44mey8HRAEdSojc8KvrPqKag/jVuP35KRk3bTUVWz/TA6pAzNW841uRbpWfyCge2QwIBN3Lb4qhw
kGfVlHx4wT97rRcv6Jq6t915hSyjaVvTt9wWpokTtoW2VCCYinjLJ+RKGzNH1huiSoNKP7/LBps2
v8zNh3YunmWIXXeEsa6oKXU+tkruVOs4lMgjjoAmr5njPo5mb+9bUl42bIPESdeIm42BiDHsLIf2
QoicD6urc5/5+bwrnuff3rftr/gaNb5+HDj3gyF4Z9xEN1BWc4JZ4M1l7QbkwDvXcI6rkCRM/A7c
A06U8z6S9KDiGS4uf0SiTcQbYDsYgGp+F5Eoy54a6y9+7TMCXQeJGvG/ckcFJ8B1JexXlxDgQ+XG
LbcLiNsWQlq9hxBq4JKZ6vKbxDJHAZTeLCXXCb49Epsnv3CA8+ShvS7NaSCVSUzZNj+3eA1NYTzt
SKGD/N3Zo7yTMUWy1VgS8XOIPAB8YRgPD2j7j7FnIsjtuhlIGlqqe6TBVH/XW6370tApu0EjS7qW
XdKBdnRcYdtzlYegWuN7VnvaF51dL6Cd0qzvzbYof+QVNmLgMkGyjXDTf+0MFHBgeusGyRyptBBA
jTWw5olIwXJ4ZuYh26azLQraWAVJ6XIqFKyF/hU2rm/C5gj6/TAZJ2Te8gF45x2gnZNKbPc0moOz
ZR7tgPf2XLzQNXZduGTTnN6oR2/dYKOxGu1IWzLW4VeyX/ER56cCI0qOCZIw8GRhqgLlph5v6duM
q7KewRSabT0HquhvROzIdWB2/dpUWNumPNjJyMrYRIThF0cFL+g32LkFcHaOo8ohKWM7BJCAmCdu
xnIjA1JvE6SLCiC8Wb0OTjGH8vn2BJ8z06pvUFhLOKZJ4x0yqzczHM+m/M7Y89wt+Y1thG09dqor
Ox+Ha5USGZHZhXWAvF38zNzC7tfaGAafyxTj/+cEHgwrAJVPCPmDWX1xuqDWbuJ+6kgmjoy0vFFD
qn0lVUQtC1G76POGcZPUCfQWsgEW8NmPWO/wvqTtznD64dDb5NfC3cEH5ek/kONyHIqiMLlPMqge
MCLS+IUZ0RyhWwxuemWHTGYrzHnGzeikwl30mDNe6o69PEGJdVDv4iyTnxK/McNlCHX52NW1296R
TRKUiKHbpIw30jL0TwKqLz/PGaj6K5RUC8ucwk2vKMQnJYeLboy9K9Dpkm5hwgkAXlGG6WpuPv/a
PyR2WTsLv7a9YxGa7fHcpz7XaEuNaAo63/m2tDnHGuPALjr1NN5vI+14dYw059U5/zVINeG4JO4z
R3ONIWthBgIh0nnvUcxTbZRySjn/1dpjv4VMnvedarmzdIlRXMvKmAuNZnMXw9pZVnoqDiyadB9t
ilJpGpbPYVT1r8znPaJMjnIsw3yiN5+a/bRgU+Dk7med/BR92dukYmAASIpnwIlJhbchtH+2YQ/A
6ryXTLL5QJD5bbQ37dzaA9LCRVQOyN2yNMw/NfOB10976rJoUJCShA5znRwF53QCfWiztEQqMzfP
tb8mlkw7Q2E3BS9V4TYgOJuYKAAYEQSd1EdNquZkYs5d267Pa4g9/ddl5EXND9T84jxLSu5aP2sb
pmIEygW+1dmRQwZUHj7BAXpy7i2oVVAXFVowV9D45ni4JNazEs6JOw3X0Hp+tp0DerQcgBwoddeX
OEM6UWXbNHC9a2YHdfL7io1C2LJI8RUXbHf9ay32kp3WuRGxZeytNCfxH7GBGLe8swqLrItJI5KN
eMibtjnx2Ll/7Dbxag6Bv2pwBuHgMdL7VHoTJssJb20RaOu+tciHREp/KDONX/jJy7kSInqLw3iN
mt/Adrl0J04Rjoj9767mTLejg2qdXQyi+CyEdo4BCQnz4iz8UM48xLK6w3YXmftBM/GAjTBNfz3Y
3qpPYhCUDlVsXyPQn08nYCeoQVkPcZGSusqjnSJd5wQT6x4uS8nZvq+b9Jti4/3YIeFehX36WUsC
jqvweIlPjES6kiKyn1I9FlvOf4RJTjrFD/BuqxxZ5CEKMK9O7BAetbBhsWUeZHz4XkjuTMypIe3p
gZxHcBRT1PMJLcPrGuIeOy8Uv1ZUkxTNq5LOOzQTKhbBoIYtlfKR/JL8FGjhNwUH54izmsxWp5bj
Egf1jJ0x2pu+JjdS0EO9b8eqeiUswnmogxKTpT3fMFm62g94c9CTkh41D8lQiKN6BNMHfySyQLOn
YFxMEWnoFjyEa2eomwUsZLqXRVoO3wQ50dS1dLaJY+sla9DhJL35UH5kALnF0VSywsUVH6cqgoKm
a+HXc4HGT0hAnskAUMWmUo2ffgmnlE06gNcl5oky1meZzMHXMcDSr1odk1HZmIhpzhKjxHey78ng
4Q+fh3sJXeU+Z2/hs93l7Y6T2L2iGmLeN0PyBPgA6Zyde/7SEKUNTFijIGD7VEvKXmM2MkOKcKWt
QQ3XsO3e/pqOhAEiQE1ksPA+NmrRN+GULxKUX/ZcN97omNDn6BV93RAyRAUEw0UoRzbwltZXYkGr
kDbFxLE7XZrEkS6wi8BOHrySzY5OCOy6CbR5pAMT+koqdochwQyO59lNoqa4xm/yGEKwgwjIlm99
rhKej0hUOkqMVyoRd55ZWKdq3k6ej3esRxQLEdNxKEU3cw9ljKAmVknvJtdj575HiXDCe8iUUul8
6cwL9lGTk7cZDKicWtQAO6kN3Z7USfzeBmmkoC/4LSLWy7zsvlmV7a3MsNTvdL0KMLZr8bMFX3Ab
DnJVEbh6oDimPWRooOAhUukrTKRY+J0itWCspbe9VVTPiazAWyD1wwDaDg/nyrZLvOUeDAGHmiFd
96Ultw3Jf8fsrI+aS1vngiTyu/xzgt1vZ9c+4VH9qF1VQERXWj6XiOourx9iQlIPCbqa+87t/A09
1u7QohbZOGqeWAtlvZiGSvb6vPABOW8PgYsJftIjWPIdMBLVYezT8Q+sLZN0hAXROh7pSeygh1RP
77AWkTDWjAE9CNN9VdNIzQZtaZep9tuY6u3WGvODMCexVG2Dr9PVPXZFAh9gjZ5RRfA2F1bJrrxz
gGMsaKsHByukgyxBlJI0CovqqpYxT6lpknBlMUmNSypkpo9jImm/C4JqJMCjiG/TDlH/2lq0VuOz
7PC8zitsMSYF47kQoEqdsWarhOcwN4ByN5zZHpZaoWP3IXF0w4bqkaJ4oY8P57GEelisc1dSNCDq
bWe2brXJqMFucUg5105pFdvSS7G3Q5wsMnxc+K+Cpy4uXsawDW7Y0LAps6L4Rm+ma1JnjG91IZtT
MuswnEJJmMoEb7lVGtwKTgfkfw/jU2y4wxPB7vHBddkY2JnpbDDXyh1+MmOdY+JSHKpvXJBa3xlP
+OuQ1e7PI/6DBsQfKuLI2RzHcphmkMNfVMQJ1nNyApBpN6omeaJ4/t2Bi7CrexIFOmFluyrXHTxi
VfoQBt3nrutog2IEg6bkZt6PXwreEp3WJrF77+79q/tdVUJzyNHxA8ySEvCsbzsT7UCgWFLE01Fn
vIKvsb/EZ5mBlIFBNkAeR/uWEKpsqRel5968/+F/kBmhtNQlGxrbQY1lXqhKvMTK7F6V8tj5Ich+
+NbF83lGpkqlr0QYl7d6oH/qswQoVN4UmM9xbf8AfJOj+EjD9fvX83t/E9eCQ91JueoPKsWwcns4
jBquNsV+bJEW9C30+cgIaIqui2Tyfv8D/3ADlAuD13B103V1Q10Ivdhud1GR+tpx1Fi7EmqK8WII
dfe7MEb9OBa5fNDyOQzFd9xbosHncEkubtGXuH7t0HY/vX9B58H4tn3DBdE1nNu7eEUM+XY8GKFk
T9Bg/sQG5dwrL3Bfq4n6rl55/bqp658J1sKNbzqEVkwgHpLevx8bp/jpzg5ChOY6BiG7gBek6dFq
qCtvr2cBO94wdE6SF/667aF8vX/Vf9AhOIwiXQkTjY36TWWhY34i18swj0Dk49VUF821VgbUjWIS
hsre+4ruubnzs8gDTGen3cqDMHEDES45o+XI9ZzMiVxr8HcANcVdBQb1uvfBf57XCwcO+f0Hlzzf
yLc3mktGk6m7M6XYvdSHwtPMwOEH1lHFKrlRem2uu0DGmxBLA7gsTkJNz+7a8UfreRiqGnN5/wzP
mVPxv2pKzjoex+CjV3Iecb9dFyuGUDhhuLqLVxKTSkFuRyWPeBqjT3muvE0kw/ZUAwFckmBs3KdD
tIxgWHGst90d7DnsqBAVtVvRTvYOh5w4mChGl55p168t3o1lRzTg6oP7N+sfLq+Tk6fNNSIWV5da
hFlc2/vEvh7jc4fnXAML8f0/Y02FB2bTf7gyOMBhzX7Jwiheghag0jr3896/kt8nDYcbNb8rDEFT
XUol2XOx6Og0PM8NXeCa03fcyZysTD89gCT96PP+IKVG1oMAHJEiViHnQhjSG+Rsa11iHM3ci3QK
ia+0Y+CeFZFEnOdYezy21bYntIImDJuC97/tH6Szjk4bndFh6ODhLxnlITEyU5Lxqg2eaA59Y1PR
Bhh1aN2EInbT7egwxDdOKkFGD6jzYqss763AJdMkS7VXPKFPDqk896iRProzf3gSAmkKD2FW99qX
BoYK26ml97V9DBNUs2eB4FlnRsO4eCbRvD69fy/+8CSYc3DBn9cL5B1v58qRja9EamkdXdbOa8vk
hNeJMH9Mk5w2TopDleAkuUowq+wsaamPmu2/S4Qomwo0q/MsgnvjYmOhVUJ37cKxjpAp2y0OFf86
c5LstfTGmpBBaynGWUJMi/cTLOXs1hidp9otAUzEvX3tV133gU/rT4ODC6LIagtEosK+WD1M3IqF
Wdj2kZqdfaqi3EfEZ0b+ukBQRCHDVj+lpJ8QVLwg3qhdt2XcbEQQwDocDCJvRBOE33rd72FezXKH
f/zAuEvcakTVTBqXi1sBxkHzTeUcpYjnmnclaWG1af8azU3aWMTD63mzfJ6vhmGiNfH+BfzBHsXi
ihvAEojxKYdeCEGaIZduGLQWIPdofKj9EbRIFBPiMcb73GqafepD3hHm4F2Hw5BsYpuy7Qfj5g9r
vIPOghkEUrPr/KaRwvGQ2xOT+p1rQR8TQUY/bmg23eTRDtWm6Yszg3NKzM9zM1IOayO8j+243ZtQ
O6NlUsVkbxr1C2RxwHOk0XyP0BsdbY1ySulN/SKMFSXC92/dH9YlTBSYuSSvCxqai6FFlB8nyQJ3
Uj3PcVSs1H2Ls3EvCwAni3Pbr7X+1zL9j8zITx8Hg/zf+ZX/f4oPMbn//71Bef8yvcRB3bxkb/3J
/KNf/mRH/YX1AAce07Hi3Z43vr/8ydL+C3WQgRzKdhCNoo393/5ky/qLvTe2A0yN9vxy8OP+5U+W
+l+WzSGBivA5OoTH/w/CQy7G0mwCMiz0SZSqGUpsu99O3FkgYaE33bQGYhTYC7hA8Q9RQE8nT1gz
9o2VWgdMcGH4wRi+OAn++ly04FJh7VC4Wd9+boinw4PbgarHJsZeR7ewruREaaZP7N3fnsfdr43Q
31NLLtbC80e57N4MXhfOd+Jil5BONN/bRh/XXdGrXWK2n9xmatbGRERBZmj/7BT569PwB7gc4/Bu
XW4a+5LDDQwO/EsKyFOshL/sKIcsS47e66Lv+ysijjAR2vnjP/6a7ABZ9Tk/4aW0Lo6vYS9MYpQ0
nqSjctggtv6ztdNxFUaTWEE/yj8wYfzhtsJkZfWYHYIGhu23T7BC2xB4Mc3ONEhS+HBwNaD2VFN3
b5MW565JpYWg/v53vDgpcHM5HqCtNhiwvDiXa0ZtN2iyeqtad3ETbf6LsjNbbhvJuu4TIQJAIpHA
LUGQFEVZsmRbww3CtiQMicQ8P/232P9Ntf+Kqujoi+qqcokihsyT5+y9NtokKA+1828axT8/xady
sj0MYkgUeTf+1BtT8RMv3Kn5AGoTqmMzZKe2KPx/2YH/fAP4FOXyhfAV+RRof5pYMq+3wA8SPEsU
Y0UHv1zy56Iho32HY9e++ecL93cfhpuegyEdhv//KAPggvhLH8OSnXCQ97Ple+rCSBG5+/rPH/Q3
1w5LtkcbHKErZ7A/nsJGFBWBFGYBzKXuMQZ1RP2Gy788en/7IZ68rls0Sli2/vvR44mmx9QPAHKF
91t4erlNtyT4l2Xj7y4Zp1KuFqsi+s0/PkRkSUksBN/EgfR7bLaN4NgQMDxCzMM/X7Prm/KX8xvq
kmuByBHYh7fAdv7HGuyDgyF7uKRtGjPB/ZdX5o8fjo/rurPYdNyotbj3f/zwmUMY0HCjD9h9esx7
uZ10j8IvnOFrbchVOi0DbRRyFJJC4qCvp+YHvedkefzn7/jHPnP9NShB/mM15BuitfrvW2aRARls
hMUeBnvWlFV10kJNyIEtRKSKBM1JVZl4WwBd+v/bo/+fT2bZd8FvOGA4/jyayG0VZbeN5YGZIqxu
RvyHtQjWqOPh+va/f0mWDXb5qzPN+Y+v+i+mAIbqlUAOog9tZqnvVtp3vyk+xxuGwRvxEWZ81G0w
/stJ4++u7PWV9lmHsWuTJfZf3rCkcO1cTV15qHPyYOJRDcPzFOrmpvIHgENL6pJp0E61+Pgfvyzr
LylDin4u95Mi4o/Pde260nZDBEWYDk+Wr2hiZ1X12pdzewRihzjSLb3nf/7QP958IdG4cNrmUEXE
Cye967//6xWeXU9VoQO/aHUYukAKLvdizsX0L2/NHy////scqizk27z5lFr//TlZnhAw0FvmYI9p
Agx58h4aV0lmGmv9L2//n/cPBI1P9wZDONeSJ/S6z/71K2Wlj9xnBL02RMNb/i/O4mvvhR/wl+VF
oNdxWVnwzXBiAGjzx5IsRs/JGax5x2nImE3YsIHPU6aJJpjxfptdoSfiQJgZkPep6sJlMF8FaGNY
YJ1qNxPmhcantygJGYZa36Ei5+FuKdLwxRsAaIMH6EkvQUiBpxB8ErEosCNTlpq6VdD9yvFc6npN
IxEsC/G3onf2I1kzPxocxSqCH29OsGwV3AndifO4db28Q+9tAaVAGYIiNmdeYSx/flapkoznGjd7
rHRIf76X1muyrN4Xpxjkb9DP6t2e7Oor9syR/GWGi6+5loT5lLYgtZ3gTtkxSG5CVMF9unlRgzA6
3/tDvZ6GrO4lDkhk0LGhyfbES5x8GYHUkoIgg2FCHaTJcyZC65oUPHlh1AvinuTQS/RyzpADpXES
vZzIFCId3tKhwpKEJzRegnbxI+mkXH7OCIt3qnhB8YqG1vqL0av7kpUCqM9aOaaEe6nzFbSg254L
lvY1prsEH88fx7o5WFVKvJWCm/GS5smVLmvZ5ddW+Q3aqdYRt5jIECyUBfj0EwFhqdi1wUwkcdf2
12xW2mXjiUYUyWTUOXW3n2bVf0s0ZtoqZ2qzDwErb7uys5lkS+0XC2E8ZH3tsI2Gx1JAw6Q+MeWN
Si1CYlt/sPRhLoPmPcGPeM+szXYPYsUxdmMBB7triDcVD7pL5wd0M/NE6g9T48uYkzTFyo9cYTev
XVWdvGB03rfcr3si6avydVld8eY6+Tzsgow2GYmyjPhQElcA5lK8kUQYJSlxGMlSluZOg0Ij+E1N
cwu3Vkz1wWeq9zhp3eUHb1uqTxyGDbTIBKZblFE/vkLYq90bVadN8YCW8gp9LEPryACTWg/cnXml
6HPEsXbyoj+gxrX6U5l6ZLGuc2aQxfs9v+EiZmya/Sas03BFnOzHfl2RFI+ttRPDlkkyQP2yJfys
tezYIoobXYdpx9+EzzuEINFErKJFTO5t47uZOjQOMXEAK0b7K79OwXDb7kecvclIE23uW0dFyt8A
FXctw8QonRu6Iovy5/utopUTARRZ30Jwa7RTUrX0sZdUQ3/RpGA1RytvCxlbC0G8+EpUvzeO7Os4
ZfBiDgLxU3Kj0HwN6Ke2Pv1qjXXi7VdaEWeuxEpIIlXqbbJ0YU0Az+i0OFhl+d2BkgkLqurt6pw4
K4/cVTYpo62mFU6sbTizpIhMEVPe5gDmsnkrp53F7BN37NC3yL3Q1CWcITyBFdTrGbKisW/SJtrs
If3VddMs96YtpXeA+OG6UVuKOTuaxR+qb6FXj0goGz0QurFNqJHsIQDkn3WdsXdZqeYXjKeKxBCR
jc8OilD5nVm5+kG6mZ0etNDruxUO0t1tnj14Nz30GcC6wVIDkBZ5f15aJWVU9KAYEnLbh5vUJugu
qpXfPRNUUur9BAzhPU9kJfarLEH76VwT1dN4KFQj1Y4eic1jw9QoKLft2aPyv1StTSKdJGoyABOM
6hNmq516h9k2cGgrvy2PHckxWSynekX551teegDtPX7OE9kDQEox4iSuRAAu+3L7aFoyBZC2jPJH
4xhnjIK64hFoegIT90oN2c8pzOrHSeUp/3GZhNjuahA6t9q/wh5qo/IVba3fzcS4YP48IoSf5E2a
hNaEHDU3nJW3jTXKd5JuJPYDW/kZomR7MsFCQAO9MhSpDJ9tkhxdv7oZ5v88ar2B6eltKGKAR07u
3i3ggEfOUuMmgOGbuLELcvTB9/ry96RJHBpWxR9r7YKhRbtpPJxIrwfBLjXIj9H2LXXBJMiTTzZd
GMZWi+duV9I6mGLuRcY/X6s8i4JuEj7Sm9EnfDmfFgl2PB38k9OGWh7RXjr4i2pEUbhn+s7abSvr
kSExAGUScG5tCoLs4UsnKOir6qXpZHfNwOI5l+NgAZ4JaRVOQ/6LyPZ3zgpzlKvEvjfY/HYVBpCj
2EqdXcPLUR2m7SPjfgJM6tLOxj2lC7Pda5MlqsqEPHZw4jNXFmv+XU+pwO+0Lhh01nxqjiGhhlc7
/HRO0L5dRsoxFoY6HmX4s7LwlkkTxpUx7/hWsAbVqCW55e9y7LenGZy+G6hDZoOZyoMngMU1kzL7
BR8FGRr6hUzHE6PcR0lKXGS3fQ+FqSjuBPoGQuLldy8ocaSjQ9wZq720WbferpqVrs55tVZ2uUhJ
C1TIDAryasnytToy9q+hX5vu0k2q+4FAJ9t72jxgBkpjVEykevQdfpIpZzwq0WOgVgd6l1b9uVi5
T2OVHqxmW2Gjm+yeMMjpMq/N1sd9xsIX9UVXdXtb8s5XQd1+iNZp3v3ejEtcBF39rYPoczZqDXa9
4XSHoLZcjz25tfsZs/PvfqtdONs2zxpZFq0LCTcZHj0jqGPzkPxEB8IFjzcNr4IvcsS+ZR+dsCru
vRbnlAeQPtSJujBxmu4X3qA0or+Sv6QkNKAHY+hwT5ZZalFPzSaP5mHw3lvf0CABgpPY3wjLBOnJ
BUEoPE/rz0QKWJvy0R+BHmjMMdBVYNtn7tMQ2HWk+8V9BJUjAdEka3vjT0I9QoYVqA5JgmCwtsY2
WdyEjNv7bWFXwvpcg04iz9GJGcZ1vxJKWUKO3D5Zo0BfFcDb1Nmx1ALnVMVfrD0yOPdN9MK+oD4u
vB0DDXOCe8nbUM8QyvG879U6tEQKbOJXgcpr/jGYdRZEFCRdGidjXRZRY+Ny29x+Oa/L9lFLNcb1
bA13CR0AJO5GPk+pnb+jOpYf/RQMRBBqCosxq38szE++Qlv15+srwuNW2FjLpxTSHc13geDdnsZr
hpT9GaT52xJW4qtLlAPYiPVEeVTGjuVYnxbBjpc6TIhA0c5LRibgM6byKQL8eIbvSQ9f47tgmUq3
7suV51+0YRChgW+/tsOcQxIdvYoKJTQnNBqfUFvtXbsSRUv+jxvrQW0xkj6A56OFfQdnJ9qakJg/
jRUkFp6YjzkSl8hGt/EB1SB4CJrNAqTcunywUz36JIhBnb0PrK0kuZ3B87mVdYcwO/H9jz5bQb1b
8JCwMsJQ+QlHsJwi0dVzTFVq73yC5g+rP4XxPNtMoIH4zgmzNM8lrAI/VRmvSSfzfQAR5waAigDH
LpfmnGyGV9ZpyHAcBe3I0Q/3ekwkavPedlHxJ34UZsuPZPT1EwkjWJrSJlzPrY3WNUxsNNpzUr0K
PTrfBjQcl6BYKVb14j8UI2a5SiX5I6K9qWenCIiuygeHFAWq2/t8I3ALuQoPlQlmffHY03aqa8Zz
A5Tu2AkiNv2N7NZlFSwpcuCVAxIhTxaJINrCghhM5HHxnbPDsgEfysu+p14ZCHzolYnQ2a6Ef0Ep
PwNK6O8pArtIGgOeu5E+N44ITTIRhdVH61jKhwLp8w+v6RexEzpv2yjxy+yYNCj+0SDiCQYW3sSm
ZEM/bCRc3NPNhbQ7EZpGtFkxIcJ365VVYwhg5XOXDlnoZGQtMWTmPSLTY5ioAglYK0mKJ9EoKyPp
k6wTKwSpnENmVAOFpCA/4WuVv41TT/mtMQnuJuGznYINZsVMd1M7zRdhAh9ZOyQTKhanEjHt37Yn
67Km/ghI6Inz2nK+eZkF5DigsN21KiNLC330RsiAY2/msOUtbjhcZ+4KgxtNMwZPzL1wou9HVv0u
Xo1f2Tczw9Cr6lzzKARd9s1HFDt+bW2vAQxlfTSNDV1pJXde9MDK+1FaByFqw6+RDt9DapyPtg5H
c2xxYDymVHVxnff2/ewVr6NwPLIb9H2OJQwhfuawSVOWRSoNOrIIcp/DJqloy/Eqxx2R8WeYn9KR
gmu3puHyuukRuSSykOq4zKs+LGyy18QUZNMTCOOdaTm/Vrll4b+8LrQ+DY8sddRNlTl31VY8E5ri
EVGMLL8SRexT/JzLrFF3BGaml8kiZQXvFnmz3rYRgFqa7ATNFxGK7qoWy0yTR4gF8/4BJ3lzyUcP
HLfs3Afsq4FPPgcmlEMH+Jzyx+ffe73/RS5Os7dkd5osSrutSG3Ix3maPnCiauB4dWSLcIlP1sJt
If65LO4LYz13TV8fhVqd361j1h9SkPnWei6nI4nKmYDkBscX65Pa0wdqDlyBH8wa7HYvUpA7O7Lv
5vqwhdp4uxkaAXGTJeAwkNmyuqE0VEfRtV6xq2UNC7LILl0R/Ha3FG6+G9551Wrc3VJOqSZOIJ9O
igDsakXpnzvW9AVev/2AXbCKCUwXyHWXX/7SmvvGkeaeIfbyzpP1g04bBgWQ5TXuPpVdQEr7Z+zH
UC+y6ZHpyI2ac4s46Trl2o7pbN84FXkleVW/MmS97pv2cnTKAGNY5jjb10TRXoKSt4GsQfl1Euno
R1hW6qiqjPtM8ZB/G4jps3YEx87LLrOGtImLLinnY9gv6bfA+CHUwHUiZZHIN55YKvs3dsaMD8VB
ELCWUkkZCgxFSFfpQBe3q+Qm6Pz2ZW4AxUfFMlTfgXjYXFYyVSJogskTXOkJ16OfoEJVRvlxQ3DA
JRPEBSHTt76TqWsvOxTvQR5NxnT7ebRfrgr4p7L2uyWay+nn2uMFGyn7U51suPXqAjcJJva8woIN
zHBuDmDQL/lEwhFcpITaslZLe7U+sv/4xv6Gu33+yKc8P+HJeO6vVOEosBLyGu1mYiPVCmlrRc3x
0YTd1aua6bUnAGtplu82WefvmcQoTB+4ek0VVuIhDTHACFwwiKuy4JdaCImvOr/jx2yD7QzQYEhy
Sicb2YIi5Pg+EazJ+yCvP/wizXeNk1p3vrICc8YOZ31tyV+Zdijm19dAuoZqnCLiS2LCZDrSV6tM
bOZVfs8zq+dYQXX3Zgepty8MCfVuj32xTYL1xywn+0k4jdqNNIzmGIFAWO7wEZYpmvxrorflYMHc
iiq479aiIgJpENDTBbGmWbZ1Ib+rqypiItG1NcVm7ZvKwj4dbhmJFxaXA/F6T6zhzlp6N8SEwt2P
TG4Ht0hu3eXgyU24ez1N4G3X0R9+jEFKqY+Gxz/3vfKfvUwrxN5j60+s2AH8f/zIJELJdKmq/bQB
JFDYVNIDD0g5w8Q15s71Nd4wQE2kf3fwLX6OgooyypuufkjWwCd+l+Qpm+LJcYq92dYV8r6z2b/z
nkV9j0QUZL8z00bByzWab0VolxShje2OWG/tGVwGKu40ZvXA6K2IKnmcF1LaIyD2popUMyFshRzr
fJK0TF7s1g/4omWvWuKqlyRL8WGWNhadZSqIOaccQELYevWRloJu2AoK345LpZrPhDnxvE+Ihm+i
lH7THari4ELiHsfgolCs6gHW74dQkCW8R5PjPFhYX8g/CEfYfXPbcZSgllsGogDSpSNwWzATo9fL
qdAtOJxkyeR9m0rNEQWd/yaiDjl5u1+9cXuhYTMN+34m87rkjldkpMhlOigNe4A/J9P7lg18O9YL
AiBOMguh5jUh2LuimLeM0QfqfNpLCpR9gM2AjFsYy7B6hlawqniEsdzgO4MWsxW0YageHXmpESmH
9KHU+DVlq7JoxCwc8DyWWtJllSKSddWlsm7bclVFrLqhaWDo1923sux98iwXwiZ2ainDX9MV0LQb
vZyDB62/iY62KHO5D2u/ubcLm00TRRsrki/C2uwIjyI7USOlJNcunMwbHjISIvNlMlO0TKP8FE0q
X9qQcJJd34SFFTtkPSv8yTXZdELY652HJ9QBvSpa6IlqM5F2xvQXP9H/rDOXUpNQ0fRVukPw2Ytl
w2ttquUgLNNCpwGysx7XUBP00a2970E6ZCCI68e9xhz5Mz1bjESDiHpwP/kB6zWBcbnGNNn4li1P
flt11IjIfDFt2x59B22P60UOrTNcm2B0N5JmS6eYztZ0n67rEkRWEBKKm4eWFexbePn0q6UhDqqj
KuK1rzBAH+HLhu1NNbappONXel8z7efiBn1Wue3SKauOEpUgZvilBSNL5JlWD0oWoossmlslYYY1
MymM1rwJtOKIzy2Fv74plcvvfOfwKQ9WMFetK8jxXPKw687VOPG1EKaubJyq0d5tOxsN9kkP3ovd
ZpzqB46xL8CfLGxmie/6e3cZ/aegcFd+VIq0AluOM6zQiYqpjcrQHX/kdoezxQ+Hyvu1BggovgQW
huc7ql5BgDlQ2o/FGUkjbbYJY9QM7dC7DA0tcvzmZG8uO0Hry9u3fWb3x6Ru3Vtc2IKPAFgOpWMD
4P5JlWr1AclYhey3yE8W5bQPqSYEPb8NcTMY9kxUl3Md2xNuMEIdJWPE4ZRrLiuZ4FLVVnqqa1mi
K54AZKwkpCE7fAjYjBFL0XbnNN1ojuyuDReY/CPuRLyGm8a+NAaoPipBbU8+rQAH3XS2wJRY98Y8
Y5jEe1s7nM+PqW4nFY3hQtIQI8PeiYhoN81uLu1g2mtNBNNADuH1mw94XjHFl7k694gPnWjSVXpt
hW+om28NCuE2TtoyXV6mpnW2G3fQAfklFUfNPc4vOtSuNRdZbKxtAlnSJU0X7j1v8o+ZmEX9PHjF
TP2BKDrn8S8qF2ewXWevHREVG74ePKJx2zhN/ZN9ZBS3wFvr98lJW1Ixg5xz2jpbDF1oCSNgEH3K
8X5pqGpRtvUBFMdOi/SZ3kGXfNFjYCh2a4I542uWOEZhzj3WbtHM8WkTTGn7ob0eO7nqgkrGzWJE
+Ar7hEGqbp2e+kp6pHpovlF29qtifC4K2iMRzkgPPDfbYr63rGKAi7GumzhPJvEgxqjraet+y67E
wSBNgoHelfS+Cdng6NPQUz6GSdqPDS6jejflKwiapEyWZxdOtHeLY8DOj4mzVOHFK2jcsKhl6mxJ
sag4nyY1Rf0E3fJh1CSk0vfF3rTLlt6yDnaTuDV7ZZCGPFMww2NyW0OC4BwkMy8JCvqUHO7JGx88
egr66KvEghFieYRdNeTP/QSeATOZR8n2aZmhEIi9tFCfxTw6dJzpbYRgVgK2ix2eJd/bTzwn9hk6
dAsOyFe6ZfvXlNiz4zMNt4cCrk4tqgBzeiryKiqTdDGnhldyOCSLaaoTZo3lk7I799hjkjH8ms+L
WN7yKm3Iq20ce9mj66jqWANLEPj0MXxCHTNKlO8uIN2VQmcVYUwv0+pZYK+ObJy+cwXoxcmegu1K
E0DkjiMbdnLX4YNrm+wDfRHoS8Tb/ROkRkST3qqcp82D8bRTNciQjZDw+lhXPgbSQaaEp5H0q4ao
VQDN906NW3i3SdKTbvx50PukAm9y2zvb5u16exMPxmu8p9L3lI4c24zvBD9DqtqYnOW7tWitB6K+
Z/Zf8LNPHofhn9LN6uJuzbb0U9hAvHYw5BvrMQkC/9GqNHlD69CH4esqAHo/0E6dn8hHbf1zE/jt
dhvCxEpP08oZ8jJamUcG8WDX4VEINdZsK+U2F3GH60Xetzovn5ZUTc6hF6uNP99F0BteW0IcpoGT
hEUyvtMj4wS+deSfHZeOBgl8ndGpviTZmHKU50mbIlluHgEB1Sa9qOfpvt/6pCN5WWN0hIhCaFDb
VAEWBHv158vYFOzwaIXkay5yq+HkylE2djAc2ruAoyzvZFskvyldxlsD8qqB3VGm6znoumwibcjL
ntI2ZGcOK5v60RrIUNOt5dX7fqM6jas21d/bvsizI3i2jiJltC26vlVW0s1x4H1ptG3vTbr0a5Rm
dpJHiOJlXu89P7Eqss9s7X7hVMxUxKZVO/CiO+IAk9J82mloZ/tgCGXJY7lV4tC59mT20BqNc6PX
oiwPcgQSG/m4LZuUML7MTCdwgfyqfpOqTV5EVVD0F8OkFhTWWNKipW5hX6k8b+unanTKOe5gUTH/
WBMxYoKbuy1q3Sp9MVWAuSs0DKl3IY/qdIv4nWO2ogPhwWGSuuRYPvYlMeeyeAuXrXH2HaSkN+KB
qF3sa/BXDNTG5vmD4mpKXjqSrb+k+HSpgXF22rcDAmmM+N7mf8jNlk1U8/fFnrSjcbjTw7iondhE
a8d2psx5WJmZ7oUtll+e2YpbBnmaGVqv7VsDG4JXfibVEl+r4gA90bemLJyz7w4uxupLmDG3Zj6g
1yO3hOlNwkPrxw6dQ7UPrX475QOpe9GQ1HKFPbWFVjwaMjgvHV+E6lp4hLRTDBPaxzihyc7tIoU5
bnVSkR+7Yr8/LkAHQF9tDl3/2W44QffsifNuhIXw5s6GCTCzD9rsdHvoozDitNDbE5n8vSYWwD6H
hRfMZy/hAHqzBYrqMMUx1sU4Zscg7gNMSOfr/BvRZ0F71PNrun2LrXAX2z1oojgbyPaIpTf3DoG/
uX2ay7n6sHsXNWOGnHOjTMoKnPVNQ9IHkJv6NMuUCrlr1uWScH5OKfBG7tgEvKI+EYTh0UolMEsR
VW/R/QhpvSo4NN6q47IMiWZnkbNfkja5Iv91RfClYdT9aw3TRceYKmsaWv1wrb/owpgYML/v3OVs
js0BBStEpI6999H1ZyIBzUzltrfWtvJxpgrC7PKQxZzdvxHzQzk1PJHYUVvnlVmt+60b2Y6EnVjh
yd9koKOedAWLHWuT9X4otBkeOyoc5maJsT621a+8E1ZEeVNWrfuDokRLgqwzafagfJPvXu2ues+1
vh5IN83icMWHj9EgEm+NA+2uyWlcJtzkJbEH5oYufU2zMCCLoz9pnrdnxfR93RU9TaQYUQfonoEw
chLkS6LgnnJ8GIz4faLaQFX4cusO2+zL8icOlGT4KolRuBBqlzSXEctMGoEGkJznLJdcQxpI8q3S
izOQRCvIBGwbjxFCSw05HVwYcv6TLLrwfnTlNBN77PWPoHiId1cEteKfLRsYJcwbSeGcW3/+Rijp
Oh8ze5Dy3FlekJws1IEhZgbS30E0AK3dUT1tZGxygMYo52xzc69bjPmHLeUk/2Uqzbrs4WPik2VA
IoqIOG/TxKO1OLRcVxnUWL0reMhl0qmjGpO+fWsIxnP9yFR0JACY0NB5QRLQvy0ZAbMR15GBfaHq
qwd+JOZZJ4X3G4R08W3j7hGLo1fX8i7S552NYaOpL2uZYkEP/bWmowtoG7GMTMx4zGG5i5uaVEqf
yb6kAxSLdYbyTIGtfrWBp4kZJ5BOASwxADVkWdQ/U4tQixMhiEhE1rIZi+PETtqe3dKiLb61yCLP
W5p59lviZL1zsTI5ypWOXQLc3mvAvv1Qm0uT+ILAeFn2XgOr+YfKDJXILpzThYi7Iph6L5qV4fzl
uLmZb7NtNeFugtA2HkCCARZsltqdzovmmBerccvmk8+eNhmENp77kWB+hp+RCU2MGgDO4qYfaMdF
4GaK36KcGZDiI5dIlRe/82/JuevetZzLbp+3oC13JT5c9XXc8k0+gSWby93qX3lEjAX0x4REQjCO
4Bx2BuvnfgydJd4ZcNKD6cATtSdUKmNzpJnVjeDKNuVHuZTzuVs6d3yc3Wl5ZfSXlTFUqQRG1DS1
tPDtzPvstbYI1nPy8nu/TPb3TPrzmxpy+TBw9qKsBZTyCzETtKNZKMAbs5REveInvdJD25n5AOyB
bK+IkVnhpTA6I2rVWT79rrhyA2tb9TdFKt05rhbm4uTb++AIEyLk2KMGx3ujDKPfQCihMRdanRRO
yG3gBvAymxeiTfi/Fqc+pNddIJhFQQ/PGEV07WgTY+gWeexwwX3ika0iOACbc7o75JEZ2BQpoHbh
r6c3KpYcdzaC6D6NWjP2rH+t3iBEu2Mx4t6TXhk3dP3J4xIuEiU45kMUzCItIp98x4qaWrEME+GT
qpOdpvoawg4UaZdn7RJeUG2TcJhqAMEniubkhUZDT1WgwbrFPoLCd19iUutZWmqOxsSoxBC7evzu
yLp+9sZpSTPDq9OSQVvZHQzHWbbrqQxHd7vtM9KsY8ghlBOW39UMSdcJ3vjqkrjEtF7N7u1WJh4d
+7mpb1Na7GZve5P3GFpY7iLjhdUtd78g5DBL2bc1bKj3XPeQwmpSTWkCtdXWRGUeQhhRdKutqMpp
D0b5RBUebWVr+K2p5mhhbdyn28JzqHsrN0+Q4o/81zcZYDx5tIh1nqPSHZt7n9hIP1LoDwN+vC6d
vVOA1gJ/qVsVWV3APB/PdHuZoaq3ezsos9+B6hdDOT3qZ9WvVPld2ScDQ2qmmlHRFe4d+CDrNzFp
7Xe0EQC/Ek+Xn46HWuYwtAGNunmR3LJerusXzF+he48Elz40vxZseLA2eocioM93rrT8h2WiAtxX
VT2/jbQj3CigcnocmrmUu5rEy5TGunAbIPRGggTiwPMwpZX/ZWB2+YPHGF3MXMw1B8F0adNdy2iW
BoLpxDfP62ri4pn/EnXONJQjtl9XDyIcFhpXZXAtaUpEg7vWt6eXhNN/Da+kSfvrvLS/z2DtLejD
NA+YS0LCIfe99bctXflVCS1eW1kyrimshOInpMd6r7el8eI0rX7S0VQ3eh6X9XnKAvlz9r30Q9ED
JUi7HrxLMtogxpuydB/thVDQ+6ppLVqHIy/XvqDh9hvvoSaXG5YAR87U+L8lMEnroQvFQIyjgxrq
5BWJ/xlAKDWRBYvzgHu3QQS1TTVl2Er+qb/kNOp7loaQA6TlJOcxJ3/gze9FRzM9KfDlpY0GqVjU
PZNzo5N+3jktNK2v7WbZ6n4BWcaf6fkdd4lMsHkakHDuhcGJIrtV91BCG8x2vKseZGDq+EbeBVoS
EEu8O+UdqmKKjG4b8k+XV3jasQJiGUYlMzQHdF2BddPVrs897nPaMyb1pmAPy8U+FRy/p6gxdLbu
JOwaPAVVHkZuodxLVhDkcljDzH2ojWN/ho4eQhbUteBOpX19h0sPnkaKhf1TGq2/wz9leYel1b+z
nY2oKSwsDLvBm+ctHuTmVMgNhqL7Bv7OIzi+l6l477yyaC/btQP9meeFnf9ugzbXsTGZ7qLBqxcd
lQSt/mI8agyz8xE6ep1SAe9UOSG+ysJlvbv2aIa9GefirkX8VCAztev8uzv6GdVBn8ntqJosdX+j
LpjIEKc/tz3zE1do0fbCMYfQVbqeDEYAfG9zhSynrgODXgVayAG4YyD3VlkOq4kG06/eie9BL3CS
TQC6MFQLnf8eRCDp5ylHDWCXXSsAU4X8b9d7SQENpct4IejvMX9japORuG7Tu0emkPjPGPCMfA3B
/G+XXhMWhNZCyVgV6HwIsqoIXK4AVuVkPaG+eiIid7jtE8hJew2GlZZxM15D/EarSE+M/aTe28pf
9WnjOYPekS9WucfIhXDV86Fx7TCETwmhJ6ldUvRX8J9aQR3KSa1w0yyaV/rTDS1fWmlwUlIKvre2
VNt2msLU7n5MNri5eyocfFgFO5n5XWyQDM+mc2R3Rx43DKW7tcxrJqCOrpcm4WRWB9teplPKfJNM
XjcOOLMHFwMYOT0h1KuriwWYl1aK7Nc6wfBuDWDGxwHZIKVSgJmm8W0LZlgY2CmIIAo/AFFkiKVs
kppc3zk/MKcrvGga5jWXVBFWVSOy8P+PujNZchxLr/SrtGmPMowXwKIXTRLgTPo8bWAeHu6Yxwtc
DE/fH0ulVmV1SaXSTpZpaZaZEeF0J3GH/5zzHd6yr8Rus/4A+0ZKGI3TCPkp7qbqi7OI6sJucrL3
Fsx6Hg6wf7vdxAcExCZWkU2PBMXEXpu6T32p4uLOwBnjBiNmnfLoU95T4ogbaYm2hT1BcqjHbnxL
ofcN57ky62GH3w9kTDUuEU7TKa11czvnuvOWxbH1I/kUl+sW6Ni0iWuzuImSinJO3leJxqOzH3Ys
VlpbPDQ8igDdcNWOm2khnHvS2bRf+fhO3TZCZPkuRJlGR5oUFN7MWVaMfgsufPsoE6CB+B6FxyOF
pWadwSSGnW9zy/wsp9izN9AbXG+dYIBOdDYRHdFfKxv2j1TxObnYcLIybrVR/4qRDeObleXI4fTa
pfEOXpLHWFbj3WXvyMrhlzOAuMa6tDQCL0UCUpBBR6UOwP6EF69Jtrlyt5iNo3ECVmnl3uNKKRlL
LLb1FTH3zQI9s22d+U7FD5hRRpwGUUI1NdTfKnewkBa4upoNLNNmCW1XuW9JamFRyErMAGGbwwpi
EC0adXAKv5pDEdduHfaMSsoDINes2kU2386mKfOCzV6j1XxjTLP0GdANGX0b8TT7MvCdWRu2bk9g
4IitsKFwfenBGpdirjAImQPSZR93o0/lO/aqd2LAnGC4/8zdzpxLPTlizq7MTQKItEE5SZc4QF/y
lgC3Y8nZaGbiuSoTLurXQe+FRQNPo1M5zfsuzzBj8UXyVuvZcTJHql9aLLIsM+Q8x0eehtx40s3p
JlCCttI5bFC9GplNI06GFulAYbqlJYfqsZntW60bjJVgR9fgxHgkoeDbejx6KQOt0qreItHF7bHm
dsoABxxdft+Y0Zxyk7OYAdVmo5WvUi7M6fG/x/JTy1AJ7/ImquULjYqxcfLNbCa86DcT/DKjBmH6
O4V9MtAQkjAQNziPlYypzdGe0PvGqqru5Vgbw+sQW65ZEf+wwT+uSFH3S2DQESrfBWNFDnmI9tB8
SMUWwOcXDjl8+kfDcN9GXCeCQ2BTR3IDY7YZnvj86wrqmV74vYLPNJnlxSa9UAC3LTAEackwx5iG
GD+qjZ9qXbfPIM7Fh7lwcXPMTdMxo0DH937XKUTSV7jnurYfBPew+6XvZuwrbZQnxnUZaQ3BIUKh
+nvd54Z5bvTU8zbRkrpQSLGL45K/UeTRgIs8W/r5WMcizvOjXceSbgnlF3AFcMZrUbeB457k28am
q/LClK2rT0iWTvoqXGw0x7RO5HwdZY1jryr92r9tfeapXHRAwhLo5D6F0NSuBENSTIh+lkE/gu20
4wKMcJhyisMJ0mFWvEFXNWelcyv6KvoG3yCgqJZhG7NfiMc2l+Be8T+Og84FS6Ow3sISjoPJwRoQ
bXtAgva0jUZOq82jn6WMnvbZkFVOtUMIMcvu09PTmicyL3AtzkevMYgGLI7qhnul64PJLMkpC7d/
UcxaLCQiSrKb+auUNbe/kKVN6P0BVnrSeuE49YzJ2MAcO95YxgIiOATdkRjYHtJZFoEqZ4ERtGki
n2Ns0jr4ASQt4y2rp4keyG4cd8BiiywpZ+rmJ1oL5m3Sq9hPg1G3pHiIoijJQMqT87fkHoOYM90V
lqmzVShem/9oiTQadx3CCuUJbhszFwXm2UHMld62r63spc0HZOBUj/X70VrKn5RUDNU82eh8s60p
myNp6726ALE/fEy6w6rBVvyUDZ6/nXRj6XalqeUfRtc6r3Q7+G80CSeKQExJXVfYJRwNVqqnBDog
SWSQYklrIMMV6va/pkv/qbT+fy2Kf22+q8e++/7u6Q7/H1EYTsLtP87jnz5r+cckPr/8L03huvsn
QU2T0A04NYJSjn9L4pOa/pMOiYKdyKZfzXPJSP2lKdw0/+QQqaYPluohzBY+kbO/JPEN608+2jwx
NDivt3C/988k8f8YbdOIC7q3v4y/iZo1tZb6gJj8vb1cMb5I/R/ky0iS/jEB9u9/tPnHaFmexDSN
DlrBJKgi0mAOmBjpe/GI9ORL0FmJ+VD7hXMxpO6fjSwj759W8JPNhcNAmS4pAw+mvT2aN4bpldXQ
G7FZOmsOXXC3IVUB7bLSJ8c+zKRlv7krznfSKBiryNlLXvvI9wLd8tV16fvmzivj8dlqF+rVRtG9
Uxddv7QATx691uu/F7IAm5FYQYzYbzX3mdb7j16/gAbRy/ENv+V0ZY+Fw7kM0XuL1ggE02H8NrEq
66jvaf4joSk+pEKz1rU0rEfHGdpfPkPTTZ32o8RBpRuA5NB06KqSVb8zWxh8S4kWT2OI0+1LTLrc
95mhBYsTReuCY3C+KaFSvfY6PiFdkgjazHnphxBPGThhnvhVNf4Q+OzSkPiHtN1nmpEGUswlLTtk
WiQ3+9/TUuabIZpSThHsHbZfM9+lOcreEaQWu1aTLREI32CK09nn0syyo08pUbwpJiv+Jkc6ftrx
UiZr5fuoRbk7XW7YCMRtLCmXjMkyvDqq6PAOm4Hft9EZgxDYcLDiV9GibBILmqevkbnx+5DaKOB9
ttxVZZQH3DGdB+zz7oa3D32rSc1HN0v8AfnG8Xb+rCLu6ij0M5twyfTSBaiu6XMwpVpOk2DVcvE0
vHLPC3KoJTCN9cTP9oBl2N2luGDBpxi9/DG1uWE8QlPWE4YT7xl8MQYYs5AMhHgH48dhcKJtZOZi
p3KTWZVua/QdqFyFJQ/IE74eQfNGqaw7yBTDOW0mzpyLxbLqUTP5mKeutqonL93xLWTHzsr108CV
sdgsTlHa66FBMwKpo18dWEW3q5aXU22tjdEP/o2eJkVD39oKgSxM6TLYDV7CXNzrx3tMnt0m9hOg
75UYVmL0pL4G7Bo9L/XcrseKiysRz2qHicJ+gQoV39WDmX5kxpKcHSqUriZlG5Ihq8x3UzGYYUTg
m0kQ1vJnISbv1yjlUK16jsUbmKzNOZ7z5Ec5qb2pAQehAzaLTj6rrd27eZi0/dyj7UdDjP8JtBM+
m0L8LqWd3A8d5PQmKdMt00nYdF7Z/pJuYh+zrInwbDgYbbuivVc+L7zUvIzMTN6Dy/Y1H1toE3Uh
9e60EHNz5ArA9/fbszu5LzXE7RUxwL5ddaZrbBoEIuwCFWdRumrcBpQmnLNsQ3QPV2dZZFSxpuPH
zDH5TSf6dOLEAaAGyvBzqiNPIt+X18wjSVPjvHztzcp+9uUcU7SwDJ8K46vBlUHIUPCTOagl1h8d
Po93rUmTiKXcUkNfSkkZtaphRAwavEbmCVp6rR/jhm3arSbjas+l1R4biPy8KDoWHjSyTaFTDNoZ
+x6Qf6WXivNXpXwbbdupyQ1xpb2jKMg98lHgHtXwfInZmu5N7DxkSnLfejdKF98cng2Tr6AwjhZO
NOz5E3mkULLexaxNz5HGfWOyhulpaFzePGbG61wVk1gNwzLdjChQ2NPZYzysD4BoCQe2eW696YBX
32I7N7ZpN8lypbrO2Q/MpcJJJETN3FIe7al0Q6cZHQyPSXFwMw0xOs3GNx9PxYbCTCNkjmCIlVq0
8ThzpmdpzAb10JPyp+OrH1nlgAY8LpOuP82WYMoE+aXFU29wisRi6u6LhEHDytPd6S7DhXGSScer
QdWKv5NZy34s0PL9poCAG2gRRCQ6RSdjG9Mpdz+lC+ZMffG6B8wpzqZNzXir4kxeM0OT9+Ri1b4f
5n5XDQuw4UFLr+SbnDPl4H4oNKVecUh6q3mJm/neMmK6EBcyjKQBJ7PW8Rcy1uPAL6MoRKKzu3VZ
RzSexk3drDynzj4dw1QdE4sIuyTNAte0s3FHl1VmoqwzM/rW0lrg+o/nZrukecOdusi6e5ib3b6d
bOdxyia1U7bmnTq9mMHS2uar3ao5XedTWTyPua5OC06UD3rMlxDpiQppY7auzKCQCkYVLyefheCe
LtibXzHtQt5aLJVj/sDh4yNNZ+syu/kMV4SIIcZa5fwILZtCwrd5aGSl/xRVAo6Anfk3f0t+1AWG
5Y0/sMw0qsu+miYZ9z0TQEBzWfmecCF6NkchDyDWdaJQWBuekjwf75I2kXsl5+UXdk1tMwBtPw9T
hV8YK0JF4iUm5MGWNx4NJM2tbVkTC3Dq87DGCw61qQMn66WvBgenQLVd+zg6rv8rMU0WEz5OyXNp
5+bGaDWG5yxm8amfa3XS23L5VrZ0/ZUeRwv1yK6/AXqmbfQxUu/1ZGkQ6mmm1bx+Dkbsp8Q/UzrF
tAzxDYwIZQ2do+PDImJVYj6vxisTrohjzNj4l1rihPSF0k83B+BecSXgFxKIMKWymP1Aibd0GmA0
PxHv2B9J2/gLtj0fINxK6DMRKZtcKuR4a5m2flt6942XpmxiOQJrMyR7b+zMvaV1xePYTNZZ2LV9
QE51SZfMLRMANh5yYUmP7YCQRuDGlQH814qIdpYieZOqmx+skYpd7jdEnllkqvxoVKMVkY5t/Aen
t7J7WxnVE2tzu8UugLF8osiAaOdMuDkyfEyFiBSA7Z261o8RmtbZAV97kIQyT+6MLB1pKMqch3AY
R33vnyOwomts+/AQXKeOrmbkZAdHZv0Xng+cCV4atDAaU0KNOakefxCvyZSpL3Dh1jmStn1aOOUS
BSu4cJfKsBbOQNG0w2qBJmaW37iyUUuigebEPOf2xG958PNMxWum3zWTDM9/IMSe3e7mFMI1QCHI
TZfXtivdw0xTHNEYB5WT7K34sGM6cYapR4AC448qy0gJIIDsXoHvZnCMhH7kwV22VZzRZ5DMyaHP
fOOnhnSEWaz2YeXQDOpio+uGkxIueTWBi+CdEsUM8kDthZhbKGaJ5/hcFG60cwtUd9QH6zwZvtz3
iZIFrRdutobZOiL8ixlcNaPc4kDBnsbzNmAMx+AOl8DujBdqRr2T1RnTQ5uN1j5vpP3qUH6Fn9hs
7vEaOTu/Jjq9dRpde2VO23Pk0IZli9XK3yasHXcTEbSH0i/yEDuJSlZ8pttHJxHxprYTsmONJEvm
NK0dE87Lik3U2D1FSkJ99qMByKNUl44jxpYVLNovuJVHDpKWHWJNMPYs0dHrZOjjCyg670mXfvw0
RmN6gi7dfzD5bYNRVM4eGzO53LwR35GnOJTY8hVKQLA0hLdq5i2bJi0iZ81B031IJYVHig/qwUt7
Jpp4aqhNoiwLauGgXTyHxyGITXDgSjrRmnzG8JwtQAzWMimpYgXndJ9aUf7l5Gb8ib+kxfZD7x5j
YnO5J2paBiNW3otnVv5PvpQtkH+muxPOr5KJniN6OoAsjVmdO7Lbr+qkFIc+wky3gufAWEBU4xxi
s1cv1IXVL3qNDxOKIUZ6rnTknBcva746TUTnop1pWO46gb4hI3Pemcwk7paqLU+QJQtcTQo1r+6l
qoLS6Ku1T6h2V6WIJ+uonIk74ubcLcPQbYYq8y5IiuMROV4wc8EStk3MyIhIzBHKjtAnLCbviXjy
ak8dm8rxjk13+47ctnTXxsx1B5t6/Au7VXcH2pBQzDSJ31kx2I8J1PrdVCINrnIrqbUAInt5Dzoh
veT24q4xNPBxgrXxMs8xj6o1Vu4T5ypif+RyzlViwjYr8ESexgGVrVImE2diKooCJipdiFfWmLwt
jsSB6aGe8lWk/ht6hbduNdXqKxe0VjiPS3lqUIG3mlFRCYQhWayraBGBP1jLk+Gn8V7SRnPnzDil
/NSs77tyBMbhewz3Rn0Ezx91QC1Vy4RXDbI9AHVxd1rSp0cqj2B5uGat7aLOqJ+KRSM0yTVtXTtZ
fPI1kpim0swfd0jlthZW+5Y2Du6xHh5Hk0fmb4o/eA7tyrmMcUJXJcvmvARqasqTm0/jlnDX8Jp4
ycRW3cWk9Uz3rhtk80iaJcVN2rfAoy2HKkYbXizrYvzbrDPrxVyMDG7ObM4Gt5ApoXuBmpyEvkbi
zh5InQpfUQ9tNvID2TnAfiUC4oqSdlrLMtM6D5n0tzYYhTWJ8blay8WPwyFzuIJaunGT53vrzTBa
Wq+ovu7WqGgzniOXFFmk8nd02PoF1Z8NLrN1a2XYBOFq4eA75FDnkC7SPYIrpfuNXZvmpkbP1wwV
q8sSG8uR0LXOuzxhxc/MkZE0EY4n3IgEUri3OtsFNttPg9OnX003p6GPaPBqku+k08nv0JZnp3rq
KAfdD37kP0e16XIrzfp53Xo4j1gebi4BLIARI2hnQKkkG4HDSRh3s9TdLyRl4mO5QXDc4aR7gQVA
tGkUTXlXSHTemJjeiEV5Xjl8kjhwT2X/YpWp9ytG9uqO/UwZ01rhKWOoHYtPmKAFPVWGeQeN232q
+gz9AuOrt8l5FbdoLku6XKLhlJp5jlmj52BB0y5vSL/EZ5M6DOD6wjk5g8tBmr18k2d+eoEIJd5B
EmSfRl2QjM0d8QAaK96MJc30KFyxs7ekV9xRzqBvczSo355RWmFjcsxYeZV6G5DASmsZGE13vUWX
FJQJXAhmRIFg3J6p0nLPOPb0S8NkMJTj4l5NR+NTkVPEdp2tASG3A2lC1anxDJS2207o08BiBvlI
N5R+wt874Tqvs3atUWJ0Hs2uOpguNmSbcotizKk+yOA+mXxOs71TE+lwusn/dvEzfpDTx/i8yCXG
76msp8iXkqagMn8EpkI2wPHJtjiGChe0qReLxP0PWBy57WM3ucxUXKwhOuGH9pzyY6RGga2Hs/9K
k015FOzwG4/h+JrzQHFC48ogHyQj7qTFBxGvygXWDv1KE5cAxdV7ZlhNtCg/mryUrT3pQ+invvXC
jIkmsDTWdhycn1Ahlkevam3ANYMMK1W154r177apD2HXcV5k93GbvfJpbow5VgbzYql1jAHqgpWb
rRCoBjmWrHt3HcAQgd2Zw3vCXHaVQl95Y9rAdbXqb599bwLE0LrV2yCjRzoUFfkoYz5TRsStjz0v
4+xV1TspNBJ1lAUyQxEUUyA3Gtryy3XzZ6nndaBZk5GEvRi0e8At2rmuZfOqLEN+Z1pl/07y24tu
lSRzVetRqLNXBTMRtrVOfoFhNyDKuZkXLif+YTJkgg+UJYNTwe37tkvVHG8KFXuBX+xIU2lnB6cA
bTKVD0dhwQI6m7X4QJuJ8B+QDARVThGk6sptjdIZxnTmXvpWFNssG4azLFVxUUy0p4016mQ0I71e
woVMl1zhIUPq9vS2uZNIoPiWSk/uOJkYB+7jHLhISpePvZXH70leM+Bpe7XhoaoeCuX6v13SHaia
GFpPhGcQELsGfjFTOYuSWVV4/P6W65eL2n1FITS3nPEwK+RuG+iN8RrfnIJO11T4t3oFXrfCH4vT
YorDiRGUwXYymwdjtjky5TXJfA7IdftglY2zJUtCtF9y6HPWsufHakzED8MWvdtclbZJIyi3HNZC
02Y73PSjm+1kBhoBKte01SuXhTnjgg74IDbZmnvYeNMNHnFb52S0Sgmz3XFz9Y9+l1SYWvSqCRnx
dxer18SpR3zQOXpZYwA9Y9hwaCoQr7GZiJXXpJDnaPUW5QE8g/HTpHnxCg+FaEsa51q/6qA4fQsX
7XYFQKs9U7Hq3VmDTI3NlPTl8tuNlvlOZa6oQxYAPJEUhHCfUelIj63lCj5LWerED4NrMMMxF4cW
RFgjFbPB2n6xi2bcVzjBbgZnGBmCdq/XOEKrNFCEjo6RlwcgWAm1lAlpmKb11aVpyUr5tBKDTV9S
R4UV+we2NEyMr6nCo4EjiZKidexUfVi1kWOsfFmJZ8tmibiLkPC3JcztExMHtwx6C527xAd7nytU
30GM8re9yPGI5e0WaJUdRU5u71ShEGp8npxBW3ONtJ9HTWi/PbKvW4GSdxYlnW4rDmDU+lIJtnXt
sr72tJa/V2R7wafo2s1hXi73jWGre0dT8UG/5XQ4v3u0cVHpMq3tylYPbVyn36VJmD1f3NxcmYLO
L79ZxKbLNWT2FJzvJyZpWERU37gtOY6a3GZEfoZU+fKYNLLHapBStFRUmvbTssBR+9P61cGZ3Dz0
S578Mkf17mcOtKThuAWatJcfa73WLjn+hD0wgBqbpkQWnmNn+fCmhOfOZdiHy1m7EeJJKpuMYTF5
zFQvgpOKHlHP6vcB3MM3I0r3Tdgq3vVF1f1eBs0+6xh1P5Z4oaKI8t+tq49vjrFgk1WZ1Z4oRrc/
alPOD0gCQMXcobQORacVrwCPhi1YrBwNHe9amlkGt+5GxvI5ylqU7Kpo6ytu/e7LFthH8Tma/ZVI
R7HRI86kq0WlNvSoumYJNb0X8rhAzHLXPo+a6QRKz0EwzOkul/E1woRBFVuxoR9pZ6BM9En0ZvYp
3OyaRkN39NRjhPeJgkLidKta6Qy5GpKZQSpxoOlN4b0yO49tVq4S7dDzcDvjPKi9Nwoelx81GtPz
XFbDQUxOg0rYVf029ms+vg6b2sHUR5qUmfctn0MXs+TYJT5Pnw5FPpmZXZyZkzpf1GdzqK6HMdqQ
YSQ6bxgROWDX32ZiWtqtgft0Xpd8HwFJv6y+NddRBmyzEqw1HSLQikKQAo4EdSBHjVQGqytJurBV
dvwOGbF879x4eTQZwzz4fNoYTlTxOU18rDeMhrZjr2nbhpvPsMoM7gTcnLjMtDOkoyGZkmK1CHd4
Glw9I4ukiQPVIopxGbgM3PoYtmaCuE/OwuoXx4JUXUMpQmqrOSh0KgFkO/X3M4H6NVVw2K9Um66r
rjIRizM3KCjmvQeRAGUjWTSaP2wKsjqDu0+khkOZV/VlZCr6mun9wHl40Kp9nuE45JCavJDkt64l
Sesu7GujCwUuL7kq5tr+xIvR7uAiz0Fu9/R0JZa3cRLZEfD4c0qvAr6+soes3fADK3fGokic2RGp
yzEtLnoR4VyMB5zwpi0uKMHdLpZjGrAh2Cecsh0h0ll/KRwdMdiL0XQjbEFhh3RyLKayvC/qnhhD
ksfchS3yNIZXZ/BzNO9XMXMbXRvCk+0WCna2pS22/8aW6537ZHCzDS6tmAAza9znmBR0blZVZrwV
hvKeqg6Sy6GqUZT3JNaEvhaFm2Ix1j3xMrvueCpJ6+2NZFQnTdqFtraxRdlvshox77cKkk1omPVY
7RkrqedFaTqFlkI+KZ1GDxjcOQ3JuO3RuRTunCTgdC8UKUfL+CRBO7wwqYThl87RKQNX8ZqJyDl3
yk6YRJOlCHSQAszpF4xvK9fyiE/OSeZ6Ye/Rtne7MfU+6bK02BG158jMtqPJjU+e9TEbDLAwttFH
2kbIfnwCiWlcgM1rH5Vt4Txp+4VBo2jt0Udfs+odq/IwsL4v3Ws3lc5IosHkV+A0NGyqwhh+BJrT
5E+13UXG2mal/eqjWemrHsd4wsVF1g5oQgAsrF8WtCKF3sdKQg66XE8CXgxU68i/rwCZFeFcd5ba
sZZF25pSuvjIr23Gz9k2yujDgXandlJivcaxoi3ccPlk+TTBpUSlWLYL0XWBKG+rtT065WdKR193
STQnSbaJv5h4apMenWOphEuBhGvQQgukY/rWOo1gETc42QSO13FJs/3F8vf4bSmG13KtxT7byHHa
96lXWuu2Zn1xDRrUQo+c30PpcUwN+KPrFoeIazPl9OLO2FIxnIWDjo60jivN2Oo6D8migcyiuW9O
dhk+3ymEw96B4VJWsWNeWD7Umd+toyLRntPU1K5GTo5izZG7fq1cL1uORIWah64pst8LIZctUdju
jkZqOoi4CWwpH4TDhyEMDt88utPR0cwOi06dLT9lRtnSCtJVz6R4SEjKWER3Vw0N5uAnhOSiVBCQ
enbiqnSDblpcnXpPaKLzsjzT21YQ1MkalxA4+YedO5LoQrFKh2NhTuopvVWiJnon9jp8FieUsepX
VsHhatYdzt9J3289ii/P+CxMGoHIr+K56cLMBAhIQM/PjmR02leSUMue57a6NG6c7EApFfcIrvEh
8VuGMvjd7aemqOyfQS/L935Uty5Z4RDDshhJrW893S0rSmuCYmhJfhRTlhFsMLvvnlWSvkHfxy42
G/IxNcwsIHNVrprFgQxeOP1jSeyBTNBgayv4H8NjNw/pA6ijec3Yt34wk8k48lgRZPeS8hyLtlxb
1MI8FYAXIFfl4iQtc95PzoJANylznedLEeoJ4RrVNM6PQyLi4sfVjNaxWOhvaYxUkS1e+zKDGIHe
3eYHpVsmHIGZ+U6fU/2e5tX40qel169S1WZ7TEs3aEQlPnENunjpCmmEE2yDu9SSrQh4UrTXPo+w
N0ftkMB9i2MVWjoAJFXbGXOP0X6J+46+Vgk27wqXIjl75o1RRIm5hYAo2gvwCG4QpBS0oHILmFrE
w2Jr1VsOmr5OBzGBn+E0D/im3QrjrldCKlnhZtMDNQ7LGitCsrkZsN9JdGOclnWhPmioyr0A+cc7
GPxxHZbAoUDpd4xZXPGTGlAvtNb43VVGvQF2tTzh/VVa8Gf3yD9lpPkv1F78Tyq0uKGa/2MDzfnz
67P+X4//B8D3Nz2F/bz//b//hWzr/3PRYHsRoKYhTluGZbs3YPG/9lkY/B+HWK5wXV0HNW7xe/7d
RWPilEEy1C3Gf6aNFeUvLhoMNoYuoB8bliWE4Bn6Z1w0f7bLgPCL6+r2Ov/idcGx8zdelzinwrr1
W3V0lR1E/iWvrWd0mzG+hbq5lATMuF4HFY7HvjrdVNy/+hn9nZKJP2PE/97X/RsMNt472UMxV0e6
yhZQx8ajPtaXKn42Em+nt+b66vTdZ1Q0GxGLjXRpy64PiL2D/dD2O9aaNTCftVi+KcjF/VkF/kx8
VVxHaMojVh3Xp10zp1Z5zTnpeEOJztOv//y1m3+uR/p7L/5vGPeuP6gyixN1zNP9pH9nzq8i/eCs
Z8/FOqveHeZizVdl/OA3UV+G2CXxZhnv9Gym4Pniz3cj249bXLT39Bf/dhtc1At24JNhns69dmjL
R+Ykuc+BpQxNKAPRakTWkEhPh/qj/ckZ3d0GdXvmLLvqXH1I9JCVHUKZCbstZL/A2TQbGQzBtFk2
BMtPDHJWcQBHcpOutXW2yYPqqq1+Ie6uZBDlq+SUncwZc3RQR6+0/qxdMzSLJ3O8TOyh7T4y3kVz
KYrnajrg2nWt5xwL06gHY/FKZzVoSpaliigbic5hLdWVeKkXh4pgc3H4kMxhDySenJvJYoWdwFpj
fxbMtmr+BsQKYyC69DN4vYny5FVr3efzFfZFzbondkX3xBdUOD06skVSrCEvZXivSRRhbO1f2uqA
JGw5O6PZCa5H9m5Sd+1w9WIWwK2u9pb6Lep5Y2qrQe1KUJ43mifpvfkhGdEdsnXN7GdHRrH5lWyG
Z9ASTv6QLGd42iBRGIUEhb/B7UMHSb1qAry7/QsXRyG56M8bu7v6N7E3NA51gqBL1IeBUvo+CrEy
x5X6tL/0r4FVnQsUTmUa0FcoyuDWMLwj1qyNh8mFUwwhCsrbF+qj94uu4vdqK/nBSrHXpt34mL5N
Zh+2vvE6CnaQ+CKj7SyfUIXWBEvAJLabCLBNztuundMBXgHkjgiTxCf1woRZu23hbPg5JcHkcnIF
0skBZpMUO8s9ooJaLwv/8AMOUyUs3n06vwwYka2cbvND779IFbahGapA7q0Ake/Z35kHJ/RDJ9QD
f3ODednb/FeV/gNIv3GjuP9/T5iN3vRHC97EqDTpPX84ao/FXXRoD8YuuVoX52wdqst0qQ7V2bgr
/0EPn3Fj/v+9r/Y3XQDcBSjLyPlq1Wl4aS/d3fRYf8Ae2DpBduku5fv8WAXd2bvU/92veKPb/xW9
Hog0fAYSs0fjqh+ig3hZ9u02ueZncfKuzoGb20nszFfvYj3954sW8JY/Vlv8m63R928/67/6mgqq
rzEZznC0rm27JgyPhQIulPHqX9LDtBeH4mlCcEfBfpkPxr7diWAJ8x2PwKELhwP/Lew21l4eqpP/
Bebv1N311yZMj9VdCliBenO5S6IzKakJjDvEFoh9G5RrewxNYltmEOdMhNepTo54fSNrlAEodAQR
5h7mGVvR8MsAI3qfThvmDsDn2nnD1CELjIBEuEtqYn261OE9aA7cHsMMQn7tvDUnc4ubvZ1OvbrX
O+77YdNvHZDFmDou/niM5AlrMkpb0a7mn5lJKd/2C0bC+WfCmMesgBnrDyY55lLltrzXmQitbhaP
z/ahvfjHJ7kl0sQtm0wvg+P83O+41UBtHt5oEJ/vIHNG4c1Y5RC1OsR7vsCVwRXDvQAFwtswaYVc
C53JZikhh9Tvhjj0zG1bHob222f1rZsfHyj/F0XhPTpa9RMzF3V3XrabvszzeNTec23tACGB7/Z/
qTuT3ciRdEu/UDPBwWgktyR9HuQuuSSXNoQUiuA8z3z6+3lVdjeqgAt0LXpxgcxFAhmD3Emzfzjn
Oxu2uHA/ekDmv9VvmMM7REoQrDO/+RV+Lx+j5aInmyitv6eLekVXx6F1mNLPoWfc4jcG1CaYdz44
14ZVdLZVQaUHYN9WPBAtW0N3+RWf8eBuw239ZtRXRzzuEaShtJTb9jAfYAmM7yx9ntVrtotuxr1f
pS4eCl7J7FRue6/hJer8H0b3vlzj6H9yLnz62sjxuHY6L6y9gWdF9yvOXtwjO8PP1umm2NKBrxZX
eMtav46Muzx7hfhnlZ7ReqtedYQIsnae1D/R5RD6idt4sc8X5Y788YmH8uper3Dgv8mMh8/V/MRw
xWo8centrFWwhoKx50esdgjXcALy8Pvc3FDt3ucn7Rx+tummc64h/MT5reU9CG8F/U6ZsbmX3lx8
q7+dQ/1cfTQfPAQ1/6QrkWyaxW/aLdZbwcDOM1dN7tKJ/lGZdazi1+wggfTYww5bRXcj3cGLnjAA
u+UrWCN+Kb+BLDz2L9qzOr/YTLyv6sVmAlA8m/baeFZ3yrX5Ss7mtb5r1/nJPiorTuiVcdRXtYcY
0+/cxF/cm/RgSj0rd+Rtx8eHqXhs3vef3c7h/8YO5BV+sY7W6QmdiPsBDGrd3+S620QrtFTrj8n7
Na3s9XxMfxh7xB/dV3zJzsFLf0cPxmrfRCBySfc4Xx+/G875/bLnzvKxyhEW/pUamy72E/IBap9R
dTuutG+IhyQ+r1LpCnkgV8WtZsHWh9fTEwvlhSvnZ567iTsYc5igmnMd11kXa5YYDAd+8COUd/XB
HzzYcvSoFD0NtB1yF7luX6qTxCI3b5jD5b6yKY+8iUzPcWevqoj++wit/xxeY+Wt/IQtexwYdoIo
zf3xz0g0hrObefB1SOQbQnNVEhWM9eSsMWaYrZd+4q/dolpaJ1RLcqe9a+/GVqy6nTBde5O1O2SC
Z0bL5/qMFelNOSyX8Tr80k0X51wbeU3t80ayqY14ktlBYgr9BeMuv+qSwSIMIreINjX04mwXqx5U
+BhypXO000PPIqr32+lqGtumPSzdRScUQEVS3LpgeqzM1xcIh+cJ9dJm0lbjtK/ei5f0EB46jJP7
snrTtY/K+nbST6m8W/dwST/YLm/ZSAYxRE4Y6e0tnP/AuSySVfKaXbOpu7VF9s2mY9VB50c0goiY
v8c2OU1kLn87kTtJe8X2gqEHtILoR7kPN5iE70NW5V5Z14/x+NFCgljpeBv1B2+OLz5169/5b/vD
etYv6mV+ypfJ7an3MPn+6r7Cj+55uIb3Gq7I2G0Yzq30qUaRBCeFmlBf9XW9zToviD/DbGMWLLIo
8yvEvh7GVtHsohSMiB9TQjXPOO+87sX+3f3gt6VqZpBILnt/7p7Eh3yhyOnnu1DkDpw/6y4dQjps
Jc4I8DbzVxw/DcMmHHaOTkzFWjyXP2DPBmTJrHVe7Dd1+E7bn1nbKff8rbuLq8oTN5huTc4BxS2W
QucbO7rBip/P5xFwkHtVBKf9benXAaroCrcznyHVJz5Qa5iOFaUwLqiT0/4YjodZFRR2NeKgxQe5
i16rDCQ/Yp/uXfjWCTzkMrsxxzaHrOnVpJA5z7m2LoKD0V1qbV1hnENpoq6aA9UzW0x5BLPyVL8E
a1RJ0RvofXQ3Gbrl3itmr5p9VhFdRakHrwemJyNCP4R1ORwIYAIrOorVxEQ15wljeP7B7caPFhyF
71yDX+HPQ5ANfYwUmsucf0h2UFG/zmZPmXeDWIPuAedDlTmGG9VgDApCDM2fiwKOJgN9l/a8OFez
O2AL45zjO03+wO9KL/qR2TrPXrWNmi/DOGTBMRffyIsDGkBzxyyD3k5rXuMG8x2gQWfcpuhEAOzj
gZxI1fBN7WDgEsy+NfzPUud6ljmwYC9K33KG6XIiaeLGtWlRwHRr4tLfOBuvmDRa3nrlYPRnsz+n
V7GKn9Mv86m6G+VnBvLOLd/jl/LJeA2W0NW6N1aA5a71p2ft88KZtOq86jX2y3pV1XRacKsjLJpg
TNIVixgz9PB+YruC7WKPHUJH2D0jSQbv+MUOoaa56jB46m7m1tvgibyA+Mnm7fwdllf9xcRWDfkE
KAS4vVv/QkoDAhr7XTupt/qCdqZaPDb6dB0TsN3Zna7jL2PmmHB56Op4NWQ7tAaN1695INNf5eqx
W/TEu3Wz1+0lI5xjg9MYwwbOuPSl+7TZ2aprtkhOdbDErakOQNpQgrGNZD3bbpNt7tffAsPvK/gk
+9C/FNfstwKP78QTzib2wX1HCfcd/0mOgEgQtLAbfo2O6XtwBkugGEyhPC3csnBdfup3h5oMMUf1
KGx0HXI+2isySlym5M1afeZrth/LFu9/ofeGlRSkwyEOkhHl/OyqvbGVdnJV7kzbX5GYcwOkoHTR
HsJfOyftSSF/Kdg3tEtt+6ZPPpkU1XpUBmyJBfkXvqqOmwonr1A+tPqrz7LV2OenDGUo7bSj3WHH
rabyzz/K7/9oLPb/5i87f+H7/VP+T3CWPYIE//vB2PGrG+Kvf5mKPX7BP71luv2XTsKcdCwkoCqB
rrRe/5yK6epfjsX8DI6dygzMfsT1/j0VM21cZyijHF0Spca87P9OxQiAleTCCluHEvQP39l/MhVj
0vYvHeEjVtAwBRHH/GtY/En/NqZKJ2t+rARw+YAh+JMT5vRREEy++GXYg+1A1Z8WQ43/OJzsj4Ds
Eoa0eE1Oao2TaK05mXiTDb5pyDZKwzmayJBzF3LnJlmqmVqB2fLkmY+445WGIgkXgci42DBzlh+B
Js2eeA6TJtyZECpQLKDwWuXWg5mcsq3p3X5Wy7VmYiDiPkiplFKWdTc+tQ7FJqLGX5MoG2UDR64D
VFzhwQGjjtLVU8aR4YMNLqdwI5OAIy6dWFun8JVG15wCFQcxhpS7kdkYpoQcuFjbuW6qFepMw3QN
lBpfkLhquL3kfkJrZ0GlbvUxVUgz4hgykW5dBico/gDrU/ZYNnNIx/X0TOvbXAMkLKGvLno7rXNs
zV95Wtr9+6z1QMaMHmNdp+fz2dRh5XBPiBnJ5mQyvuiraOc4JOus48bWPuYCX60nkXY56xrJ3J3M
aShFbIarLxBODQCOVEHgnBoq0RmSsICAFldpNDJVOuunGRWiSJYuwvZVVLF5sljEPQAvGXZbcOL9
n8gM47cQueSwygxbpszhUIBAEAhZKGfqiI4xcqyFEJYmfJ0r0SDpzMflfYgzfBVFH5nUPXa7UBaF
4By8rGvDt05NJoYyMA/rTTMgHiLLhtWaW8ly7PYxSfMdZfIDcVJkEX4rcjlUwqyWwtqNWOFo5YZE
++l7x9gb2NJxUGsN3fUwpP0ZOUxEd6nz4/D1GkT1iDGYzDXUW5r4XIdsgeYLCUkKDlB4mg4g3e9a
C9sc/Niq2Q5EVN2dzq5p5K2GIQFMFb8v8SuttKrPSbARhBb4qt72x34wUsow2IS2O+AMHreYFQhn
U8ziLjBh8czYJbzASqV61AQMOya4Ior9rhcg8Lo+4FFq8DsZnt4XBb4RJYh8hGT1VShW+o4ZTC3o
Pc30B62l0qExs+RrjuAvgu2YqNxz8MlS1iHFQ3SnOfcOF0aKOD2ThGFZj6++hO1VuYbTNzUHeq+8
i7l+2OWynkbNTsd5U3DyS3802jgFYv+g9QBRLWq/mCqs0rCJHfZVupF58gHOpBBwcLWDxmk2YVM5
touTcHnDNc9QNp51dAEdqO4KHEEzRl6U6xam+1T0GYAmzejYqY6U60lGvkwajlxBsna6z6mvjXfE
Mk3w8HkzzEO9E7QnA/RY4mpGauUb9N9JvgeuVYhdGJZ9syNiGNdAmyXC9nJ9MjuWlV2cPMHM7dnb
w40DToQ9v/I0cudajx0ym9YmcxaT4SDwXp9kA1tuFDvDEFA5zlQ8uo1lQlUXBTcLLBJ37YIx3ccf
OFztxi61fayIzNxOMCbGlwkdrQa+1RD5ykJoM3lTplHH183S3hseBOFG5QiLD1oSRkh9Tti2SQCt
AJMqmaRQgqqWL+gJQrIZXMNRx54QBUo7+HrXOFBE59jQNvlQiOicGk78p5Pw6tANO3jQign/Er08
QuwNPij1zZBgnVdOWiW/CAGyujVjWJsYHqM0wm+kWeKzKZfwZ+g74DtRTmhhVPRiJJ5ieASWYBJ+
K9BK+CW8nGrVEICEUE4X6btWGhRfZjRgLcLaGL5bOcv/Y68RI7oqKrN7xxeaMbESoM/deJpQOcKw
ZzhrmglwRFECTl4ZASCiK2SMlS2NCrl8Wy/fzqABZmowziOll2Pf+5VtLhgoiti4LWCdWq9Xtb70
M9VSarckTyXd6Jka7FGLFJSU2YwRQWTttzGmXbAiM6+1XKwxSuUGyKCRUndKOaNb7R9whinoodpH
pACs+wX4T9M/KHaKqlh/Kta3EOUS6G4u9jVj3gUycghQQR9E+kgQlRaPU4r4wBa1tbKdweCQqaoc
fWc0Mc1B9zh226YQ9j3mAtA2iqFr3w2c4obDA+693+jK0O6jJeiWbRSj6d0NZdX9asG8ae7U1csN
iFRway0AHYSk2R+KVQbojUSybACByv0SNOO3CXvyQCAP/XHS9sh4TOi0qGYIshJ2d8IZmv/p69mx
Nyr64m2Hdp7zkz/iV5WY1Z9JmVQqbVT1XCZjxg5Zkws3GVoFDFUP2PUnx7clXYtH9G52QhtvSqLZ
zwtAr3fsOOTvDvHUXyz4XwyglmB8T2OlTDysROjK+YLMjZXzvRDWO1OGz0GtPDh8xKA2tUR1X1jJ
BBM/Be3mY02nS9C6YSOazERVm02EgQ5pGazICaRnrwuFqZauqs7HUOWRtRJonL9YusDOgHHP7GRJ
nbJdg8zSkFAi1ibCrkGOwM8zNIcAe5FDPtAA7zwoVLRCJCaNnY92enqKmmjGOZNqtN8h5k4ciE0B
qbbUAmY1cYsm3TNRgxPSMAbz32ne/x/q4f9xvAWTgvW/r4pPJeGE2b/VxY9f8jdzQXP+guaiQ3r7
Pzvhf9bFtvWXJQzyaHlxdPbCkuL3f9fFrISFY1I2S+tvGsPfy2Kh/WXaLHdt9swOpaqw/pOyGJ3e
vwX98qerkhhhiTudvwXZzf+6Swg4T4A+WPkpEhGgL0sQu+bBoATQXKtpO55aogBjw5dVjcbvbdId
OjA8oxHqmNbWleo1AXas/paRZttPUJFIq+rlPH4jL82tr9QJSnXLZSfkF5LKUXPL2higbYGaWfaQ
nar+AjwyLYDtiMZvuZZpG7sswL2SqCPWeDTAITrxRsNfkRqkvKLrly1OJSW+Za1peKAnx/zWtkAA
LxIjdX5UHJE9o6KWKmmeC9rJsEjbK8xp8QbuMVH2s2MmJSrkxMhBjE99uyVuy0TskSo5g9AeEhrn
ZjG2eXzSwobIBoloD62hQ6Fe42GemNpPfRK+ECmO8MYdQRn+yAq/rJ5ocMfh77IoRDA4MACJRlJq
By3De14UXXHikuyZ5A9maUAEQ9cN3wxSpzwg6FTBUiRl3t0RV+rWmYjHONrpjVm221Cr9PaHzX0V
7sBbEXWn9GP2GS4VWk3OrPGJm405pF1GVvxK3krp56ppVgBNYdJIMbab3mzJFso7GOtLoovbqHZW
vYZLgSuVbmWHygT1kR2aFYQvnLiF7iXBqFCFm1DCfsc4P5geFqKY/II4ys4N8xbyMGFbOnprGdum
zUPR1M76EXt2DqkKUfajpDCOSJsTWEZTRFDfqoIJ8Vg2k47C0CJGVhOA6moAmJUFHGgfpbbZXnEq
V8FegPBBCVnrytaaEjYJY8kkkiePlVb2EEPr1pSKegWeSulfcuw+86a3rZhJNeEvZXMx7SrEA2Dm
4vGwdAPAGh+2HanQeH/yhcFja7djd87sXEvfa4MOwbPrgIwRW0jd3toRN6cKZYs79wccbioIC0um
2WQfkFazO4wErONZRgiFeTs3LR+6QDcy9bC746INo/jQeBKM95ECCwFj0eQgEIYJByK7Wy02C/xp
qW68Is5XGf0STSN9J7C4LsyhCPIdHoYxuoAOM4gxTtNGIf5nyE1MuEWoTZ/CwONFR0iW8EtHVV9u
58Imis6RYRDSqAmMdaO6TNbWCWJ0lJhDCfuYTD1mFq0WJCdhZ61Gb8AIi5jZWBpFuzd2DzGFXEOH
LY/GTz77U9biOHNDPRPJSbUa5Pwk6Yb2nPu61OB4SwydCm1ahY448oUppsYCGUHaEHmYad8Kwxdy
4iigjmxN590ZVAeqAqbweP5tRVNpfneWGBHjkaqRqhQuTQqH1lXrwexWcVJW5ltlIzYkDoWCIGXF
lMrAOkW4khWb6BAiFNZV/jCe7eP+kT6x7xVL5mgfUcCaL3KJ7WkzzWNjfFbGzIzfcLBLeJbaGvIW
QHRlQK91BHZ0uTNkrwOuAZD6Bd3EKsMZCl126YLnQDWZkAk9EDmGYhUDT0DJXB4cIj/YnMzMAPa1
oVjOJSwBVXpjQjg04HpQMN0sFGTgkZLjCYLC4bWgsmrUEULccqWweXuKOGHUHKs0m7PVxsZd2uXM
wWjGTb3pZ3gEdxLFlJIoJlUw3Q+q+S4Jlos39QRZ4laX88zgFvfM6JJ2Ku55SaBOPWnTTqSRQw2R
khHZTi2JBQaIxuNo8qU2Sc1GoAjj0NzIkjwWGi9NpUR1tHh4Bita3uswXM5GyZBBg7JwMDMxPLVO
iQfjISl9EliZ2IqxcCNVLKb27DXGzVEFbwL1qfIRLkr3kbYMxkEKGg77uMYytuMo7R8VljxLIn6t
q2IgYcTaFns5amzbKoyqtlYFT2DkUfBi3wnf7Jl5Q9pmyHEIUqpX8bSk11Eb899kLy73QIvxojEm
mas17rMJz9vSICMNeIgNtN96hVY7mlDQzzPSPKbpjXmCq1N+p0qq3tMJdwn73xrrXDyl84uOqvwk
UeG5wD/majcXCGlxnwlihIK2J9TCI7PI7jDMtxHCjCpQ5IlQ8r58kl3cv5RMv7JdObYqv5VpPM9G
Ha0DHRtUDxmUbV1REXUylzlzfBVk+kVdslua9nwks4KpNew0mw7/H3BjeEZEg8KUHb2oUdrXUFfA
JUvEhd37XI/pW8gMhS0uQx8vcAiCoRAU1amutPkjL+Z6NxL08RSqNudCiLEgD7XoeeoyZU98VnhE
q8v5A1fxgKu0CV6EGJTDTFYotD2FDyQ0G+J6cGBnuzHQ9HYDVIMVSFqYxL/MhvKBlJ2dcS+cS6D1
yPKzzj6NYzTvmxQ9bER3+0Tgo7jb2FZwZjKEOjDHWvgJ2vZ1YNzmymZWTjZgP08fTf0gRffSYmLj
IdNTMGKzrSFEYhKB+pqMlLhvVJ5lpJEjyWo/Uqm2cUKvtLRhem2sNnlJMWpvqazZ+RkKbU3fsBfF
iGbf0dJnH/qMAlS1Bc8OPLp9MFfhh7og9XX7ZTzrUzYfgnGoQMWM2Y5WGeq7FcZ728KhQjP7EKPp
uMVVK6Opm2PCo/HrWM+SHEUQh7JGeWot0m2bHmWUha7eTcWUfInEFiAUiJBw1bxRHMb8PU9opjov
+NESMBoolOvJsA9jstTbvpiRC3RL+horA8njecA63kqcsxzBa8Ch074C3AXuSKrICxmMzP3SIXXu
OgkwzPFD7WzhIt3BXWcY1S1k3JeGcyaW1v4KgYGkGQETVdBZV3gaYkOwUn+och2hjqU610Z10ucg
ZvsEGpUGZdAV42kwyvycxXVEjFx2qWMaZSpZRGIkU/iQX5jQa6Cl+sJygGlExYHDmHhQDCcbRLXq
Gtc29FJcrIdEI+kMZWttH5wyireTNVi3VguJ5MKrcZxEbl2VJMjfdSS6e4fHkuMScUi5pBdRkA9Q
5eaylqUQ7+HSQa9SYV6Tz4kwhmn0rSyX8zwJ9kuARtChEcZxkg4laQeUINEqYjBq8WF2w6+ItIhN
KI1gbWUJ/jiNzR1sdvjJavirG7rkZje4RWOu1W2SJxnn7ayv2gqYA0rsfdbF6rHq0Nc4Rn6Zgbhi
DWf/AIvpbBnkRtUKOq3FDqpNa43lEVDFw5QZPRQOTL7iC8+EgYQuNpxsYzEwNi4lM5WzYMD3W1hO
8mmUfflM0GJN/mRXbgcZzcckmCqWVdwWE4edDcchBw/wUyxa88YcAdGcKRw+fPVSgIrkJ57aF1t/
wMI5aXzCfNbSXqIteSogfXPG1fkyWsQKOPmnsRjjA6iFXB/qu0guIcm2pHx1ortW1IRHI5DmoVx6
2AN8RAj5yHEx66wxQZZHAzOhqHEOaNqXXYH3h8UX476+TC5dC/gxHfos2hoTSDC3rcVMMENPFHo3
lCcIlwuuBZ5Y8o2Q4CLLHgwA3lMA3J/07LC0Cpib0R9Fkd1mYcQW8p+z+dIlbQT5e1CUrx617SHI
2v7cGOBSoY1W/Zr7FcECBPhf0YycVNhqDqS0qV95rBmlTbakIkUtW8ya4+cYs2iHWsSRk6WfW5kQ
fzchM+mmsDyVJrWbSTm0KRNg3XpEDxCnToLrU0dDZ9C1bCJU78yBB6pCotoYq4A+aKIep2EU24e2
SuP3gdgAKmwnWOPvL04T71wzMbNiLNjulEgJ1lhRWjzHBstKdcGqjxEloAOhsWCYK83PcKgDbJFp
f5iZV6ynYdA/8CoOO7UtuDtkkftYOos/BJqcQQrPOJLm5pQXWedHVjMfdNHna7tup4O21E+MR7Tn
ysSwILLU2uXOYt9l1L4WEQBLjBsYIKIMWcZiq4FfK8WxpPTahUaBal91ig3JP4VH2i8Ah8WONg7C
yhdN1Pc+zUE16VT2fdvARsl7DpypSHgfm8Jvo8lw6bWa5zBMsq1JzDqzefAVQInacw2bhg+JkYXf
kILijViGwEcTvKiHzrBvKxRbXZBP937sPmsnyg5mGktYprnkJS8+OnyKVIWLunHIHc1cmzSO0Tcm
S/UZ9lbrRA72kZwg7RDFuBcGjUEfDFbkIikPsZ7oL6ljV7cixqoS4ke6c/x+FtirN2GcY6iU1DaK
RipfTdSC7GzoO7L94gGbtyrV4UrOonyey8oi2ZvPujGQEkwySC+aA8+uH4r8JPpI+BQDUOmn6kVY
JpISQ8x7syPRUG0e/W8uxJ/MQB63aAAZ5sVqPXVmKZsPLdGJCte4NSHnoB4GXMwB5oa1mRyKLFO2
XWIs23lBatLOeOpcQ89ZLmF1PI9jASYcL3uwtkH47zUYrsixFvz9GUADskathvjmDmqJNVUnuxrT
XdHKcWVkTv1Cl695IWXG47Eec1ojJFdTNF+NpAqvYWkrLxBFxWbB6HToVAKOAG0/KAucpSB0mtdW
iZwvpx+ra1zSJ9Kh0iLDdSg9ezaVD1ygKfwai7Wv2kUvlRWkSJiy/kW0869WOFie9Qo6XhLWZe+W
MfBcMxxJfKhIj3mCOosGwAmnZ8JaYMfaRrIj1614pdkdPmZ7Vi8BUNpDKipjhe4kf2ojmewBI01u
9kgJ53TIN20x9WcLHBqShOld0Be8O2Ucfdo6eAc0mNaKVxNBI1fMKpRttoc+La5l2d9KPNRakwpg
WMl0cNSp/krlsOy5ZvotOyDxEbMmWT0CHJ7CoZzeKl6W92owHFqOhqouinqytBrlrS41bcUMNjvh
SSKymD76S0YUBPaMgQ8HyGmwxLApZxke5DKhWFBptAs7SveGZeG2z81rPiUCYVRHdnSuk14boIdu
jVLe6VCm0zRoxNkZgP43HefwvlLtGetfc1sclESLqXN2hjD/4gmrp9NFh0mSHtMBi9j1acW0o+yZ
RkNF8qvQCHyn0M6D1jLztJbXyijqVVeEOqcU44S46Z44sMffSyNJmNPCCmdmaNg7WCy9Vwm4aUKY
2s6auovIem1j6WJ4i4GTM3V+XCrSmcCIE68d2329CXAm30pHXgmp1byo0MMduZKTGzVEOxq2wW6x
AtsFLkU7OTjW3XKkr1dUtb80lgUqOElMJK/j7ORepDUSM1RYN8QzZhkRh8bZKoHJN2x5V1JTv2o1
CLehHROGwjfh6skgt0kTN1tc1Ggf2b9ssacWO+7z/oDxc74uIJqugZ02B/Bg9J6a0VBoROaeH77Y
521lu6ZR1RSe+g27rrFy1H4fa6mFA0jtbwBn2OyOsXIDCJQ/qyrMBlI4QOmHtfgc03nxigokaVwE
gMOEzrIA8Gu8re0wfGozEoahRfwAR4gYHRczsSsECOu0u7+JRTYeBIEUigkDwn2WNyOGKYo2vyRU
a8XQEsYn7+LhYVWn2uzFXbeX6itbahRiNpNGn7lNyzBa1pemqdA20gYBT7fShyYtFuHWCvEHE74m
v1Uy1ND4KOYKtrKkvIGcIOMRy1U9N8MesoHqdVCsfRWLr0frWuxx6vbvedI86P2jvLRRrW0yDUaI
apnBG1dygAhRpl+JEWB8WIAblLhyqOXL5IDhCnqiGmCZiLGB1baB+1/tkQVTAdMwmkV2BIQ5HMQo
YV5CSkQ9vCj7UUtOqBuHVUGQFF6AZXwEphTkk4fZ8hs0Gqt08lPiLWs1CCJ9+ABthesW8uMq05jY
ob518ks8xRoatwcALGkhykjD/GqiSjvaI3Gw9VTRQ5eLgbXL4b2Nk7q4zwnoDbXq063O4hTDet1d
TNzRp5m1+LqdClyNxVysxQPS0EIY+JxFNDuEuFporTp7fppITHontRpzLnGEN0Gsqe4C72tOGS4X
PJIx8YGzMW+4QDAS4Hv5kaChA7fLc4OkVPSFhD1Oz21i/wSWvhzzaRl3esRYxq2IaWEJEtrrmAB4
iEmx6T7a+5NsUD/CBBvWSpGPKxkqdsM8Z0RHIYLCXiWGolyZmTIHA5NzNZM5fokIqHGZOpsbtRML
eLBCxl6Sq0SgSgPUJ7mg17FZuoOiq/Zz1C/T0UklUTcWDsARYIlbOQP8F4VYxnVXcBs6yQishb59
PVUD2TmSNRPUcKggHYTGNsGMrbNwJV2rNrj5dAOFkSy0lP6UhTnT+X6T2t34qmEdxB5pGHAUArsn
66GPgiv8k3mldNGCvNt5jDlTkge5k3BO/5QK599jtstsgoEObs6AxE9/DJi6zj1rXc8AjeEP5oNa
BPn0hTH8VG9be0Iaz+tLuhM7n40e0tYuet7twiQKaY6iZqXnfbysZ2tov2UuH/Xz1GtfSttFNwIx
yLDnphlfI4K+GEWV9ga8LU5NDZOMalbEqAssqY+sGoY/aAZUKoUciWBYz19jmOnnfqTe1GdBRanY
04vdsz/NCav6XeL8/1FjTfDXsLRP3GPK460ZrkJWzhF+p6LRuGPYtWVkvoUlnTpIfONJra0BnekU
7qRkJ+f2goGxphIbSbK7sSGNARhLKxFnlO3VZiW3RmQCwWwwSeuVpKjIQP/MJcGOVUzRMYRq8d4O
E6ZPeAFeXpOBzErxmKL88XKAdIwZydMiwHpLafvbjvujkkDIZGr0y276MwEkKcs0q9Eui1EJbDIa
sN10XNZRkqqYAJbUZ+qs78nnxabP8+hSF2AhmHv5AO4zWrDfxMSBPnG5UrNUVxGX+yp+XBSZctUr
xHkUr7dBosjGkRaGykdbGlROy2J+5En9E4KfZFhha1QgCfk1Qs+fZq1CLCn4xCkjalcwzETBanQv
wFUQeTqlnXljkOIVIAFlrZQdLa9M6atkXv3pMi17X5J4q5scmhLvsh+BOd0NOTs9pYxj2v7CQJw0
m9rXXHNc0JibG47tl0kwjzAI+PIZpp2WrqYOVFuyAAh9vMYDVuEUVANPsnpvinB6qyOj8xuVnGMG
5hGRw0w6GmWJL+ggqmNomsFJ2oZc1Zp4Zob+WqOAXFeK8mrOWHYDu0buCjKZ9ykmmGCyL6QqHaAD
TGfGNjZPGr3o1A+n1GqzX53gQOytaiInhokCjmraILzSuyqkI9VnRYWtOg6rDvnHs52k9qemEYox
6uyzC3hDuymd2k9j0HEMBrpOq03qK+yq4sVICW5b5rTdqU09rgXN3jZYSuUBs9PXrEyciww1xP1W
HrhEC1pPhek8EqKG9lk1e/wgVTI+l4KXclxszY1E2L0FCZJoWqHsfUwfh6xIASfm2sh0zcw1A6Uz
mDo3VniJa11vt+oM1Z/omHGTVGBIUZgBB4oj8WlrDw3AjDB47DKGDVqhfLeMBK5QQhswXDzAPYTK
falW7SUU+bJpwzk52YE53kLNUTYPuzz+MSNmijZLYw39+x/nebQNaye5jHbUrzDAN1vyLcwbi6hy
UzGw23eGFW87R+Ifbk1zl2sMg4MyPY6yDTeTzURalGBbNDUPjk02Lvt+oJgs+LF+L7aFSwVuCGEM
FjtxfP0MaEOHYAMleZ7KiHMt6eUaXnLwih+SSW1SI4CfIzTg2tKMNwvLFNYBsgEObWZ09BIDbwKM
BPwGlcZ5HAjzNGTmrHLRjQjpSSid8RNqoCXaQeIFSSpJbQd4WWdZc2IJxtCFlNVzlpp6uKoApeCU
+S/2zmPJdWXbrv+ifr4AkEiYLj1ZLM+yHUS5DW8SSNiv1+CTCUkRaqiv5jnn3ti1i2Ai11xzjtl9
+EbC44M0JMHpFKCIeKts8SpVJ2uYkLm73n+wZMDhQDi3otU+zGjnaG4pqEKLg0nsOvlzBEX0QXWR
fYMgEVFwCnXgQMdXeoeuS/+87tOLacBnt8AlOcQElU8y0MC0etT1q/Hjkg7muY+K8r4GIAj8xuZ+
1NlYjkwxgUSOFeomGDF8CNlc74e0d1ehKerbawT+gAufCZ491W0wlNUDZi73y0kEiieSx/SU4WBc
DTi8iFeMw0H0kX9m61JyA+wlymyYfIu5/6pyDarckUn7ijCVxetQesm98cgrKICxpwbjzrXMFCBh
XkPbAtrTcpA14WaxHIrFHIXHAvEXo8WYgfkcMDLH3IQOgXYewa6NP7qkynIeQoF61r6HDsPIylKa
wvG++14Sfzwy3s2IkVyS/LB41B5730bVt47itr/kPjkEekn6NcPqPG0dyhqJYvAHId60LW0f2yUb
FwKK1bVfgpdf1DSPLJXLp0zH3P/D3JUXBnvPBT9be29zBtUhXet4qOp1x2vTxnE/qXTtOLD4f0rT
o6gIZ2QHE6jMhwLnQ39/r3RfsZOdW1cfKABrGLDAnnZb1afOj02DBkta40TDgwsPtMHd5DxhU3HA
YZb+CKmrtsdmNykomuswVca6cqFo8XGKHjFpdORTZ3RR7zoqoV7qljc8SmUN3XSaqwc2cdWunrz4
JFiDxcdUVyk2uQkm64YSw+ATzkIJ5mke+eeqp4OTdw/9rnzQb72J1W27iOCEOtY/cmSiL9gBORUB
5wkfuy6exdwlP74KHwF7+98zy6Gtk4B0bKvgoeVBWtlVGhSbjl3HU1p60LwiK5rPdr007MLtTl6E
49Dat1CLfmyK1u3Pqojqv7pyx0drUHzrceLZ41FEvnps89h9T5NRWsc+a7LHjAEWJz3dbAR/ioDe
4CWshzsXBOxyshCYwkvuBi2qTsLZ8CVd4PrrkbLTbuuG1XLtyGStwPnL+EopAL/EHgUt4dXt5s1d
lxiBIgUg4Zm+GuVRfupaw0sSdq04FsaNkx8j3J4hTfD0KBBzjChd/Q9qq5sdPJff6yKd4X6Y4xTW
IVezgz101cfMy2sHEhmrb2kU+ZW6whqIyzCl2SpNB5RTAc3DE2rHL4z6CGG1pCag9XmF8+uOHOjX
I1Fhf9sx9+lDILS6U4wKx8mM/TdXXgpRZXvdMnfFxsX1tQGURYhA5S3IRNTiehmtA0zA5bZO6QRr
HbdcW4Oc/4W8CJ5LB1jjGluB9xIo333MuVT/WKAXL8s4Bm8WdcJ0M2C1BDrFJpe+4eTcO8DYIERH
P7VqwO/RZ8XJ1ctxP2tWtazeFfyrrtDnqwUP1Uuj/K4CpOZbfxjl79Dp8jBollP52L25Q89hKvVJ
1Zoqgw4j3MVMTbMCAEU/fFJYm667Xq9Gx/mo6+krbrr6JvVsm/CSMuR/guFhjhJ0njTmtssJTUto
wmXTyQyScDt6Jysagr2u+MqOA7fekqdoTeFT/YiV2DkkwqtvAXXzCAsaHqGVmWrjYZMkw5ZPtynf
ymPp22/FlDif2sPGlnk8P7mok8sEZP8ubEl1NCG7FIzH3mZwKSj2lyy/+PmwHNnNPHPtxn9KrdII
i42GozxdglsIPmyx+mEObmQqg6sP1X/uqeR98YhrPQY1dOm6oj99hamy3vSiATmE3zfYppTIrTmi
rDtcMxI4QD28BU2XX2LK9W4tCDEbbA/1LWD6F04k52I0/Nme7jBSFoaZ1aGRk52hvDaLZzRYDo4Z
MWwgTy+eqiEO9Cdr9P1nUfTYQ4flKdLWL0UhY7wyKaKDjdp6qqwFU7pU4dVAbG9VPUebBYlizXe3
whWCEKfZuq0s27rpkEXp6PODQ2d5yTGHM8XELbW3Wzi81hOH7ms+RsvO+PXPEjscGRyO8SoYPOeJ
0th6TddwfZl96e8gFRPW5Wpz/dLlxZ2uMQN4XtKA55R8vWLJZT8eJZ3NbZLctrZ2tghL362M8dth
j7HXRdBO69gMLHdnErPAh7oDXy/nwKpaAeXkEl/wIFLjvARPcwCoFmbdY+x6AAlk378mRYH9tJ5s
eL+SqtdwmJxb0+j6e9KLfB45Agi5hPZlqMzwD5/C9E+HtX8oReZcV3xPruwpVrCi6SwcvmY0bD7F
jv2Q+b16SUOcm2wXuP7J4phHISEgEj+Bo8nh8DOk+0q0zT2rKFhfCv+JFDJfRePiPGWYzx+mYvqh
AONr8IESU80aVgfyCBePmvLdALPmAd0SCBftM+kl6uxzHAA32rp0L96EE7b6lXZrubuqsCvhs2JN
eX8eWqeCKzT4HdvgiV3ANI0YH1zoobmsk5s8zt6DJEnoh8kz85rDn4EEkKsLjwYhHe3mdCF43iGP
OTE0QYnDMiz+ucc/huinHDpIFmKhJUknC5dxuxpKGKArHYJZd5jKb0NyGQ+6zPaB6drNLK3xi6de
bBZuaM/Yy/OtCXGcJHSz0nJPSZWquX7gs3e/JnYGB08SPmABZAP7YWX+HIs8eWZVNF4UGv0x7SJi
qGbghqBzcuAKaizIBtp83mpWCXSHhe9WF3knPwrdm7Ye3JXI4+QP9QM9NqEjzl7zEqpYrtSjSn5r
tyQwHKXlUp2DwaUsLG+PNV5n/7zwy7ifRLx0Z1w43i5O6znfdYAhwf6m2VqwZ93wlLGu6hb9zNMS
fcANF/zlTCLv294zyHmuw+JegMdm8in6A8gt/2hfGwdy4XoH4VGdSQmAOXte2qevJeTVk7XE1/bL
Vu1zame3XehAUTCmva3sgeqYlnXLvEm1VdknWnMTlzbXZoyhiOYu4BEWppm7GRxLTKdF49zYsSEh
HOn5y5lOZvJ/eJfbYWcWT6YfmYWaDUNDTOm4N1QLm39l0APCiGzcTSsSJzp79IbYMdAztLr4Na68
jZssvc2nxFBjvbr0eQePtk+5zVkAOGNSZ7k7pNuwtACXI1tRIHaq40mJyyhTFdz2Oa6jG7eU9FZI
UZDibfOkNN9mdlxxj5esiB9Z5Y7ww7Trmp/ZDYccG1gKYf99EToia2wHMMvJO6LLW9VqoHPXT77C
xrLzf4kYRbRl6csetsiXg+IGe+qVXohlNMgalNKWkM265a5ypmVtBeQRU8TlZ/SYhYQg1sIbSnzn
O0CbwSEJujY5zhH9aBtj456Zwibe2ppmkqgnCzqkVrjpLTd6No5zqHBTk3TWwJvyc8aq/B9aUvvp
U63ypYQqfMQzx8s3VTZPfygU8+/SjPbJACH6Gmxp/NNY1g0w5plha1eJIXNPU6155uZOgQJPE7Fu
auK6Ps4oVjYRZQpY1YRFYGic/3kJ49LkuhHH9Yx/H5jeEKotrSMEnKdA2TsTMBOVcd8cFO+SaVvW
reJV2LNueDJW5PwLJm84tuBSD/lExIp+3HaOkCgwYhIZcpHZHhWVo4YyawcY2JqlhJrvVdrU8caU
dGvRxDuNqfPea9jYIE7tfEp/MX0mqGmOl5GIuojcq4t7ehesGFOcnP1ePzRw0QXwiMItcHIVge79
O5MCrjvhhc7DXdyMKVfsIDD9k+s0lsywF1qKJCs+kRjJP+kjXHFbP0nr/RxPxZvfOl2wMU0/dRsf
fuodkvbYCUaosiHFLluz9qL4k0XC8FHVCwDEMY5wFsgQFWne0LjAonlbz24Zv3E4Fvlb1zF8WZbb
FQdafEHI0awZ1YdxCMHhM9b7BptGUce8M4WUsdkOQd0O9xll8vkFD5E05GebaBAP/+XqRP7/puz/
4sBC+b97sld/xVfb/281eNf/w39zZEvnP3zPUVQgEirARR3g1f7vSUX5H7YfsNlwIXj50pVkGP+H
I9vjPzm28h268UIfnfZ/8ruU/R/X+GLgo3jZ+Cm88P/Jkh3wv/9f4TW8dBXLJP4Ux5IqwNb2f0Bs
BirP8jRy1IaoUk6MmZDPDlO/v6fHyYf6yf1t8fy9CnobiVoER1XE98OoU8mda0EFxvi1x6T7qS28
R3ZIGGUBd0+wWBxDuKxrp2FiBSMarvrOeqzifiafURfPvmChWYxofcnQnvR1aR9kghZKq/UReJCa
cVSIjZrj7kTkYO+BAniJArgIyUKbAthOeCUZJTNjirkk4vgMIS7uZq6cUKVMgxfYt+HE+6p8nFgC
Hoay+WhcLmbU6HDWdDm2tO6+KpZXlY/upo0SC5TWovEaEB60ELS2FkmgQDcNI0eTSLCN3Q1+tCsK
go6Bmk+IcSUeb8DI/o4JUiNmkUtcTKwFivHWsaqONidB81Qc+7vKbmtkLfpzZNLLXdXJ/OCF7Lx4
RmLkT/ygpWaDTtM5oisuxnVlJT0Mlp6uz9xPQFq6Vb+vxwg0ZysXsabZGNxwq7NXO4g0lo1xuQAP
9m5SASQlT3CJOWCYjwNs+nUwLLQwpP0/0wfIcenyVMXDyfWMJmrG5YlU5Dljml1TrnKWHD0nOoFz
Sk5bnWzj0ecYyYM/3eDVZ+2GS62vm2kVJtX0onP3l2glbQJ+V4O0aknbNFGD+BnyulnuK4CTawlc
dTdU+OUELtT7pGL6FhMxw1GNrOOXWm6NzXVUDvkt2Z1P1wppSpmwDRcYAI6zrjGRcO6vpwibV7r0
R8kOeBUJzClDnY60VOQKu07RrLVJuYban2GixbYBKVRjDl7ZC6PLTEsGfj9xmePMPGRB2H7alHis
01gXh2TU0Q1WBuxwVx/9ag4G1kagHAmau6ChZ1ucY/oNsTrheQVuOfE5skg9j1y4te2dk1qd4qp8
Y2ENYeCDz4KrqbuwtrVfqOljT0IBO3OrWGFGvDbKHwYSxCB84Rvbrb0cqLQH0K6K6r6aUjz9LHWo
+QtCj8tp5HaviNKY3kO/tvBQjvqGivL2ZbjGQxfGbb5ae6rSsds30U0LwX/jk+PTC8a/rHf2Qzvy
G2xs/ObsjvH+Bve038ifTLAbJ3CV0YpB1ZBLg9yONG/GUKVn4AOOMGfbmuSpUxoTcNgS4aptP96W
1oRzaQS/yw2QbsLMPrkd34lODilcXek9FqYbERgT7xeR4y4szZa2jv2VX7upCkGxXUBG1FKZtXFo
1dsW3lK+uLWNRAka+N00cfZQNo1eBY6aT2NONDUa8OuMFL2Raux9Fp89qbJFmemBh/vsd07/vMQx
t91a1LjSu+zdQdVZd5nBmgIwMMA3aDN77l0t4MRRNoLJsC/UqWc/vc5ZwspiHPdJPMGtxQ7LFJMZ
rA1fvqdpqaOt5QBlH2Vvbqfbtu0NzxQcxp3vAtPv8WDQk0WbdErKdQXhmZMocfBpjxNTWuq9YKP7
WDp2w9IJ9mFeRseYtpO8Cmg6pMzJq+0Bi5Yv1pSHVJtJcb+7urD3Fbuuc4oDlvhqFJ50FDVU8cS2
uqNGUAA/5bhIMhU9EEDEf8nhoCxUC7SiuyyhgYQkRdnENH2k+adqqZ9aiFbOnB9460d1oLXw+ucO
6iyC6EoN4UJG1SiGdASX/n5gy3nOFB2eCbnvNTdXWjAZp0KArncU4xQvto9dAmNSTv+aoZxcNOOp
Df1mq/Ez7KVkcFwc5YPVmySO2dwle4ssiumHRAs2LxcqEo2YeFuwobO1q+m6pMdgV0TdV0enA90q
FIDb92UIVW3uj8myXHLeExSdnYiSbjOQHXY4bN3e5xU2r7PwukyCGj4lAcolKRuP1SZA1vkqq4fp
OULUhu1+V7AuisP0pFCjNRdQnrxH/BbcsnE7w+7K4k1jY/7pYbdI03+Uqbg3w9voJs80pFM5Mz+6
fWt+6hl2SEFHKv581KiweIh9aF4jni3gZSOHEzta99fKmmNmfyPL3M5owwQfDYCbRKfJo59I6z6s
a3lulgLDVVHP9Vo6vdnMEx6qcKqLI/JOeGlidsHlxL3PUi8RIude0SPADzuWOCJGZ9rPCjLnYLP5
yYYx3hor+ccTRr2oyiiPU7pJ7wTkdNg5oFQi487Tim8QCWeuhRt8oNE95ixqLzp+8m7CuS21fe1S
vXWSiJ2I3Y0xlJ08vXU0F9IV+bFyn8yEff1RB09NHcRfzGD2qxekvKt05hsiiiUEt6j009tJsg0P
KeK6XaRlv5tMHiYzy++E4W0dd5n33V7rOLo+4ckh7fVYScpHt51xFKMqm29MsmN4bFoBhQpa/oVG
9JCCP6u577qM04LCjGtdnVcxupZXlOP133lO/Fe3ODfw1B7bPsTnZgjbPLBVe3dENx9LTwEfCoZT
4im0QxIk0Bqm9IAazpezoIUb48my7Sz4YUYsPwshFwx+TgsuO+nLc2J36efI0b+rZfBcR2Aa0K6/
oyqGoFABwCkL6HHOsNjHGHjqzse/uBXwpr+HIQmpQhGftaLni4+IMRrgq3XUKcoR+VucCSWDSBE6
EMW7hRC6lbL3TD5o8TVH+ko/KlUeYDK1fCGA1bTtrLAZ5dZlzCbraHLqTPq5qnaVmuo3pDb8Mbyc
+dATfStG0rirIl0oOOvH4DwlVrgV5JjXjd+KXTpj1eEJYtdVmeVMM1a7Hxe4dr3X3GchrhqTxxQy
9v0ItAsH6bUfg9gAi0BT1sUbTImriYFnCG3XB5w0RPVHFaYt9pJgOkXGwxbNRvFaYBYCaJMdmLpQ
FVtHBo+5IQPfdmV+DZPh4gzD5egUVYptfCxfS5v0rjK8vYaxROccsGt3uin3YVtsUuvEFa+97WL2
npqL5WZk1SfMjJnBJC++JTe+o551XX6C+H4u2NOnFh4PM9CcBDI18aKHGIP5kQ9RwSDAaWHbTHaJ
NV+WJVdvPVCack7nq9Mz+wk0vNlSUZ96rSB/qDviiXMt+DQVKe4yNd8Zad+7pbPFuB4tu9iqJqjW
RJMfTDvkb75w1QtNLTapRibPwJYTN2fw2y2wqkvBb/GM7Gc2qbJY4w4+BcfDTAjewY67VnhiIPqL
jRmi6TePAutGB2KHOxAqVlKMKyztPwidwLcR31XY7Px8vGtDZxPic/bAfzipd6jZCmAzbjB3LsR3
5vc6xl/R01biAjntvICsjXtyMjLa0/Q2qmbfKutu9BWXuym+wrgk38wK8R670CruyQ4nNeTUKHnN
PEV5ECC4QfePIKi5t5XdSaXhyZ4tuo2ofhiHdNiTZHgKGm+bg4XsRrHV9L/QldwlFvxAWj/4YdpP
mnQ/+zo6JgX+GGbblyEo/wWs2MGkJEDSeg7B4E6yTF8vYE2rYdrLwJxIfW+TOt7SM/ScIdrYoQ0T
drHp2EJOHePybxixqdeTP5103yuAW721XfBp3uAdre+6cW444YEpphFdthkZExH7XJL8BGpQ7IEf
sLx7P7Y+EHVQHErHWbuuw6fFWcePBPa/jt23imgVG1lOsSWkrWzA55Hb9b5cNEh3NT8UVwrsVBx9
Wn4rq0IuT7rrXnsubn38voehSe2HhuDWofKb/GFakh11O3diVGcZh/aHDXb90yj3Lp5wu2fj5OBb
hKnUptWIp03GT2U5Wl/j3BY7RDpok1b/JxM6bavJj1ZdQvmC3fY0MkX+eD/n4bwNMY1RgaYomyjd
Oxn0j1NhEOTZ6nz57C13V3v9X5am6DSTlX1XS3c3VQPnF0UzKwpmrSqrXkIbjhJISw+MHQV364K1
Li8FOgdzG3UYa+cdcYNfvFJXVkxr7iq8NCtpgeWo8qHcohD9JcBuVvNQh2urUbtR4wqb6yIg3dLg
rlVOJE9pVf+xBkZ1m2fwoDJ+6RxU6cglKsZ2GM3bnCCbSxyec7vH/XjrmCz+CsnNYbcfSZKur5UJ
6wib1baYvfKLhHR3Q9Qp3Q0BsC1cb1uuns56yIvkfur83eiXHpi2OigP7HIPHYtmdM7xeZ7bRy8g
Gu9X+rFWCSSu5N0vEDHximEBSL9VcoW6xZRoiPAgsvrE6y1ZEedKTy1vYNbw3Bc4jtKbRMawRTvj
bawS9uaUFeeo4+YW6mrZsx/m+MN1/EYNh7UpaQf5qrQ0H61rb6TJN4sUm2wIfSZ4s631vKZu57Vk
ubxmDDq4ozwURG6qvg0PLe8fqL98qUcMgysabDEuxi+D1uI0BfOjU6TfHn67rUX4de8NzddQk5ro
1V+g8i8zjt26maR/SakV3ynFNbprOIoiqF0u22f6x8rpbHkQHnVePAjOySiy8IkaebDF14C/vhTD
To3o0qnTnKZSPODiLL7MNIAcdbLiGFx3+6Xg+0drHMGIhU7NdFTyotDXVrZqA9aj5qbtDA8XrWpr
3VztHNL56dP2KCmEvHEsK7vDgDZRRpNjA6h6wk9O+0yPDlCDqCMx6DefwRiFh2AIWESEVcGog19Y
ZzZna7g8SFG+KLvytwOZtxTr3Ia/z4mSgNfercGniaE9oG7UtAUy1N1Qh8toxR2/2gwLdV82X89V
KNsswERbclkuXXaqdvHid3bH9csRR9MVLDwLvzoLAgAAQwfoHH5pHg0+rGbjLku0dYcECTwtmFAL
GwolhoXkIW1iWER2Wm/GhCsHZU/DueY1/0dfU3aYoQhhw03nM/uEFyyOzQGQUvkdUSFzyYUHI3RJ
q7+2lN6J5WS18ycXa5kTlVjhyoSwcE/TpCMjzhyZkyWp8nddZOFHQ8z5y/EDSIqp+suc3jrmAUac
pSb2LTK4dkCH411SBmI1JCSHO7fE6Tnx1gEU05zwgde7qJD5lt6T5ZutrNhrQVWQmhtyKFEhmic+
mmHTFWGD3pwCppw9XC19D0PPqgb/2aV3BPcd3exjVsunq/Wo3bRiKg9mmBilqGLmk5lpjHFV/yAH
3TwwjQfnuiLFZoXGv5lEgpY75+QsA/pV5gwosca3tu8Jd21EgupeLS2uAN9Lj0EqrMsQ2OltVDjR
pgQ9dJs56WamznQdINyesigOwHWJcnjXAx+DIdR/dK0adp+lnlMyU2nP00IhxwD5HOMp13mOVpy+
4w2r2Hun9XlhY2IFJOpn1Klas2Fs1sv47fq6wbAOcriyreSA+TB76pPlXVq0X2BlosWnIcBek2TU
sT/tx9rYvzpqWTbaGa9/T7n4bvIqqpjxp654ZhP43eRiWYeljp+LjgRbPPuhvQnj6MMWtHWuRISG
4DBbX2d6KlXIFm8xxYNgXDokmCka/TsSKHLj0FvnpAEb69QfoDXr9DZEmF7FSoAhqCnL/Ih6wM+x
hzlbmobfm5t+uGWDLTyyviM1Xzu8Cn3DfRMsg7ukX6YpnskzfIixpasxAu2pBsCCA5DT2JtPopLL
xuroQCGuZJP6Zr0FtyrwD4OfWW9BzoZ15bKDhWAs3OlIBJkaszEYA/z1GAftzo43lN+lt2awgoMH
TuVNsl+ikLa0+Y1dyz55uG8ik6T32E2mpzRL5FtQWPetbmCddU3EwayX6XpOW0iScZVuqeC5lmhT
q0IofuApXICT+blipqsSohvQnC3sRYCnhNwlocM7UYWZyxfC/KHSsCK3p+XkAmEiN49PLxPjjYfR
GWCFY9/PpX/HJmWtK7C/Eo5nPU3RpanqfzXXNBpguCcQZiK73oaJ2rcLqV+SeWKFqIh9E78sOxYG
3/9Up1deJ/XaEXG1nrqo2c6hzSAJA5OGBWwqlSKNm5pgPMsw3EUtwTOUQRxU/J1JpG5o2iOEGsJH
LkUzPVNkHROWjRySglF8pOOHHTJzyMc12laQhYL2k7Q3JVyyFVffB8+y7/LELy6N6q7EuRT5pBmD
o6cKLp6TT2G2p+WN40a8PqfOOhkz47Yo0vme/V9KRjpw9k5jyk3mxIifbnvoxWJYHmL+VZHPB1wO
X5bj/xK7/SiSlBtuZa1KS1NYLgWGDI9v0wSmTCc2ukQXdd4+G3oNTAA7n3STz8lRayeCM0TodDnF
Y321Wrs0zmeL/ehO9XHC2L6rqcZYVRpyjrRJDne2fgxTfC/G3GuvurWW5n4MuQnPFvRUDWgK0N4q
1MLh3Gr6rVf2rzzSzI4JQZqBysIotN4ZzE4hiFVwaxuOG/I3QVr/Q8PYdKF4phOIPutJx7+RxweB
/XBXJS5+h4Vkz8gR/mZb4ckMLjbTRkLXZDuZcPNDc69ey4SUhmvhDvAWe1hpOYFTJ6OFLempiuJh
21IG9ua1Tn5nHE2BXkaxLAv3GNNL8tEgp4yN+yRw7kgYY4I8hOAXGRbhPw0gAW0EBO1C7UZPo8CS
dDe+R/BHhs1w5xnKDJTllydJGG0J1DlICPiHGZWEup+f58U22zkGwtsqoCBW9c9uu10NwGqfYog+
F9fGdjEG+xE5mih2pW+mphLbATrE7M/97dyV40H2CWdKH5MKDv0P3xujXweVE/fIi422fYm9Aldp
Wkib/qbum9H82u+KTtBRlolDG7ihhk9bc/+t1i7dew9tFPKf2zRNGhbHqprPXW/lLeJt1vwwBrOh
lL5J7y3wdEC/Zlt2t+bKW+wGOotWxX9iGEHu2WBEmiEpvz3aACliLjOM6fj46QWdZUw+NCN5dxWk
h5jV8JAue6h3gqkAx3+0XnTR/HomdO/qDHvCKQroHN1GQRp82Pg2MCcjaP5MYRuSFnTa9NtktHA4
XQx7gwQf2Nf+6l/NK/M6q7mEGzh9GhIBK56VN8uvySIzZCSnQMgnRVEi9ySIrNi4GRhc92wxmjxX
oPvW7iRp7IVmwHfVhHdx3JXPY0XF2FJiQV2JEPyiSCKCCXBJ1lK4bG+qPIOGXc/+Q2gz5gVWnNxY
jcn2cLO8YyhtyuqyAEdJ6j6SlbnBbPbZALVCUVlOixWGK5LQ+9n/NS5fpYlGImPNf32alW89kvK9
37kwXgSXcUkqfNcYNvPeXOl9ODusfQgJrpcrXSAkNgtJNk72NDB9jqF6NPZAdK8pobDNVMeH9Ccr
NlwrJTiGBEb+lyiCHxM1hs07WzKHGxin65jtF9Vtc7+CPuAWpyFn0rNj0pI0Um1CkGhbOyqy/eSw
5yjAEqwyEwUbleknW3tobsmjPVnhzzB001fHCvouXXj/kSNX167BrN7iRY03zmgWiIlV1D+WPRUw
CoNQhqsJUIt3NxuYYm5NKIFDrxi5yzl7mS7JsYuzF+abFx5SZ93aBVYq64P29K0fxJeeusu2oucN
9+Q/RC+Y30LZ1sbSfIOSilBVL0oei0i1l2CesLpb1i92YCSjIUDuHmV2qN2Uv1VkEdj2m7tsUn9k
DRb2aD0OlCtJ0ks9NFALATpaLC4FbMbXPbC6T1T3amtP1cyznfckdKNq1TkCRx0RjpWd2+rQt/Wm
9rppnbgLoI+0fmqFOUZdxK4oZGjmuJew0EuKv6bE3Zas0PdiXFLiXnXgPRhAUusyKjFJDnH8gQqe
04Ld0kQ3+d57KGqPM8aK/vV5QeFyV4p3Wo0j3ie8zucVVXLVU6774p21W7VZuNAyIkNVmtJ/S9OC
HRY/dlMrbNhV+mEV2SfSfL+nAvIXcggOUkFwT6wW7R0LJ2V7QqMjqYCaOdosOtwz+l9CG/Xfbbn6
1Gnwy+uPPEgTYfJftkUQVbeY5iAXqGratlbXPrseiY3rJ2hgQa1VC7QNmy9xPfiTvV6IKghkybGI
6KMErEiZNQxlWCX3JTW1+6br8CEMHhZn4OUEzYFWlvnP4Pov3lSdxmSh5is/xFIhZ18ZoqagYECX
7WvAdmib88vmypzpnQwjdrNaPNCnXhJhatzy3sHiwaidHlTZzavYhWyxtMH42Y2W/4yvxHodSUqt
YqP9DT6q/qnC5MxlhOAq0nm2pTw4ObNqTJ70nLWQ+9PgEUs4BBlTk2gewoOuawwpU4wpL7VIRVZL
U1w6LoqbEojSZipDcQxMmD2bIOt2PHc9TXe4XPDDEUcvfbjfnHtyY40e+HtPmw0X2x/elqBPs5H3
e8sykx5h5I+wxoel02fM/96NLNVOeG1+bpIB9AVly7c4OF/j5aq+OdTnePrPsc3RLq4V02XavLQJ
hZYYgzYB7ksImxunEVeYxIqWti+8TXILA2BDH5RNv6ZV/1SqJ9blQwuNyYNuKp9Z0DRWjeknrO4C
L1U30cwLv7HaFV6Qp4gf/BR34ZraNnZYXUc1hsXumPGycm/CosUZVdJRRHkofk6+rRYgA1ea23oS
7kl7ejw0tBuJyVQXxkIYn6NzEQZCBEb5BxzY9TbA6rICWqrWPtMUzGC2VRDOeFaJ6UkZoe2W/ZYR
qUp4xUTMSGL68XonhWpQGcJsdTStaN+29i2ab06/sOjpEIFhWLPZzCihAG5z69A9TQ+v45AZcvV0
61IOz2E9vpq+/zMjcCDaeWmHoteUweE9iCcqEgRKrFPI7iFZIIe2ySmM8GmRAiahnmxKJGMqBpyL
Tso1HfY3WntEn2xM/Y/xknl3vPTr7eJQa5JZdAfk41l3NjEam/M0aruMnCLZ3v/K2Zk1t42lZ/iv
pHKPqYP1AKlMLkhwEylSi2VbukHJso193/Hr88BdlTEpR0ynqqune7pbRwDO8p33e5dZlSctZlnc
0I+oFFBuRa93WIRxN2vvHZRMmO7mB5L/jn5phbehNAVdUWJbSWUC9eh77KdSaTx1NEu2PjKrk4cp
oyurCOhWiStQ0UwnYGQAU3a4Hg3h+JzSsvBZoTDZm5PdG8S+2hnILsb4oQZ13JlbfwZNmm1fe8YG
3/r2+xjh0VEPfvMQO1NBzdqZ4yrCwXbRal6zMrNcYi2hRgjcJvliAgjuVeQtQBrEYiDsH5gyANs6
PrlzKnleGY8Yu0Fw64ZiazQ5hG4/I1IjaKMjds8NFRIJ7ZMisAAZSVnANIukKqTW2yJV78oM56d2
5LzCxThBkpXMcsZa2LPVRPMNUpqBl7v13M9bHZZGCCRhsi57i34jcbbpzsCvaSVVzd97srpRp0zZ
QJdcZbH9XBcNGpSBuIcWHSxJiu2qDNll41Ehfm5CV4jDiB9U32tN8kYIJxvKTdQkD7DE0P/tAdiW
gTZ+0kuWeEi7V7UK1yu+qnygEA2jEyW3Jp4Wy4LM2QI82S4fFRMUJcRsX1dQ2Zigv9h2gbxHa1jm
G6/UNs2sM+jUYzPY/TrvsM3RnP4Ly/WmF83jhHgc0p+2i2sImHa3EmPn4ky7ilhHGYkwhdZshh4Z
I4TlFagikuB4XMdIZdlKqEQLdumJFIwy1XaFQxaSon6TEblCrJTIpjnok7JaES+kI/0sVQDTid88
aMoNAhyulR0CfX3HdQB4QbkJVClnXwawfRqEXrJRKTR3+HCrJ3SgJG20KWEZOUZ3i1ZpcCNLctT4
anzXcVnexHEyHAPsYrW+aLeRSXcIWIl3KMTT1CubIB+yO9J0EWC1NtuVYQcnrcUesHBqfQH3hkS1
BpNhywOLioEVb9Vee5ESTxglV+Mda8OID6Gflnc6ZAYCpyJv15QtlT+pOlAt62+DZRLYLPLTlIVk
h8yc9xr4rLFpnMBNTL5yWkASgE235CbjbIIqfs5reoJErZMhLdAKyhoZZ2aMp1AW+ARgAcjlMSSV
TW3xgOuk9WUiXnPdJ/T1wNJL3HqsvIAOLrmC6886V5ScmGdHQxfG/SKzASD0vnDbUtJXHwkXZVuE
5K5uPRLNDYs0bdUOv3NvWVVlvpHEu279sL6BHlqu7HiYXH+2EubaGWlAlR5iLnCxrw4BInqo0Znu
3ShvuUHZ8JSTjqtjFd/l4bwvRj9GLBADI172nRWw1aLzmYR+i5EEGBQFUV0Hj7BQ0Gbi7j1RU3e3
lkXohgDZz7UHqSrqPbbSnACd/RAn9lcFkSECelBZr6XCUGnXRCYlaxU6d3wJ5VRwUXiGcc1FG18G
e9MaGYwbow61Yw/eM3dhaMq3roTxVfzUudbRQkzRt3adqLHTGw1SrAXajwDkH//ffG4AP9EJJ2eW
Jr6mcqxF+tiugsT2D46SPDq9l+5bzyyXpmVzV2rJmom8UKGKIVNbT/Y+N/w8IlAusu6sITzJsHyY
lPBzQVgPKu+NXVl3oSEftDAlGwfQD1lLHbooGx99bY6haDprpUYOfusm0fGZUcJzEnwvsicC8VOq
doQTuSIrHJ2DdCXUYA5h0e3oiTzUNtp0QeBHxDehMzimxMtT8ulHQaMPkFre57W/xD5ujd8FgIzK
qecIPmIfmVO+ogQl2SIwBSA0Pppo7lXNCTbkCoPeT1o5WZ+cigAyPOuCXdX54glBdxS53PNNx2Vw
ljMMUPvBTGJWurCKtdlM+X2M1eYNlSTUM0efMSzBvtSpqv8jkB50Pc9ejKRJ5U2i7biUJm5Xzmbc
M7CpwjFY5iMFkWJ0R7OWybIW6kmiIkOfzVLNFOHmjvcYF9a8xerNEo65jwGqX90GsB1XMnQQatTR
F7hxAeHFzRfoY1wJ9Hba5ZjM3I8JR7NN1yGS2Qpy1w9Rl8RdEk9iKPa4QnkAyD/p+sJyugLb60hZ
anUBw1g1P415cCfYhlA13UdMuGXgVTdFkh/FoJ1knD/N+Oe6lmq+M2wVj4de4BlE9DLxcA09LrSR
T+NAlDc2Nscq1tgUiCl2Wzp5NNArbAkk7cxpNQC34x1IvI8/newYdxI0q+TcYGqWq/qDqqDV13IJ
1wYTvQy6gjDzR0ysJrrE0sHXnPAQTUcbjXOiWXGGA5ilZa0cCyQ+GwxpWoX8kwHn+nz8lipD5BYw
qpel2fr4UoCsRU156CT1alZO8cqv4SD2cswfqCetvWxFy+mTKQc1ZXXPtHqWVOevC6PU8DZFedk6
wyN2bjS2BEizPSB69rBnboMOYp8GUl8oPj3wznBYUj2MJ7UVS6mHhZugUFuPIex9R6I9KXJlU8V5
c+CNSMzokvTZb7HwlWRDHNAS4ntR9F8LZGnbyCBzQPHq3BU+Vgn4IU4bunX2MazLHx3NhEVW+P0K
d63wTulqbWGyP6/ov6Mx8N7SrKWmI/k0g7a1VTqkbGk3V65wvhcANN7BEf0Ljdd6C6eT41Mquqvo
SDGyTPjbfrLA5qfev8NlFC6Lo5pu3NJv8XJDHCHTEfqgFcOnmqrlhrGeQrQA7hSMyike7ZzjNCu9
u0kxUMFH7A8VDhlrS3bxJyr9YTkCHS80YJ27Kgir+zJPCC9FSsVX9YxvfiX6vSm0iVTCwZ+WVosb
8Cyc22FnQGnktMkmUtuW1n8a3esJloPC0fpbTGPQZQ3wW9ANjxIrWKusliBf431ax833PjURIfeR
Z38yO+2OMnKyXaRCMQ5IYUOTFMcQpfiKcGBoVrjTKombjCjhFJrCtCvogboKv73bVWaE/r8iP6bQ
gvKl8OxRWRIgbf7UutJkU4PKtQicEQ5fYRoweYNfodp6nVMfFfVt1QRduCZxFdZHwiS1FyH++Hex
lk/3hZYBy2BiSzGWDz5yZb9EBrXIHBwkKDdCCplwSvHAZIuGu0qqQqEXcs16RtDqTG+FORLAOAVz
fK2Es2GEVG1GENVb0/LddrLvNJy/Asl9JWyJg2ottXYhvoq9UdEfW6Hr7/RdbPSqw20SPogCvuc6
8bD3dO0TcoXkhMw3XI8d2nPDKe7VDquhKGlfic06GQo3nMigS5winbpJ41TZot5mveYatZ4PbBYY
/GQiaZ6bfFJv1Sbc+UqObMdW7/BrGgnAyFd6hqp/dsuX3VcsWfDFbFe6M6zrhqAsvg7+K6+43H6J
KlrYQVC7IAEHz3J2Q5ushAauR224KqKB0AC1U8ir5HTEGtfS/Rt8frqlRFbMJWckPq72SzcigmRD
FWSvrKTX935kMiYM3rln1L1o9bgu8J+cFlMv1yo+pHAGKYFwDBY33eCbDyUhJNTmgae+1jJCzdUh
DPg8RYq87TMvem1iIuiCEfk+GZBesqp00S4bilssM8PKO6hJ0XylALtHht4CAePQu1X8usPjBOJn
lOYkvHNp+IEvbrwC4H7AowsLDrQagSZ+5KZGJ1rZiag7iCjHOGU4lkVHFGAFi884KHn16GXmN5te
FzWFwb2xwl58Hdiesh7w3nyyNHrDCzjc+M2F9VIr4wqqLsKvKDVXRYfJ8AKSvaW5rT0k9is2sDQG
9EavltWU6a+VUqXPQ0NlF/ihgTZS6zDCV5Kd3mdkWGvZcJdn6gnRf9u7DgjkwepnLw4u9/5zgAiI
BM3cQotoIqUaMoIt4xQHm1CnHuZMlH1zSgOhPeGuQGEfhJB9SH3fy8AxaC6o3hrLGu0ZmPVB0Au6
kQnLgwuC8j1tTSRcCYKgp7RgmiCUT2+0Ys72NDMHRwl9+hqEGrAHPeMfMChwMkzH6FMIXZa2hKLs
Mq3kfRTqa2dqb4VD9WuHWXTSvOy5TVrjluvK+EVomreFQl2RokbOWg2L5ZvFHWHXFmV5EqIw7mDX
a3sUM9Gh5uWe2JXpXVQJpimYiy7iKut3Eo+Kb4RuwAiGmeEMKq66LSifPlbtIUNdf0wVoiv8FCne
HGRUVaqzzRtHfIkG+S0Kumbf9eDNVgKre+CFHyOTVGdzMO7Txo/JbCsT/cXP6sGVYR48sl6XdEkz
bpaYrsOOPsRp/zMz+93U+M1+FB0xNSYGB9ukLapuhTf0jz6DAYahUAbINK5zj3A7sx2/K7JrVjWy
oXunLaD0x03IiaUm97IbwRaFra69PHFArMvRQjnID+4hHSyJV6hdjaQZqJrmC6rweHSLOsIx0W6/
Sza4cjFBQOYqzfIC5Aekqie12IRS045oiJSVqkffch9n1wqHlht8D3/USeg1WwCodI3Vj3zkBqat
VMvv1nnE28EP/SXqaDGSPcSysW3hFun4lCv4GDnAQ0sHdw1NsfMjeJCBhRwgpj2v/TGanmUAIZPm
sVODtGSPUo05CurEGrd1b70EreMc0rnNYQ9Z9pQmlrGYfEQDU8dHzRDoLqT02b/D7kdu6eOy09LP
QKeAwFMmtDXIHlSsdoQ5QgRR6GY6ful9LWDdp0Eitw2a23AxYJKygi2WbvWuM2moo67EsFY+c/eg
Y9xggqi3+6bU4FkVGKBvLWF6ezUujY1slHgXcpEF/VC93UisB5bP5MvjPLI3kdkctbyxwSeIlox7
iZOeTSyNANYxY/xTrCiw77ypUaGZSGXDiphoQU3eJw0b77fMdpobO4BWSbmQbKfJjjDehXQtKLhe
4QDChNTAeiWoOnWfOh5K+FIrkxwYgujUL51n+Rtdc2Dz9qCM7NvCfwEzoTCyKvGY0rxf+orvLGvL
qh+S2rlxdD1f4lt9i/vZW4hb6JJmZHSgGUpiUNzrqwi2RIFtFPcdXVY4X4TdtCqgRSy7IX4zk/4z
xiPfhtZHCtqX7Q6D82E7ew6shgl5XV6PnyzVHj8PgXKCgQ0gLZ0nXCXwvs3Fc+cQNOxRGyxDMZOH
S2dnZdkxS4xHx1Fr+Ew13qwxyZIdIiCwdfOJVAd/k2WeWHVl/qBxTN/3dVxvUsXwVmogoi3uqTn5
LlChXLxd+yctK+5hG5AWCIIIa3buwOLNtSDO3kF0HR9pIax6ArM+lb8mR5aZDzqsDSyYxolwQio1
TQOBciKQxkVj28pyGuveFZVYKoLra1hhXN+iDVRV0RAm0IVbam22HWuyP6PEMjjLSuC8XCm3ZR8S
uGmROQW9HR2Jophbs4rMQ9AwJ20feQGM26blLlnp2Rv8GbkNY+PZT+fEljy+FUooji3Wl8ugNDze
izZuUs6etSOQWOQmFQ20EK7lTct+AwV30EsyjCdkVW3HHdciQC2I1OKux0bmVNsw7fEnpnWvNEP7
Gdp4v60IYDlQelV01JS3qQtmbAh9PJP6VNQltc4YEYTkzLWWnw4bB8vcg1VH41/h6X9Lxvdhasrb
8B9vOeS40A+a//pfUwnn8f7nX6v/R0bovjavZ38DlhU24337oxofftRt0vzXf/JfwsWe/83/6z/8
tx+/fsqnsfjxz39/y9usmX8aWujsLEDQIo/kf9fx3b4m39nAzoR86vyf/KXkk/o/LFMiyBMI5nRM
1BDl/aXkk9o/LHLRhdBUR2qo9f6VrSL/IVjMJNHruoXnliX/peRTxD+kECbNSpg2/IfwT/+Wlm8W
6v0rhV4aUjoGo5CH6BBy5Bhz9spvOe3hOIyhVTfCxTDAsR5ydu2loDO0UBPyMWVVhXvVOfz2gu7+
+un/lrUpUFLW1P/8d8SL52PCQ1Y1BGoquhkekIDG38f0nCHIKGcxty2z2FUTvP/GTGtWH48i/ziM
YZpClRhmWKp+PowK4q2nfSBck664Brqge9saiXENm4V7wnMef4mTbUHCQXJTTqvSWYbFUsRYb9Jp
3JVPLFtF3ljJkRaMly+bZslRwB8CnwSuoxqCKRffmhqOOPU/+RG0l9RVqizsg3oc5FLmq77bz+kb
1cIinJa7TbqMXuPv+quTc2dZKgrFuwv7I0rd8W18K3uopC6magbXGarPcNpL55D5jxM9xoEuLdG9
8Up2eB+53vLjt/VuHvBNNGmJWSOK6lljxv3+TfoqLIXaMQ9KDXhbxIARvePvo6h7gFYdLc2J5us4
WfcfD/unb2RISNMOg1uGfjFsQpbZmPsMK0CA15h9wB9w6uKvzemvFf+HCadfyFUNydNRI/FgumUx
9Vhqvz8deME4sANPGErvuN7RSDSyDQTs3qE71L2R5Dz37qzqFWpLnRxV85TmAL9Itpn+I0E0y2FR
GTuV6AqKnbvK+RITSpuJk9RuVIls8BSijOoRQwz986g/WSluVx1gx3GIv3XZlfXzx8exhW0ZvDpt
XkXnj1ONAZwj+GkueJtqnTBtXuKnvA78Qz+KZR4iSYu4FVvJUnaDO+RoNvq7CCKEZCaTNQD2WpxS
sQ7KfTK9muFPJdgB47mJHJZV/WT5h6SqV0W/i8tVACAbHR3DNQlPJAzC7eN7q8VjHjF6u/t4NlwE
oP76TLYlBXshk1C1LzYG8pY8klasCaya/r9eTmt8+QY8XTx45RyRQqOG/3hIdQ5VPdsAmRr0yk3H
ZJOeBcXn71I3gXUzShNctCB+h6SMxt4R9J7QETpmSgljDcB8CxCgL9tCB2GdpPvx7zBP8otfwZCg
+ZZpAgSQynj+K+QYhckqswagRMLpJ4S0dbVKh+yt58a9+ftj2chUWOnzcncuHpecyxaBMRuIHeJW
PrRcVqTENz1HJ9OLbv3xaPNPu3wyB/dcDipVE6qYl/9vp8tY6DkCPgaCqH3II+SreNGD0Gomra2k
+hxLwk3jGotR+8qS/8PGwvkpDeQYJoeseXGuDcNQxmVj8ogRqqPegCU0dpZ/5Yz5wygc7I7FOlSF
SurZ+fMZrdAyg2d0g2ZWBmYlrnyGPl6ZH+r8Yy5eI4w2h6uYIIxN/DrpfnuNMcrXTG+xnyXyh8hf
9NUJ7vTwTB12mcamr3rKlJiycMA2VgHe/vgr/uFsgLsjkZ3Ad6BcuRD7T4QWNgbG4C5WM7Mb7GvZ
4HAN5DSskGCNN74ZAkFXV0b9w2ZgqlQHqm0IRr2sTCBKGBLXAFoN2RBvAk3FiM4hfyZ8tXCzxWvN
KxYfP+cfR2RXlQAY+N6Leav4/TWrJQmp6OLmppmxMNSeTTzw6GdNqbosFBwzpwix2ceD/mHxk5OH
W4M+TyTHmn+p3wYtvJQ0rW4Y3VQ9mRVXLN8aTbdz8p+jrV+Zrn8cyyCuj3XPYrTmf/7bWJ7RB0oc
MxbOhGtuUsoqB8biojsVBPmoV5bgn0ZjJOGY1LjsNhevkyt94idMEKD0p27UeqxkIa1rIwLTCeXB
x6/xTyuRd0ilZ/EHG+n5o+nCHzDtxPpEC8mr0Ab0cmZCU+zjUd4/EoYXUtXJNDQEl/OLnbr16REI
h1GIhzdWZvJCCPI3dLNLQyOb9OOx3u2dDqbbCPkNG78Og9Pp/IlCWNFtXxMB4RgcfyR0EXfcwt3q
Y/F5RGsikP7vatpLtRXcfDz0nGl+vuEwtoX9l0bfbt64L3bPYBwLvPa0ucAI36Yqe6ojwhaRF+C9
mONPLYAQSZZpyVRYdz5mWdVUP+Hke21xvFuR/B6OMNEjSMemMr34qt5AOgiwrnD7qfmusTpWhTA2
I6ShGNAWA1tMF/8fj045SiFgcRsyjYtPHJX2lA5dK1yYhd5iJvP0pXMP54usMgeFogy1e9QX/cIx
SxuHOONn1jmrpkSKeuU3mUc62/U5V3j13P4cS7UM5+JwEYqtwrkgiAaj6HYVps0cbKfcEKlK4IJt
nmajIHoWug2ckHwaBiixaBBuTCc40n8NrhSd7w4BLpxcEjWTjcpgP744BABgsAJVowkv9cLH/DCY
d2M0BKNb9gSfj1pwA+b88+N3YLxb1g5eM45m8O0Nffa0OV8Emm8NWhLaoytgErTpz44Lgu9/zYsf
rJmFQz4YYUjIypQAqenamT6n1tGIj6J+SbrPbQuy+RI4x5AcQsKs7sOTeZP0UKrIzomXMtvgAhKb
P0izIY/WsHcyeSQQfFSh1uxy/3M0PncBnmL3fXw71KePH039tf+df18q3bnw0zWN4tm8mGmTYkGt
InnQjaqtIW4Ubp/S/D7adyk2rVX9XGakdlgnb/yUJ3vP5tb6yY73mLemAVcY81j1n2ePAb/ESwD1
Z/PVajeN/GoX24xrLeLQbDE667LcmDsC06vOLRIsGjjIlv6qtO7oplbNjiBfs0cDu0v0AzMbgpri
f9eS207b68Vrnt0a/fp5iLc67lSW21r3sKxpPetfh+cElQYN+uAxSY44WpvtAUKCZS5yBIpfh/Br
Ry9TwV3zcTJ2erTG682ZQ+/oaq/GhzmXZUIkss1QK4/mXVPtNagS5VPubEnQKbNP/VsETyxETrAK
/Q1sZS9ytSfyujNBr/dIOQ7lCXPHelo5hUvgw2xmoO/JdbFNQgthVWAX1z9J77Fsl7Y8yA657Aor
orkUxSe4lHsbHz+x7Z5J6BsIVsLcvHF9BBpv6oGemtWeQKnTeDcScAzHTLkhziwiplS9C7x4HTa7
qfuWBt+GbDVK2tOoNLZGtYYtihCHFHW8i2z9VVi3JYo2lCZcxlbesC+bLe1lz9gNcwLKlRP+/YbJ
nMIfygZaEoIr7/l6sTmd0kxSNAXYCYBxRntKwmhFx+AL2mNIeuzrV87EPy1Ri/rXtIF0ZmLE+ZDE
luRVNcw1Pn+xTLsOJmxCbNWV5fILFbpcLlRmggBgTiZcrM7Hma2RS9IGR7fvTrio0/OytHtAXoiI
0xsUOVu8FNWnsX0YjO+68aPGv6artzaSaU3saIaRmYTK3MJHpKOvh1fBFpaa6Wz6OcAlWNIWtuyv
ON6ss3bV0Ye9nw0vH5R9OiuxFvkquOfSYmgLLH2mfXPwb+QtDObAWgf75rYx3Zlyyg8vl87GvK2O
5aMmF6QEwHTJUDdZi/weSIFOFyEh/rFLDvDgUn3tpIudjnQvWyRvXfPJDh/pvC/Gn9PaFyvkNVrr
EqTJoqcVjf8P7rJhshTml2J6g7xJpwOerdq59ghRYqfUhHF9rapjEWw1lYAUd+geQQRsJKCYVw6b
dnK7/laP3ImYdtIOyzVdpLp+xoC1ufemL3nylNKfM1hlnfpiw0OFCH8DRRMJfriwlFcsgIziRGt/
2RAqUJV3HfKddiv1+3j8/vEXf1drcWfEjw6Mgy1y/t/z793AMJJlafC9LULEzbB7MyuT641p7CcP
G9i/P5qqcsaQcm1z57iYXZqVGV2NRNjNeui9BiheX+LNIrFVdzMCPz8e7f2NDsgXLMrGQI3IF9I4
zh+uiuvZZG8c3cm28cuF1kmcFiEgRELcGi0zz4rlsLbLeIl76qNTGeaV42d+exeriTKZWtZUbd7v
L1jkt6tAJIs8aGOed5gcjvMkxFhec+orq/ZPo2BxCL5MsUzJfPmYop7s2C5xl87t72GPYwyptdcu
4X+YKPxwXbMwpJu/3MU5Sjeu0w1iB9xUmrB4KrkksYyUJFpwC2lP2pVv974QmscCLCJK0gTYuCjL
ojKHv96VRL3lFg7syo0jgNG47cySaRfiAcc43ZcrG/vlQ9oqRRAvkZoQtJS/Op8wduFNpTl0yF6z
/rnIe+Il7Vtt+lbWoXLlAS8vHgzFMBp1t07ZTZjX+VBRN2Q+aS7A2qrT3nK8FjFEI6t0nmYrWM27
6ZBHQ/ca1x8visuzCyBOtXk0egM69eWvS8lvU1JVII+RQVGTncVOW6ZttCDt2sIHgSxZSQ9vUuSV
Id+tQxu7RNsxue1QZnP1v5igeiDgG3cSYB2y1A1a2VuCyVzZj/guKUjKsfuNsQXdIBbfDXPT7uNH
fv9VMWpkYHAdqlsueuevOkQ8lCuxk7sOWhQZjWg5csqmagRraCbn4ePRLmcuD8ta5JAGrKKWviwO
gJcs5PBQc8RwqnuSDgWZEnaJFQC6NAxBbPulyX5+POa7j6pxiQW80vmeGFo6F09YWB2KpUxmrkA+
hVc3wjtJYAUqrwaFe9H+hPoSXpnAv6Ch3zc3W5vRfkAHLgESAPBisRBEp0Cv9VI3t++mcI0F60p4
B7t6krRR2wrZP3wXwhAIu1/bME4LbL3TA3+Du+nUv8TxelK2KMkm8RJ0TzRg8ZBdh9gPm8WhzW/5
85hHq97hygtTCHYr/65T3LXqEz+D9Cd+gAlHg9o6ief/VEnTheodpvzp45f7bvrwnNIGiKDgm6Hr
i+ecub7maNOfHgsoT32FArYwiKgb8m5hWoV+Zba+2xjAcJg5cxvFcUAm5m/92wId+gLjhCANXQoC
d8TqnQLCIb2h0GD7Jz8nPSDHQoR3XWbcffygfxxZZXiKW32Gy85HntTQUpu8xCMhin/ALuxXsoez
VnaBsnEEVVQ9LTEz1ybnysDv3zCPDCAIYk5xYGgX+wOqpBh9ewQLIREbxNdk24WSyxbctmWRXjvJ
3jUjbN4t7xVfKLAXMNeL1ZKYPYEjMNrJ4axpVNUurpjWNq2Hndlb4zGvB1jZXXakUYaSOoEtS4re
ldXzCxo/Xz20hemHgjbzu9CMOX/Z0CvNIa2GwdVVH/uxXSngG3fonqlGNQX/u3AlCDjYCtX/1Cl0
T+mwIoyHCQaVjQk/5e3aE/G+UVZjjIP6QXFgFvokVOEOxgLJHgM6U3azFtadU+5miUCzI0ezVT38
ofHQi9DIvtJ8waOBxcSfWYQqLPRqVmnjCpB8hpDZ4F5FxbPQCwY7ePzooKEW/dv9IT6JOX999hGa
lPQSzt9GF6m2n5JmBwx9DFW4kNjWNfuEiwhWAyp6EYEqLTfdyjfv86YmwcsMgiuf5N3GPTfLoREA
pOrUavYl9uKZIcFiXAXULkEWGorVgBtK0X2Wg4SOU40IGpT1x0vu/cznJDZtU/vVF2YfPX9u9Jtl
1FRl607N5LYtOiJivXDaM4BFDLH4eDCaGPy4s0mHaR/Hw0yRYFhOqfPhelyE0AH1jSvu9bf8gb1F
fCbK3BoRj95jF+CNK/5WecvIfKKdWaFgOHSAPhgpxCiaFrWxQEm093dDhmeDm3qn0vzOn9vhS+uc
cNqOyg20PEVr2LCxNNNf59RUphACAROIdYeDEg50KMgy7SEfnwdjGyN3JzUqpyeKs6aAYIPxAwov
rM+WFkIS5LflssY6Ancb7H9N0IcV1FSUOyjvZIs6xa0dXPa3SripgTKCNT69pbnxoiW5R3PV7RGt
tMju9NN0hyEqubbJJ/kFnRwMhADnR2WrZlsj2kD7NPzvuHUMxQbseTo6XOm6Jf0PQC3tEZ5zbm1J
oUycI/5WVbWuomVTLSKxK+p1o24yQbbusZiWGFugHkbXwv+JsJU05EnbjM0uztbQuqx+Hb3U0QnS
sPpchAsBk/ugHYev/c90b71oG+WQ/UA01MXmyjdP8Lj78ZDrDS6X61h/8sa3qnwq4rcwvU/Jh0SQ
cofvja/eYDKPna4lls734Ha6skO/OxrmiaPRnnIEZStduPOJoyQqJuew9HBxgTFeOwWhqhJQR6/h
sAx6cDOlWIzAoPRdQTd3d2Xi/nHe0t1g8s5o+SVIG5r5QPKk2rimyFY5+kxie91+7DYKKZV8LZNe
ThcL4kuIlOy7NP279wIe34IKAOYjDRuw/vzx0TyR6Vj5TDWlvkmDoHGtsn3E2BdUBO33x0/7bh+i
LgfoMTmbxLwdXewJdgiPXtZ640ZG5W/r0bsFoV8Xowm7ZUxe/YbJEI1ld2V30OYb3MXmwLiQhWzO
RZtWwPlDpnFYVlVvNQifCZGAgT/zNwinyJIIKaujpfvQ1GcOhLqEPzCcGoQ5K6UL1SU90gmRd9it
8gRviR4cKGu1H0Rm2DfUbRpkVbML1k2ogC+GjbdsvKz/u7u3TgnB5JwrfENAsjr/7Se6jZ3i9KXb
KeW+Mluy2XDm6KkZ2zqBj9TnX/royvV+/hLnb4wxNRO0fu6GOfbFqWWlhV07dVNSppUTJhPDxrLa
m67U9jRyFLZVTJU/nhvvzgsdDgVYNm6iUuOWevGUnUc2itFBiQL4aG4S5RviEgwFWgXKZvnp47He
z8O5FwSpZ56GqiMu5mGY512NR1fuKpxFm1KAxqHJYp9RVpFs3cx3nBvK4uzKkfj+pTL3hMoJDPkf
qNM8/5BOOOcRZjl5jwhf8OjBD2YUYoNnwrhKVPE1jtr0ytR/XxHqTJgZ86QVTuvRvgA3MrNWzRJr
WlcdEEvTA8I7owPTtKbWg62PI2WDhuMGy9pu0bRauc5sVBYdutuPX/n7bdbhaKb2567qGMQPnD97
W8QkGZd6iluAhujI1EBykgkaXbr0yl4uSqbwYAWYT0/3H4/8fmKdj3zx1lHft7OFJSNLVw42Yn0n
dMhZNPFxjq687mtPebFsCvBnyXaWunWpvIw29/2g1aFB+gu9OU7NwdDwsFBN2oAfP+P89s6XK8/I
tspWAEoG4/P87aYhmZ5FGwAC+irit7HGXVDJ/Cv3tz+9Scp6rhgcFLAiL5YovGI8fwIMScxURQ6O
29ioI4KuMFhBUnmNbPCHqesYsIyYuLo0Wafa+UNFI/zyKSceNRqSt9CKf5IvRNCX6t32nBy5V64Q
Qx9h+ssdnUd/Syt09/Fr1d6fzvOvYLIB6oZjwmw8/xX8imYlhyMq2A4noBlOz2RA3z7KDl4Ba1xU
XbjH5JCoXkN9NUaFOFUaAUkwYQbWqP2hAthYMkS1wtu1RclNzWkHKW4ACsb8eLpc2UXf72z8wlKb
KShcvXht579wq5uRrkKLdYMIwXQ3Oz4axRoLEcSw4xq4ql9AYVevnFDvJoZBfxlICDIukLtpXdRQ
tuLh7lxHsdtYIbqRInpReoIxDPlFT2P7/zMYmdKmBsDIteZiJ0FybDRdHcTocCqf0xu3mD5Wn1vy
Mmr6th/PgPdPBj/SAV+3ALoxA5knyG+QBbwl0VcBDY/Br75VZZ1tC9vZkITpZjgoXfl4fxpsZpxR
i+ozsn/xZB7e441CbqQLfrkliWxjeka3IME6RXFp/fz4yd4dRgZ7BV0E6jHOW+NydY3KAKkNrxu3
pHmwRjyEc5Fjv845iWoqu10a4Kz98ZDqtTEvDiMlpVnThaAhBIdgKGXFm7xAchhnrfja1uoK5II2
dqmuYxUDTjWo8NTQnJuY0n2ZkQs9cTmzMJLZSw9HpEyXV3gr71YP7wSyADgNDSML4en51x5GsmWB
I8lzLmzFxa43OWnNtxJLHowZR1SdwZ2d9MWVXWb+rGebN+QeY8blGXa+w16Mmg4WqX9aEoE2Kt4u
UaZvxO5ew/9/tVH/NQpRFapuSZj64NXzRL5kU9lwj3x0d9jIJ0GxFmEOsTcAnsYG9p4YtOIb+Zr3
RNmp21EZI7d11O913H7FBHMfBCNk834qdjglvbLxFrteYCJSqPpjXRFG9fE0OT9E//pNiW2lSACu
Y5pf7CYtRsi9pwQRqKR1qzvpsSnx52rxE9sV3HEd/RlJ4yG0RuPK51fPvwQjkxkANkmNouvkPF7C
6UH238yd15LcyJm2rwgKmIQ72YNC2W56dpNNniDIJgnvgUQCV/8/6JH2Z6G4VcE9WmkUUsRomJWJ
NJ95TSQG2kGciaQ/woaFcwjDtm3yfD9VrXnQQUV3Noji0EA9eVLxLpnui+pU2m37NRrnT9cXYtVd
ePk9DiptL8862El79eCqVIMR1mbpNhEYlVmNBchkCwu9xWKk2I1RVR3m3n8CeYOmZEZ9+fr458f1
38NTNBKwO4iS1wjKJBx0KVOGlx2oBnxIHzTVQSbQ3zWdj8Ky1NSNEc8P4H9GJEtDNFlYF4larQZn
oqnAUShTEGr27L7DF2RG4xppvsk6NhIlOKx3/9lxf0U++h8pRb8ziv7rKkXp/yT5iI96lXz0beqS
b+d8Jf6Rf8hHhuHj+wVwbnn7XmrY/yEf+f6/ePGJidDd48oE6/bfNmLuv5YwAOw09T9uHf4v/20j
pv/r5cP6PuR+0HHe0mv9D/Hq3T+XFZyt/5GWYZ9fnEsOZ1HyI9zhvzmuy3v62+OciRl3aFl3BzHM
9dGzKS8ieJ3gMhGmx9+W5d9D/045+tNQrABwK/D1eECshsKbuCRjwEWotwZxdMvkCeFEfTeZaD1d
H+n89oPpxaToeRHf2JYBgWsVccRZXimu4e6gi9mnKtNPaLIkNbIeLmJE1C4+AFpsXuWyrZ9gVGeP
14dfR93/jA87nS6qEMtzdL6oc9HZJkj+7uA2mvo4+0ggyclI8W6wwkcbMvdhDpv0WWZmeofSTnbf
6JO1Mc252t74JeeXwb9XghCF4jkda2NdOW/kUA+ayefl1UQBq5/r/r2HlVFQx04BVqUA7Dw5dXyP
jkD7xh/L4nUZxvGHcNTR0JZTDGINk8iHDJop8XBP37IfK3RHM9SZx8p/ff33Llvg/z+wLz8XiRli
RZRRDP8Cx2SrJM9SNfeofSLkb5myQkzYg/XlwDe/g5E9PVwf8A970nV5qWjH0m0x10kfUve+6iMG
RJci3JemR7E0FM59qCHWfX0o8/xl/Gdy1PIxEgR0stQLz3cF2hv0+4eWXYEfMKYyfZmeKl2X/ba3
quLJdZHTcVJPLA6S6MJsVDt7H3Orx0gNOZ3ybYbsC9Z4eHG11Kyd6PNcQubQjNDwd3YMc3xjWL24
c9KMto5lzdZOn9SwaJUlIWXkFDHfjQTgUtyY2OUaUk4SdHgFgAU4+8u8f7tCyjyR0ZSE3SHrknCD
SbEMREpRJJy78Mbbdv6aLkvIUA61Yzp0nifsVVjToSoDYqZifyRSezMIxaNN/C03Yee5b7H/QYa3
xNn5+pf7wwRtej58N/gBl0k0IhooS3nELSb2MagoO9CxXKzJhDEk++tDXeyRBV+rLzcx7RmAAqsJ
lm0ys91le5iUPt51yva3xqLK/vej0Emjjma61CDWNeS67AR6+l6D/khtPvih7R3DkWne+FqrWJDP
BbCCQ7xks2ArKFyd74wWqx+EIhEw8jroYyer1bIfCBlMeJBbrfxqT7L+EWZTL7YjK98GVpY6ckOo
olHDB4uDtvwQUegRi2TNrukUGOLrK/GCoj+7cZZn1IUZ5bF3PbDm5z/Rn2TDHWgAQ9aaegcDoDzV
Yye+p1FlIyiAccMcK+JGR4sQ/qPhyKq6x8wzR4RuB5SIDCXuMKZp7vsq8u6v/7r1dQj/xSGAA5sm
lprRmkBlFGNbafFYHhbp5SBtuw+VrF+hEAsmcDa1G9v84tlahvMISGizmwBF1nVOFLaMotXt8oBs
PCKOtR1Ia3gUsvjUImro+YgOZgKkSmHS3poNYK32++sTXp+0l19ACQTXVcpFpFjnX8Oxk0RH8bM8
yL4qdh3yhIcMeYctd6BxuD7UH9aWR4YzRq0coO66adTlTVKTyxSHxLExnbe1TWziQIkV1b3ZNO6N
tV2/wwT/AA19tFAJSfiQq7sfF1+0U80JxUY3BcwqMLagVGzQVycub9713uQd9c6xEJAwkdG5PtU/
DU5Xly9q00iHCni+qp4Hl6LHzeaAk6dGXlZP5jZ1pXln4hSyAxKGLB/9s2+jM/v6jatmfWMzcWBA
C8GcvUVyuLoCoonyi240+WFuPPu14cQZXjyafFtHoG7hIk2fktRsb2yji0Fp9FBvwrcXr12Hfv35
hPE596LGoq+ajoY8Sjb1fmZbcXLKnzijQgyOFDKrf7nKDOrSGcMUmPohe/h80DDvfSNDMuig+tR7
1bZecqTRZB4n28W6pfCMA8ZT2TNyNsUNWsgynd/vMK6ul5YP15hLmLdGQ45NinRsh4tCpmLQIpzg
V3bfmjfaWX8YRVAy5I+HGIyhjXU+P7OQZK9ebB08VKICng9jp1mqubGKL3/MajKUxvkX2Q9h6xr5
2HkzRQMjtWjehs1+9FJ0LzGW2roR0rKBsDGQGPJJHaeprE8uuh73nQn3Wp+h6RZ6n7/BSmjIbzwT
F/cS1GQTKhhhDgxBTvD53HEWNwrkGc1Diwgg1yNe5TUihAoS1un6LrpY5SX25bLn7V966u5yln8L
ptrJGZx+jk3Ilm51n5t6DG9jusUJvrj8YOMS9FrLvqFgtuaWwSGVDs6ViP40CMJ1PkbQegLDox1M
gdUJIOi/nJVjIIBLc5x3hZLzugpCvNMk8yxy1GyM7OgYkP+nGvz79VEu7jlGWdhaFscPfNyaRp5K
LKoBD+UHNDTVD6TeHMShC7RtUkS47xCAbO9EZOICGRp2tr0+9jrlpJsDhvQFBbjgydelYMJqOY6O
yg92J3F0HnrXTLepAeIqrCxI/EWER2W8gPYTM48AwKCMcaM9ePlRl5dsufi4sm1vjVDqRYdke2Lk
BwyOvfdej0Z2HfZF0HoewufDaN4o9V3cskwZmByzRTiFDbVs5d+2alI7nrb4gR+KREJfgnqCdVXs
fPQyA/vXNPOPyHv3x+vrfHESXwZdmGhLvQIS3Pmgwm3nydL6/DB5nb3VrVravGjYAAcWckE3VnRV
PESMZTXaKhxfYJCOVXX5AYn6qgkUJpA/FqvgoNfq+lPluIVx18Vq+kIAjHft6OBxesICNbsx68tP
a5J9wL9wAGXDqV/+/m9LjdWIqREyjId6Ye5nHgK2k2PBD8FaU8uqG3fwxR2E8AOpgUMDhXSLB201
mqVPWIfW4yFMBiRocT2hW2Pc6kFdZAcAZgQHFqQ7dUoYrub5MKWZZloqUPntYWmgBEslbS/qSX5X
HsH4Jq0XgzdppzVicKWXbHF8ir9lcxnei05oj6aRuCmGGDO6zYWekT5c32mXq0AyS3QIzQASKko/
5z+vHRDiR+exOJg5S+3BotjLdNRuvCwXh4hc1iKVgelOSQA+yvkoovEGZK0ZpfcolePMHuMcYiJn
PbkNADLnk6FBt/zLmYGnfUEQGGix2IAqz8dUTV+OJT5NB49I/ikJ7fINHOdb2d/F+i2jAGJdUJtL
KXq1flmnk7yYE0K39eCfbDcM9xB8nBuxz+X6QcAlxYT6Rm/ZEKv3kpsg1lWDnK6j5WOgWfiyDdpk
IhjLlU900b+dkeX7262xKGlA7WNeVPhorZ8vYMj7UmsVVaMeuZ5tkUPA9StATn/9mciaTaCYBq1T
sobzUXIn0TT+6g81isbNBoA/MFsjdT9cH+biRiVqpE9Et45HEwz76kYdZdRj3iRLYgEadlMKeL3x
7WGLkXuzvz7U5ZagIWsyI5eeFG3C1cfy1KBw23ObA7AEcPmx7eycSnv+XwziuxTUISjyTqzmI9sZ
6fHSaQ64I3sodcQID0ehvJGa/2kqXA+E/D4VfCypzz/OaJcxKqJjcyj81D/GHsVeRb55I5G5/Db0
0OwlcwMSYHOKzkeJU1s2Y0cBIA+RGKeongWIhss3g2ybG9vgckIvKKeFcg/0l079+VCGZk1x5JUV
xqrtdJ+3mXqYtFm/Ed4uy3IW3dObX9Iy8nvB8q2flpiuPIU0aMB5hLUjVRntORuK8I5m4Pgh8XDk
ur4Zlh11Ph7HgrsVBQMLAv86JHSj0B1MJBI4Q7JAYb91scQKBWJgldHdacrz7wrXQTUSm+4b4dHl
tzsb+iIrMycMxtJ8ROOqjndTHiIjPgljF3c4a1yf5eWqwlMAiYeaG2Xzi82I/Tku4tFyU7hO9crs
CuNrlA/qp1HO4oiEmLyFFb+8dfHHo5tpkKRw764TbG2szKnJ+57iyezcORhYehu0c9ydFSX9fZrA
5MntItldn+YaSgQKb+mgwhWjRwDLcH3ZLxaYE+rz6AAneHJuurHIn/KslPdtJv0WvcosfpqTrPQ2
usO9Bvoba8U9nRj1MFglEu7Kj+YPtmY3OE3PeunswsSroqNVwA56hyXS5O2RBW67IK2k/a2MJ5Ac
1+dwGfUsBcJF6A/wImAFlAPPQrnKklpqq7Q59pqNJdRiYbaz8gxyA3Jn5h0MbxB1mR/TABgzAMz7
GGWaT3YqQ23rSND56L3z5971cwoLuilS6AE3fuJqOwEZoFyzCH4Q/BF0rmEO6LbU+AT71skB5dgd
cO6dHsI2qn46gxX9sKKUWCEuUxPEsenXeBQPmQGqXdUTmHesepoNaYFmIBVmhu8F+sx4kIkOOnqX
2ZN5Y0GBuF6ecbiDyzVM3cADW3K+ohhEo2RbmuUBnM4iSJG1XoFWMPLrDZARkPx1VePli468vUs1
ZT5hO6N+itpKvhdlb8EeQ5NSYNk9QsULMbxGkbxJIwqu3F8pHG05vaGoIpNNMXVuv9Pz2GRGjsCL
LhqxbghsZwjva4uAFt1GAeS5BdlUoQedVadM2dkuGwx8RmtsZj+lA6L+ZmR/1sPOnQK/y+W+6PB8
B4mFUK8ncoodOHbqMmgzXUPyWwrrIfNq7Jtw8wPrGYUmsN6kpmyNQrBjDuwIF6Nyx55H8WpaGLO4
bRE+449nJu9Y+eHDICzsnTV9Lp+7shlPvqQqFcw+jkn3StpD8b6JSl3tSmcEI18SFL+ryOjxdavs
6J0wMLPZabgWWPc9zhOHBG3eaGfIungaJ2r7m1ZiOgqrX7YKzeMqfpMDKvM3TNsqcAZOwoPsMgv+
emzgCx0snurattRFDuPfxdz01VIgxSTVMqb4mHdTXL9upQjxr/L9bKGcNd63oW71AlOmvAexLaMa
d0LRLWZAUdt76EqLKP+Cn0l/33gjZTiBnOJ8jGa3fTtD5+n2w2hb0d43Z/HgxmaHbImnsk8WppXf
NGSqf1qUt4oDLhsS566+jw5zbqlh19IpHTduVNaPOb5cDowTu8x3eGVBSQ9dF2CL5cTOkxaqqfjl
ytJCZtZM5kE/uElkB3Zfjc03vfZnvdlgP+M9O7AZn3IF9Gc/uDmmUb1CreGVM0kPGGYR+T0qj6hC
BUUr/UX6T2YG5z3xvWOM7E2LEercTEFjoRt8iHCA6pGidnJrGym8StuiMyCDFJn5es4sdDOy1AI8
i50pfAF9jovwlezHHDJVUqO0afTDYi5FV9yDrg3sFb8xHRaOcibro57aybCZKst4r0fQ/7DEKxK1
QYhgejKnTEcpy4/VGzTD9Y+TAWRzl5iQodn/hfwY8Xog9lBkCtfFoe/HvQPHHXHgOlkWNyGECiS2
2gKGWdT+iEJf+4o3kPYjzksX+d/wkcwRaQmFqnNLPXLnCJlJbv14fj9gvOlvGjv18CjUK+dViSr8
HgZVhstxgRPnMczt5tFoxxlt+8HukMBGZPXDAD3XoeBlhAdhu2rea/qI+QEq0yTWRCKIiFg0UD+2
mdF6rNlUv5qt1M92I6ZauO5EITAqVQKd246Y0s+BgZvJKSOqdTa9Hk01nOXFptfEWGFGFibO77vU
Sh/Yaem7DNcBhMUJrodNLSsKURWp5besTcNya3XsqkChN/RVVaOL/WhlTO8AedtGMHU4LwSGOyZc
TZEd3wPglNM+SnLsNjAU0/ONMry4wlE9QuOr85q03vtxZj/GptnjmVcb2lMXmvVzN5sVJA0dIU0R
FUMTjHYlCqRVCwRfEKXGEcltRXhwvRD76hx9uXjTOOb0tldmmhw00km1BXyZHRt0Y8uPuTOPCOGY
iWCbyB6qlgky3DlIpwWvaxTF5OBmhkbtR2csUMDJXAthFLdcfL/HuTUwq0p4jPEjx942EoW/y0vb
lHtfZuW4mYHHdNvOpXrI6irsR70OVxKApEq+ZvvCQcksfaw3lIBD+47zOo33igb5Z7PS+meL180F
IGy7390k85GLUs78EV0UJDz8VLafxSzscZM3gPTgKSmFu7ljFT91BARMjkSUtnufr4nThg25Kaut
tKDTbrfPCbNwN/qc5gWguoIq3zBNNpZofqNlQZOkXYOOtJwfJrTfc+CnCUodOKc387azihYJ2njQ
a5ilZYH6I829p7yXo7WQGzMsP/AvFcikSsfd8e6bqP0MHT80NBZbjqG08nd1LAsTSfEqwY1Sq52t
QmSlh4bYVNC+qFrdjx5WYndlqPGEmV7aOK9VYgwYSkZpb+4xanGYgJc01rGN4jB8Wyk8hXfmWLoI
lYRcxIFVjxTf3aJrOEK9Zd75tW58cIzJfZ5zH5OEPjWhQugEL9l+7GKYbWNpuN1j4RTW9GAVjpx2
noUWNe9A5/0qLD/6xM1u6YHehhjlzImSHzrqL4RuOACiJNSFlsQGmrQLLZjYeCU6r5XBWMRYf7aK
qyWIIo8HN4sUd1yR9OYvETWoIlqRnyHExqOGOlmdG3vfmLt2k/gSDvhibCt2maJXjZR4XP3oME0a
dl2tmca96FH+DHDfxi2wmWPxvbbTEhWkjJvund7r+mcaIjjR+nmOGLHKqsK6rwDKpEd0PcphX/PK
I2YjO0t/bSFVJjdepA3iVVxaxXwEj6ibN3KoF42A35Kal/iMwqRlUAKlZ73ukg4YzZTYA4jTxPZ5
ze1WuLTy2njc1I2AwJs1VGQxVmt6n2MD9JLIo0KHqxzHh66nnLEVCiFy5JJc4rYE1IWxg97hvZ7q
JPK3KF1iXZhZufu91Tyn3Bepr96WU10jYp76vGLX481V5vnPdJZuj0/3GejwKiL2VYoaeFOJU29j
wGo7LQDmfrT210dZRYkvo9CAJfQGc4fW96rQhveGHYumdk56ToggRvSiMQeKT54/3mqk/2Eo8jGb
9jWZNBypVdYOpHN0VRI5p3Ck7bFBboNCZed5RPd4If39vKgPmToAVdKxC1SdbKTR1FnhnMiezSAd
kFLSppbLwoZL8NdL+A+Anzo0KN9112jS6eVOFW4PnomOxCiUvs1tGBxcL/GNCtsfUhAIpZTf2eaU
vNcIurqxWnNuXHECTZ49zgjwHI3E1CADa1G81xY2wfW5rQoFy/awzQU0CFmPv9ZKjzyDmQte2j6p
fHoieMKgsnvUaOR2ffprVORk/pTcojr9eVAEXhZREBBUq5rL2PpeDizPPoW6F983cyd3cW/5uxTe
wG6ItMXoUkefbQjFLUzTHw6dzSalIgJ/D/TbqhTnzwZGWnZtn8aMfeL0XXvIbaxGr6/q5UlYqpeo
WIIDpwxzofktNZRXSjmf8J8g2nEb/ctSjQli3o8b5+ByQrBZSFYJCQDX8RHPs0AoOmWGO4sC1EjS
JGDH7r1efv7r+aDASC3WRQONcpx5Psg0J3ltdqI/9VkNbar2TaqYtf+2663mBhRy3QhnR0I1pEEL
jIEmG0OejxXqIqun2htOEquouzCqjLsyb8TXtuq1O9Vp6p07RW5guhK/Xz/yj7nwhwe/yIZTjwnV
kdaf/deHhLX1gPAC6Vi8l1al1Qj8mzSmsD0VTgYd39KMp9LRhte1nZubfHbnO5rX+X2eefZfbyQ6
UtT5MUngB1jrBnJklJHVT7U8EViqzTw1wx1BEtIbs14frn/jy40EZpdBXrqLwFCXq+m3XltdVpgy
eYM46cok7geiABctunWXrvnUfF5BbdrmKqULTxNodQA7vw+zGsPkk58DjImiOgkcR+s3lEfVnjKX
eaJg7yEw4JrPTivDnR/2+EdjJnun+wOWoQbMLRJ3Y5PiFYNf75g8qtFC73Ga4r1tdeFhrg38Hp2k
CTTHxrdIh874998FBWgTaDtlXXAbq1lQjE5i3UrEqWsd/bE2sIlp+xRiQ7kwU69/mGXD/xb2LBD6
BcDE3UzzF6Lm6vAZVoMCgJINMEynCmwvMj42XU/8Tpf7IMScV5s4H8cbCsqr7UDNEXgN/XQa6lAq
nDVOTEHKs0vNT4+8fe5uoBse2H54S9T4D6O8MAS4vui5ohx5vulcO1YqM7FG1MvRAPNMVnUEHILt
z/U1XJcfX7YdaEJ4hnhyUEJdhUHY9nSun9rWKQaonxzsJsTXdW4ts78LTRl/k8mwsG7dMN+EVpW/
tchxjEDME6tbunJIg4niJAVWnudfdIgQBL3+C1crsfxACvVLv5BiNsnt6itjQ5emM6WDkxiQHKwt
NEbLSZTHvx/FW4h7fFUAlmvcNy6OI3g0nr8s7qItxXkLQu5wC2N4ORcbsQGoiAv9cUGmnH9VlGW9
FpCwhfer9xUEAR3esrQAglyfzOUrS+gHJx7UMJVbMCjnw8ytb0hnjqxTlXb6A/kL4pW1nRyboTJ3
14f604xo6/JvXBJAm6wuR6HliuInKQ34AHmyU2PaA1a6Je/3pwnZwIWhp0KS9l7uzt+u4LaW2GYV
0jwVRmG/SY1QvbMntEQALQ03IB7L2vx2qbDdwHQRNwPao53BcOdr12PMPk5Yk4HQGWNv23qVuxfK
Ukch4v5NVodYmllD3aBl2JX9jb3+h3lCUGGvg58nClszAsDp9GZckfmgatC8KiUCdFD/pztnQFjr
+of701ALGJuUkaLHRUCtZ52A6CKY52KSZhltuJGxoNyZVcbf75FFKpzRlv/QuDxfUrcxx3auI/ME
BD09GrLFhU2L/hd7BMVbqPqcLqTX1vdyHjbCCpWwTlE55HsmFwZK6hLteXTBr6/dHzY9QyEATvAB
xGDd6zW1wXMHwrXTZJaUL10PGdYqVDcC2D98IV4X0LJUKeluWatlE0VUt36Jo3MBx+EN1agZJ6J6
+MBdfqtfuHpJl03PUC/ODktzeZ1dlbGvEuxpzdPgjOn7hIJxtpl0e7ROyimioy9a9ZhUUtNvbMI/
jruAQhZ8HuKHy0L/dq71fM7oDLXmqazjLy3V8Y0mkVZS/nchpnajS+/h+pf745ousl3LvUiGtRpQ
2WLwXYzZeUx8Gll+QpsKLDs2K9nfj8RuXHKpZd8jE3o+NTkOOU7siQW9dzDeN7aPOEnlDm+pCv4l
PMsn2YfRSgcRyJDr45F4PpQ74ltrsoFO5hgpQMVz97rzZ+3GxXjxrZZRAPpythgHBNb5KF6rNT1W
xAQKpakw4Zia+h0WjLgnihJ/65xmh002Hudfrn+yNQuBWItDQPF9Sf5JifXVShpm7hYw6KtTL6WL
NjyY8QfPLuWjJup22GU2HnybQRrpsdftyNkWOvpXGEjKiMJl2cIbuP6Dlj1y9kJQgIBQCFOGtIPK
0epcVlxyuj8PJe5M+RxUTZk8jMrSb6AFluVcjwJoBSooKBF6mKuPqqkQr+RprNCA98OdRmnzOKkq
3BtR+pinSr9x2fxhUjwDcFIX7zruglWU5U1YoeMTXZz6PoYhWVvDPm/CW9KqF3sIiCaBHIgEQRnA
ss4/5fXPgHbSxVtNuZNICvnLBXvFu7nakk5hpOEQxscGxOCnLizoksS6PvwcZNb8pJg+I1rvO1Aa
6ZR0/aYQvuyCgobAuy4ataeRyOZxhA36y1aOUWBnrbIWZfBR4YTpp253iC3N3tZliVpEXAoDfQxb
0geqY2NA82fWrdfdVE3lNkvK7oOPOWwZNGMel8Ec6iif6U1Z31mVA0usrgWlfeTrzAgzYHzSN6OC
+Y9OYUYN3o/iQj9ETlWFu3ZuzBDrFzV9Uy7CXkHSaam+q8ohbIJ2zFsalXQfv9V9PYWoNsyhtfMN
IZG+K2JQD74WGj9sNJeyHeIX9acoh9oSpJi52xsZ5tZT1Y8HmSQTVrit1Xv7JMcrdjuOk/2hBoCZ
BxCreuQxMt0Gj2DgQd4UaKSNqTVPHxQoD7CYnoePyzDlUbYxh4gGhnSF/Aip1ovRQXAR3gNxWFjB
BOTwNAsqFgdMzeMP5QBkYUugF79RTlLlu3zsiKVMmhjPBaZ2m0x6/O0BOkyUdVjuhXkIsbGnMB3M
2dR8nA3Ywps4qVFYpW3v0qIeGut142rozxtg+xp8Sdv6Y9eVUHg03Bw+z3HVv7djTbg7LU2RF2uj
yfY3tXDqH1Uk5vdxiGAcmqnJgFWgq+ibtHaJAi4VF+AVNB+pjc/TnGNeKrPpqMXGKDdxL/ygt6M8
SGJNod8+J9E2HfjRW48QvyVdst0vfuRigSBh+SgkNwqJGH8LlmBLaJG/0rIJAcK6Dt2PytXMR6v2
KNFkXT98xkVjSndeP5pfMpHmP8MepMO2S+zoayRU7tDcT8eONQodNqh0tYXxUPFrJWRjxubGxK57
7N0TNDZDY1nj7FMkZwMfiZEMD5CaJ3ZAPeRbMpWePemwpYO6T4k+IQVXP6oKl65tqicpH4FM74iC
hfdsW/NwH5sAQbbKGmakp0mn/MCMfTHidDJm4WbMjaE4OK2XYypdY0JAT1iLKEtgsMquEs2E0Gja
mt9Jo1Wya+k6d/xD+FsGyWRIgxZe3dz14exgeIzf272y2soMKsPyvnlz17zvfToxlcyTkWKGymwK
HvCUd90E/BzD4jL+rEf+/MowS3ofsRb17ycnbj6DJwDFOOYJYI1oGBS/qFSINUazMf1009mP76e6
6gS98yg70RST6PpQGaKtJi2FyTsWIKhk6PYzPpkeTUdTH38ZVVygTNXTnKOLHKMmUThaByqPF+tJ
8/35u5mGzY+yS9r3iZnKx4J3HE1HLS2/ZHhUv1YNtOeNnzS4nUSJcj/7cMKdbSwBHAU5puYtqqxx
+tPNokgcKqEX5j264/PnKI+1hN6SAGRSqRIkRNT73nOBYmexc+baOzkVbeLjjET2c5K3NJP1RlXZ
xqI88w7XSPVjLHG7X1BFzfOQ9VTx4lFkG2EkzZuqtOdsJ6xWfzsh7BLvaIrOH+2kQXdWN2kn7Yyx
NfJNE83ljw5uQxy4tpbVB3uM6DuXPSChoHYoOwIMa4uN3o6xvdE68Ek4unhwFavIaa2t6AuXXx5O
Pe6aEt1ERJ+6mlbikJTmBlc1l3YfdE/F/568tyY7uuX+tLs2oIHSz0BTxPR2Ko3qaM1+j5f5FOf2
VsGRfU9z14gh8DWJjXY087mP3MR7Niudt4D2HOWESXgFMup6zk4x7cYtdjIammI3y7k6+eOEi1ym
ZY1xrBzBLOa5iX9EFgTrjQhh5QaGTcwRUK1v6sArYgjVplWan8y64Q8Pe9t7b/uV4Aof2mjxNQk5
33FczmhzNlzVdqPib6jF68+jl9XmZvaT6DUmrDbGeJq2fBttnBYcm8BWu5kjXwVV1zUhTdgUC5Ya
BKf5KaqzjttLzM7nZgSgcKQt0+gbX5fOZ83jaGx8akj0n2ev/NV2eah2Nk9aDEqotZP9NBsgE+hk
l1886Fv3TYGg7Rb1XIIBMc1Zh6yjM+N4YdR5eWyrtnrOTTdh6yG68KUayxyV0qEDUpjiu2wf3CI3
7A3ojvlN6kzut0m2VXKQyhAIUvtDspVYTi+E3wKHojLVum8tkBMsPzvbRqnU1r6mUAfxGI9s5+hE
gMWCaUzTn72ucQjpFkTlVuhZ4x5B5kQ/1ZA0T6qbSxtFYi2liYeIgoWlYUUrNMvyVgsmvZRfQBQw
iR7AWrSlcGkYQdKYmryXrrJ5OGLZ1Q95EzvmkXqrpW1FrRVy2038wMBEjCwPRNm27kFTEqovmJAZ
4J0nmrfUzXIDFr6D/VeEyKh+WpxX8iSopMjME9kPstSO23hWUE3GoD84o5HII3aPWbbNROT9UAZo
3k1SxnxYPbIkmXivaZ/TIu2sg55L5A4Q8Myo2npoqLOXqvBDYgNfmFTv/hSyVD9DO4qA9OBGgIRT
7naYytAUDjczoB3MT/he2GKBLPxMUcN8b9aueuJHTE8QJ6YPmWiyXwAK/J9yXPzbexr19+hi8kO0
yqt2g6NwNBry+IsGYOKXMXq40fbd0lMek0Rzt5pKw59j2GWPWWXZ70Eveu/nQUVEN5iUIzxZi/Ho
Di0wC8qQVBr8Fm2L7aKyT0MrtrAqBHEJ2K7XWt3Dz8W2vjblMCWvUfpuP3JL6e6uks4ALqmmUbvD
d6bPtp0c5h9oxA3dAby0rGD+t6W/KbCMz/HyyZrwMDjYhgTpGNfD3mj80jkIrO3fcITDcUt/IU13
NH2nH+h3O/FhNKCfBDO8mke9j1LkMbwZV8NUuPW7xs6Tr2kY8StzwwoB6mF21m5qGi8DdOExwW6L
x/+T5gMD3HqKwpszZH4ZqAjDY5gbQHiwZRvyD2lXjK9wqBye2x4wINOY/GQzFi3r2SZdoQLLVwrl
48ILdd55xHPH0ZytIBzLLiUOXE4LjTxCxZIyMS6BSYfmlJd30fumsSXwErRW33ns/RhzWIQDcN3D
G4x0GozZlpAQPTlzsHy5ndwhZRt1C6pnQd987Mcxg0bkYA2yAUWU/BpIGfQToet47zVxo46e7J51
FT0nqYiSDUEKud+AEdmhI+B86AoHtdvQBrSzUZ5dvcmsBGwi28x93dgiYpFSM3G31N70YSu83mkC
iKRWGMyGSt6gFWFRQByGOeL3uPUQCLMJx09wH+Ovepvrr2c9rb5LTZNvNMLWHwYOsMZRKqQltnkF
RCiockMh/D/NuEM7HNs0SA2Nr5oURd5urRS54WOXm/x216/FDyeczYcIrHi7b0Qt79J0ct5I3rlp
586N90aFgwGOMUunaAPatSe+B6kT7ockHgowIKn/NBt5kdy1WcXXsjxe0K0cNHTZqUMZ470/ozW7
bc2OS3bUYu3HFI1R4LsUfe2qyK27hsRXbpu0rMdHzYnmj9YQ9SA0hIk5V2zMwkNc1CHoyHoXvmTU
IXbdWSbfEC2t7m2iW/I5xKkZYdfa7+jvzH39WvSYmQdCNq4T9I0NWHPArLAKVNMS6/VpWoPFTEXa
7Oo8nT0gHn58VEaYvgK6aAL8S0AtB4Wrp8+ZbWpfBIAqQl7iOnYlDmTGx6H03SCfzHst/3/snceO
5MrVrV/lQuNLgd4MNKFJX1neToiq6ioy6H2QfPr7pQRcqPs0TuOf/wMB0unWyUyaiB17f2ut4bU1
5K7NFowZiEH2k2YOk0XhcU/j3rec7qax1o1lupENbr8MymZB4fQYtwa683VcUgxO2o49uS3kO6KU
q86T42s+dl2UwtZSBPLfit67t6gErjM1019BVElSWxPmvpsxq91bBUDJr9vEPeMUYEXd1Ee5U4dr
Ptwaki0QENUClZoyLaJbAbGWtYdGOvfCLOwQa/2N9DAOL2PeuQASnEOUYp0Afw5zh7N+NQACx+XZ
cFA6dzG5ZxZQrgkaHmhSeH7smNd63wKB5vb0psX6GjkEtjyUSupwZHPkoRKdepPhgXujjQ555a4u
DotXHzJn6CNFmM7NqIwj+YZG7Yuu9J5dEx6qiR8MGgGhaOP15HlxfreQ0h6q7Tve3WKY5a3U7XMG
BNauYjexPl705sxAcUFR3yVLopWM13LN32MdKBQBTATdGrS2EjhtFwEi+m5q7/Ef3Y2lvHacNcSU
705NrmBIwyxLPhJOiXm+V7WxRc0pHwoMX6e1aACiJsLWnYeOMlHRsbLL8UjFJkHSH0+WKkgNw4fU
oKUcZrZ4WYlNJyiHkwqJXEqRbBS4Bp/jR5jOa1SkJ5J0vXAwRBUxHiVK3UOj2nAL6I1O1ALzcOM6
M11JLXE2CxlfxlrlR8Uo+2jQmh/OwtFCYXh0cvC/eWbH500AyMZ7V8sazs22li5bq5jD1bYxf4qH
XZWuocmeRqorm0Bb3GR589EZeeTGI6l402DeiNY6lenyQxQl2RoKUXE20q6tN7R3pZuIB7UR+nEa
e/VjbHFsB5JzQ3tNhyAnzLCatToSjjsElrRubaROYamgLsmKu9Q2lGOXNVVglMarRsEapJDZflPX
nc8h4ApxeX+ttp336Tj1u0EzL9TswopWzuSB1RVX+EtuXfZZwu3XxR878XbxQz0m7VwGpdvtbLW+
143sbmFlAFaU/ozLOlZCH4suHoz2qdTaH+64bgZDOzSuCtI5hN6CAb1w78A7t4WaPKruGoPxoYOY
bE4xrAoeBh9ho3iEX/BHDVxA4w+L+5anxivZJG9pYTwbdD3xIb6kg9tpgi/AyPkRKPNxmZHjMRi2
yuZRN5NPp2+SryTbFCy9up2zf+VxWEhc/teiumWwCPpevyRKs5zBted7s0qdo5ZblW/3WsD7u81t
h9Y0gUCT1e87raGMK/vFj6emvTNqsGTdKYdD41Q7FmgIhCJX18BKTIUDo/vFkY71xdJDbIwx68+G
jUXh45sNzuNDs6nT4S0TXhNcoDmLk2N8olKuf5jC9n5MsZvd8+aTiKRCq6L6e4k5gm9mz7gqjOQ+
1zE+Uoi/Pcd2fUmiXXO1CGiORiID/qfMP86Kc551MzBACWenfqvMnvyMtGzJ73TXG7a1jVG6Z1PI
XUdJPwLtiT6Zfauq9L2Tzm3oubP2PXurIHLTQ/HSblIpr3lWPpaazBv6IK3y0CQFlX9nPuLWfJ0o
sQM71cwqX645mvN+zsyY3VJlwDBqo33QjNo4eOYbz/kags0bVYDYcGKnpo2DeuK2LbIy90m5Jf3N
G7SD3va2FzYi84LYNYCjWqwQ4jJZptArjXHrFXViMIPJ2nmj4/SalV3lsNNoHhWwOtBvUek5BGYx
0h1LJkqoDVttsXequrODtlVUde/GrMFYXaXZnafORXml9pmu3JtFh0rMB4W11VeWtd4JtM4xlH1X
kNRynRbt8FyD4nJB56a3z65dZspGlpXePyxVWtMfWZt2P9LBKCIEQyiK6xj6f8t4LoHF5R/UqEid
VH52DE+QFfQqD2bhWTDWVdNgItfEhVs9Su5E92G4zWKwweI5ao5SfJh6sygb/u8s5LTL4g3nrxIv
9BwwI0qzHm7crSYJoznOMt32qdFUmzzv6i/ksZhAwknpO1gejS4KjP1XJW22vGHAxmE7Vc3wpGOh
/+FVhng2qmx0/KydJN0XutMvayKdO7YB9BJyMut3+iq6gY3+OpOoSXv/YVAB98lJaZPpxIVq2C8w
ZjUD07SqG5ka3DOwKnPZFzryqlAd6yy5phkaF6xteXefpu6Ar0maRpz8ZbHXe2/kfNvWGJDNtEun
ABO5XG501p7P2Olb/tXrrCDu0GaCCcymb+51WYrzaJMKkKgNi1iZzeeWdsbGU5v2VUfI1OxMidhh
k/YKeDhUP319ZaDO9KeVNzAwrGU9dik8FK3ddZI39ZiKT0hsFCWLUHNOma6W9uz4oqfYHcfqVekT
qvbVvLwDy+o2L9xHG4/lYfSQHRhigpBdjfbD6WLVQJ/kOjm3pqSG9dpCpZ3cK3CxDBtoO/H8s0vm
2tg8sSUUX84iYIY74rS8SCv0/Gp1MPkjhr4w+i9z7mwaZ5ahBKmOhAWl3Dh/FkOean6+FLRSEgIC
CFGNCWzKuqoZ2b8qjx3c6+KHoivkq7ZUcRzqk63/KE3aFEEWG0sbLHUhy7Co8N7dCXVwJRqdIr/r
V+cqoeX6no2VHK8N4icOhK7FM/uku7By9U5On1rQSmX1E4KGdGwoXwPB8q9GvhgnLTVmJVJnlfrM
7fJGi7omtnv0EPZ6J8pFuZ864ZXBKM2GDruGaYjfOEJ7tsfVuffiqq02ulZMt0UM++yXmda/6qnd
PDbdWt5bsS0Gnz49xZkxJM0lU2i9UJVxgcRCRcG1JVtKFn8Yq/x1zuGagNIXoZ3OXOXX0S1+Rlbf
5vGwN2clxn61Gq9X0+7/8Cl/nVlxKoLTwysBiSIRJD8POv5vIRYS1dVO3S9Ko01bSnd8gLP6pQNd
IBk31zC6teOd3njGPaxfcZB04jZGZcV/mOv8ZeAJCww9ZDBDg1xjjvbziCSr3JrKuADR7dLc9qds
pmlYKY08rVb6J6vnv86ssHW/+AuDQnq6++sYeU4LLc9x39s3tPO2A8e4R8kWEi22xZvfWPbDH0ZA
F77w5yEZd5ObCTN3Mfb8lZfVRp4vjrPj3s29uP/UetN+xzAP/K1qioE25KiR41cKc6ExPGWW3Hq8
OX5SY5e4/fvv8pcHi3kWHn0XHg13TQauP1/osZWT0xKSuNcns+Fj5n5b69Wf3L5/8ylk2tARJvPF
ZZB2uQP/NTDXOrJtFouM+Wbpp61X5cXJqxhL/f1v+cuYDp4HBIojHvZVNlYcP3+KJGbKyES87uPW
1s4Ox75daxvTow1OxHErGTcG6VfB33/ob55UlIgAu9gE4pvzq/EFYBfO7JWz7ntBJDWxHcgVNQw/
QEfWP7wUv7uKcFikLkKKXNiln39fLpSuM0Z33c96uX5pQ2OcE9fs//BE/O4qYvaKwRuv3oUr+/lT
3JhmWbeq6942c+MaTSUxx8VEsM04dPWmNDhKqiRN/uEy/htH/emd4AddHETg+UgmY3j888daabt0
SmeveyZWKUaK8UKFaQ+5/oNurOQEhQnGeBlnzY+WIZfnha6pfTkWeTmts96YGUnISxmt5uZJ7xKF
Zm6rMqPstYvs6u9v+m+uEQANMAaOkBwXfqUkZtfpVG+W8OCSjpd5yVggYjjsVoXsKDEDcDYgsH//
mX9ZpRhyX1zRYEe5/eqvwg9RoASsmQrvUyZsPWGCYWlkzOXS7KVi/Pv3H/a7H0ihdLFuZoWy3V8e
tdZtpaDiUveVsWBwVycTjmytIoZIOql6V6G8e1gXob3//cf+5mUC4se+EhU0NgC/Up2p6c2oiR06
d0ORH2MLeqIqOR3UBCv94XL+5qMAXXCcw7jngjZersB/LUn2UgBttvq8N72qi1pvQhdtJM64L6sq
/wML8rvP4p0lsgmBN7zL5c//67Nc7MpdhL7r3hvM5lW3FgapBs0kvygW7w+c728eEwyA8fkB8Mdo
6dccT2r41OytkUWwtu2Eg3aBf65b5oeE2+lSxNHG+/ub9ptlCQk1voxsaBdr2V+W3Z5telYvK2Ae
12QGmWQ4Ms017v7+U363QGCXBUqps/LBl/xCh05KDWau8cMI0e0+V57ea1RSjNqHtNafFXtSr0qB
TBgitrr12EyPDHft97mEQvR1Q8ynOBZzNIoYmIKWYbJl7rz84U7/7lrge0f1jwoH/OWXL9mLqm46
U1n3JmBa2K+kag7jMP7h2f3dp1yMdbkIF0z2V2sYmSzePHXeso9XV9+WgilJqyV/Yot/99SSH8qi
w8/BFO4XljsttSGe4m7dLw4Rtnppys3CRIZjP3DJv2/u/5ru/4P1+r+e8/B9eP8/X9UghuX8Xn79
6x/nr+a9+Mlx//L3/+O477r/5GE3qMIv3u//ybGUX/3wr3+46j9Z//9jqkTKPPqJ/++4b6j/pBZB
1YM68N80NetDX49D+q9/6PY/8eqAPbIurvK8rfr/xHCfr/LzJoGo1IR+xCPwsgT913KWKeWSDDLr
dk5hdbfoM8frNI3LPfz2Glmuotyqel3Q3xkmZB1CQTS21bte2Wasr3d1jt8EO3MbxV0Z70S6iIjI
9/G7LIUd4qyRf0hjnHZu7lxOl1k2fRWpsCJ1KIuglqN+sdCUG6ApQjhsM72H3e/PaT2BABDLlGNn
bdQMXOV85ZZxck9bbo2AJdSvHKN34gaXrmNIlDs7mm35racyBaknqT6spDgBV4jYvQPv1Pa2N7gv
E/rIPTl3xceK28krCmtcb1qlbTd2TUNeDqV7VDQtU/1EzUlRb2Map32Vh4CH1UHOBFKZTJ33bZk6
d5cG09lIZfvc6nV84WJx96d5oVUO/gWmsZnbtv4S8B23rZ6aKNnHVHl1JISGP3Vxc8avoL2y1QkD
EFFaN4PrBG6tJsde5NoZndS8Y+y03E1ZU7yUupU8iry1Wf0yj0GHp+JrYqbG+jbVw3AsSwUP5IIe
I03AvJ0jBA3uNi/M4TQKvXmbLZo82PP13wYq9zMDyfFHjjvpKeu9uQ+whGB6PzPp8Md80vYt85jn
2c61sOtX47CgzBXwUWlS+AuWwWbYpmb3HDM4ZjCNNu2zaZfys9bLar8OffMjtxBU+5lCMh0tkQyB
gbqEPRz4pjfM7jIZudcqfC2Mgeagx6QcBMpv8/p5LrSdzXwBW4XE80VO13xtxuwuoevVmB6T7Ieq
oVTkGOVEGAKWWweZqa+gELYJ126T1Nyl2nA2tMwfV1rWCUelOxx9tV2cSSNU6u+EnPmtMEQRMIdv
fcUYoypbP+yl32leuVW0nBB7i8DOiXA9nQSwaTTv+sq8+NoU6y7OlSj1koiRyztIAIYs7o3O4fI7
q5iLOySLzj4krPpD6mMcYkj73TSTfMKIuI9adB9BW6DMN/kPrdN3Y5Zi5xXps/SYffRGlx9xxgzn
/sPW6YmaCM0Hxds60lECxrxgL2+WxtfK8zWKU2Uv8mzrKF71pi+ztXHLOxi8ZlMpTMHpIhXqw4go
tS7TKxThNhnMpJcJB/cYBhtONd2ic6DiLeWNNGI6qsO4Tfpip6fVJ0Spi0i4jEpGGXY17wkgw69f
rPZF+cI+7cIYqO21SR15SB0RJrX16orkB/NsktQ7LNN160s49k0uYumXkmB1zRnoS9KU8805xZuJ
/hkolEI7LTmVK8PhHoMLGsk3TupFqSPJV9Nh+Dqijc1S3K2pc1vGTvfYegoptIPIt92YbXsm4WeM
cIJZq8LSbrJwwF5jdjwZFnjuSvRu/uC42a7ReBJt06xw7i6f1Yv1j1G2m3qEMSBd29yXZnGvt9X3
WDyCF6gBvmAku1Ez+wbvJ46L+HXQbotUIscPOBPovrIYe08bVL/jrXtwJt29AcjkAZm/bCrqA5Kl
R9wAq5txVvjp7uw3TGM2HozYwBqbkzOMxxdy99G4r1p4pC65dR06/2hG1dulS5zvaiByLl3iaJzK
ObS63Dg75vqOVauaIcRjEopdE6RkWnsdhGVKnhAKhPLW7rrxfTa5adpcddfStJKtMjTZWaXhI5iP
rsOx4VgUTo0WH/Ka8bmvrCvmFxMmEClL7BGU7BoviuZzkavxrtRSfK6pV30ZpWrcJF2PRKRtMVn1
SLkuXJMWnpRP1qDQdbBja2cp2lNRMzPwtIbHLeMQ51qj9G1PdoeVXh7nwLlmLJab9rc7G0fcnMyg
6xMzWF21Bhwd3goYtwFT5ZAybD5qTEkOFTOfqJgBmrShP2Pl0ARDOZkPDUGJt7o5H6sKVELM0/uY
aflNZTBydia1T32njq9jxy4/4zp2PgsGrYtvjJV59jJe1fzfDkbYDrpVoIlljlxIntt5qbLLxrWM
xDk8KHJagCm02zLRPldzHTapJbSNBbLzMCnNxS5LI60JTcHMcpbPp0JHQx2nq/MyzO19W6pS82ug
mPfL3CpoIAEC/Du3SLlPGBTROmf7YElNSmuDtyd7jqcVO8xqFv9itMpx3gi1pDdlKObe0sIF8McO
4tTuPhqbmQZcvzwOk8lZtnDl2akvYYRs7iYP3yq1JmIZK0JTMDj3czkadZjznHXdlSaGgX/RtDf1
gvbK5CWhl7WWT28ymDiDG+Vgn8fhpWi68qPuGiPIcmzjgPniiPOCFQ14iWiMukBSSXrnVpRsxqAQ
meIghMmUHTeRW4/MoU515bqb+aG+Cr3pg6X6gEnVW6zhowrvqkIqz9J7ztLccH13ddgavAtn6Spu
F3Qe0d4GSH1gDpMXrk1H5nR6k1iJgYvNZWhMVm9SVDjcKWM4DRY+GhnEhN1vVrd76fIhlLP57aoz
ViPtjPWd3cdcnelR1tgvjAj8rwRxIa3Pq+QyGST5sewOjaHk5IDbxhG96eQvOBkRNbouULpsHIz4
Q5BHaMo23tT6D8UZpgjPJOBpvqddWfvatLmHo/wo8/aEnsu5KJWLcC7k1zRLhuedIi2WF4nbCavf
ZKrCX4tJ3wF/134+I8R1loObS6bCSTA6GnRYawe9rWNzEjdeYBjAfYqlYjjjhakokLNMT+qivM12
WzG9dCyCPZfsuEx4aaWr8U3X5nqFBYJWlQdDMXdenl1lOeOdGWOiZkVfQTv/08mZooplxYPHIy4b
zxlfk0YbOUb/vag2mqBr2+pep9K4mc1k2daG0h5w1/djFxDeacsvaH4QTTdkLQJIS9o3ipzhOA4E
nZMeK7ae22jhasircbLy22Q8qkus+GU761ggNUcHn7f84iSmEX5qt1cEEkwvYhp3xnwH5KsGY/wJ
taafEs2OMK0KBwYaITGcgdkP50pJNxPy2ARHs36ontNqhISsyifNIuKZ5sSi36CrviqGZa8yxDtk
LWAlt4VcsvQdz0DGn6Yd1APz2dxYbxFEnBZRn3FruZkG/P7S0txNrNE7SyfIEJps487D3sr7K1fY
GP1jK+UczGnyW3NM91MJVEgFcHCq9KkvFPO+Wt1vvV4ImL9P3bQNqiF/aWYGqhjgfHrOukb4FuZy
zoK5mD7sVcCSxLRvSh5WhenSaJZvrhTZCewqyFX6ELCU0OTW2SlyzZ+EgaXZ/ILXv7huRrMLL5fJ
gozd2KXVXpmmYp5z+56R4RME/t5SZNS2orgzxvmb8QBzsrpW/annGCxds/uhCOtIYp/hj3H1OAn1
QeLbTNhgf+KZzSm6yhfXEwzQGukGS+GuvGX5xsxryZa3lgGGcDf4t2iQRxYUEImrvqfkbtCVxatT
4BMF0ZrYZr/RLKn72sKb5peVEm+tMjUDPNeaKK+yM3HLpxIOzycz5m5M7F0z4KSouA/GKKk00Ofc
j7i6Q93N1BgV1HrNG10vwSh+ZK51MxrqViLUSS/gpZQlk8vFO2nNimi7ZUI43thJccw964oBLbLj
CXjcE9W0a/LBrUPs7hjFY5qHRh73Ih1jPQWgBYUroXpSMSNrzrHnmT6x6co2ltOsvj5X6RZTvn3n
NinnmuWLhV8pk+NCLbrHqumgJxo11borqU0F20qvw9oy62juaTJBy+Sq/ajkxgGbROukNvXRc9rV
L7I7hFdLqJnFrvBaIDr3mCnqQ0fJo7fGRzt1nBQG63rqWUSbyQj0VbuOrZwKN6tP7EknNa6flHlt
A1xPDgmLuOvW25pRXloUKZz8cK1q18LV97293F5wWe6IDVY16rysOtGNztocgQ/uTXXwor5P3wjx
uspWtB4yYd0YfEsRrNNd82D3smwhsb3qzKTYfo1hB61M5Rg2yQ8eWPbhpUu3RG75SkpEGRvot2Wh
KWB7PGUL47pET87KjIeWq75QTMUp39YKMzFS+HiqjJyuuneEAz2uayyrdf404UXKewJDx8CWx2El
qsauEfxhV1ZXSrv3uh+dDYy5gBfDgq73DntLEMdPijYdHLswd2UBBAXcYRYKuJXKzmI3fQCEhS4h
19NQJtYaVK7ufla5mN9G2zsL5SCUYQbTTSI6aCdd5esMwwQricMs596WAmgwCxLMgPGdodt6ef2o
zPZOMlzNRzy7qgGXEiM3A6U1t1WTPFb9pQzx2g0R7sPerS28LQ182vpuuC+lkfKKkb9qZaO+yWz7
tsqBq/AEvK578ekMyq2jrbvJsVBG6AZMm3fQOj3ZtqOKSzye31ieaekmFVMwGVyIcjrrmfaCfVcb
GHp9gk/5mp1VnGH8Mt/Uq4+FvzLEehFO9JY2uaJvFU97mXSVKPRE6+9I04TvUEv+ds8ZQRR25rNE
vuHGpkf1nEw3pVuut/T3el8TamB3FhPwbO18p6lu6na4E5ppBl6JxL+ZqpPR2N1+asYuVCrloxzT
H8Dw746ZYyNJLBHjeUAtOMoXh87dSyWd69KdRcg5oglRJvAzmnxra8VJdWTGUnQZ2peme2d5ykOr
FMsuixsLBz/3KL3mi6AAifikm4+G4RBnbvQXA0At2V54FquZD4ZU77jzSB0sS0SXmMKix3CMDo4b
qj1QPo9neTUMtD5yXUb0M5JgSOkP2ELfFzhnVFML+1PG9705b2TXYJOkDKR5DdOxjcudnSUPWlc2
25nc0m2vl2qIO/4tI/1DNpmfvQBX8a6zxA2S0f1MMpY4b8i+KlAPX+/MSNNpCqj0EqWn35SeJECc
ktqh8lpMbEo8WMykfpxqaE5U2tskFcc2KxK/S/G5Y1buol7WAH8JjtexCfTlAsA3ZCovqu5ETbYA
CbT+knprKNBLhavaabtV6filDsfOFgLaXmAJp6GLFsUE6p2EdmoUG6RXPZbWOkXKlFzjlbhZe7ki
WyN8lbvqd+1zxyq9lxoWtKltZ2HSxK8stWfTi+8LDF79NqN3lLNh6J3EArJLr+tYf0EWesMYNI9s
KftTGruHplE/hHS/xlpcBFRaFoyqUgK5zLdapemBk7kUGwzRffbVjTIN421ltM/aZDy6KbuuPQ8E
LYxROlpbVaO2GvBtHQq429l8KIcx0hs9ELIfeEnTvSLwNtX7j6HMHzNoeTOrb+iWjUGSu72/ItMs
luIWPOM7jpPLkwLEjWaqZpEVgYKr30YhKKdN8+8c1+QgMZQ7Q8lu1GblSS+1oLVq3Csvbq0re1/O
02OmuGIoAFfINBJ+YIY73logYhtl/9lrMg5Ly9wkeko9ankbdTWv6gVXu6TbxGb6nWliIwfLV7V5
ekw6MAGFYrShvYLvP6eTZmmfDKF/FC47wdT0/M2+yKJM1a9LMsy2TctcqZhj/WIZqKS3doHCYfGo
Hzg4hYi9XvjGgTGVd2XZ4l9lRkpbdtdx2lQHUgTb58mw4Dh7lybQIF4ZiN4sS91HnWHf1wkXcdXn
cBEUAXpqPTXzzMFjcWD0aPqMeXufpUWUxgLLn2zeouZ46DTnqlrlVSYmDgflVWE9YhbjhhgJPgtU
3rmyfCEzOPVKd50OeYQWu90YroKKxx2HSFHM17IyQwU5USS4HsybSSzJEQnyKDplgwag3uuWsvMy
Q+VBN6LSMlLqy6TxZRIfbAYbkPEuPA/k8nN3WVwwAI4t61lgV6Jh77ZxlGbfV+upt9cN6Sh3kwuG
ucTpUz6mmxIueIMtwrFtp7M2aht0M7djMkKcpbDsCQM0d+XEIeOgMZP8RF+A61odO7PoN17uoNGR
G7XwbqYL0MPeGTi6AhHVIOWx1PqM2eu1h0Mt9XN+HZv4rQC77eKq2hQmzVr2p1xN74q1ejZnJL72
dLH+dTIaLtjaLLmWB26l3uJeiF6nGwKU33JL8EDLy52o93P/PNrVThibi6FMMFoJU016Pww5VPQF
n5eEpj5Th2hMNedGWvlC4Ja11ZJ4m+mxu3E7ChUe9f1kgBFmR8V0T45XX3PwPJSD9YPcBj/NtYd5
KnpMj5WntKaFhaqdon55HhOBu6FODdDc247Shk797OVU2igI/b5bjJ2c71UEH1PH2X+MBY6vuIVk
6ti/FZicKmp/VADKgMy6A91TMshUG3RxNEL+x80Adhes6fIAInqNJObAK3Uy1vxxmjBwBbF+IruQ
lMBOgFPVR6tyz/Xqbm37gm6vjXa71KPO+WoJrGk48lKEOIoEmmY8xZwJfFNRdkbW3GSye8kaqjbN
6cYtjATjWiNujnrXHvOUNp9lXgsLI1y92Luje02eK8RXHs5oNB0Ye8JTrTzQ6JEVLUc7/XJW7t6a
BoH8aNOW1eW2TLaqvpytpWIV6KsDJB6sJXye2+mU9onVXXDkNlQp9E2b4nOV4uwYnP1KPBEY0Qdp
C/sl84NbmczpjQJHMO1TTZUn9Alq0KLeJAjH+0KiUPudx/OtTqx1U14sd2M/ikiph+aZ3qKR1XGY
Sk4yCdU51F/YLtarMw2vGBuLsEDOeYovclh17ZKz63U7K5cHu12zDTYp4dLVlFnTGphlb+xqzMut
4aCJ4lvC4T3aKmCvaTkdqYnclCn3pttqRXu5CJTRXQ9/bgOrgcpwWHWz8cg4EG/uIj+hr9tVzgvi
2Dxa+r7mMI7cZIxWk+ZZyaBynqctc8pg6ppH14pfi9LTQvovmOO9e0XyoE7zyZ3iTbneFTqFY0sw
0OR+J1TqJpMJ1zHe9KL7rNQG31MRzRZiAUt5tjpnb+t2tMpiR0Te04ob5FplPzDt/1osypUhvVf0
W9BZakfnqNrFrY7brz/Yxml0k1OcNVGDZVOm2ilMsJJFnm7Xfp/RThX2tBxVkZhXwhYy6FLugkdj
annK9FYPaFhLdl7vpl6zh7UrbpiPUN66DAViWkcdxzvCZmCiZ5k82B1taNdjTaFjxHpHdlVr6tux
St8HNaeMjTcOupiNbZiPdtxJ5ijaTT4r2OqajQEU2csNZN2K5G6sNwstzahdrnSkkXNz141m6tAU
xeF6qT7ZvTkSooXCYYFHV0+T8zCgJrac90FqyDSltXFUXNE0miNOT10yoJYr0y28sBGktXruebJ6
e77nAHdN0vHCH9v2yXKRV+pt5AlqVwve9oRuyQm7WXkbu/xqErS6FfGDkvLJZSAV5Q3PTE79tlcW
zfGxfo2jXFcPaXnpgSIkFBfRbALY5msMCIT3paNQ9500282puND3Y6BPmoXmTMVHa41pE3ffA70O
tEFpOJmiOlaMXOZiDEVZ67cYq4sdJ/7m6AlKNBrRVLjslyjivCaadI8ULU8EPQ5CW2Z2NdISdEWI
32tVuWlGlW4LcXVUMOoujXV7k7WIyoX+Zoy8OCv6wrTJjlaLrc+sipKxxcDbV+g1dctiK+rVZFn9
rkSgc5iy1X6oWm8gKQxg9WY2ags/ctd7w85queriqn63eppoLG4JiEmvaeNmtEtU+l4PANTns+sb
NbbuZnIrF0mi48iUeqbZP9sPRaOSWKPEZXMlxwyVY63G07BBVdvuWXdoHujjRhc44y8qQkKrv/HG
OkWNkH2qS3GqNej1rLyYBaxX6Kz6i8NA2Lt2c15pF3y0TVzdzAWCd6vI3NvEnGjcj/+PujNZjhzX
0vSr1AswmyNImlXXwt3pLrnmKRSKDU0xJOd55tP3R2VWXQkphepy12Z3E1cZCAjEAQ7O+YeJUlrq
VIgq9EEaH8o25VsFev0cq31OiJMD60gCZw32NpG+w411PiKVH9s8YEYSkBIzlx4fWDRoOxUsMoho
UU3qHr0HDTJxbLg/Sy1WaN1QuEZ+zjkr8KHwUh5eHv4f1X7Rrl7SDM2bIRqfJygKXYZI6+7KoYM1
aVqoqft5Wf+a0L7dwj9qPbtjjkneIXE+zkN7gp2QfhzQP8BfMFJvgSnbaPA5FniRGcLihszej7ZJ
1+gCSkfXnvaz6L4HokpPhZ3waHarGfxX4/lWyeNfIaUsIfFsi2wazlnRdu9wH+t7JZ7zcTvybU9a
8hx96+s11H7K9dm4n20Ists8rceDCsnrajJG59xXFtJJUGr1nyOC43AuS0LGBUn9MPdNFm3Nrqda
pGqK/Yik2uA1SVmc1PrE83pOXOM0A8Rz1tTkVvvYV7iJrDCPYFs1pnZeBQN5U5+hSO8HKTRCJ/qW
zJnyU4F5PG/CuhN7o9aCU1/Lyr3FP5eTaSN+Y7Bjn4MR3gLVj/nSKsN5T6fWzuGKJxC68M29MedS
3/m9W+9bQiTZxD4m0pNoy7OAQtBJMmZP4Knme01TioPh8srgvvLPUX8cLx3ymWtqGNNpXEDnMlBD
BIRtUmWwSvNUGF14i2y0eRV2Y+KpEFIOfcojfgMRwByueOvQlnOQiyF5h6s/n6JcGFBRJ/q/12Fs
XzZTh+hYobi3jsGDfYtZiHJhUNvxyjGa+o0Su9FT64b1hRk66dWgFeaZNrj1E7StejomjQUXvyAr
PqfGjg+2akdK84SVWrud+5GsslDL7E/oLgYcP6wD9gH46ejECQJtpNcU9xRFgon2Y36W5h09p7SH
A5YlLcSneeigzFv6aF1zgAhqNAnURX1xdIT60pbBzi7pZg99AV1Op35xmE3Fv1VL5RaUH59AcTgW
fS3PjnPrjl9mpW8eHWq5XoWWwza1++AUTeHxAjU046A73zKnsg7QcEIXqrLm3kWzkaGHYJTejB4i
tsltFN40SV9xBhUtGgtFnSWHjiMeI/nQuMZAWxQHot0Pzs1+4Ck4RCO1dmcYRAmBoHeRvfHns8oI
BWVGmMPaVjhUZPZO017rIoWkF3fhhcMzEpkoRZm8PoN8Zvixm/7k/yuNHyhXwNlGN6g+1FmOjQEX
QzuCakoBOKhDex8Yum3Qkx2sLx2Pq8dK2EjXK/Y0HDuzG8+psqHrWljqeTGN/jcIJhYlEern2yKf
p50Tav5FjYKPVyRU8alUk0WocfCcmV1y6wrESZfs2zkL3NT8Wo3ws3szg8aQ591NZVfmieHM1j7J
x/FLU4V3oMrCmzjog72G8wec07iynwAMBMN+MIVJRxAcp9mLXL1W6rlT7hB1ti/twX4y00r91VEr
hiE00Omz4H3Czy55r9WYpGwHO3OxHRGlf61BE7ifjXB+yLiUBM5D1NymB/qV7l0fmfAGQYPmmxJl
SwSdoAlFI6fCmMcDQvUjYAi8UE0onIXyCKja9Ia0gOHptEuVKsaaIjPE9MhyZ+eD6VLQUxQ/OVN5
+EIVpYyDC1e97eE8nE8wyEDCmqbxpIaO+zjTZjhYZrYPMTDxgt4OAGzb1mPnZjaCZJZqn7oha7pR
wUh40L+HeyQbrWMP4sVLRMFbprPmFP6AGd8bRUdlu6JnGxkwDG2koPb4jvv7JmtjYAf2iIkGLnA7
EC/c4ThPX6V635xNSerfNPoAPygMqIambXbhh5NKH09PeNOOWKxQOwIaIzDd5E2V0CKIMcq4LBMd
ouqYF0ayKeGP9ts57dxxE7BfLmqzbuuTiR5jgtRE1l/Pk6B06tuleTHNhk/Wm08DulX2DDu1LHlt
AH9seCyM5jnvvNYLQOJR2nbTTepSfXU7HRal4VMJbCbf4Oyjg2LX1fDdV0gNYYf1V8VkWhvhi/LK
wsttq+SWle44mSfIvlpp3/dFSpce9/lIBbsSlM8CwnXhGSa5UZE11FuVIG0j0gnU/geV+8hAMyiC
0VMkj5NTuwF04KS/mOq+f7YSTb9BF5S+FVK5Jr5+8fAVvjGtNgNdVi9wEl78tH6zK93sRHOiu7W6
M9hiaNKCEdAVN7y0G8XYUSTOj1M71H8KGlSbobDna91Sm3M0GINTlezUgwqAHMi/j5u7LzL+958L
1u5HUfJQxIjgv/7zzZ8Ov4oFbtbI/9Gbv9P818uPg1/FglJ78wfvBbF20/2qp9tfTZf+Nf7f/+X/
9od/497upxLc2w+2cruMFqCJ/wb/tti9/p+X+f89/hu83PVz/fzjV/ofp036jEDLP/7mX8g5dOT/
wB7c1V0V+CLyq4z5F3JO07Q/NGwwF7EzJAAI+/9Bzmn2HxqnPBKM4OvJ3RdE8N/IOc36Y9EXR9IW
WLJpWWBP/3uG139h2Fk8VpwZ//3n/+Auu8YOpG3+LxBA8HH/grr/jZsz7Rf2zSvcnOKzGAno0yNQ
ocsYN0fdz45Jq14mhbmbR5sChvKVe+1yBOmu15TbXT3gLAhONF90G7xFfuSjv+WuPXm1hu/MyGI9
3p2RJIQ9Wq2OR8vUHONSPTpKFYBjL2mxuVmOEh35eIFqGDA9HLKn9tyxsEerzEbdZHP3k2rql8pp
9e1ozkf0j55Nuwo2muLYO4Q8aB2jkLPX8vSeZo69p1nKgTwj+iMKuk9A+MAdUfjwM/WYdtGTaczH
eS7u5yy+ZC2/THMT0P+qh5McgYiTrFagETtF65GeB3Rm5l+W458GWbFDZfdaLYp7kGj3VdZd2lli
81YMUaGx4q8GUh/bStF+DLX6RetGcchT9W6yimBDVY6RWnE1o8Lw+wU13qKw/+cTy1QiOBloX1dj
f3RjIEh95Ww7OHfbIHQAOQLkgDi1E2m46yKAkX55PpXxU5Hbp9QtTSBOwa5vgMLQxsQpsTjJAvEL
rZtN1n+jfQ//abxuY0vZoZER7J18yE4HVHR2rQ6wz4313qunbFGg6DsUWsZ0i7sSR68p7qnf09e1
e4Q27NPf/6r6W5jwv37VZU+92s0UudUeKGd/nPzhmqbfWZ3HQIiMCxb5hDY3d7LZp9vQ8u1H32D/
QuN4AksSe/1Mimq1FV0rKjJlcEdyc0BH90fntKh9N0jN2UH61Sh08tPSyG/CKbjuAhqXn0ydYH9v
26sS9j/hfY5Ajlodaz84mWZqW9YxQu4CQuwOcP1BNf1bh+ZUQNGcksRTL9QvImlpKoW7pB52VEvS
bZqwfbWKjsXApkVJRzt3DRTK7OI2GIe7309VQr//a5UlrG2IwqiV2GF97CgFaFG+y2FpJj0cwJ7u
Jc+rH7XF9nGK+9SI7+Yado4fBuoJGde2LsrzjFDZjPVnlLmPPrrEZBBkDZplAW5xjG7TQb60OiLr
72vtwxPyRQL9nRNSXYDvr/YUgq70r9Qaf3MMqygmQsyehk0lcC2yluJFb+ftNlSh3demduAM5jYP
4aynenYXZNSXYzW88heoSIOaXJAmB8OCBmqn0RP2Pnea3pwUsf3r99/mg+NcXXbXq8nakJ7HCemD
45gDkAp+uVkN/yunfk5Tz7Y/OVIkD+9/7QD97T+Dm1YTIfFXHbViOF0Kc6LKWJ/gAHRwYy55U11e
dnTZXGva/v430xeaz3vfQaL/+HnQ5GOaV4DJZrQUQQckIJhcM0w3zSD+RDbS36HQozwkQYf6XXwS
C4vqhDLvFPI+NkZLya+n9pgG6te4ogDY1P13FzggEgsog6Ga+pmX8ftodBNSxNv1EdakCH9yymM7
9E9lhDGjjv7Bgp2ZkWJA2iyq0oMI3Addb8DezePWMbPHWofA7AQg6rhevEltv2adsvMDCoUaOa3r
74A/bpMQA6ox+lFF+i0KITNARF3dIUzoNZn6iVGG/v5pBH3x7S8wO00FZ8eojnNEZpwANm0gYOqG
uFdn/REgA1X27pCZybYP6t1Uij02iTwblCua6hcTkl0Qhm8UoL6z3t0OBW3SxkY6Lz7xM6SJQSx/
Zpv6Inj6z32BicXbqeY5De/Md6tj3ChADDrdOZ9bQHozz4xLd5iFF/Dm3IYjAFVAY0iqaMltIUr1
ytICsckWbA/ASgpMAQaXGUVuywfqlfuZQUOqaU4woHtQhvgLtfQH7Pq+uVh98V5JD1Q3nlVe7mQi
kbGNRrUAOzidORnejsIy7438M5KN9tH3kG4Hv1rgOqZW0uEItyKPzoTwj5lAZgxDSuRML5P6K5/r
zJqNPU+kM0oq+zzNlU8C/kWy/b1Flo783GnrDmPNEoRtqm7TeUKlNCPpAc0WXpekFIiHoAKW09vF
9e97Ypg/SkSOEViz4bO7Rn0QvKFUB5ZZOtEpdbufY8YTBwUDND+aGMZBpmFbVqLouUGRI9sB7L0p
y8Q8GYOtnYmdUdZnWdqfmYvRBgImwy4PHctD28bd551+7pRDckAc8yT19edZVxxSsx6RgQywuKaQ
TfF0fpid9NSAl7nhUqIdUKm3KGYPiCvV3ywkZ4BM+KjhhzTRC+Wyz9uHJLUfQyN56jnEQc0A1gqM
kzIMvHFYZK5C8xOulv6Whv3fJyqZ/dtdbKvNgHaV3h3VkYS2Car7pgfBVcKA3gDyopIT6rwbazSN
lK41NumQ657gUNxxEyd7h1RkS1v62Q0pUUXl8vr3cb/Fa/NYDyPOISOJ8O9PYkkz+F9zlW5EmBr4
whldf6Tzfln3F5hmI7hxbRoYMtYwLMzOOtJ513ejjdABeQHKERQRIAG4JAxNkB5GlCKLcIZsUF8l
49McpBe24hwq6jylU52UI+JHqMA1tnlSz8YhNQN+V5ys0XlME7GrK7Sqi2+UQU8yQ9e2k13fomBD
aZpGN63IydcQUrpJxTlnL4WT86z/Oer2PkCANKLT/vt1+PCbSZetj3FHFA59fbRQqjtQ/U7vk5zO
dQu3/FRzahsdF+gHBe6K24I6JztT3Smze+g0a36GOR2cmPFcgVDC87RRK3tnVFAVNL2nKW1CAWkm
BJ0+mexyNb8XwdKVjf0y9RNAcUdEZywkYDFfPI1EPF34eeiTKztXwIHQu1gCEECzvTXBSW0Dtzg3
hRbAHEHKHixxGF07NBDvhsyhmzqb9QV6f0gk5kW7iH1B7yiT2BPNJ/mM+Ojgk279CWTPQtYqjhR9
291s4suctIk4SRqQhb1bzp4Rli04ixjcmwk6s8+wqIZeCdwyqM5REr61Kx/I6HRiaQAWS4ucGaG2
0Bs7YW57dF02EZRV5KPiFlVNYN4CKttG12OBBEeGnlNijzSnAHW4wXWLCg4gIt08gZySnBg0HKEg
I9+Vhvyg0iBTAE+eNmULl6Ge4lvLJ+lbska/SYtdmDQn/ZQ+oSBxHeEmV5pI8BBFp5VPU1jJvdgH
mLaxERb0AkNF1AoI6ak/JQlxtGT1aj4eml48tsmC7LOLwOvBNW71NAUxODifGX99kPQiYv72ONKq
RHQ8XsujryCZiTsh2VIzoE0yZP64lB0D3CIp3tlF92s04fi0Solh69iUnpt3g1dguepVhfaoNdYx
mY2bPjaAGIQVrxPDuhr1/tzMAYvkhvbJFfXBq+Qf1NBiKHPTjsv0mCTOY9i339pFedtSBxSp9PAa
h8RHXbcfMz28GsG3HfAi56QUCt2YHHwZPqvXTaY9T3F0+/uQ+3BGUmZicOSGo51Tyai06EqbQBsh
oau3d76Rn4SKgGWiu9UOcSPLCzVT28GyG07SSjnWZhHaBw4YYL0zNaOLwJ8jaEJ+8ElcfVD3wQf0
7QfWezRNm1Ytj0E4DwR8hTKX0QQHI0VEiCQK412EZmxFXLWYV6Om26KfiReEZ2caSmQQV2j/FOpe
GTqdegJyPiUb8ZMb5oP3hZDNWzQQZk7ZgVrNzeQUnO9hQApLVZwLm2a3INQXwTXLcraZFt6s/FrW
2xXJgCXij0DHwo+0Q5v4BzWzUA6NnDPwd2igqofGdXeVhS/uCJ4g9h8afMB02I9UUIBgzwaI8LA9
+2Q675fBhCx5wUe3hkrTxiNafw9GnIqt0fZA7ZLx2o+R5Uwa6ihWkv+im3uG4tmpERZ3uA4g0mnO
lme0YCZQ+PtRRCZghTp+Fo7yCa3/xVPknbtElppgX6plp4zdsQuBZ1DDCb755Mx/apPmHuu+oCgN
LBghRWMfRf1ZQjUsbZpvqlWc18hHbXu49Ce9A8WPikF0JLscbtpAIF2rpbcWyoqziJ9sfNfB/E+A
09qr3y/qRze2I12CfqqgttM63VGr+gcLjW9AXONmbBV8COrsSUvabwiWt1v6MXShWiC5mBCD2Qyp
KYSXyJFfNFGAK3ZnG/tgZr+zCDoYouhXkJPV/n6W2vLIem95pTtPlMocQqPpjroGot9V4wutGhN4
L/lPo+p4PRXBleDhu8He4Bxlv3MNW70NSjrMLGN6nLD3s8OFVfmPdk1y1g07pdTbw8v8/i2C/P+i
0H8R/aiLpviz/f+h0r9cdL+r9CdR0z6/bQ4sf+WvEr9t/4HdLNZd9GVw1lINPtxfJX6h/oFoja46
YvErw3SST43q3sKAN+w/VP4K6EmaAwulnmz67xK/bvyxSFjw+kY2g5/zI6mk/7sS/5KV/2M36ZAq
3p5rWjyjVjXnwiugRWxTN0TYbk73r9bh+q9hXvcPPhpcehcKkYIB8BlcU7Ivums+6Gb91zb7sPD2
0dDSedwWhpnEbmZ56Oh1G2SxlY0Lfmfl6Mu/+qpQloCGAVpXCM8R4xWU7DN07dJPAvijmUvvgmmC
W0efFJvZXvmWjdY2UCHLr1tw6QQLh7hJ/I7GQ6Gbd+mYPDdDt/JbSsdOYELPQLBboNYMhwFgrrUb
LM6/dROXMkoD6tUA10J4PhilbWAXp8CgxG7V4LLNtVFa9tQXvgViljR86Kw/K6Mrt+sGl9I41x2G
LuHm8GCs8ubJlHHX5cq6RZe9iWy97mhY+aYHFky56VvVWRTCYV+sm7sUn00Qit4ZO8uzsu7Jx4VD
lMbDuqGl+CwQOW+ykqHtbIqX1sl5BtBt3dhSdCLRmKezzhOiLMGjzzqPtLpuf60bXApPP+5Gv/ZR
tsb59mfM0yzKqut1Q0vRyS5xEU7hzAompERSZzc0/icJ4bKs7xzjphSdyGyKRldjVDZI7TYtuJOr
IArqM47fT4q+HxxbphShoREqeE6iaqIjU2+rylkw/Fy1LMaS6Lw6bKkSuPOghhZGJ+JYW/1zGfyd
jPy7t8SiOvN6aDTgKnyDAgqBkNJP0UpOzjpN/yRf/GBFDOnqFNA0/VRFZrI3zHMxZydZ1XrrlkQK
TGgvkBiWuDeB5OLyeUzwIl83tBSYGprbKvVP3t+KgAdpK82fuCTHD+tGl0ITMSyEFSA1ebo/PZpd
fUmle+WaSIGpCzQk8DKfPEXVf84DsBi0F57WTVuKzDDBkX3sgskbnHHaW33p7nTDrNYds0vi93oX
5g4w2qBvRtg14tp3LfgY1f26iUtRqSCcURnTaHpRqT8MlvkTLaB/zxf470KurupSXKZmYgRd1I0e
6uxnOANd9kn/iXzrB6Ej++ZmIHQVXKUmtM1SY+O38WU6uD9XLclL1+3VcTIZmdsX6mB6ObijjdP3
B8vonteNLcWlDt+gEtGIsmwGbaay3T+VbF65JlJgNvVQlAWPeK9Wh1+l0nwJjG/rZi0FZWaO2uzG
rHatZZdd0V2qgfJpuf/9i+elRfhqtbXYMEuXtrJHDyo7y9Favu/0IliXh78UIF+NLupJ0ZOyHL3B
cH6klnmXpe4nN+ZHW1AKyhq1eNDx3eTpYgIrGmrH3A+ddUnhS4Xh1bz7WVvwkMXo+d1w0BqdAvm4
W/UxX8oCr4ZO/NFROrecoG/pNwZQeRCO63a3Jt2WqW/NVY2zgdfbi1yPFZ2HqGGtnLd0W8ZBjYFe
WeMAGyUQGdMzLYvW3QwvFdZXSxKgiJI6yy5J6PbuXFAGdByset3pLVuJ+07pNz470XMCOBVdCJ0H
hbd1ofliGv9q6liYZU5SsVH6Dp2r3Pga0GdYt1Gk+zJQkt5UNDZ4YqrgrPIRhmqarEtlZeFiRNlR
cjJarrSy/YpevIU1kXq+buJSZKbVHNamzZFS1HR3c9vYzVGy8lJ7qSm/WvCqsFWtKrnUgDjftkH4
tUvEugWXkXSxRjMzZJ09g2T2Vmmi/jFO63XHlawlWhkoJDhtNsEDzu+tUSAUlq47rGRs2RgXdoPx
5nLPJ9lm6p1fprXuU6rSfWnmo2ibJh3pPhnHDOF/tF3vV+0SVbouQ0M4Kujs0WusxQKrzO7DZF45
tvk2YQtQ9lM0yGJe4UR45rTaNk2LbL9u4lJckgmajuWiEdXV9p/xiEVRCvZw5eBSIju0kKMClGM9
Q+/BX2BeW+XTzbqJS3EZ6hU6kCorjvbghYGyvtVE6/JvGRHldqqRhiDSvWhWfiGL9QN9rDWBQ3VV
ymLDwmps9IUnLwbGs/NtHRyH8lkTb9kQ/3h2M7h0Y/ZQsVqL14Pn5Lj7uVRQwNh90kf5aGzpwqxT
wEaRxtVgYs22Hy0Bli4bPlMx/2h0KTJttUV7wmeLt6HqesGARNak5NGa64F1kYLTTmLFKONq9uAF
qk+p1rrP+AAOpys2IqNL4RmLUcucxho9SPUPqohv7XZN+DCyFJutoXXxGFhUlZUW5m5koIyorKq2
MbgUm00Ne4iezIyYhnmTT3DK6vyTt8Py1d7bh1JoKvjdQi/BSk+FdF72qqe2w/cBv1wtinbrFl16
aQKDpqfYFbM3VuFes4I91gxrLiD8mKUQFZbvdoHC7AMdnSml7B4GKiqrpr1wNV6/vYNRD9ClKjAZ
7ErFM5N53PSW8mvd4FKIJmo9iaSoZwAN7Ze4Hr5V5ZqHD0sihadvp6He6wbn+JD+TDEf5S0br0lo
GVsKTui3sDnGGfncrHgqdP9aDb+vWw8pMNEKG1V39rna4va6iRGim/896fa/ixFMWorMVK2jKp85
r5qAFvHoNhaqCKtqYgwuRaYxG+mECPvszdF0F+TlHeY+3rolkSLTDiunt0tok3mZneDviwhSue6w
cuSIzErhcKLoXtUqZFi+QFZx7bxtKSZ7fHF9qycmq0o/qr56706rUnDNXeTDX4dkOENkrS1a99bc
P5I0H0VrrjtJbCkgQZ860O6Bfc2ZfRcH4nku7JWnlC2FpIios9mRGL2atj56IXYNo9N8WLVNbCkm
QQuYSaKWOobR49noqDez260p3LPcclBGdRmhWjR5mVHeK1WTeAEalCsXXArLGKVLsxz1yZuKCJKw
foIJ/O26JZGCEsmSqMCDffK0XP8ameMdIPjPYOHL7/7OfWlLURnhs5DoFqEz6hFqjdQfbad7XDdv
KSwR4QWWNyGtiyD3j7Scn5yF2b9qbCFFpeuKqBkT6tTulFwVQYZGKw+fdWNLYZmqmpnrfoGuUJfu
cx8RSCP85KRawu+d5RZSWKITlc8lWtGeGqfG96iHVI6GGoy6jU3o40mxMoyEFKN6PaVKU1DptI30
CamXXdr6P9ctjxShfqtjajmzHVUe3mI0H2bhfF039LJLX9UkQHePizYM+U/Y3iYjHOLCXTm0FJ+B
6HrYo1QLA7W7CjCQhCKzcmgpPmMzQjIoYtZlVOIGvSinG8WashhuHlJ81q2NvibqFbh4YnEcp9N4
mhfK9Em2vKzre9tRilDoM72T2jUnojK1T8DlmovMj5pPNvsHo1tSjI6TY2l2wIMzF9qPoI3hI/Ti
edVOeWHFvtopZoZQebtkymWW3XQjuNuhdtedWzISaDRdexQu7UzqnLgsJFW/UfGAXTdxKTAb8IYw
Xmne2b19oQPkDwxj3f1mSYFpQMARuGjQu0txju2Rtaib5H7dtKXIHFKB4ocbktCmd9gJPGet+7Ru
ZCkwue8b3zaC2WuH3DlkXR6f+aKdP1mT5Xd/Z4dbUmzq5pCrBuwGD3kQDH2CMB2vUmtub5vQDcPd
ql9B7tvHCw27t/gVLKc6KyfnUSudw7qhpbsoLA38EJqQ1Zm0Z6XGy2PS15VVZEu6qYS83Do0Y/0K
idBeLX50U7TuSLSkg6VVRQZLgqq4rrYHlEX3uvFZYe+DLypjmPLQUrW54OZ3mrg4RYl128MXt4Xi
rzsUZR8oePMCM82YAnOR3IW68jBPzs9VX/MfKCY7GTWMbmhZ5Z11ahpouytRMK7bK6Z0tHQqDi1l
SmU8DZtfbmRBAprxZF43delwMYe0UXxMgrn1sXdAcOohAHC7bmzpcGlix5jSadmJkXszpPXBH8Wq
phXyEdLxMipBXkxIdXmuomQbLRQ/BoEg1bqJy6dLrKd4/jFxLNsRBR3jfbb4/awbXLr6264rtGCi
7A7jDk4gUKCqycyVg0sBGioYPIUJeyWHerttMnyeUbBYtxFlPFDT4JjSC6J/UKeTIMdVpu6vVy3K
i3jDq3t/wIR9ymw+p67ik+52xz6Jv6wbWtrhAvsFUPikWjhBhlu8H+Id2pHriu+GtMVb9JpGg5a1
V/vJFZSSy9paeV69EH5fLUmQhlaa56x2JeLvGokKdrk365ZE2t8g6ZzIrZh1GfqHkY+ZOsrpuqGl
3a0lOfx7exg9bQINPXVnIBzWHeCyxZ4Q/WjHucbeNue93ySXXeyuS2llJFDhI8LtTJiS2YqRb6iE
nPX2v+cX/T+FPRkKpNQFoMjImqgrI+M1ohIOU2XVYstIID9rNFPVyCJ8gLMntj+HKMkO6w5BXbp2
ign7k9J1OQQt5VBO7gkCYt66eUshWZXF6KJbSvfEHEscBBYd9Wpcd5S8sHZexQ2mKLFmAnL1ugkP
9SabILPnxbp4l9FAPCDQB7cd0vxKu1Dr/Mwv6pWLIgUltm2dXtUGCZABYRn8/J92vvJ18iIq8WpN
nNgQcVuxB8vBumyj5swF0PD7b/k+qQincunKwdwwRFeRsqElkmCG2v5il61F7lE1zeaux3z0wp5H
5wZdxy0er8OFBn3tMTT14Qw6T4MIfypQE+xHw+wOY5+jH4pw2pWhCjRY61b1TymOhzfToCrFGmTr
4uD7tiCB114zIlLFWtvGo6n7Z1b5mVXncvK/8zKRsTq63+PZNRQ9am7pF71uT/2kXcWsYNpS3EzI
rZepkfXe7H4vK3HTzivfgTJMZ9Do77bYuSLcjyYeEnI6viO/3yAfLYiUqaUIRnWJNpaenSfnJUrr
VinWXe0ySEfpIwxMRiq/gyKynV5FsKPtz3R+Ppq3dJOFdst+a+YSndcGCwDfSTG3GFYRcPiUUtRA
nA8gMbMqlZpl+9mH3+kk+ieJ2nJEv7MHZaCOnvqq5md8zREE961b9EhwTlvcHvZZWrvrGo8yYKex
/aoAuohQ59BGqjf4rXtJAbG21p2HMg7QxWG8nEP6sWLwz5HtPwau9snQS7y8sz4yDhCUR1m1Kseh
ozTxl1ohZdk0lYPQvo5Z8Cf/yAf7R0Yd+RM61Y2O0VFZthN2QhhcIge0Cm2ooawnnWBu3JiJVZde
4ycoxNvtAXvX+1URKyOPJnjXmp4wc7VTDomq7/O4Wlf3lNWksBHVorGCJj+jQFl0zVGpynV1D1n7
KVOCCN6+y8GbNhhn2PVCER2B1a5bFOl69msLd4SmNAEa2iZOQWG7zRT9M8WBjzaLdNhUUSDaTIDp
NqbhUYeUG9Z4n66buXTUzPjxpQ2VVQ9jl3MtRD5wVs1V39ORwUdTUFpO7iQwlZIOFbkwarbpaK0c
XCqSoVRfTW2NLSEefotT6HxRW8Wqdwp+O2/jJ7DNsUfxyvKGev7R9PmpHTmrsnLHlUKzQogIDQZI
6BjBNCjVNMNmaKZVRELN+QfyKDNSSOSMHumJp0zxMTKGT66N9zehI8OOisif7bhDjQEC5yN+PefO
uIooy6ylJEBrbHs0ffimoduhoxK4v3yUFFadtI6MO4phsyE3w7zVLji1W/uiN9bFpeNKcVn7WpMY
CbRNo9YVr4qzbWhnzm5NYDqyyghiy22X9aXwmnl2TtRIvxvM6TN5ng8+pow5SnDcAZYRM3hZful6
7XHG9m7VvGXIEW5XcTmUgMiQ9b+vhIZMzrpehyPrckSYW6hGxD4RObYhU2/uTQuft3XzlgLTRONe
zxq4W3CI563RJA96Iep1H1MGHVlzkATCt9mEgXqJt85+VtR1+1vWwhi4HCyrQsltpIx12tYtxoRN
qK87ZWXgER9T7c2AiY9+/4Ua+WNZi4d1Cy7dmWFvTboldIYe7B7j3nob1faq+9hxpMh0nLQcJzMV
XlSUeI1WZ2llr1xv6cIcJieOm3iAwG5rKAzVyU2b6tq6TSjjjoIEY5C+YE2SWTmL7B6bLlNd9ax1
/gE8Ui2g6B0TV5052anUrqdCWcUD11Brfntj2lGQmTPa+t404uCKJLKVFder9omMPGo7S2RB1KO8
MxTn/qx4ib0OwOzIuKNQSXwxg2HGKk34h+VACRAuX7dRZOQRBsUpvigsiTXUX/xOPeh1drNuSaQL
U6DYNZnGYHnQczDzVfDwQ35q3dhSWNqdqicDnsqeMwHUzWL1Sx9m5aoWoSMjj/wB6xpsHiyvRiUJ
hZ4UW/XyMwWbDy41W4pMR1Pyfkwg3SuVc5FN7v2wTolAw9Xs7fZWIeAVWdYLL+vwk4ij68hx9qvW
W0h5rBLZqgLKepEKKJEJtTThQjctwuO64aXADIKwa+Nli+PruLdGNfWUAHvLdYNLd+aoaDa+S8zd
VL7obY7+udKt6+E5wnq75BoA+qhNKRhMvvk8JpSXe+wt1yX4YtlCr0qeOEmog7tslU7B5yXC9Pug
qkG57rZ/0et7NTp32qha2Hh4SFRdGmZ6Ma9roDhCCk5tBI9BEAlPqbvjPA0nfluuy9tk0FFTqUVj
xJ3wzFS/6PXAA5e2cj2kwMTArI+cpfZjm6I40Y0m2iO5uW4PyoCjYtRbvZlDge1ScOZ38X0ypeuW
RMYbZUEeaTYWMlhBKFdGgvdHnATNdlXsyIAjbSE++jkpih0hX+c2welU15+JUH9wFFpSYPaFPSp6
yYrnAln5rBij71OkuOuyKxlzhNUNx7iJ6EtZhvYWabzsmt6bv/KDSrFZFtoYBiqrrsWTtfcpV151
SWF9X7fs0tXpd705dCACkAww9G3jJPj2Tc26Y0UGHvnTGI4Num8IsPo/EHjtNhmWt+smLqW0pU6f
Kgp4suEAgVWCmuTQCq3PXm3LqfrPoqcjY3dGU7Fpo3AgZqYRXsxRHED2zQwDE0TRl+syORnFU5Vm
xe8A4zTxw8vw/3F2bj124toW/kVINuZivwJrVa26X5JK0i8oSScGDLbBmNuvP6O2zsMOu9ORUEvd
UpSmKOPL9Jxjjq+HMSZYnIdGZ6/fSUDnwGHxvgsMMc27QU75nKx/Moj9zXLaS3jC0CB3bTEl2wrh
oQLJM/fLFh2LAPYSHqvx8JHCWlINwBqMyYdFp1+ODcvuEFWdTNchxrCwKYkeqqSzb6Oaq9djT9+t
VCBeZ9EqTEnG4y+T3q6sdofytXyv4GmCFkGLhk0YvLVN3tYhokVrjiU9YT736/GfLjaVmOfJCc2z
oJ6NCrCWZDs45ruFOph2Ghf0hJ986ePChgsksHyrju2OeyOiYNAhiG5Ir1RNDLzleA3C+SFFFt8r
Gtu5Dub/WJwC4YReZfjxorIPKuihybI3I5oXOThhkVNNkgiuwvD5R69hmR17ePrrB43arVRaIhAV
MpJFGdKvrTlWR+R79VGzJNWWLLiTl+t0S+HNVq5/alz8zb7CdsuzCmL//1NFdOdlYj/JNL0cG5Hd
2mwXAbpfiLdWSdmd06r+rjlcm489fHeI9pLZKW4ZrrbjdhE1pJg0Mj///dm/OYnYbm3Gwdp1kDTD
Q2mpqje76fIOp1N9NtN0yJ+Egh7162xZQlz3ucbYuAjN8yHYiDfiHZ3277/A7z7qLtrlYklqrQlG
3pcPCrZvS8KPxRd7JVLVq5AFGx7NSYq+N/6t6aZji38vRKIpZHB1ijGJHaiwSPSlpVXHQpe9EolE
FkDTFFWJwK3qZl42foY57yH/E8r3UqQKThzA0GBQ2oC/LRqJEEHSQwY/ePhuhWoZdzFad1BQadf2
YkKoSHGXccemyl6NJJoy6sL3rUXU7KtU84AWxrA/+PDdIp3BBzX1iIdXfCzqkd1y9Sdp2W/W6N6Y
yNZeSlizRiepGEszHYXu+6IDeOyycaQHN/W9Lglgkr4MHX7KLJvmbtDBlAOSdcggBl92t0yNaeDm
H2JSLmxdc2CV50KG8R8i3d8M0F6eACChIt2ADXIOJv2yVt/TJilal0R/eP5v9pi9RqFNgVOOyveX
l/41sf2F0GOtGXyvfoqiMujk9J5btLCuN314abhwxw6Ovf4JvNFyHamMT6PV98Js1xXjx3Kie/kT
5NKdXRK8d60BK3E9uNTIAx7Lne8VUL2B1HHVyOWWEKydOk1udLAdE4Xx/3Bt/itd1NB+HGeDj+mN
uR+pfkxacazVEy2ovx51JIymwEQB7OBE/ZBE8jo9ZDRH+R6OuLVuIyN539R59OLj7p7rVB2cJru1
GVLJXRQhTbxUNs0a339aVjCpDp3Pe/3TEgwDWvUxJNO8vlZjdRHGHkxa7mVPcRTYfg3w4m7Z3jmM
r4FRx+b3XjFEKWiD8YzdMNXhuzZ2OwewETx2Qu8FQywCLGdKk+jEOUynEhKcvHXbwQHfnaG06hde
asyUoayep84/2op+PPYtd1Eubs6RiQesS4gRXlZC3KlBs03x7w//zSa+1wwp1UGOAMEKksThpzKs
MvTCXXXDdux8JrulCXV2NQ0DDEKTalzhuaDHF8tmdSxUJLsYd+z7yZYjvugIHEUxSQHBVhV2x9It
e8eiICFakfeh6VT/EjN2ScixgkW6Fw0F2s09oKsIn5Uts6aKn+Qk+KGpmO4di4REAA0Qd3wCMOam
0e0bqCuHKuXpXjMULNAsK4HP6TvQ7OpttvkCgOe/T8V/Pu+BY/l1G9cAcw50QCxn56DoR3MLOMyh
T5nuJUNJYHCbSxGqMLPpjDnQT5t4/XHsvXfrswWyh4CcjcucUPey/6wj9nrsybvoViVk2pr3Oxyv
xyI18QaZ43xMEZ/uNUOEsyClyFOcLA3uO/22RPbDsdfeLUvssSRJU4Yni+RbM6Q/QMP+duzRu0Nz
om00DzAkPaHNS2QMEKTTdMyijKZ7wVALfCiTJnqPxdMXVKHOrh6O9byle8WQn6akMi7ERggILbQ9
Kswg7j22LPeaoUpM05J4jIqMSR7p8VH75NAGnu5disawHmS40ghEFnCp1Dg8u2U8VLZFP+GvC55U
1cA4w3iDzAlilmXZysyfEJy/2U32kqGIewWA+PvJo/rhuVGs/cDXsTz6+N3SDCZFx9JiXJoO5EcV
3nfiWCI+3VsVDZP0HYX2AfvJamgWAGlwy2fIBo+dD3vdkBNANrURiU6ADD9EripExY/ts3u/IjpE
m+JsQEnOByYzW/W9YuvboaW/lw1tsUA9lWHEAfB6mEhCbjk1ybGpuNcNTT0lgix4cZ+kD6ABvcJ8
/HTsvXdp2/gd+jd4CJsBTZtIBnSivzTp0vyp/eg3E30vHYqTVcZJCelX6qY3MIcrVKC7g3NlLx7a
EkinuwpqxKXkp57Jh3I+ZtuW7qVDMH4NdNSjNmz7KbxJfElyGnV/ogX/c1yL0+bXvWUMgMae7QCd
YFhF4JBb9kOGtakzMVbVwS+7C24rP8DQCUwQ9NPPYNCnczYFqcmPTZvdIUqqdcNdEyoI0vbRvQng
SYyGmWPtnuleRmT4Cp8Rj+FB+ux2Veyb6Dt97M33OiJHk6auHSqgfTzwnCh+GRozFYeGZa8kIqh/
dqJFcLu6pJiqsskjlfwJvPWbpbQ3MYqB0+AVee9wULS2WeNq9FN5OR/bHffWRZ1zU9eHPZAPvj4T
2b1u27FWJNCkfp3udqLBDDcdlBJLrjJZdyYr12P+qrgh//pw1bUSXEtUEgOxjjlvwdJ1vD76RXcr
NVnIMs0pQBhJKnMxiEeSHCuYQ9v864vTHulhpSjSZUkrM0zMv+c/EQp/N1V2y7PrZ6XkDHlI14g+
29pGnVoZHCuAIl7+9cVXmfRi4Sl2lmiuMkbq22D0xwwv0r2YSLcqXSUlyQncV/0QaelPQyKHY6t/
rycCzd6zeKF4ejgOGQGC2/TDy6HFv5cTbXoB3nOEQnHqVnARt5Fn9VIPx2KAvZ6ojyvWsO49RB++
h4343PJD7BGa7rVE/aIT2ffvquS1/NomlUPqrDpmRpXGu9WJu2fXb6ZFzkxuEMqm9TrcBckiPh4b
893yFDbo1ID6ENobIWYhY3wNVyB7LBTda4lsAr6bLvv3EgK7gmHpyf+xA/Q3C3RvAlRargFSfb+E
+ri837rxG2elOnYr2iuJRgQXinrEosz3wYkY/9OZcTukfkj/R0E0OTmWg0KSxYv61CR9A/WGOObs
ku5FRAogyUFwPF13rlBNtGazOdienf6PhmiszIp/kHra6Jg1lH1h1XRILQMV5a97ojFeCWCd8UFH
cqv68CuX6uCI705PCiSQiN/ziLQsn94fncTz+dDyiXarU0ihydhjJx8XUXDb3MvIHsp+pnv5UMt0
EsQzx9W8nMZ8QSgkWtIf28b36iHjOt9vPfpstGqeSt3fz3+6x70P6v+q8NI9x0xKJ5Kt2RCZ14yc
gKeLv3kXIJuzVbP4cGzU9+enKUkQ4Ip1guThUjqmshp50EPP3iuIAjJ3VnUVvmilxudWAU4MOZQu
/v3p/J9HZ68g0l0fs1Ljct6WS3On7VB+iIcJAks0WgRtJtowvWsxqD8Xm7CDyam9rdHYlVPTTxJX
a9fdbe85mBIuZ3/Y48VvfqPduh0SBkZbjWMVzcPkQzfEXXhqBB/QE7rAl+3Uz0scZHrYnMnLMo1g
eMgCd2wi7MVHZu2Eq3kAoDBUgjkgq2/9GLM/fKvoN7/Z+5//V02T1Ggpnjp8KxsmnwB7VTml5THr
53RvfsT80EZCluy0uFmBAR6FRSt8emx57wVIKKwH9bpiEscNeYzsFl4nax8d25j20iO4My+lGPHq
/TpcJgu9Z0mPHbx7B6Rl0ZEOaPNe8UGCCdN1foZeuP2DocNvFt9eepQAwyts4/hpQWODPtWc8o9E
GZR8p7EGkhNHJunPqW5X1D18x4djR9tel0ScWcCKRApH+CgGLCQKxF1JtSPHJur/aJNQjwTIA6sg
aSabaUvnLKDq2H64lyZtAhT5tGzTE7Nd+GGKfPNYT0PTHJupe3ESq4lUQY3JlCZV7iTfMmfpwVLZ
XpsU2jGcpcTAtPPcFGvFbqysDmYT9k5JSRKIlq94OBVNfyZB93Xc1mO6oXSvTsIdKxim4H1jq3h5
1eo3x4w+Fg7tNUkTZCW2WnEclMI9G9V1j1QRekiDl+4lSe59c69lC4wpAc1+Tvhf7304/354/ia0
2CuSFkPXVhEBfV/V+28AETUkQ2Des2K07fr67z/kN7v+XpbklK0UCTA6KljeEECPGdX02AV3r0si
Dm1E64RtmSSDyrsawmTdxgdn+16YlJBOmMVh80xiJjMDB8nzEHbNHwb/d+Py/lH+6zRcWFcnIxBW
iFzmb2Gp7uCSfmz/2lsFwVGKBRz2CadpoTnclx+MjI5d+vdCmZSi5mwYxmTbCJLDtQxhReSOtSil
e6nMGDmTmha5rXZjc8ZxM6frIVovTfdaGbMR0pEGWplgdB/gZ/ho0qD+Q8z2m2+5l8p0oMUPve/e
08MqQC8oP9Wl/1PC4j+Csn+4AezddbZ6HJt6iqB+6AbeXXtJ5jQLRBVEV13r2idNym7NjMAOmvOq
Tj8GUJBOBY3hhJD1nap84SGCe///QVA6z7YM/+RhQOl/Not/eLu9DE4KvhE5oeSBHiRe3kmXuDGr
eRMGmR+9TLN66JKXWnpV5TQxsbnWhi3GXoXT6Kcts+sGN1wIo5qV4s8WdHU0Ea0utU/Xn2utU5FB
Pa0KKYW/TGYM13MVB2os7KqhRl6BuPewWfewi4vnQMNjx9dpVia2ezNbk/CTmOulK5ptKlUeel1+
i6fV6qJWav64EKvkPeSHqc9K3ld9vq6Tf5nXaUt/hqorKxhgNWq40aabH1dg/aKHplI8uYMZ1ybv
thhQhlsV6EoCY7sN+g3Vx3S+XefGmC6baTyWW8aHwS4AoRMAAdNl7GAbCQAUX85Aa28K+lhDISBk
bTleA9Oq6iszIwH2ya3hKq7WlbdhPrihlB/BceyfOoOL3+PG47bNFEt0fSNI1JAH3QyU5cIim30X
mKqbn+Kh1wvLKtjixNjAqBFIiragtXZ5q1o23flBLPVfMw2pvchVJZ6iiSwZ6ueAgbJzV4Wbh+sS
9SQ1zz7y0qJsSyHTzkI/T/R58ES7CyJ6ybNuMdyB+NOu2xl0WUC3i3goW3eKKmniv0YdzH2aDY0P
27VwJHWcw/FcuRnEA98p8X22fUl/grQw9B9YCuXTnW3jWT8GURqI22EORPfo+TbhA/BJlT4DtXnS
cY52/XV7f0mU8bo8RVdD9WFqfGweZRPzJsqjHsgtm3UjNeMdWAIJf1PhgMKTd2orq+uGYJTRI1LL
M6+20tgsgcrrRfqYzo9j1yEJkepqavK5m7X7W5i5HPxp7DW8/dnQu1sonfnIEF3HPCFod16mV102
qCvApKmlH9qyYmFhjeTF4CxpimDrKL56HBFQ+nRkqpxsc7OhPNOND30a9g9yqiOTadmJL2XErbxJ
eDrgpudKOWz4hYKmxd2vj0ye8O59cOyVwSjQgtF5cMWo4voT2YxxV0x0wQ0ykkOANG3VkdM62OiJ
9h29jHxifa4704QZXTufng2TimciAk46430LRqaI4tJk09QiN90C7/Clq/W8ZlxySbMuQL1KOTJc
cUAyzrCQS7+g9Rs1WztsJtfVWLdFVM7DmlHe2avBzuzzPCRrnLnYWgWhcs3nAqxj6a9sHLG/63EK
QEJtktd0EMaACt1sZRGnkTTXpreo0kzDJjMyxeIDW2NXaJHMy9nB7qR6WKQIzgHIDvoCeaH70vdU
3tS+qr6GiuKtlIJdYd7Oycwuoyhr82IDILzyisJTp9jarhcZtZ0YnvuVq+fWoE8+G+aSPi2l4lXh
GkJ4kbS8AbmtMxcjNvtc2gCXtTUOyqkYtXtpXZ9crykIW8XC0nk4B51e7Xkc6DqfED3HKoPVhv8x
SM3IPamUqTIoUPrmVnYeNTSDBrH5ohtl8qEMWn3NtlK7E87c1d1DFXzRfB5+0E1idDrZFC6YpMQ+
07OLMnR801WEv46KRT/mDepEzxW68XkWkjV+WqY+VTfgL8XQAsjGxWcWLfxV9VT528hZtAJVxs7q
7P1WB3embby7Bm9mudUtcMkZt3BlyifJwvkpZA08Dlm/teduWJcF5Geybh+t5stVihrJXR1VjS4o
Q4NxHCGpcSe2pCX5kqwG3ZJGubs2mRP9c5hbnZ5l7NMlE4oPYRYYXS/PvahQC5Fs6/DvCB3LqAAq
Tk90jktVrJ2eoAhaRL29mLiaWQEbYXTWET9sL1GMLQOICWHVFy9GWGWDiDexotbVfF9C3YsCNx+X
9jSvIVtzXsMKKlM+Uf6qbluwbbOYTW3G0Ol9S1nFzlPXDG9iBctwXgc+XPcKit6bYV3X4WnutC1R
c4LIN3m2Zm38Pc6iMr53o1g/rsLS+hxsaLy+angAz4Vc9QxYNEBqkp8yTRz6xwVhJdoBayVuWg9z
vouGO69SWSN7Zgs/wgXrfpxqUQMLRUlzixnV31e8rtHWPncS1Vegek5rX9H5Wb9T0h5Z3BiWe2Xp
X1EK5zmk8zoJi/l335SP3KZ91d4yCe+TAjaYpKzhujHSoo44OY1G/mxsML4hYb8VaEbBRK+E6PMg
hZcdrgdR+tyiZvUpcWb6LrZ26TPa+FTkpSjji62ZhQf/vNxHjviXuol4kpsBloBWNezWTdOks2g2
3S0yNjIf0UaXU9uSS+S0uF3MNpJihvEDmBv4S80X6yr7V4T+3SdlbLU0WVTaxBSRwbx/gUDMRdcD
24jOltSR6ty0SjR5M7dTXPShT77QUiTIrAfjsuVY1VGQmdD39A2LypfFIlTQ38l2q2Ch12zmrFxZ
R1eQWTU2w9Rzt23k4IhONtpcKgaAcB5wH/UZrPfSa1M125jDimKorrkS6T0ocr3PTB20y1VcNXV0
w+qJWp8Py7COczaQ1bFHq6o0ymcNYFEhVCuf294mfWEdqT/IcHBtRsqZjblr2jHTHjiwbEgSNT8E
jUh9XjuhLka3XXe7pOnWXo2pCtxLGNLN55DjoNzHJEIQydeanTm3gbmumyZF5sdHXQafn787Oml9
HuK4cYWIJb1Ri2nqKw5+TX8yM6mLNuEuZ9GEcMqp2HyaQDeestHhDMhW2n5p+SBua3SEZ/DCfWpU
D5BtzZoQOz1aaFRRLZS7c4iII1uwGMuMrRSH9ER487C0VZfVRM0ELPDpelS4Q6QzTTNmKMvwk0wx
iPJx8fXn1QIbzJaYXS/1xJGFsQlq3mzEOeajBu6ewQJd+vNIfBfflL6KZT4t1vn7cRvKKU+cBFDJ
9lWQnJnt0V4q0eIX+gxBjJwvlOi0z9uxa1S2hNuizpYnY//Apsr7fBw7Jq/NpuApvNSiSm/GFPFI
1vd28j/XsI1FFm0t0H4TgvC5cOXM26LvZUjymiJ2gP/6QoZPvCoDV/SUl74wEqBOvNDiPiBPZut8
g/n0HYJ69OyzuJz+nj2HP42JSlLns8Jsuk3SXjwgI7uVV0GM4OqqNS5eP4hhaGPM5XAmuZbj2j31
1cQ+29iGWCNrYBChiDLocw4L2g518dDUhXOweLtiAVwIzqwUEb2ABdmKgnEi5YtE7xN56ES8pRnC
AXndaRqEGIEuHB/QK1V2RTXPpchtK+gnnwaLQu6tTpS+Djwom5muEbfmIq479tBCoVDlqnbou5kW
px6ncEQZtIpg4pAlG6R617GoVHvbV5x+QG5+SnPsm/oqDSl/bJaVjEWT2Nq9bHSYX/De5BvjJUwR
DUwP6gvZwELJYFLLp+/btPLwBJo38nRLN85r0aS1S9/QXJwM1wm+vkrzIaVCfvPdCDLqVqNKm8lF
iw8xN0sDU+cqIacAUNw6X4OR6LPUcNct/DD69RYeU37II6nDvmg9nOxyBP3krpZ6mRD9ulbfdvC5
+gSnFE4yYz28J3s7LjAWTe3yVYR6oRVEJvOsr92EDfrataM2JzcodMfhXScBvnwTVxBH4ug9edYH
7SP2cbW8Go8eo9ttrXBXDZdVdZdliUVYDCmYTUW50I0XdAyjKN9o0kfX9Rxy7DdTWMGyexzX8Zpu
Ca6BcwP68Ru+OYtvQRLvhh9W4wi9ipNo67+qEO1FOUuoXJ7WuFrpM5sCX51gE1TyQjekOydRSj+b
kI4PFcPZX4S09zFuC92I/geGpuKijfpyK4Q23l9btzSs4FGjg4uooLZ7RiDKfA7QZj185N1m7b2C
2xsirkkvSH1U43AmePKDLjcEmF1XsfZjE8adv2t0nIrPQRtH5vMUdiR5pMs48+sVXbwfJhYzi3nW
2kczDXF9PYDvExcIq6nKe/j969PihQ5zND8Q8YMxaAtNVtNthuxv9cFdkCbleBNZlD3yre1bixVj
zZb1TSyg4E0huUtvMOsFxh8GPsFjTcoyeAIXCuFAUwZYQfjYTZW0aKfCdzqzlawzSicwP8toMnqC
foVo+BCNbYJJh77xxXyxxjfzdwETyvL7qEq6/S0mzFz3MwyxUMk7q7EdcEUFBbXMfRsSn62pWdjJ
9e+IuLoW861XbmiKdsHplalB4nIr67H+GnVJ8nkBwOs9K28lSYCLT7ECUCWa5dl3ODPXggX4bwkI
gPLzcltGc2/WJwrCZbXmYmJqsgX2gkrjo3oOS5QGlyZThI3D7WWs1hC2fKhBihNsfp0qWK1Wl4OD
EJIMShxpsSsscAmZcNl+mxSazpGERmtilxYIG8losiQtIQbO+NSu0WcaNixFpGFokEdVW8vHic5M
/sA22+tiFphL58r3Kb/weLKgLcRiGcQXUQ2he/EVMgQv2qS2zV2caIlbhvQACbcMm1+KfbQ8xZTK
WkDgNbLtHp81qW83cE9eQ53UzRWd2NQ/Bo7RsJiwwzQ3xvTzKwCoILZa7avo2dZqQnSKXAH54WMW
0VNK0Fp4DVHTtOUDQu7p1a2OTFm8dV17s7q5nK4qRxnKXFv4E8qemWSzkctXgiaCV+6lRztIYN0A
Z1PPdNEaH9nbdJ7rH1qvpbOZC+EthhDeKMxCCsShOs8tSRv8lhxe/84+dJabayxC/7kibckzNnl+
HSYb/9mQFNfVhLRpnK8olrgTU3Xa3o/4KrbJVO+Rpc7WsTNttjUzw5fwW/wE+jWa3tYtWjKCz1vM
boymIoz78CkRY6hvGcp1DLEPjrdMtjoeIOBsfQjrYYdDD+RLwc5hD0/Vk7AhU98XKrU/wVfURcAb
VlRgbSHAzq0dUFcZA4LmkiVu48dQAG/3FIOYZXKGNLTON1yS26LeRlfdbksdO+xvbcUyiKXRJF7j
/jleGAzo71fvZZOBKjXzOxetA+5QgWG1y0CVTT7FreN/syUg4xdCnVseqxSdeGckdWEqG5q4xK+w
6BgkMKjTqjwBiP4Zj+jju4kHfMQ+RKnHkMNFDn7CXd+oa5LMHYDpnpuE5fCuoG+UIPOULbCaeFU0
RVYGSJcSN80lMfyC8wbthBHEUhdk1k0CsJliAvkcWDDkJOiHGlIBbHMwepkWXAMSS6KiLw10bL6T
fXk7UL2BRE7TMsxxxeMvc9WLNCNi5jq33NWfE5iiXUZTDmEuw45/LD2HWrq3ovrQyz75pHyq4pwS
VX9F+9f2yoGJwEvOONBx84lENlVMPCVTWf+VEt/SIpiVvuCHrE9sZcEJG6t6VrIZQwRLy9zlvuTu
KpbLSC5ds0JBHcFPocytigEsaSaAkM4bwgB5hpm2lTjnPOhTc4kt8yYYZlO9ynfh719WWYQ5ISox
0U+05crqtYO8HiUailMK+RqOq0NdItH2oMTY3rk1JqfGB7DxqTEc/WkYGsVfYIpL5jwNQuy6JU4t
7QuUz+OyGDyC+x4TLKBIpQXtkMULskj5tlQdTKeRHcniejkpYR7COF0/zqHy17LlZL0dpdHDd7eQ
EodFN47yJlhdhy5IwmsmpqxBS83TQhhrc6H6rs+ilAXBE+vX6n5kFSe5HG162fgSlBenF/h/G1XK
+mMnQc97KnkdhYhR6bTkvpbymaQhCEzC+e4hdhMDgKQtzXq/4FJ9Yf3c365lGPkcdye4DMUlDtIR
VzL1pKOIf6Nd29aFShGZZCauxSsDXfQGpXALGys/DYgyp3p5Q45GI4IO0OiKq01jxttgSBMUZod5
/UTMPF/KYNhY1oqyebCT6X62NE17jTwExW5Rru3W3XYTLny308BFk/mN+iVf1YJ7fqzbAOZQMb7Z
FW/ayVUZbHTq8jWNpeW3QRPUN61V7ZwPkVqCm7D03mI00/EHIIJKZrEfqzSjW7T2VxFMpr54vixT
jjiufKzDObyLSvHsfQXxKAzv+FJg29zuHatteNeiyP0DjfTpM4wgxJeV43JxoyvaltcDbUl8RaJk
9VfAvAxjNvZz/RKjPfE5Gsuqz4YyXb+gbTH9HOpZ36iR6RPR03mtkGuJ9feZYUlkkXPzZ9QPogzq
GERrqNZj5zTkQeJ++ciQ/wY7y0EicJoQPr1VdFsuPc7OZ/TQuODSJQtSpG1Szs+RCLebyaVxna2l
aG+kvfputzkbV5DOlojMRXo1ClhL5Ml7JriijXwNW1l9phyTq+a1hnYpiv0V2JFoyxsgX7T52Cl8
igYYoodVtuFDIrf1a4kk38cuLt3jasVIr4Wmb4Ks2ToPP2M5fdjaliKxPEp508QbPM84JJ23cV9V
F3yYILMOkBXoaOZuLUY3zF2G4Y8/lsG2TEWC4HnIfdDW0Aohx/aTbTCYw2pgyEGD5CheBC7Nj7Xw
/DFgTedw6qzSZRTTFuvUre1zQ+ZlOm+WRepU1SvyrhOJ+i+guJAQJzdjyM53wTMVwXihjIxAu5Sz
/h7F2/qDr5MlSECucY8joeM/NZzQ/o7iqcH/mvSTykvsuyXyHkjNIxNZha+hRIIaLXaz/9KHuguz
WTOYGbTDMJaFEWkzZKGMywXB4brc+WWpmzxGfv4DVDBsgRNPoCUupW7+CylCq89T0vMfWFjhdZJs
Dzpg3YNoqLpn2zCpLLHMP/aJkPfYrtNvqgOM/A+qi98Um/bWAPB1Hp2Na8ji0ym8oHd1zRkTx3xw
0r05QEuQ2giVhmIEUzyYEG61YfDlWCl4JwKXta37qXkvHtLmupmwHdFwPoa6SfegiH6KauMADT4t
y/v8sSCH15sPjvUi7Pu+KTNrVeIYPcFrk/LrOvk/zs6ryW0l29J/peO8oy8yYXPidj8QZBmy5M1p
6QWhIwPvPX79fKg5M1cEGYWpilBEt06pmEy3c5u11tbno2yohL4M97gmfoNWj0l4A6kcBvu97j9I
Ff/nRYu+Jn1PU0yqJZxBXZnNbg7st5otX3YS14xviksQPnLOShD4f5VD9kXU7haw7/opt9eU7y53
Ut8I+Wwr8P9s3NmLnZe14LPXhO+oiVIrHqnWhlr+1cqoYwX915cstr0mfBvYVwNlAATNcjo5WINt
UAT9+bLPXgEDjbYKFVEhpOxM/pwpsKhKjC8qYAPcOgcjUDqCEFMt9ExH+4smce1eBKn5IhAaEkDn
H05kM2aGBUET9Zt4HxNAf6aEVr0IkWAr4/zTDXMigdgsh7AT/oMgVVEa80s/XJ5/eIgVH7KkAIzZ
Na/tKfZk2bxIPsZeN4pAK5LEuw15ymzHz6QW6aAe/vmyk7KC87ottTINNs/BryfjbZSE5m6Yg+5F
BsVe074pi9pqDkNY9hqlnKHS7p04fJkCk73mfVuDritbLxHuMsjNUrsAukBc/aJ1WfO++2D0nRn5
LqB36nNfUZMiQffCz17dzmxEmZ9MN/CSWt6lTndIc/Git8de8757e658x+Vrk8u9GfL4q0qKby9b
kdXVrJHPtK1FWM8xutkbjGS6i5pm3r/s01dX050AFgQ+8o5xpxoahtd7QVOKjRfT4Qpe4k7sNe3b
Io+DZC9cmHTo8B0Dw6eRaq2PwC6Mkrowaa04Ke8yW4x/t9D6r+/j/wp+Fm//z6c3//5v/v69KMkZ
0Jtp9dd/fywy/vz38jv/79+c/8a/b38Wr79lP5v1Pzr7HT7373H339pvZ3+h5S4o2XcUg6f3Pxu6
ID5+Pt9w+Zf/vz/8x8/HT/k4lT//9cf3osvb5dOCqMj/+PtH9z/+9Ydc3IL/+v3z//7hMoF//fE2
jNKoLKP8Z3PxWz+/Ne2//hDS/qeliMhR7jAcQ1+oLMPPx58I+5+UEpRlWahj6Aid//GPHHR3yKji
n5wAIVyQSBY54gVo2xREev/6w/ynLWwhFTXIRYxRhwP2f7/d2f78z379I++ytwXhT8Nvn50RlCmQ
EzF0YaLAQi1DrLFfiSWbqUZI4qEOE+1GOn2H9IOqn4XfXkYxTYkmr7AgkVlqrRAi4qxcnrr5QfWW
cZiiqvIaYDi3v63833N7ei6maQJfFwZ8IcNaU++nvnVT1avpISei9+ZWmz23QbH26VEepbr+51o9
TobPtiHfOcvSraG+rkK5z6Z88WAMBcDqUDlNQDY8tD9pQtVvAD4Nv/TGqj6mlQDwbfuBa+0tOxXx
PtISucWGuNxB03INVyrLQLbRXhN2O7MJrFGGzFrvm71OQ77j5BvF4fmztk2ppCuB6tj62uu0q2zU
wqAcHqJWS9L9nEQgpsRMYsYzwrmkcdFgSH/JGaa9pzdu9nmeu87e08CrCPeFBjLi6W+0OF7n22Ah
hqObFEbYDH3NnCM5Uvu0X+0forn4y8nN5EbUxY9em6sNM7q8T6uBhC5sQ3e4LLZcawjj6bRlJKv+
YQrC4nsAAgkQpp3RBcUYXxduscWkv3LAyLu7JpOyrcUqrB6HIO0aXEFm1jt96RUhlKA4GcYvFom5
P7XcT+OdlvXOL+BdzQ8hyvAXtUbHg1NNavTpRb44XCa2RqDggwVi/mvtEzLkYHTG0jlRYDf2GeVU
r+UKblypy1G4s7q06FFl0HJsjcwXcalwxZR10kxd3gal/UsU+vN0Z7i2JpvHDJRpK1vhK7HNv6GK
XSMXHMuyfKgsmie1jqg+RU4h/nx6wbDL54fFlEDobak7tiFdc22DapJ3BZ0K0geDysp8E2YUguh9
VPfuYa7i4Qtp6Sbazb7lbnXiesw/nJ1ThuZ4Oq5uKUeZ65hT98NSzH1TPDg4L6WnBXGS7+vKNU5t
P4YDFRiHmnFa4oVZ9F2Od7Y9WN2uNmyD4mQyhe/I62vt+2cviGublrRNV0K1XLNE0z6rZZ879UMM
uIsaRlVOxq6s9fxXGseVeyOz2fxVxS1VuacHvri2piEF2UpeWGEizLna79AxZDWkUfqg/NC8jRwr
32fAj0BY6u1DlZjBzdPjXR7iZTzbNcC6uTYJwPPzldlNHZA+Sx+yYJDeMMrhoJxiC7h+TihaTrHB
MjrMh9vCIVkFMKaiPQ01g/ShAD8gXye6M4c7ZyZSukl98ninXlXjR9s0458NUNHnCfs+Do8/whtu
G2r5s1DzfrtEgGvGtM6K4qGoFa9roqFUgur5hj14VB89P8oGL5mwpMGFF5zl82EQ/cqConLzBzlr
GWBhLU1sICW59jWM07K8l2k3fu9tPdJ2QVNUn3rlZH8qu0o6L5ic5nNml4BM7UYrxh3yePXgJTHg
4K2veWXLXZ4GfTnbXPc1tTUxipKmTDJ/0EQoPw3tFN7Kes72zhBGt47K+89lMMyfJAnTW7spHc+I
5+ReWToY1Db3QTCWCywA+einj+IjjeFs/RxJMtiwLFMhkGqv6SvT0MeDyuPplGpt+LpLQATqhszL
3QK6O2auPZ8CcCR3A4DSO3NGTyCcouTH09/iYnUevwT5KY6LheewOitVHQxCoj5xCkKn++hYfnbU
43TzrCz3aj1Xi0kuDpmhWLzzszJSU0pEsxTrl+Z+uxSGBx1rDSMPvMGEBxyHafoFOLbxoUwm09+X
c+TUntRj94YKcgxaehzR9Hh67hfOiYPxNx0UwBUS+PpaoKWtk2KS4zieNCBaXtio5n6y5HADfkXf
OIVXhlKEAYLNRmSPWvz5/GVmlEPXgoeKLSPcj0isnaJpphTlRvavp2d1ZUeVgeIcXH9lGBfyuOip
5mWgZd1JdbNxNKza3EOK3WqKd2G4CZIspHZRbCMkwec8n5A+A6oBftuC42i7u7RffOhSm266wSzf
VbXhb6THro5nGIYthS4Z01iNl/epnA3G06XW7scR+DX189jTfNPad2Le0ga4cBEci8wBQlL4rZjQ
tU/VDhS7qsCpTsGozyDMynfUCz+3hvth1AYY8tJ+9gmxhc4RsS3aGAq51jsTdZIjdFTUJ7DBU4nz
0fiUAtviDmE7/d3TR+Rxd86vo+LeKyYHk0jw9J+vZlBPge9b+UwNFbdjZ0aicHZmViRiP9SVPnnF
sJASeiXi6N4ZR0ASdiVcMloumim7YpjbjxJIqOaFYJRAGBQYew9zmYc3Yd5ogZdYvqBTSApSzNOt
3BYPtR7ktVcCMIc50SJ3tYv7EURqrLnztJ/6JfNhWVMFuLKTAOW0XAyB56LP9OXp2V9eECZv82gp
wnNdrtV2BjWPDegf/RTLhgRLAAa1KZpnexpLsE5llvvO/5I5OF9ipIiGPA9McVJFNf7M5s70Qsuw
Pj09l0u7wigCOCYXQ3eMtf9kTkWuleYsTk2dDa9SXy2V5aw/+CAdNg7otWUziGKxypYShALnE6L0
khYQtfSTTUsoz4iiGsRdtEVwvfIqMiPiuCWhQry8tpQZ8RpMDE0/RQZoc5orNXSDtEm/g+xZEn3D
lH7hq3TI9kGOaUu/2DtNlz+Lmo0Lxe6ZwgSK6HJJyIucT1bUdoIXUIiTkwzAqudi2CWFO2ws6WU0
sAxjSt0lgoSFuVYKkiE0xLQg02q4bXkPLqADgOI20xvfrinoVq2EyjL4Zv7JVbSo90x67IqdGVcp
1BkAd/Y7YF7d1rt4bafJaLmSiEC4F22aZck7PrS+OJXhnHtqUPYuV/608fpeGwWTZ5oGeSfLXGez
J6s2UHeSAi5H3exa5fhvhtl4ngTw40ZiTcm9EFnycKzLh36ngg6WSHtyAPr+qZEnOA5lvnU3Ll4n
FztiC7xL/H2d1Nb5cQEZ6TZkYqeTWSThNx0N368keJWXcNDetyR4b5++9hevk8tTYUqcRnDxDlfy
fDzolENPtmU4AWDQ8E59p/4YzWn+n6gz6gfINr7X1lG1cSkujyuS+A5pLLhd5AKsda1KdybX6YNW
nDK0oE95mVf6XtWN/g7aXHejNwKsOQDu6J1UwXishdF9FtAkgb0FWXmnz0Z2//Q6XFoLPGecDyI5
zuni3p8vRC9TKF5papzUAPRsl/dms8+yynznNLVzrHQ7e2XHVfCqxZO+n6s6U2B+Nefm6a9xEe8t
38LEScC9ZXHWzlCTxTEXqTBOWhaCoAY7Dkyr7MsbP/DDQyXkvNNCw/pL154pScX5XoYG7y9Mk4Yf
bMv5AhgqT5Qf9MbJye3kqz+O4V+Z9rxewo+DkLQlplXC4cauRd5G5UZTbrfyNGc5OLTA13WvMJ7Z
v/BxGFJpdADltVQGGczzuRTEBzOJMnnq/RiOBkSUex4j7fD0Zl3YnSUsdzgvPJz4PmtVOYg2TdhH
uTzZMFRgfFbZjU50VTzXvC3ZDB1XjnQ9ybb1yZRaUqJIVspT7CfmfgiMyHM7CIXPn4wtOHpk5qSl
r2XPIjcHFprH8lS5C2FEl9FBS4vn9Wd83JglabUEiSYYgLW7mDhVAf2hYhT4UEcixXZfz66+cZkv
jRrGhbdweXfxytZqCHYOtTjLOuPUxX75HqDz9DUDs77XYxIYss+CV2loRhuu8KXlxn5Q8mUF0UDG
kJyfudoZ50hqaXYSYVSdui6xP2OstDvIkNNtACxzC99zxYgaZDYd2yFna+N7r2y3kVhhAIsiPzm0
XAf0VhWvUjMYdqno5Z1ySyis7RRZx3Y2zZNyq+ZNVmv9Hdis6j4LVLYlafm4rmfBAMGvIhNKAkBJ
wp7VEoxpTgfIvMpOld1n6c4dyuK9Xef2Q9Hp/U9XDvYbt8vS/IBob5DujQD6yA5t4+ZbDUI/2GvR
WEWHxjXC8jZRXZl5i+v2YYBDgZy1medbLVSuWH3eIEXRz8b6uTgRq03zETttfDs7wd5rbiOAmg8S
He0PVG6sU1BGfXJomnH45YoJXl/Wa2LfDW245SctMe5q4YiwH9PUAo76Wiw9IdNrg0QvT9bgR+FO
z1znplVlfu/bfezuYttIc69Qev2q8Oeo2oXdHHYb1uwiAMBMWlR6JOR7eIVrMFCHsmdXUa87VrbT
3fvRoPYK12DXTbq/cT8vDediz7gtGBt6WKwt2jiplMemlEct9Zt76acCTr4hXzAK5StFUsbG17io
dTaZFjYl0jycd+cWVlh178fBlo77tWVbXgDDIX3JAq78hiHUoyKedOMY1c5rGk1913oTwptfjRuu
wZWBYC8tWRLbEUKuF00aOISizvzjIrx6HPLW2rWulh2jPvj13KeAvBLXF3wJBRRyCeeXQqXgq0wz
VUdXi+pbsM25F4VusBGyXDkEjKLYV0Ddglf6fJQJ50JaAa9A2ENOsxoVwCugevL0XK6sGl6NJZdk
GVZp7U8XVlXRitFwj1EjJJTFqLyLcqV5EI7cjQldH4ri5GIBeUlXy0ZlA3GBSbnHAsT596hq/nJY
YpIQ5rglC3NtKDx23k+HfcJrO1+7tqCAooWxe+yo4H83K9O5MWwzfhCIWWx4H5ce6SNWAYS7saS9
1yCnTOilY6aTf8zoDAUmPsk/xCRa8dq0MttTZGtPbeFEcGRgaW/5JMuDcW4XGdwhFuIZV8tUz+cJ
fyVxrbDwj0MVJYGHES4Sb4Q0+S1p+yG6F1lkflNtkUEjN030FmA6/CwKVd5HsauT0+NQfNBtVWoA
bKMUJi/Mgf4mbpLqL7uW0eiZzQgwQYcUjhzTlNcPrSN75GpRbYnJFhgz/zmQw48aKZZ+h3PnpzsU
OyAhojehPrVzNlv7aXapS8PadD2eiPA2gWgSwrfAGdyXlWreV1I3S6/3neA1/z7sPNPFStCkstTf
t2MppwMqENa3qmmMP+OwqZJTAVcMClJV+mpjQy+dIzJJBofUJV9NaLc6O1VZB7AOffdoFOpTWhYf
Fcj5XZdrb7PYf6uF7UaEeeWeA3oBg0QqZjlFqz00Rmq9ejq7R7vEsYShOhwzv442srrXRiGSJPku
FHJJa7lUS9cnJ13uOVyBZJ/7ruXFCNBs4Huv3DtiZfI5eAwUH9atB+RoQTHumYuvLOdeM43hrZlz
7ky5ee+ubRP2nqzR49Kt1YRKlHLsoR/cY9bO7d42x/w1SQ74j8JuojuSotZN0ZQvWkZcZ5ooLQAh
Z3U43DhYxDawYQh9FLdJFDa7Ohr7jc26dHcWbMnyMBP+s4zLMv9WVkTENTTmTnePLgIMCKeo7maa
yu6+HOr+bTAXgltjDEcZuPKu7eKt1g5XvD4qosT4SkcxhaO5HKbfxgc6PBQ1vI1j2+fNvie3fIuo
kPREv4Q+81QeC2WCwoAvXnZN9EYZvvu87klLJMR3sEhakT2nQaCz7P9v36HtCrhWOkoX+H00a5EN
WhiJNYQ3z37/oD4t9TKK1VQgVrcvhQ3X9VDbjsWMqovWlxkkWScyHkBoqg1Y5rVttYR6jEVci8U9
n5KVSj+PZkMdZaH5XxB2Gt711I1/dmMy3hlG678qu+6vsEzlGy2Y7e9Pz/SKBaAESraX2GOpga42
tYxzgNqDph3Hvkkl7PNWHgKkfLfKK1fHcXHDMGhE/+uMmRHIyjISRzvWZT291pGEgt4trPfPnw3F
cH2pci6AhmWtfzseEUzZslbKP8q4LE92m3b7sbOeJ0P+eAi5ibytC4ZOUBE7H2UM80wNcH2Pncjc
fSfnep/3NK57ei7LGVu94o+IIsA4OkKo68gCXLqeWQhyHPMIb3x2cvEzgjj3tsqb8GNjlJslxStm
moolKQDmxuTM1UHM9czpgqTFtRyXkgyprePQlfE+sLWtevSV0wBIgwsmH/Nma1HHXvhhGMvKPfZG
a95RVnHviWe3srRXJqT0paa3lJgvb1YYyAlepOUec2t27xHesF9XbYjwSFEkn57erCvvDjI7YIos
chn4e6trhOhb0HUOa+fOVuGllavv47ie3ial5tz1fSQ+Gn631YX5UU55dUQUyD6LpCB+nlzXatKe
Mj0pT+eoJjM/jrnUXi0gpl+Q9MVDgsLtcN8j7/LB6YSjeVbS9Arf0x9POmUdY1eP0v4P5X3QlhoS
GM4OluL8ZWwLxIMozvrCa7tU/2yYjg67r+zaYJ8mfsu7Sl6g3aFGNNZoywSWfUtw4D6oSbTJDt49
Gh0iye0vBq2z37phPn7WDDv5j8SMIqbUB9ktYgzVBA4y0Kf90ztxxfPmiaS2SumdYGzdszekq6tf
G5N7bLUuu3Vdt7jvTJnd52Gt3cpEoVYTt0AgsiKynqWx+mgXGBpfTfH/LSj853ahyMa0qqBYH6d8
1mlQlLjHMR3a579NwEQ4ZhaVDlKcq6OWODyrkCHxROlO7MkOEn48RmghmcNWFHPtAi0mjiqcUqQe
14auKpBIzEtMEHSTuwCdr4NAocmzasfa8BGvWASCWcCjNu0ipVp3YUBYQndzv3OObuo7b/pKom1X
OeXzvWqmwZotiAl83lWwaaINFicEOcegG+s7COAK7nnz9ekTeG3VQJ1zABasODHt+THAMYucIQ6c
Y+EgLeuL2LpHAyG7TUYp3j091CUKFsQ86HfFOac2cIEZxzzjEo4jFgBdDY8+p8jlqOohsoPSC8cG
xaKpCHa1md9lstvP83Qay+LzC76EvRBrHAFekHDifMJlFjRaOeB0g5Iniqji+GAiRLfXbT/dkzlT
+07ZX6uxy16xsdq95dNKwnf7Zqsj9bWVBwpMVYFUOfdvlVVyTUJsbY4I8CFl3FroDt512gA1yrC3
OClXXmc8YDIwFBwB417MGWEw8Nw448huOh4+a/AhHDJ1p+MNnExEMp+fllOLmYfNgKvGoOdrnLd9
ZtOF3MURsNob6MblXglQjU9v5bVb6CzyCCbwRVyOZda/+U+WXjuoKVrOkeDTuSt7SxxlJusNC3Zt
lMVE4mhw1yncno8SWShk0ffTPKI+qHuUZyJiCGurznTtSVYuTi2l4SVkWWXKNNTEgkjXzKPjVijD
St/0GtONvWAmNKqtYaYlS77Fxrs8geB5iKW5idSDeILOpwZWWERQfe2j0yD80Tt1uHeypEGxRmwZ
50cn6fz1ZywsmaBoBzvGWZ12rR0czZWJdQyRW/B30g3UoqZcO/1OpuQPdmWhko910qPeg0At4ObM
8JsHi9Z/Dlz1lNy81MPsNjAH3YCBUZXVwYW6jUpmk7fzbtbROuHdr7aIaJd3B30brC9uLeAOd20g
NcPVQqD75tGSATXTbCpfDWY23w2JbaFFZGlbhYLLA7cI6pChf4S16+v2e2nUlWC6KvM4LRDAlraz
9zQ+dzeO9ZUAGdo48aI0iRkBGq7sYDzMaKqQ9D62bgB8PKAh307ZndzbE2pMsUzC+xGV+oPlZs4x
DZLhl4rqdONbXJsrWVTyHyAqYUctP//tCqO+kfsKfZGjkbn67VhZ35ET2nKyrg2yEKsWNTUHc7Sy
Rr2uV6ojSjz2qeN6heXO+9acw/3T1ujaOcGX4q3G+aTyvRrFB/aDTKOwjwFdAzzQNtYNFrL0Mlzw
G8LJrZLxtcvr6pCVyCtyfdelj1C0oqFtvXWcaaexQzOpOg6Z5r4B+pDePT21KwtIYZoULak9UHBr
E2hWdjcGJT4C1aUOZcRFpKWF/iWebdCpehCWkH4jm4Hvc34aUOquwqn37WNGHeZVYwILibXk/dOT
ubS0fDgkAmqB5KWsdT+NfEpRT8pb+2iUjXMo8o7ChK/bDy0U/H1LR9DjNNfmhit3mTbhQBBzUW7h
vkHlOJ+ZU2oKrelKHYFczBCAer37PNcVmZKxR11G8uM32tBM4R59TfU1naSs3z4972ubuNBkqCsx
dYpm51/Bdv2oVs2sjuh9mx/QT1VvrG7zHbtyKhejgkuMb0zVdVn93y40YWShRKfIRQ3mB1eTxhu9
GoOD3k7Fxn27Mh+TZ8RlNrwpUDTOR6IUYzWZmftHBOkMD6Km2Ae5o21s3PVRWLaFJ8YLtjqSpSwW
IazQP8aEo28zmGI7qkzZhmd8bRSgfaAydfKxYh1PpJE5E0lwPGxV+K+NSWW7Jo2LjajlMtgE5Q3A
1MEHB2OyhtULM+ZPb7vH1KmqOzMJmlusbXKyVUzurq/Gh6FGu1b25fOa/SyxJiNDsJSwtSDArVu/
DbM7kzNMyHSVrnjdGWUdIclF9/ANA3LlbmOAbehaC5+GqP/8TERUnNGHmssTesHFyQh9U6KzXEl0
qAEI75MwaQ6V39l/c6TPKNJP0lSXOgsoO+BIVFPhCp2PayV27puBX5zgwUuUNnSAmdBWN8zwo6DG
yodyiAQBgzyeFHvtr5ntpKGbFp/SeZq12zqnbY+3pPiR0HJFedtmg6GjpG7IX7Xmmu/10Yj7XTcM
86lE+9P2pj5HPSvUkKXeUd+ShmfrVRnt8MnaBDmwOURtOp7mr5qZtIEXVaWOIHSXDqOXJLb7EZwE
bdkEzBLfG92Ophit4bfipkXxnGa7vCHhYehC+Xn251Hf+aFdoAmCOfyFVDkUU0mfd22XRU6ksyNh
MrytqHgb+zgNiuR+jOmLsMPB9jtELm33Q1osQkhVnXbBn9EcOoOHbDlCbioU+tdksoS+pzqud3e6
VibFfTsNRYQqsG6BwbfDvj2A7M6cQ4m4rekZY9VNB2dsfBT95yj6GlidSPeF21a0cPCD8euEjFnP
RM1eeM44FB/83iraves7+hurtFAMT8fGuIuSGTh6ZDeY7Fbv1S7IRfxnEyHu7cXkp0mLZzLtD7zN
9vDGdHLrP7GT9earwA/CdAcFVo8ezLRJDE/Ls/JXKNx3DggzNzdg0yVKExPPOeLcd4Wd0satFaWy
vZZQTd24ei9uy6BWFEoDUJ07y0/TX0aWaacZIb5xD3Yk82GPRf6fTz8fj67Y6vAtiC7QD+4C61in
79wBzfYwtrtT39f5e/BB/is3N40Pcdfo6MuGXXtP677hztG0/samSdYN4jD2a6OtXW1npQGyyGWs
Pgg93eo/fvWrIYuK1wzznpdnZaRFV7Ssfj6emsxK3k5zJ0961c+ahwZ+gV5d3PnNrxqcwHSvJ/xl
12RJW7zx0y7hNDtp/ldh2uKHn4mi3iF512je04t3ad8X6sTy8hPeAe9Yfv7bq2gMvGIFRNITTTZ0
lMTI8r+2rBI5/KfHuXx9GQdtWgOMH8zYdaZa78pADbHRnRATddDi08Q7UUp5QxrJ/vz0UI8I/vPz
sGAWSbMB/rZIGaz83dINm0KP9ebkhCIx9sKO+o+qD1J0l4q0TA9qUnV06MMWiQApqYcPTW89GJzd
T9ItwmkXIUKNxrBb56/HvCvsXZN3PhKGxMH5fnIn2PZo5o4083bD4xzEKGgB3o7eGKIUJqX5TMEE
FFlueiN7lnhJnoxfhw45dY9qW1Af3WbuFZpufW1trPPlO+MuWDwKwEsRFf7N+X7a89jFqPR3pwGD
sJdZkv8q0aO9HeYpvxkgrXhOPoyHp1f82ubyki6wHd7uC6KmIeuIpgxOR0v2XB4dK4sQAEKsLY6C
5wl/Le81eSJofoSGlMAIes/nZ+YR1lKgqsyRrr1mlv592cv+2VkiRgFV5S5YVBzx1a2YIelBcBc1
pBdR7IdSlHtkTLbotVeWDbIyD8vi+0B9Wfm9nSnQDhRRfUqsHoW/CcXori2GQxGFW4Hm1aEg0jId
6TqckPNlS50gRVI9r09aYdO4I9H13ajDTKxybauD9pVcKrHsIhmCQ0WObV1bRsOionE5rg70QWM3
prRhssYAkVatD9+PpdW+o6jRPMDYjOIdqJSl+RDI80NQ5ltdKC+DG0qlckmOAK4kHl2tMM+t1tLo
vAZgqVVHi0Y0rzWYqSEZnBSmWDBV9U2ZTcFdir046F2rbbxN174ARPQlmYvNu0hvSsQY+0CJit4w
YrjJG8ce900ip3zvZ3n3TdMcJi8adZNzr25CYP8bYIdL+76kh5Y6Ci4gFabVA4RS/zgXcMNObmmm
dIJE15ym1dnN0wbgyihLpRNlF5S7Iaisjlc8xlpTS+DbUnUC4IZV3+W23j77Vi64XkqQVJsw7Gvg
hHJVLycC0FOhd/TRIe/t6WrTgl6ZC2g1ygBAuKl5ruvF8C+SMJ5s40SPvGJBonYH3hFtw2O+OgqW
jHoqWNQLuTScdhLfYWKewkU1eI7E8D7Gs9t6dq8Ns4jUUKLh6jvr5G3aqtaiiwOqDHnSvKn7MHg1
j7HzLO20xSgrjvdywtl8A0/i3Lo4RekkHf0oT1OqUW+y0vxNp43iw9OH7PHtOn/XGWYBIzObK5Da
tFIVsWBknko9j7sDIq3aO2mFah85rQ7arlFvpzHr9u6QjYcGadIfpjYolIOrqDgESZrddF0mDkZc
9kQU3UTvsdg51GiWHnAvUT3vh+KQmmZ4M9R+eSATN7ySQzXsygUUJPQKif02C/YZKOgNN+zSPlPx
JoY3qNqZQJJWKYPeMfDSnUSeqCZMMFjp44ISfoNa/Gbb3ytDoa6COBLJdeBda3pCV0TI3toC3tOg
3K8qRtq+xIx/kkGk7Z/esUtnhKmQmyZ/TzrwghY4j6TsR2IfTl+YH3B5xZsS1trHpBrDReU1+JWr
bNiwEtfmByKCsB5zBwNjMcm/ebR+OjhTQUMr8oBTejf3lfXKgsiG0Hov9I28xWPl9uxIUv0EsLbQ
fB61gVYn3yillqW1PZyysLR/5GgdzPdd4svGG7omR/NeSwKQ0nlOlybfHrAlias5h6iazWhPf+z5
BELM+CpbYcenRiHooeqZrmSA0uthZ0i6a3jASfxfdO2uxB7frzopOmjpu9Iqmuow6CnBX5lLaGHx
RES362QnlRe1FZ3fMlSFIy8fmlp5mtUb8qavh+n905t8YWKIbsgLgRLgUJFpWB3dVidVTuub8WQ4
fvQWSMjS9HszHX+xqxAT4B/DqLUhmV44ML6mx00OEQFhZFPcoPEVvKpgLdyg1bpJxlt8yNWmkrYj
IQquBhO9zt+Fjo6st2ZGJzPXUQLRZbMXqYhuo8qUkWd35fBWr4f+Ps5i46BZXY7yfll4BbIJG6/3
JcmG1xvsOOXgRWLsoi4dRvQyXBQ9ThWt+t4R2Uuxc4D+njJHJPEu1Nwgvy3yxvpeu2L85BZottAm
qdS/jdNM4iNrKb5uhBhXtoJEOMgJHFeqI+sQow07MLWukyCJPwWHtO3lTTrm8SEhv7GB6btytoAC
sQ/QtShdrHVco37qaFvtMlQ/I/dO33VErY1ow0xdGQUoA0x6VnoJhZef/2YxILg5OGNWgkZCivh5
RzO6xsnmw9P35NIvJj+G4hRvGLhLnUD4fBhALQSs1RTTEMaKo4PsDRokNS2deRBZxxVGhnx+bPYe
fFHDbMVeErja9ymZyg8QBybzuT4bXwc8HOVV4O2Gba1nnQ286JqWnCY0jw/l0Ga3Y1ttlReure2y
cQuWCC/YXMVrepY1Gv0skpM/V/2B8Hq4r+jjs2GHl6Vb3ViiDYPKvguSACtxvrRkpnxzlH51AlQf
7RWhPL2Ui+YeeZbcy61C7p/eyytXALYyQG8gdbj366wxHb30erZR1dBp0nPvoz1xqMc5f23SYO65
jiIcuyW2ppSwMNnXCZph1jp3mHU4fdIpkF5XxTFFtmLDiF87nLBhFsSnSecUjN75CsphJPpBZe+k
lZ2C89WY2acgsad070wq+CFVkd6aSBX8cMTk0HitJhe169RY0pFpSMRWB98Lz4GEHgeT4i+YEF61
1SNeFK1NE6AxO7Wgbw49nDyXFgdFe1sJlUW7jjFBPRjmVvB6bVxemEUuAXwthLTzZXDdFlC00tKT
3tA4wqUR514bOt0raRBL1lnM1YPQCEM2zpOxzGd1gCH2YxkWBbGlIHc+rj8nTSU7OlgFstZ5/p0e
VHbqC/GBU02fttht2re0U220zwFdA78jF1HSTSo07e9aVuXpgW6w+Unk9gzjpwZi6BlJmH5lFsnX
Oe26d0k3l7e+DEfHa6k4g2FAwNJB7CoSX0D3R9/oHYM4BNW9dK8VepLdIcIIfailCVN2KOQYT3Qk
zYd5j3+VfG8yl3Ra5Rop3XoqzfpEJzufFkt0TwxoGD25b8AX+fd6OYh+w1W+YlEIZqk2gEclQFur
gqUioPERPbzQKLB8zyGneigcc+sAXm4I0iA8OyC6qRia64OQ9iOFeZnHJ3oOdd8juECfgIlEH5oi
M6ubdtTTcKdVyfwjyUx7Bymz+vy0iVlSE+cngmobqBsYSITV+tqNRY6AjjOaG6PuEvDSSxo6hTT6
HvIfdBxu6SUbqmP4vzk7s924dWwNP5EAzcOtVOWyXXGcxE6c5IbItEXN1Czq6c+nnJu4XHDBDTQa
jb0bZlEkFxfX+od+0Gm8+saloPPyGBBtyOcs2E/A70655cjsQ3Nay3zTtCjjRebXrt1bVytszFhO
mt2D/tyb15Vtz1hUBhGBAfr6/AiUVsul63E9FsXgf3DyBpZTJcUlMe4Tg+wtiaI4DLDDBzFHQeYU
2NFgE6Ewwe6O7ZBF+zDvohr5wmn8LdxAtLtuCbHk8gwT66AQzecqNnvtVImsZ+Nn2/TgJoxGCxIf
dATTeEKP9FcoIzlecVHUI+RYH2mBiQvix+QCj7oQKV7ePOj+QbgGLAJEAKmO519JRLxobUWvI2Nf
XIkII+TM+UROZF9ID84ORIoQctLoWJ4WJ50BHz8j6qjpQsQf49rEShdZS3HE7yp8a/2ALITVQC2B
DQdO/+T69pRyJVbpw1FOoXmcS2neWBkOGBcS1+3PPD9ScP/J6en+U0YGzfH8281dJiKnj6qjzI0R
njoUuRjnuHyvKgCWWW44l/D5Zz7i1vQB2AIJA5jeyXXS5eWousWrjkWOvMkUeVg568Xer565XJjc
y7DI5P4Z6iTRmtfJU7qBS256bbdbXUiHeny77iRgw39HsZ9/Qi2HGiveAAciHqH4ZYfjLsDk/EIo
OPvZCHw+Qgrsv9NqiGvmsx/ixnWs8uFzhc5V0haWS91FrIfXo+zZr0YFHnVl8IYwXp7PBwQtOZ7L
SLbptDeBUXV7uJLhhUP7Mpbz1f4Z5WRtMDjEgyhglGAMzCscRvyrRrXprqWq8LHAY2QHnKS/gUT0
ZvgGWdSGawAS7lHO/Jt3/PO0yXKYXtUUNccg6pFot0p/Z2v57fWPeGa5WKlNEJZHM9nTyfRk1RUO
JSWmN0Vmossuv+6xyNw1pp3vXx/qzHohUUR2hoIkMkinavOV1xmLAqRxnO20/1mS6B/nkNrD20cJ
WHGK2ewJqAjPdwU2jL3oUkbR9cgtBHRjy62a4PHtwxCIOLSbMB8gtufDBBUEQClSkJRmaMWzF+Be
m6ny5vVRzqwOIG6K2WhpQ7w9FXCrPBmq0KUjWHaj/GJN0bqvIq0fEJN++0MaCSOS542DTkno9Lnu
tJ6BRx+PiEaE9mEcwm4vEPq4cJrOhHGE75gR71NAoqf1B0U6JGHVq+Pc1N7TGI7qSmd28G4pyvwh
qMbhAg/hzJ7jTUlG4sKfAqN2EvNwWVOmjnx1nNLRfedXtk6CqskvPGHPjsJ++//+BjI4zzeDrI18
KG2tjoZjqyuJG18cmvN44du9TOxozLHntt3tQfvcNss/8QA/aXQCFpKfsK+yj8W80s+Wo07yMhju
ez7rYbPuu6S3tQWAk4t3oytvJZatH3jakNd4FDb+GgF+Yu/c+vact7GoVLqzRm+6T/00vbGAsN9Z
k9keUpo/d8Hc9o95Ky7BHc7tnU1qCmQ+zH7CyPP5B1ogydcLdexx03sIGlce2nzMvlej210Bsggv
5RxnKnisJdAUxiSfp1j8fER4blvWuzRHs8RZ1Bi8vR3obKcXX+0LA4xBjKybcS/HMNpXhbPEzqzy
gxku9pgsuMq/Hgz+5of/LAWlJ8QzQhItfhV99NOqj2+1hr10qXds0cuNl8AVmwEnQKfecNN37VoO
CbbE0UOeLu6DPzvVDpvSKZFZuDyCM/NjuUbG29K/v7+J65fO9LYvqYw9/0TYC88s/+QdLZM3TpFB
9ert0bh6feoncfDvKAiroQ8MJA5IzskoqrJzvwss/1hSVty0GsKrEmnEnRgc60LI/UvxPPnKdEKJ
gyBAaX+cAuWr3LSGFUf6I4x2eT+PNe7EK4lvl8jWzR6zoeexjDRj+HNyevDerYslE0I7U5smy7hi
LxMOMksMY8FtvQuq9ldTm7WMJ/yC83izXX7Uk40MaS2GSO6o3PS3hteVf7RtmI9pZ3llogcJXr3Q
NW7sQG91cNUHTWUmA7fenLTKjm7CYEHnbXbspYAAF4o1hgpczQkJGHVmNWK7uq97Bwtnui3N92oN
O3woxLLezuVaz7uiWK2jN8nuo+2Ovb8fBoduWQYa5NLj8JQTQBmccE9lz+Ur8WFPVWGqKsxdXSFD
5tZLA2iyKqO7rrTxnOXtMO+noE5vfKXbZNGcrk0Iqrlay+gStujs7wBZRAealtbW+Xm+Vylwpghc
RNax7mzAZcrN8KGYrUZhF0/xZExAE0ZjbEIVQ3l/XRENXKWLNm3QeNaFuHpyZfz9JuAaqAtyqwMy
ONnR6BPIJgP2cJR6dj8Ujmw/jMg2XOhBnB+FJxPoLRgEp/1wkBnDkBsmXfclVFeBDf1zMZv8QiJ+
Gif/ToZlZfPxX9i2nNxMNeDRCUc1G5t3vWSHKJ8t7zDNTv8LLEn3FIa99VmzSTosUDv5A5ojjqqj
nrMn4mf9wLu4zePXIwZdFlbz5Bxvutqbpgd9GJrOz1dbokkYgjFdj/009d8NFuE3pOX8YQbwEFHt
Ej2iw5FY9jhMLlVcNmFaYYfp1fVB1BhHx6afZuleyECt1Np6Z7rCDNfhn/cS/GmZUm5M7GIymths
V5MGn+Fifem77UqocIIlOFhdOec701uKG08H65d1rBCrneyhvA6KZf7ojxI4YVegV5148DzuVWW2
RZLZJsT2gr064t66zEUyyyiT+27OxXugVfimdE7f38tOrt/9bkmtq8nNM/A6fYsCGSQmA87/uo75
To9pi3Zt0xoPeuXPxkXp0vOaHYw3hUfNZt91KWiavrfCX000Iw1Vicr+2DFtd++g4NHEACpEjh9D
pOZdt3Xedqxk/oRdg/cVQ18Cldn4NYrMi8J23gds9TUM23FD6QWDwSs97O8qE2TffjZ8al7Ki8ZH
g66qHfP2GK4qcBYqiXASdPbZ2KG1k4mqenDmQM67yur4wO3gdmPiEBW7GC7A1OwaRHg4sNlALcsz
sdGIysh639uL+GE1zZ+5t+3PUmY0WDFLlu9NZ8ZQWZvtFS5jC2h7PHAe3Dyo37dFNz0KetxPrT+E
zgFZU+tmHKuO3eGL7Lrz+/E//Huc5sr31sGNo6iksYudcnefpiO+DXXuoEpdhiFvJ9coeus2XPLm
phw9Oz/UlaTaOM+tXg7Ss6dfoXa7LlnatX0ypzW6lkHf/cZsdrHjDi47eNah7n54oVbsRjHWD2U3
DTfCdvrfErPmIfGjMgSi6K3mr3q1jDvM2ks7aZZO3w30EL8NVt4e6I0S4Si9N95uw4zLRJpt85Mu
OrUFI2uDI/XkeTiA/jU/4POOxGHlRcM3s2nzn22q1/t8VOuPGeWATxojE9zncxdEM0bkIva0rFHg
rLJpn2V+faPcwnpssx5XegOezeeQc7DGQ28OJdvB9o621nOYzPNU3lWp3zxEA4a1iaxwMo1b11O4
7y6rup+L3MzjfnSDhxJ607g3jEwYpNJN6l4PpSe/RFY9P7aVKX6g0BY+VDPEmqspCop1l4e28TQM
I+68teqaObFxXm1wXpb2/FHT2/lUeX6QJo3ICpWsTKk4hL0zLnepBKy4q5t5vKuKzn1aGxt474If
IgkNmJU/i5+CRFGwrfrrtOis6qF0K2u4m+3G/omZwPTogUvLdpZukREIrNRMY6uSsvswDa75gLbz
sAFbjOhrT/vMS2jXhVZiT0uHs0M2rzLRQRPV7wtcI/GbDueyjnHX1O2dlu7wQeYVv2+cKqLUUgwB
EaVucG0vzRq9c1QHSDbmrPLjwVMwSrheuwRq0Lw3vTxakUMs1xb9qbX7jEAONcGu8B60b/i/kBIu
TK58J3gsprT5XbQu+yBbRtwyrFKNtKtnCq23Q5Nlv4tJzOmntFfWo7mEboapKHyquLAQe7i1+sUn
Bx/a6g5lopZMs8uxHNRDWMiEFuOQJTPCLT9tMMs6JvTZP8AyrunHzLOqYi+mZohibbg9eK2sKt8t
FnjCD5uGsHmwqh7kftf3QRarPC3wKe4jEcvKW+S+aPLwD5f93LIrJ33djzwuE9OvV5Fgm2f/Z03z
uFwF02gAHoIq1fxahIc8sSfmb4Vl5NluzL22iSMmxsPGFurHAMkceCq8vx2M/OhP0Rc0Qionq5pE
qGWeYzF4vRdHrYTNMKDTXcWB7iN/Z6haTrFaGu4BJzOQBHJQD7h2g3boYjYl+7EaTefa8To1gF6v
w69y7ZfEhuXRJbOZGrdlWE9foe0Gn3tzXr+ARjHC99qOjG+mWRb51bLYg7xywD0NiZG30RrXdjeu
IHJaAn26FOJpXd0I9NFYEZkHUYBh1vBxPwvKDN/zdljvynTlTunnnAtCIgLIE3IZhHr0ta7K61bO
Vn1XZ8BQdnZeLO/HboEKMjZG/hWOi/iSgUc/uqnXw3pJ0cePQRVb3+ysim5VZ3AN4YGefcLxxUj3
GcCdozW3pgM8fVjcHYp7CDcnU1ur7IjptZqvDbjJ3R3nG2uayZKL967oRx3F0Hdz/JcQ14jizKjD
b2s5hUvSuGtL2ryK8LrOwvTjUDsdZmpo9zd7vwDHAulfpRMrWvkyGYzUt2MFaYcTnHZ1uANJULOz
i8qPDuGYb04OGdfT3ujrPnsfWhIQTBrVY74fmJPNQqpiSUKdr59SD6IEOX3v5onMTRsB9GzQ70rp
VADFgc3mu03fJ4+r3Mr/G23y2Tg36gwOWbtaJO7h4EecTaGe1qDo2oOehVFfgTHlpq86vB4S7EjW
60jQ0n1f02Qq4ybMLefBFbXRkm2UbXYTqda8rqhKX7WhL+WOfyqQbh1o1R/6JWhNUEf99Lux2vwu
HUZRxF4KbyUZSYkH3qkp+3Uq5qJPrMZDvA4bP29OjM61nzp3aSNqf2q9cwHZ1lxG0eofEDdt3lf9
1DWfZE85CilhG2F8S3QG7xqWqY/Finn0jmZAcS+jGZuUYHIMHjpT9r2VaX4PE9jxExONGHwZKumX
ySTd7gGqR2fuaLbIiF9prQaF4skK4cHY0zXi3m6b0NJ2/oOpOrj7McCu4bA0WoVxGrjNde81fGJF
hvKutsb6KaJ0joND7a6ctzTw76LCzfnLinfxrgtb+dMxfPc/TEbp9hDRDPPTxFItfI/M0HuHTIxk
a8WKK1G6EGksCExR3EzbV2xEEzkJ5J3pT51V03/Cc7s+VltrPgYaiLl77ofLLjO7/uMS5pDPKX+X
35VrpMu+yvIAYncTLfq6wnXvi+atuIA0E578Lvy+nu8CTUM3XqKS04ZQjqKGwmMwTsPCfVxFJhCT
mANTxghgq27vRvgk7mhhyY9zERU/NbAfeBByetcArvxRpDC3EBTtunhYs/yTWD2Fi3s2O/RNxDI2
sZiU91W6BQAL4Q2GHRvlYL0bszHtYqNHVW3XD9km/V/o8YbqSDcha5Y1ztUqN8nDlpSlj916KkAU
mFbq7Xwsw76UfVQMN7qu9S9yoyLfT7j63dZ5avFG3hAZOAsN+T36CuMQL6p0ihh27mxBYGr0nxW5
giw2aOs2u2zUJYkanYYhrns/fcAbUuJ9nKfGYfQXJ9xTSvSOXt1zpSI9tahkyYflpjQ7zENMv8DX
Y2xlt58wL6oTiEZdszOFmN8XaaSLPX9t/jJDI20/RnlFYtcMSD8lc26wnd2hQlo2bBZB8lZOGw7Q
8BoA6KH4Jt3IzmIYaig8iix1P/ZjNL1LF5X1MRw9ijJcqb0by8YqaMJPVf4HOn7V7fLOtm7lCGBp
J0pHcFz0QMJgGAqBSNjC03dwK4PLc96sP9juxN+fEblCRqcuOGh1Zs/Zg1PR0kyw1piNGEhIh7xJ
uszVtSpDiUdblIXffSfzghi1dI2+w6yzH5ZvND1AgDbCAMTFBSl2OxTpk8CZqv7oVe70oVg07/GC
q4T6StpFD2W7rt1VybOv26PjV/+uFxreO2fOouYGuaPuSVt5o3alxFjopx7Wxj04veQSTduwVEkn
kR6LoyWs5rg2fCyl0KGgBV0vPM9jrlzPJvz29Z/KqcePaCFpsS+lko8e+Y86VOVkLA+DVUQ/6iFK
/+CKWnyzvIoTpxeNyn2aBp9lPotffjdFhzyCLbSXMuS1Xi0syN0yFRq3Koky9K5vfRcFUpkR50A6
CTNZin6FUlTzkXerM83ePoWfBRqBal+7VwhBpLup1L66H21KmQnvwemOquemEDn6+rOLC5a6EaiF
z+/WeZrupznYID6twxH2uek+eGEfzPGiDSsFbNBJ8ccNC2aem+vyPjWKduBVhyBe7OTIkGBZ4MnP
RHB61pwGPHAmq3SG2F8s//corOpA1i/mXaq18SWYnTB/hzQLFgtl24/3tpgJgwZlq0+27IPo0IMm
l9fKbezP+MC5750u8vo/AVgue1cYPcJzdZ7VnzFYZ3dJaIHOfpYiF6RIQv0x6obS5tw1kKAaUMj8
JMC6PrbMgdfdIHfgNztE5qTzoQwq/xu8fT0limxYxDx/widd8tnjlGLml6Dpg0cvT3MzjupQP8k0
XK1EFjQW5mgpKLYYKzm/0YquQqDDbH+AoTHfqdAcst2qLfNH0NftLzUXHdLItvbee50PwTSy9UbP
Jp8TSRv49c+Qp8N7MD4kidB2pjT261ak1yuEjet+sMM+aex1+G/ZHM8wjqlEfmMMwkn3DpYV5s5D
imOAMFoPzoWq7Un/cKuNgPyCQgg4ccNkbFXtf6r2Bk4GYuyUc1z5/93WalJb/VxTjpmrtVj2kVu2
HtnaEGVsnExfktB7UTqlgUhxF7VIStkWHYTn41OAQUGvAazs+51KcgSGkyo1h9/zqso3ikdsc6UG
BF7wL6IYUYznY6V9VWMR15hHs/OcT6gkeKireP41Z+qSOuVJM2AbCrFzZgXIF9/GF6jBrSpTAm4+
Dsr50NlL/Y7aRbYHvGl9H6P6QpX77GhQILcevUed8KRy6AK97lXqWUeh7Pty2UyoNHVSRe3l0Cn9
9Hrtyno5HIpAwCFNqtA0/k6df4Z28NtlyJYjVrp2sfPGKjWulnYqruBLm/nOGNKUNrTRlyQTgT92
iUHMfZKl63y1SGPneBR+ad51oUxB4bXr/NXycWiKZZ2KS0SBlxsMAMi2xza7X8CiJ9+mCvWCFdm0
suiw4zWPtmQRCyXoybDf1mdj0RFKp8xPOQ9gAf2Gk/0VGo7cGlJHBP2s/WIszc4LR+fD65//pM/2
dxS8H3x2MVPCOeP5KFIEeaONTh99GKe3GqDc/eQ2TewZdveIAZO1G/r5krbyy0otuuxYt0BJAN4E
3uD5oFAIrL5SSh97bVqJsKYxiSh77F6f2rlRgMVRFPXo5sHFej5KKOpwpdSsj1MQNqSQkXtdyfVt
kIK/388x0fjZoh4QjJOpjJtSm5v1+shlYB5RaJD7CdLEEwYT49Xr8zmz92jNYRi+KYOgdHgyVKvN
Pq94ZR1RCpXXXrPOj6GPv87o0B28UFE+N9YmKsQepN+PrNnzb7eObZAhKrQeB16cOxwAKXGptd4z
VH5hWmfOP6wdAhycIjjQp07dogmsMfXxOGopE9jDQL0Xk2dhWILqkGtd2BTn9jsYEADYnCwW7mRi
HVdvHdQoXHFjaqyJFoQbweiK98rMqY6vfYnkwjJd2CXntuK/o57cFWaYBzy1K9zN0Ih6rO32MerT
9ufb9we9FTbhZhb3ov1Pz0sMpPAWHiZ6vra9tjqI3hDf9bKO/70+1Nn5bCJNqJGCKz81WdB95tRU
VKyjbVgTabLnJUJM64UIeG5nbBYLm94ZeOPTtQLPXdQ6wLmzm8xqvw5eepNT+c6SzTBjiltbozL/
xonRdabnCsgF/iZd0ZOFsgtBbpLiA2NlVX8oB8qVUddaF4Lui8+3jQLfF2g+aA0Iv89PV+8uEhB1
RNe1rOSVVU1tQgJfXACnnRtlWyLOMckD/K/no+CvUzfFNsossdaRluriqsvH/2UUNwQ4wM0I4HM7
cP+kfGEaDoFqPPfYW0u7L0tlYv3iNzdvXhcUngG/wagHDnEq2+KRxxfOagXHDFT3zi+KKpnKqLww
l1NywdZ6B04M+ghwpwns4OTOdatwiWgaBcep9uxPTlfhqKnWiOTcbQ5eiI68XGFr1LNr76MyCw9t
J8RB58DS3zhfAi+4fhC0dJLpm578kLnKu6FHb/Jo+ZiWt8P0xQ56sfsfBtlSZS7/v+SF50tXiKpp
U/wNjy2C/QnlUCOWAe7or49y7ioB/USuTOLkcpqfj6LrpqQNYllHozV5QdNY2JF1pns/85oLV8m5
4I5vFoEJb2Gu45OhbJfyKXAVIqBlU/sEXX1jCkffFjDh7plpSGW30st0IWhsd8az5iuzo+O/9V35
XySxz2doN4T+fsbcNSwsHyW0bj5QHY14YnWlGGNvzsovtb3WdlJbPJEujH5m0kB2SXQiBzV3IOPP
R8cSUGYCOufRSvP+e4rQs3tlL2N6ZYKiyJKuq8wyUa7fXhj3b75xMm3cATgyBBkbatbJHlWdhfeC
1U9HXDXLx6yTaOhlSmTZfrGc1jzUY99+q5AsWXiJyQIaQjQ2H12vRkXJ0BvbNfdTKHkyqqtrBAY9
OveOqxDk8SL9Fb0VJLym0Brkrnfd/qEEjvo9z2z/J0IJ9NJ0rZs87vIpFXdtIxGoSkPaizt3NEvk
e1qtv9hGW96OOWWO3QqHVSdOJdyfZjp78x3YCJXGDgZrOnYms3uihGtku9Kc5m/A6HmgUh+23V2X
aspiayrRmBMFuNTE7PTwrmoWvYArDuQ3tI0oDXmhRCi5nhy08NyWUmLJ+3TZ0dNKvwVWOZRXAuMb
9CFxqP8sp2akws10/XiaZyQbHbf/3k+uvA6rjTCDQFqN0tcigt1KE/yuZOMYR4Q37OKunYzo12II
504hEhMkvTCmzwhVdP5VtpJFQ2Pz1C0JMW5gGjXcDD8B5X6N2oxakD0W1pNjV9VwY9OkE8lcW+pj
VYRVHpu4qPwseieoDlbjUsQKTSxJYqWs+TM3VfgJS5Qhvwt1rSzK6dV8P+tCWfvRgOa+p0PuOPFA
i/CSEcWLiwyBTVhlvEghcuIYdJL4ZkNJm9SBKJ2zJa6yfu4eZ92zBV4PVOcOEt8y2vwECCKnuKsw
NZA1Iz4c1TJRnoMEcEAkqvxQNVN3Z9YBYAYU1y/kOOeev+znABYZgC/Q1yfH1yktuqtyWo4l/Nwb
PUfllcq79pcz22rfj32RQK4x92Hn6Du6neEVKojpdeTU3se6r2YEtRQqAaFpKZSt12bn+pPx+/UP
81d38+SkE13AZkO2oRN4qokUmKkq3aJdjqCz1DfT0PZ7rdP0p2EPXbJO2a/cWYxE0PQ4svXS/TK7
4/uoEtHNiP0QbZ7Qp8dm1kmaNvbh9R+3fZ8Xvw0yJT8L3CvAvufhr88CLu2MByzgEeu+mJX9KTXt
TQrBHL5KJ1Jf3zzeBmXCp4eEB72Sk6g3LyDXDGWTyqsS01G7jhxwG7N4Rwd9asCfpekFkPeZC5Ri
Gok9YlGboMTJiEQUr+exbB1dMfwuirAGvla2uyqo8zdXfmw2Igj5jcq1caaff0vTrnqW2XKP9miF
0IQKnmDNstxWazPEASiZC+O9BHmSZFP42apbvGgBqz0f0BtTHrW0D46eDcxBoffyQymTyq9B1Sd2
e8O6UlbqBrSB8uAdtnTlramc+qdsl+4J0FxDZ8K4SKt3Xm4p8JAQ2tC7peJ7SpqdTSAj3hS4R4o6
fGw5FHsfO6j/orxfvjmBsr4soCXpSNfVPc5XA8L8vQdcpHHqm3B2uvetWPPi7WkUqw+0cLONBJpw
8qmaqe0waZPesZh4snY1ZfTAypaYFvIlAviZDbfp/CK/BBMMr/MtHv+T0jNzZ+SOc4+tcH6ZXulf
j5H35PZLfyGrP3N20ZncylxMDZvjkzlFSxrmBQqkxzVb7a+50vWdbRf7DHTtfi0tceHonpnXXzz+
VrrbHmAn81IodTsTDLpjuFC3kxXdN2RSVjqZZn/hJXFuKHYPO2iDX6LR8/wTpsKtIJjW83HU9Nyr
fvHoWU1y31viUv1k+9XPA6BDtstTwaFKvGH/nw+Vjdt3S/H4QOLRO3a0I3ZZO3YXwuzLy5FVMnlJ
UuaCanpqHr5MXo4SVaaPwDOiDyZ1kscUlu0XiLTuN2ma/qMKJ9qtrwfbs6PCHfS3HUJmv53Uf3ai
tdbSSc1gPpYI+mM0t5r9lxHN4e9eV1ff80DV16vOYSC/PuyZT4rGK2RuTttfW4fnw2IfLr1+nkZK
0n24twaFyE3VXcKrvtz9wHO58ze5AdieoX0ySjjjuSUG1P8gjO9bGuC0VGkVPxJN3E+zEJeUwl9u
SgdVV2IIdTZW81SDOp0szUWyTMcABNWhGZboGqZIfxUtVfPtzV8QnS04XcjpcJ2cRqvIGz3X6Ozh
2K+VefCwoEnmxXevXx/lzBekiMIwwHD/unE//4JLA1Kyq4v1uMre+uS5S3RV2lN2yF0MaNdVAVV/
+4Cb8tHGyKBMcMr21w2MlLwJ9RFjZNnFlD7Mg3A7sTN06d8oCSLi9QHP7ERskqmTU2bb/nNyANCL
sowMsdmjqub00confTtlKrwQh8+AxTdBJ0aBacFxO+WRLY030gB2NA2mGZ48r6KP5giXLJK1laTL
6h7sTNpXmyHubWrD/OpN8UYL0i2qbOBwSh700rAKP7kMJrQg/dJY1uNEOLjRQWDudIUYtQS6/vav
ynshwtQO6wsA4yfR2YlSK5hBpR7F0Bif6ml6IDHtLtw2f13BTgIzDJZNCYwgApnoJJuK5izlqebr
Y9pPzUGbKnsoAU/c9mFYfPA6QHvrgjpAEC4GaGfh7ZZG2cnGgLte6D5PsUSr81aBrEUT14m+2qqY
r2fH7D4KRSdf5yXKK5t7ddnY6QUq2ZnMDHENCIXkugglQ299frQqla1o+RYzVJeF7j0u9HOTABrO
f8Mgh2UOhwg0RpMLc76fOjBoB2hh1n9Wl6bhDSUf0R/VnAMdscPZnx5ePxVnzr3ncxORFfOwQS7u
+Y+bfPw/8tXVkGF91Kn8rD04E6CnLEAmMReBfSEDP/MA2houm5gfm5MhTwZEVRhuolPqY9WCT0Nw
CBUlkOx03gO1qI923gO47oqo/aDDLEihIs3NwRHF3LzrpbB+GiBN/tCBB06plzn6OgQzpYC3fxSy
KZjwBET0TU9CBVAqlzsr0uj2ZlFsT2kWW4t+1GPR7W1pNcmbh9s6GiFGRFSfkDB7vgZYDZm+BPl0
tFe3RaoeMe02FdmdE+XmJ6u25wvjnbm8qCKihYAK+iZltv37f1KBdO5G4FG5PlrLUiV2sOhdnWZN
AkrxkvXOmaE22iEUSloPJLsnUwtyw116qd0j5oiKRDRoAUx3041Rz5cI5GfiOy19AjvEJjivpzTH
2RS26oTtHsO2+NGvSCXQeY3sn6+v1dlR/vKeqXCjUHWyfeFw+UK6PLMsZY/XDqWMu6HrnMfXR3n5
2fjT4dZI3jCw7t9D9M8KQQmocmCwzhEXoAK4SgoHa8MqO6IML1RNXk4ItyCwJpBd/goRnkzIVIM3
YoFmH+smg8VAExY98q69QFuK2FLPAzjtyO3gb0IWGxnv+ZbztTm54xJasPvVUyjlHYza93jV9NQG
EfgqdaDiwb5EUj8zNzILioPc9lv+eXI5efVqLCX6zMe6FM2uW3q9myff3L2+WNtvP5mbj2I2j++N
qMYt+HxuLmisrLZoWYvFzaklqNvMd2bUteySio61z8Pwrb01+lzEToAlXIkE7lPAzJyTNNhFEd2o
LJrvqPqOuwo5wQtx4nTRtlEi6heASsBNsHDPJ5YCUc8tG/vHailW8JZ+3v2wISbe17bdU1s2Vv++
sfP6xgV+SdFyuMSpfHF18gvY/sFWP0CqwT5dQCy43bo2SnETNH4+gs1y4KWmunJvEGAH+dqnyyGE
N3U3jHP9aOG9WVBCtfwvYH1niCNjcN/B97mw4OTFJ0v+93eR3W0qrj4Vl5N8pPGNDMVJS9wINRoP
HnyvIZ5484k4t9bRSQKUVLrboHIRYCrxzIPX0RdYpofj2EIZqy0onmWfYgoJ9NeVu2FwM3SullEV
3PKDNySpYVf+rka/5EcRyejByOclOqwo8d5apUeXcwQfruJc0hmAmxQZd3JDvyQecMs2ht1hws0Y
/R+lZ/kl8uRZ6ENTdEdxTT5h3kBMcaMrMw1yG04qwIVr4QTG3dKnAnhtQPoEmlY3n3ERiOx4zFcB
CNiUkFwmVKl25mJYEnBjvpZJIcJgZzl53+wcI/LgpZlaWTdV7pXXWevIT107Wh+Vq8b3dunDDVrc
Ikz6RhV/lEXFiqr9itFCViL+sxfKKN1dGfWNR82q8yBYZGMErkBlxYNyBdDGtR2aKK7sjOgIc2bc
arzDfBugQFzgIGIhqA8JJDAf/SrPpnfhmjlZYvfu/FlmrVcklXJt5N5TlX0z+mzM4qC0rR+h19d3
TgrTBYi/jbXaFFadxVu19ReI83r946Wlc1fLQiEbgxvKfy3EATDjjTfdtfZqlUnjq/rYl0ZdALPF
PiUZ8gFjLlzGwiSqdf4V6KT6vHpafFdilFD3UqO8siFciKtS8R5JRO/UEoeHNPw/zs5juW1lW8NP
hCrkMAWDRCg6yvYEdeztjZzRSE9/v9ZoE2QRpTuRZ24C6F69wh8MP3MhvtVmpAkkq4Ei7NFynn86
i2H9g1vUTLgMh8nc2fkIOjlx9OnoDWU4+BAs4AowTMk/5THgx6w3vNcuww/9MFm68rtSQ2/w4bkY
EEGGOP/W9ZC9fUP0c7ebqkjrfBdIXLbXID+9tH2d/jMBh/hhegKunhGOrbWvJhWb7t5TRHjsFxMB
RVf0zbDThLr8Qv4G8Uzw3e1vDWokUrx1Mn0rAIKhcSYnYPtwcpZfM7J0qe/lXV6QYZE645bm0als
4kEfjxScRk6TQoleyRUX5pwaBpSHtiryeCeMrHoSblZ9nczJgusYzgskiVBJhp0Sl93/IjFB/uuy
IX9t5naBtdlq8T9WJTTrADrcCHdGO7b/5MinaHtnNI2/4Myr6U7TlPIhxv2uPCRe1/7NiiL6t4sy
6QCAaXDla6mivaVmWP2yaq/4UnI7x7uuzPXnqSjHHzDF+q/9wPAH9mKaSboeGCQiQ5bWJPjWBPGt
5Uxwcqai9ZNqHL/0pqs/pgAoWt+aO/is9ewoy8HhSww7t4hS46h1jbL4xlQBvFRgCXw3kyT/d8zM
SRyAdqvPjVfM5a5zzepHFDZl49Mgc9sTdtLub7dx3GfTzMMvTAEh3dD2MuB9TpPo9obRZGIX1dOY
4l7dZBEjD2Bej5glYjoRgUR+VtVxUvZq7ekvOLQQ5pK4dX46oTIPh0LRshfRauFyqAZjyPCwiutp
z9eEYq94pf0UMiP6uQzGnxEEec0rK/0ls6SKHfvqf/ScpnQ362XU+R0K/6+JWkTfKM8HIOZqpSs+
zgZVdFSAz5ePVhMlrzAOIhgHIiwaH7AyXesGGdYfba7qf4fBS9tDG1bRlzmRXJ/eKEQEt2mO3iAn
UM/MVQwUKjYVxfSF8NguheamL0qsIGaY2H30zaoTq4ZempgAf/M2eovMuHvVMjbNvkw8LBALT+Q/
RJh4p54A3B+GgqDmaza0y8qeHIgoSlJXfm7lzbfbeca6VOMMkEXTV5C1Ao3X1aXTQvMqsOiFJuou
j7OX2987O66OsaGLU6nFzkZHaJ3WvC+HrblUSJXaCavbfxKjbkQhrFQNxO8Lvs/hY96a4deMCn2P
7KsJvT0xtloX65TtfVW4wJ5k/QO1WdUmqTaPVOSGFjiL1gcNFK+jgOi7UeBdWwVtHHIn2aNhFHqe
2UxNVXWqkmuBUofQi9OS/aBl+UZqvc7i5bMAf7JlgY2c7zv9/T9ZfJqbLgoOEx8MePND7OnLjngK
frIH8/LRvcFhRjUXZAhlNQYo5w8UxwgySvWPk91a892oxOJXnxTln4aG/HMbZ+m/t9e73ByMCEGF
kAjB9mSadr7eWJgCarOGnASc0t+F03d3UBCqJwvKjOHPfYs44wiieKOMuPxuQA0lali2nDDw1M+X
9fRxQRqz905WSnQwlHT6FWdzslHjXX43VgE9SWymUuErnq9ShLCrJjVFyhKXKYgXjufHA1xJNU23
Sv+rD/SfpVbvkfFvUWQ0r092tcz7XOJ4NCPf8va9AGPJfBU5GiloQFODkev5E0V1phUJXlMnOwe+
4qsgv54mXpzwiX1Sc7FWrWRXzTSo/NxsuSbcDKrQDmF68wW0eF1slBZXntsB9M3ZoCMLKGtVM3HH
q5XrRd4pgcF9cmdX+5RXpbJxzN+34X9LM56bsTIjAemYCix2FU1oGmqYyPfOyVt68CwhXhLJMZ8T
PKGSRkv2k2WPn9q+hJhiFTba6mSRxouhAmalL5JFvyvQpuFONS0covGmNtBJaVAjAIgEG+ak5eb0
8R0ufXcput7bne+Vx39iBiRjI8a1yD0pTWHutXF29nMPA/D28b18/YykKevQEaFiZZuf74eEdiiX
b22dlioZd/jUJbuk1sONj3zRC5cBkIsDQUmoFkAAV1cIMgSh5baZHuSQtp8NVUkeGoBt37LaoTRO
oiiIPAviFbn3vR4NzX5A83ZjMH55mGm6gkCiLsfYnmB//qgZXiitbH8GooRBk3pz+E+XFNFutJTi
x+23eqVcBcnAVUmxLEcNaw3DTE2RZZ1nNbAylTOEm+z8jFmy6Y9OCHqqH8J7pU7So645RZCh/f04
2Xq5Q+ekfPGarHp2jMr9e/tHyaN9fgTou3Ar8A6gCVyUqiX+IkrstGqgN2I6qU0OyMhpvb0X1vSi
dfipt9e78r6hWdLzI3Zy/KzVybZRHxQKTG6Eags09L3C9Pt5SQ8Euq027QXgh50FL4dhJq0yi4t2
FT3xUxEmNqJToClt9uA1DSJqoe7d6RM7DSRtspvntDgA0Jif7AGUV4jXOrIT3fg1wihi3y4WNfUY
pV8r0Zk7iIne1hGQW3z1+ok+8DNoftI2XEv69mms5PBB+oB6E67qZB6GOv+iCO1fBb0QF4MWq52+
VTGcR6XXnhTMAQ+3P8jlWcc9gbkvwu9YNQKSPj8AZQxMsI+tMahziP2OA+NvCkFU3l7lyjZ771Wi
6UpT9IIMANZ1ShejmYLFDMWraSz1J7JjbddOVXLM5mXayK2uPZXsDGEHZsprZPXpAdZF4ByNKajS
TPmqwzyEaZt9VKVMhi6iIxBmxiC0n+Rm/080XrS0rq3JpLtgL+LUW81wbOtOfLn97q48C/qqjJEp
fkGurb+QQEFIn1A8DSyvtPZwK51dBff44/uAVSS6ARy7bByeP4tq4NmYhnyhorLFzs76+thp1Uex
NQh006mTesvyTAJnPV+l6iwlxXFIBA3qOns0eNQ7JzHLnaBnshFpLl8b0CLJE5JTNf6sNnaRV6mU
jdCDUERlMMM+9QthxRsb7TKeAeACmcsYgz65uYaMoR4zJpkjjKAmH30atCa6m8xG3DXYbN19dB+w
FKbgdF3p/kNzPX932LZ2HvIkRqAPsb0f9KrcIQG+hci4PKmsous04iV8AXG881UMcwrdYWaVvNXs
CfGgKXlJHK3cYeDW+KKtkqfbj3XlWmRFB/Ft5P7kmHG180y9mbtw5kM5dOFemrHLH8q4mk9RBfxq
rlD9Q+NFwRcjS14a9Mb/DsVMxxDS/y91FNmDNebp543fJK/987jMa0YIA9oIku8X12I6ExHnudOD
royt15LJ3mOstv2dFcn2mFO79qFtmmk/6q39Cc+eemeWehrvc8NAG0rttfG5Vtr6RzTE+nNSGtkX
w5gcH8ndbt+q+RYb9+rPBdZnySk4b3KVxThK5k0Tko1BZkXRXvRG+5Pbzn2FX2nf6all7zpFYtOV
agsyeW27gEVg9A5UiUbAalN2pjVWPfqkAfmx4/pke2mQ5nrro8hhPuXNUH26/WmuLygtwZmGMiRe
7ZbaXQCdJ64ejNGonnJFUXyVi/4to3N2NJCM+3Z7vWthhAERLQ7yIxwGVg/YzNjUC2PQgxkFxZch
9LSj6SVbh+BKGCFKkX+SbnMXr2tKpAGRS7ILI0hjrqqib+MjWChayaP34dtEhiqgBvIf8B2rpNvG
zqJAqFcP0CDKg1yhcV6kwxbe9Mpbk3QyloFIDUNktSGtuqj7UEWXwmrs4hgnVRp4KE3d3/42V/YC
TQSwAoyQCSAXhAyvisOSGVpAu8l8oITN0Ryp7fsS9TmU05p+Q/fwylc6W291e41NuURWT4utKvr+
kEbmvNMUdAyEwCLj9qNde4GSioevBSUwYs3nYRht8xSLulgLaDBOu9jVhx1kgC1Th2sPRHqMjxaY
bsBWq8800TQlpSy0YCqKBBz5MJCb9cNdmdYfHbZy8+NlApGbup4cY52Mp0hzzAnEpWDs+3avIlzi
pxVKY7df2zs4YRW4OUOSxM2GgNJlnL+3Fo575naqGqhYY9t7FSn6/9Ho67odgb452j0G3bsWaZOf
RVNnFn09W0F5C9dPfUdzW32m42dJpZoxmn1dy2fEJWEETDsk+NyTiPKm2feJW/wxl0L5I7lRyI2E
tYQIjwb/EYaiyp6ChmkAvtqL+HhSI7MmsiiYc9Rtq2g01iKGIm25QWYKd9/PQ8z4Z9wSXLhyrjgx
ctvJyoTG0PlLNM3aWNTM8AJFmVF1ZA5FePea3YxT67Gow3QjBbiyDWECUoATERhlrFFidqWYNeBv
J5gIKke1U4a70Y7V3djZxkbIuLaUxIqRtwMaJps+f7SE+f5omYkbxG1nHEfGGb7JlO8YWsW/t7fi
lZX4TjB2gXcDp1ljoOEMTMPYe0aADhfUIYEoL3ey8rhorjh9fCmUu+UYnOYn5dX5QzlROtces79A
Hcv+V9mpnh9CjPqVVonz8Q34LsQBjUBqGaxJGZHi2KoS504gujxlnqp7h54yeQMGdiX6uWRdTO1A
F8A4WZ3iocc4sI0aNSi70jnaaFciNIn63YdfmxyUODLLZUy/lt/ou9FeTLVTgwxIV2BqSnbIk9q8
i+qlP9xe6sqJwuOc/qpserggMM+/kJfDh4OmrAZ9XmT3HjPFg4dEwqHUBkTdM/t/t5eTF9F5FHSp
4qSDBSGCU7VK4nu90JXK6SraCuVwBHOQnUZdjQ6VojL8JUhPyHLRCbm96uWOhzgDjAaYFZgaeDvn
D5lJ04eU+WJQmnZ1CFWz+V4WRvHmIFW2sdTlBpGuI5RdPCUT0HV97416x1iwLoKeopWEt2YY2iG0
e/uBLlYhgUGZQYo6czuyE88fyNIXqxOzvQR1uAjoYHn/YHXtVkvschVSPiZNaGfwTO769OIrXzLe
bMIgdCA6QvMvUUGbzY0dKGPA2ZaQajYAxkgucS7goc6fxdBTfGrT1guaCgph4s1t4rupbe0h/ueH
Fo3P3DfUsniyE8PeKJIvdj9rA7ujTgZDRpWyytlDqVhoVUUYzAl6bUXktb6ttW+6bn2deu3z7Y92
sQvfF4K44yB2wYOuPto8dY2YjckNHFSkXlSExV5RW0+PKCi2G/fWlS+HQh1JBroddHR1/fyd4vSK
+yfctSAEOe23idLvTChxG1/u2gORCDIgZPguNULOV0H4mVAcWl6QZeF0aon0j0hqtvvRKoeNBPf9
Zl/tEtgtJlgg+cEuprrjktrjgAh9oM3xdN9ECIGKWcsfe92O/kVw3b5HqSFHTUG3H5EmkzKvnvfZ
iUW6c/WseAl7zzqVVhYHjBcXy0dwCx1CBK5jAA5le/zwp2aWSZNH9pKZNq72FZihEpNmxwkUV5nv
La2pA4Pf88Ntx+X/sRRTWosdbMvRy+qKnboWtb624SNA499HxejcA9rB79CNt5gIsAAuzqr0vpLd
B/rWhrveVziLxGAkTCLC6Ay4JLeV2oN0Xka0JFWJPSgnK9SocECDH7lHYRSPdds6KPdV+p8pa8c3
expyw6/tuUzv0jCMy12PYaHnL0pifQ7TrmCCBZV79BVwQ28xMnGP8OqNkpxyDsNAi5UMRHkYh/0e
6W1r2Vk91zXisrHzbYIS98meMOWSpMXqhbg2I/A9NcUXvXdpnpdVnPgTAPpnJY40QExqbQOZ0ouW
dBXZj38B4tU/wrpN2j3NHwuQ1xTpz1o8lC/movSPZuFlP3uhaZmvIXmCbHLZWNFeSaLhuz3SAkDX
sB/fmB/Vn2zFKX/VbmsWRLXI+TeJiiY9jMx19K+1p1XlHm6xWu3ydO7vmfV3f0vP7T0wzZ6CzxfA
lvw0lbPZB3IO8jJWVufsc7QcIr/ACqPedU0tWNAcStWHMxBH9xO4GDhSuCv86ySGAnUgTyfAsVVC
h2yG9OBX4+AOR1ud23vTzjodeeTOMHZJMimfFh28vq+birUH15qMR6MR1puh5uJrzJgKnGhkvBko
qiUgnNq+ONppojX7qLVQanZTvZ+hrnvqUwHwhaFw6fW672F80PleXy3uPkot5EbtMso+I/0adgdT
cCARwzM6ZMvVDv9n0WD6ssNbJlwencbIftr9Ag5QyZbqq52aybeUcu7vaMLFAjFW6v84yHw1+1jB
GxAatO0cHaPpnyscASVesbHdoDfqBhDgYHjNISrt2juA2jXUT4qVS7WLMVb/TLrChvOsELnxjBzB
uGtKRLF3TmlC6rRyA1KGEWvl8OEASmMFgSVKC4mRWTedLSRKoc1p5QO61UjV2mz73M9qF7M83cD4
43ZQupymg3kg64cABoOehG+VBk3ACOnlF+3D0tf6V3VetAkxjjB0fIWE+h8drNhffeES3LsLLxxE
VznDwsxaF7hSVaDFsPWDLuOJJC4iTQOLmjtxfSUCGQCUPiOk3LqZZe8Fk8h5L0LX/l15dlbt3ElV
HhSRQ/+ZM1sJT3R9HfXRjNBPRPZcMwZfL4ZyOjAepDh2uhwVE5VLNj0abqL/L5nwMEYmooz/12IX
097psSu+AycVv7N8NCCsz1UWH/SkzX83Q5+izBh10StyoshpIZyfuZ/LChX0bkHMmnt00YpgAFT6
1lBwhg95FKopFZTV/C1MrwGvCvBCuUvUykgPyIeq2WEYXbAJWVugMdEoWeUGRpqlrw7uhINPM9G+
K4auS/d5GHl/VPpdkS8Wp/rR2Foh4BM3mthnltO8JlrZ/MrjGfajAf//DjXeud7lWJ4gfO4YuXdY
DFRm/TnPu8w3SlUJ72w34z2NqddO93gWmHClGzRDfc0t3MeuCjFrcPvZuEN4FmxbXIUpkp4Z9caO
vLJPT4j3lt9rMWEyTRqGxKuIc/SuSyyeHZC+nah2iO2jMU3nV3lttcKO9rU7VtO+mis33tEpMv8M
dBAj5OUntCj4/Up5H03cL35n5a3nN2HaVE9UothzF60C5NROvSm78xAReZ2kldVu0twSDrbRKN+m
CcvKvdcr7lvPl/yFuUEc7yI7WTo+e9p+jWaH0E2tJAI6p6J5iqJ2YHgdRQ32DIb6O/OGcQ68JIz6
u9ItayGJVX15GjRlAQWb0ZfeKOwvSh66p3QqyDFRoEP7fpXf9gkK+qNVVQ9dH5kAZqPuOwmbed+C
591NOBwcC/6UG2frMgNkVVyBXZysmJisZ3NT39VD5lkVFiXJcCzZH5/RE643Athl/ixXkXUc2YAD
KuM8A2T8YISl1VXQ5KVMCL0E9WVKHHEEGTM8Cq3fQgRdCRhYU5JaUYAbqrX2Jc9LMTW2GjcPiKnN
D2CBi4fIWLyXLhPqxne7upRUnKI2ltiIVQ5tqBPSEWiPP4yD5dCCwyRgSVUm0T0Wo7cD4dWlmNR6
nmxqWdZqqbaokXWxl+YBKh+2SFa1W9QKB90ZJMDtla5sC+AGcKcYaTHWMuRm/e9g2ID7nk9J/dBY
1nAq7MXBHslWPtr24aKRQwlZ57+b8p6vgpDv5ECWY1ukSN62dC99DTeWfQZdd+PVXXsgOQpDpMCw
wfuv0l9NV9twCN36YRaaEkyJ6T5Vqv3j9lt7b+ucVx9QISVigzSMYdJae6yvcoZ/Zhc/lKHSFX5Z
FTIvMLTlix1jkwDMn2aOPy1W+tBkXYh0r9HGXzOj12oGdeWo3k+eV6LMUpmDesBIDR6FjjcOuK2x
zoMGW2xEv7GLMki/7PRPHtrjLytSoyAu6E8ybNSxzLn9UFfOrgWiTg4oGHNeqKa0yFt0+jjHDzjV
9H8MNTZ8Z8mLzwa45tOcACq7vd6VL4WUmbSAQqaWLvhqk0+L1y32YMUoPaS9349C++EVnrfRYLq2
CjqfHu0RynkqovOt5+JZJnkhyUOZKvFhHnOstVQ0qm8/y5WYjmIPHEuiH3Zi6z601vfqkMU9q2Ae
EiwaaYFuZyYK2/NQH3XG0t8ZKWzJqF15NsmaAhPJSImItGo+YrmaKBMdwQfNKV1sk4wFdkVCW29j
Z7yLvJxvd+ZwHu0r2Rdhz6+ihDBnM2zdPnrAz6AxfW3oo+XeDBsx7iLNiqO9lSWp+WW09ehHOHaR
4btIm6H+vbTie2Xlw1uEERRmG2JcnpCTb91dMkaT6ZeISs33npaTK5WNW3/t8zn0MPlgLueLwcZB
CgF1X6iFhKUv0/QHwQkR79xxcX8i6W38SKmvhp0em+MXRnzpkw0N8G+lUY36Ai2krxiFYsutMYid
/D5TeiCPHh62vpbVY/0Yxd3S78s+Sn8t0WB3e4t6byAVmbziOaqtZNxXjcD3xCxdO9rZIX3D3eRE
fb5Pq2z4XYlisfd4JOjPrd64X+a46dy9Oov566RmcAEnkhok/yctKnYmLG8sXMIMDywDtkx/aIBB
l/uC/rv3JJwmT0j+PO1TFSnJ22gV2qs6Dp59xD0gvVcxZXvM6qj27j08Uhy/7xMr8QdV5Mah9Mql
3xlexdMIU8v/qB2m9lBJXKt9SGYs3nxSunLEAU9EL9Sa1W8xVwosCC/RNR+zBKzSZzO3iTdlssS+
XbVCSGzh/GpPefRsTb35zE/qMLiqPYj+ZZmaxKiY1499SoZkyu0TdRGN6KkRi2g22kiyMkE6P7cN
4wOMlKc0UEwvvUtio/bHUjexApjDuyHfgkpfQjyl4rScAgNy0yUa73y9uGoqtUOpLnDTxXkwa699
A1sx/AkbCEeFkesHo60yLAtCRcl8vkD0PxrXxUZb6/JEMxqRAAUpx2Egr3X+K5Z4cZe0jtIHhIrF
MR2a5ZHCbYthfJle0AxENFMil5G9XXeLEyvuOHiNHni1Fx26EOuiPjRHcnrH/uhnBKJjIhnENQmn
9FLOJ40iVOg6I+jiyPxTOLP63FucMPjGBe7s9vj99rZ5RzmsQhWbBU0yikiAEOtxdFphc6GgVB0Y
ZKL39PhpyUCpPak1u9UqvOqod1pz12DO8awk9vzZs8pwX2Ch8qKFJpVSVlRfU1FtYjzlhj3/YXLK
C1iZTAvs2jpTDekaSEpj+jClhvZ9CUNb4zoiBfdzwzTynRiRHDwkS4pVZmoL8+A4A3X2pCnideMd
yTtv9VPoMABsIz3ifDmrXVYwR1icpowejDyxeeI4nL8zE3f/tfqp+FMUpv4GXrx8wqzQHOCKjbgl
OSpWHL6jCuM3FSZhwIO5cB8OzvInTxH+28MFmcV+KATeN6Wq9S7qYMvg/Ln92y8PCCANlb6mxDyh
bLy6iXAqXOjALWGQlSm7SLWbPfwXY+PCu7IKr8eUfH84QxfFEtL6BTojZRi4YYHsXxH+USP7g3a+
dK3BZDLWA9JA2uWtT6ELej/BdsUN3Bj7v9oIX0QHi3NJvLe8rDbmlBcWlfScJQ+fZWg/M3JY5cUZ
P0dFkiI8zUWVU4+Hbbqr2qJ4SSOR/ouWbe4z5AwPFQ2LUw+Zft8JS33RvbmK/Bzfm+z4wS/JkJEo
Rx4MkZ5XvAq4cLDDyZuFdYrzCUKkSdRtxzLciD8XX5LnZWxKAih5E8i7nAdUocSh7QlA6wV8uEM7
oLedDMqWSPC1VcCKS8VTqbaxbqSNTR0tPW8zMEJ3RpMujHbhqImN4dRFkknskBBeeoOYZlzIKtdG
H6nCrSOepdfvxtzVpaVMxB1cNPskmvNDUprdxuTofRueBQu5KsWObMoRw9XVG5xieqGW3kZBAipd
76dv8eTtzLF+hcsb9B4yQPX4WKXjXT7V/wxo9ztRhqVM9xyL5bm1zN1iZKdeWEeE6k5tF42HKsOC
sXY2ygm5gVe/kwALaIefyE9dU2S8Am8Wqx3SAD23JKbhNVi/6snOf09IJxwNCAO/ejIjDKtw9dx4
SRcXqnxHDuBtNMIZv66xBiAA5GHn4NCl8I71kmQHU6G13VZ6+On2sbmSF3GS4XQxT9LpeKwCYGfB
gVpEGAVDjPCpg6kWLIy0ANBrJt8TE2vBjfd6bdchOobwBPU0FcDqsghDnUFeyJxMIK4IxMj0fHVW
j/C1Mx9vlaBowo+6GrxDKf6z5GrL2RVCySPqwEGSFD/aQtMPcwapJ3OjrfTk8uAi6oqMKeUNNSgw
/PPwMHuCjVFOvM1FW055GP4aulpsMHcuccNSB51EiDyDW4Ub93wV0bSj6lpNFqQjMdZvzJgpzxi7
DeFVE39DzcvHA9Pg2Pb1PklHH8qjSZGv5J3uJ1qIKDGpsP2k5gCe9rf305WtizGAhIQTVEgFVu+6
11RpRM2xoZiIDmBQvCdKOuZqvZ3/vb3UlZdNES4vbYNhA3/PX8NswpvKjSUNyrJAiw26/aFv0q2O
4NVVbIhCYC5I/9aNTsaRBifeSQOry+a9OU7lS2T32kfpbUhUollDh8mkaUb9ff4sY21rYWGVaUBF
hk+w0w0M1EdrIw+5ctiZccN35YYkGVFXRRBxXsStYmdBbNrNUxir9qM6Rcr9pGPl68eqOW5cMdcW
lBWBC7+CdddMX4atMH3VrAgAuqEGPagWkRolTJDnAsxyOhw/vCWYPDEWJyWBw7ye93TovHpJpcdB
xb7fJQtieXOamR9/jcBVJCGFBqQcL51/rLrqmmJO5MU5aslR6fRTZurxIayaT0PK3Pj2M70jN1c3
kSWxK1AgbMLKmqASD8pgG4hjB3Gt5/F91I7NC55/4fcoXoZgEVIcAYyT9sdqlVz4DFzHf3CdR0jD
K6MKEVkvL/Wj7DUUD+UyI7SC7Wun3bNS90k6yaEF0NlqsmPQ3mBhPzTNLsxqwczUknS9CgMfsPVz
P90JdVLzB8hlqrVjZj3Ze6hNzd7A9tI+dLPmCD9Ow+LXgCjvZ0vP83nj9rjcULJrBBoE/Dt61uvT
yMg66VMn1IIxE85OcTrwpyVYUGpCFNTRZt/YUJdUOqo/hpZk1VK3G47B+bdekrjHNdNbgqRSanPX
D3bxK2nCptrVkTFOvu6MteV3SjVo+8QwaxMz4Uw3jqIXXgT0NnbklFFvXvU6NcJjpuKw6ugpE+8s
pgd1e6tcxip+rCxmALLQULZXzckkEzXFKT+2xVPrUbjpU1eG00d7CvKNcIPTAZUwu3XJpOt9jx6M
sgQZ7ei9beDsrgln2jhjl/eIBPlKJhstGwLWKlSFeoViTWPpQZYKc4/DaX2Plu/wIqE4H/WKknQK
giGJMM0Fsu5VDpRoFdIiszCDEUciP7HsYq+jF7TxRFeubcjzpAZIOAAFI3CcbyUXOMTA3LILSLd3
hSKyu7SN90NWBrBq/DqLj3KaKjrriW7Q4xJ1p0QersUrtsDiV/YJfSnKRVSDJah19XJrRQP+m3gN
MBsSbFTUEQ0pjI+aw/BaoVbKmEVZJkdP589Lzp5ps9BbhDJs960lE9pNUfphmgqrEAoIx0AdQKTp
56ugzD7bbWa3Aexl7xgpbX+AzBp9fNMzXUUHlrTcRl9sFQbAVsStoYRNYLuxcyxdrTxVDT2J2+f3
StcQ3VdmTUBygdVxhs8fxtPj3iqUsg36yApP2B9UT9hT2zjd5/mzUnTJnTYJO/VR2YmOC+XwkzJO
4f3tX3Hl6Dn0DIEPkCSQZK52hzO0c4NRRRNgDWHtbD0uTopth4+aPqQbg7xLyAinTR4HBIpJ0Enj
zh+4MfRK5402QWTNqGeVxR40i7kzwvQZG1YFqngKRlPRGEQ0Zg5teqrRVxv7b7cf+fJAUOtJ/J9s
zjh86fOfQa7cFNVstOBEjOgub0WzV+BOb0SAy8vrXbRNAnGY8nEmzldxGnyxHZuL3Gojhba/7R6N
WFeR5tHjp2jpko3L69pTMVymgEVgkvHvKuAYyaio0TACKYmTZF8id7KfBtPZf/jdEZ7RjJfaNNA+
VnuWwThdJ0UpAlHk4c5dapTOetBSt1e53JQQtyBsc9Cl4N26f68NilNouV4GlkAUIFkS/ZDamHvG
eK1u1FeXS4Fq4JKj9iZCErnOP1OSuwLpIpWIMk2GAgwssXZuP4YH+gCbioWXbQZipDS+kAQ4qozV
YovhDpYJvjpQk3B4BS+iYT2G1YNdNeyToTe+1mEDDtBrXfv19iu93B4MMmVrQ8oYyld7/pxh6SAx
FTeC7TEYGGpXxaeitK2726tce5tSTwikNzcBl/n5KiMZVFLltgi83uuf6slc9qY7w65xzGarvnnn
nZ+nyhYjHpNkjakzbO5VOKHplJvWUAyAVWt9n+Ma8yAy8BDoF6vOkzQIONFFdhHbGkTso9OHdBuc
AOVbhFDU3zKb8Ku2MgJsTyuzPJoIv2/EgCuv4x1fjGUaoYaTef465kkKV2bDELT9BMDEzIq7wQb9
jnVU/vn2m7/yfSHR0eED804yuO60mJWoJn1SRYBYZXmoF7f2HQDCh9urXAa19zE4tgAGAZSG1PkD
CdzKFj0idCKm+inE4Dktu9BfWuOYFyi63V7s2iPR3mamxXXB9bhazKxd4aLt1Qa4pZkvvRK6d3Vc
bMXpq6tgFwGXQyYXaxWYvEnQsNS1NnCXef682BX+g6boN6LztZ1AQkElg9QkjZlVBz0xl6UH28Qq
jTftMmd6Q00x3bfO/OX2S7tcyCaWGbR4od+QT68Wgv+ICToybwE49fyUzstwh7izesSpfYskdbkZ
2NKktshYw6JH+/V8MyjMISUuvA2iKSqP6DhOvm1kAOa0JT94It5CoV17tP+ut0r+UMxrUY7nHWIj
2343Eb7wRZOGXwfbLjYmHoZMe85jCxYRCIlJB2ELgMQqLUppkcz6lHbwpSq1/ZWBAHi2jbzxTij9
eSUIa1zIQSJ3pChZnC//lDCRTcQMlzC7yyiqY1zSU4zAhamoC32QMO6ZqGtZ+uhUKFof2PiGuzPU
wjGPcW/O3yN6KtK+XHifNHSVwLAX1vxDb8o4yGF65v5i2+PPMClVbndRl284O+uTdAWLtQ8fPK5f
l6pd2hERV43zD9vEXb4w1ysCPrt7V+bxuI8JW/vbO/WyNwwOmFYHfTamKxeEoGbUo7yM6zIotNn4
MtN2e5UW3pEfDrZ6J1w1/1OD7v5+e9UrmxaqMYaPsBZpha8123Bb6IwlUcqA0TK26gMCkAsQ7YHc
1O+qLYbflZQXBAIzJFpiCJxxCZy/yijXa6+p7JLKNsofqRZxJgZ182p5Sn4ncmhxSYvqp5JClev7
WAQZPu30xqu83PioVx+cggaha4eKY03U5HYoe4r5krFko0Z+ZibGZ2rU8iDyuHLA6yrqRmolU4rV
GTJkVGWAJiGC6/itDFhpWKGR0U3h5SZZ+RM1tU9taQEIFj87ZD583TOPo7F8vGcnEVukj3JSLRsY
5289VPtEt5Y4D2xriO/KBVu6TNHKvUCZ74AIbLSRr17mdZS9ZBbkPRI6sHZeoTRjsoF/AtoeWpnu
WqYdyA/O9q+QPnK108osRmEYY6LPkzbnGzv68gJjcS5IqjjKDILx+cNOUxrCejTywECW5S0C6f6o
FfmHxdLIGy26CNTcFPmIG52vUirOEpttWgTKoCf7tq3qp9Yc540W8rVnIe6YGGnADboAl9Rulbsj
nJ6gA7B+6EPNeExi8/84O4/ltpF2DV8RqpDDFiApkZQtS87eoBzGyBndCFd/HuhsTJAllP7NzMIz
bqLjF97Q3L/9DoAgACGWWBj04GrGIlu6o+xSKuNYgd2p5lgctTbWDil15nuvz7yNm+7Gw8XGWIDT
1J10hA4u5643ujnGZw040ou4jC3z2i8csF5TGNmf3v5tkDHoJS5iTYx2OdZQhTxmUH5OTaPguFiD
EjlERViO3G7WdESwDaHW14e8sWgLDZGEjSIkwcRqOj2qF/0MGfcEetbbuUbn7WI0cN8+CgEnVRk6
pMtWXBWYEuBpTQoe/5QleuNDvhs+SCO2Nko/Nx6llwANGNeiILpGAEXOrA5pS8ypGl3xGBuachRq
P72b8Yd6rzdq8qAi9XF8fQJv7A82x4JXM9lh5KGXa4YFMc+grJoTMAt5T+xu7eC8tbsyNN+e7hJJ
G1hSA3BmydZCgJ2TWHqvWtVJGmoYdGb5Gys+A4JbXL190y8pApU6alzUBle7ItXHHOH2qD4hQF7s
JToBdzm8srsi7beYT7cWje2nEq/RT8Pi4HL+xjKOJ280oUXG/bBLekc+OihTQbrJqizyZ62Wh0LE
W4XVW8PCIcUqivnkqVkNq3mRDnWur07Lmd8pbR4FidN+6IeUJpunTgdVq97MCEfljZeGL2Vk1ExX
s1qNCDmr2VSdKj17ylFwDWIxuRtLdyNU4DED2E+tdbFzWN0h1tQjkpcxn8rQFsc2megCuYr6gM1X
/l+W9PFGP/RGJZS+9mJpRHUaeda1GRxMbtLoqq1P9lDmk8/FrT0ZiVQfIfdE+U6pJyW5z9oBSigX
mn6UbjJWPl7kW+CBG1fZC5oKEjI4kCssDnwwa0wGuz6JxtAeUHt3HpCZfzMVflFDXlwXF7GEhdJw
uV/1Kp0UiSUH573z7htDlPd221f712+VW9vz31GWb/2HnTFVtZF4tV6fnCmyJx8Qcbe31ZQaSJmb
x3iCzDxAeN7Kp29dZsRckPzh9i4X2uWwktZ/qIOjPEVLaoHIE9jpUtLirs0x3uqB3dqpDkXlxR+G
uto6KlGR7VUTla5DkkK5Hw242Fk81H7cYPrZENhvBNE39gfHgX4YSB1u0HVm1MIVxGGyGk7l6Jl8
29TsXCXZagLf+CpqdWQpzCJ61sbqPdCN1mljWcsTgVJ7n8aAOu1GhLtUVYqgmjfBhDeWbPENJI2n
KA8MbdlJ/+wUqweMndatpMVNoC5xDLjvzKQ4uL1tHV7flFcTuDx0uAbyCiETQkp7OZTryrQ3CsU8
5uj85Zx0wzrEKlTqt0YLq3FWmz8HY91Nrcs+b5rsbBfAAsK0DzeO2FXczygLV40sGeTYlTJmaZTY
qBJEHlWnLKyHOrPVp94eO5yutbJ7kGZvgBuO2vbzZHXpxl68NfiikrzI+yAOsC5/wtco5Cwz8+hG
avnNEiNGjE1r59pOpNLz7mWqa/ejHD1xX7SFqD++fSXZMWhdLUoKZAaXK6kiGC1RTzKOsYjRuFQn
xbeM6H9ZR2hSxCzkHVSVV1uzcWGsc40aR/K9ODCTzNqjUGps7Jarq5JzBgtwQajBGwa6sv4WK3S8
2gmPVq3Gd1OUOo+GO8LzLtoXu5o4kHkqnl+fwKtTtwy6FOUxuIKBuMYc6pFuhBSCw6NnxeNHpeJs
I9YYHyEob5Xlr4HtXMcEKhRZwI4TO68+sGuNvDXG0jlKuzZ+4iQo70DqZJ+10lLeKVFUvA/bLH6H
yn11l9etcpfGtn2Xe0V9yDxV+SKlloi7IbG7jRN0fR/ww9hB/D7KVchIXc58KKbEkURsxxqT+UMe
p/WHebK3hC5vTDV4mqXhv4B5KZBejjLoZidcmTjHmIrQ93jW+gdB+f+/ORP6RizzcjlfVD1eXj7U
vdCvXjgEqx1rSMed+1pnrBj/cDtPueZ6gCN9MNS46vqDUuq9r4Iw+VFFavtoYW4+BshlhVZAMV13
+C/S6B1+L43c4VAdf2GY4pEuVg0HevKS33iKdE3A34mu3Ky0aLB5pT7iztdQMexgDRlZ6rN1zTAo
eS0sWIB6+JUqD9SquChE62MAQh0ohVTg98A5tgrD1/Ecc7Cg9WDDEJcDO1jNt+WxUzLDPs6KQNPZ
oTbyWfRTnfrCMvqD62XFPa+a+U6Lh/HXrOnNjMaoHu1eP2G3NhcJAdjaBYhPpHX5M1JDQHIrMAiL
MQFatDRSGG5DvDHKNdSDr136rshC6eg0rZ/PMU/EEMHXPs4a54NqlCH8qmhafFWS8hDn3fgphHUO
nKj2HhGIziZ861sM3mdd93USvRMon/jP2799UUBCGHi5PNeFxzxPVW3IcXbVExDretXq+3Z4e0me
T3e5usgl0ZUHOHU5wzLP48SzJhw6AcIGxtygo9e4fZAKbytovrmpeOrQiqHjR/NuVdSbrBmOTYkb
aJtLp/OLCobkNEzWqZcqXl5dZAWanErYOa7ni8xFI8ERTnf/+rzeuEoWoXxiTggRlPpWv0IBUVk3
YUkfwGnMb/gHyGdn8pA6AA2WfH19rKs4cCH7LMrOjIhFwXqsKQ9xBaPVQ7DU9uibudoeeWQz8+Pe
sAJzzuWbteIYcTFqgQGFfhsQm8v1NPQh6jxEIQEpIXsTWY2477PwGz5Fb1YoZCQIr0CGELEEe7Ia
CQGJyMXDTDkOY4/fNlIQChx1aSg4DM3a/7BoS+Ub4AJpOmf08rOIhpxpznXliJqb8diH5bAvDWk+
ZWi1bDxot/bH8sLwsAN5x7v8ciizsGOlMb3oNGL2eHYUM7kbSGL3IcbcGxfPjaEI/rhfqT7wtK9L
ff3S8S6KPDqli7zLqCDRpKMKumsr0WwESLeGIunGzwDEIRWq5c//yRCMYYCL7M3xSZ20+n5yZ/PB
jWfvnQuAdCOsXSZo9X5S3ltCIrjJ3KqrjZG4Vq2ndpSchMS72W1j5w6VkUb3a1UZPvZqVf0EDhrL
IByF/BzH3laJ5TqupiwM28d66dhwrV1+q1gsE+bQTk7T3IcHZyHwxiYCYYhw7SaF4YgwAgIae//m
0+4sxST0yJGxAVxzOa5VEsYLpQqPdd6lP9OoNR+UVMvf5/nsfjBQLNiIVG6sqQMInT4fpgj0atff
qUmhhL1QjlDgfuhJk2BL2sfEoKly9/qXLc/9eknJEBZaJacQDaLLLyMLimCpwW3XOnf2dqbRe839
7HkFKji5oX+qvHaG/cfL+P31gV8CjauRAdct87k0/FaBSNz2TjgQu55GO9N3A4jp/awJJAArGe7y
VP+di/CJ+xt5qOkRBYa94yp7JCPB5WhxeZitpMRvM5KHSEd/2Su9ZGMRbu12iqPaws1iq708ev8c
LNLHyjQGgwvXa7VTHsXmz3Iw8q+2kOpdJL3Gd1G8OcPUCp/qBBGf1yfoxgsD5In2FPiUpRGyCowL
joGhNuy5rlPrgFORP+O21z2gXJN9rawi/vLm8Rz6H5xvCn1sutXtWLgYZpHshcdCxd+pRAZ8D9M/
e0zdodzYdMudvlr6f4daAxs7/GAztCPC45BjdOTWE/Jh6Pm9/Q5mFNJwMitq6mtch1eNXMApozha
Hz2NheruZkWpPkwjnrevz901Op2aLP4bkIBYMwKQ1WYuKd6XvV6Gx3RW6qM+htV/UOiwVe2bpgf/
lKILPqXzHSX+igSjbe6rwp3vsKLvsTMVTnxMMl0/h3Vm+ino4y9O1HpPr//IG5cnsAnEIKkiLe/f
akOpsT20qjKGR37OwaxANAxV9eSMw0nF1Yh+b/hY9fFG0+bWTQZvD74OsQtosNWuEsxV1KCle5xi
HEiFUdrPCbCIBydtzf9lKOotoJxJKFiOy6uso0zmQWVRjvRcP9tWBtEKKN+h18OtZ+hWvMuVtaCs
UPik5r8KWuZBlT1mZCH3sz7vk6GY32klkMTSKSAHmlH/qLpVfx/GzXhwh3S67wb4fK8v561DtMis
LCQi7EXW3NTRi+q6Qffr2Dio2fEshzvI91tGzjduIShdkKIWjhvojNVLpFY59MvM9Y65MwF8odtd
33c0OfeVwTnaIQBabSzjre9CWhwsxBIS8vxdLqMIZQqWvIFzCQB6hz8hLlCxssW5vfVdSMEuiTBa
HDCULkeBtlNOMxDv4xDCgKbrnD2ojsyOY9EkH1NbKm8Pc3nGYZbhF81kriVdULEc0xpg2BEdw+Fb
lFHlqUgynwaEgjZu11tHDq4yVQd0szTm8fLTkqZqXcV2lGNjTtWDXWflNwcrkR3OEVtD3VorXgsI
hrwcpJir3dGhVor2ZxbB2k/sk4iT7mTl5RYa6eYoPMNEt9C8yGYvPwjPodooEYA4DRj3BJUw4p+w
abJPr5+n5YpePUpwCxlCJXJHtmgV3KolanwYRNhHs3Tmh07xvL3TihhF/cocnvocETfigWLrgF2t
Ftkq7xMk0mXsKyJV2PRxZhYjai6pdHZjExn3qVK7+9Iu5o2NcTWPS2LMvuCQwpzg7rqcR9KUNKxi
pT27+ei8MzwEbJp62KIaXl+Oi+8B7QpyY3COQN4vh7EHVIgzGbXnMNc0nHQR4KmDKdabBOuoIh/p
YtTGe4xyU0kBXuqA780u2pWmq/x945LyS4jdFiYWd/VV7binNO9hnMwvsa1B7IiCR5yrtMx5TKc2
Hu+M1PGA4ic22oKvj3wVO9K+XxjIQPUcooI1mtyramKAWe3OwOLRf0xSVUfk0Rm0vTvp+n3nduHB
Ugv7r5l1inPoCtfcgEleLzbNSw8GBXc2seu6/FMnog1bsyrPWll7v0Homx8zmBwb19o10Jvq2lLE
onaL3gMyKJeLnfC411Ezlmej6tsPXhUa+1Ydmq9AbgzfLuLUI8iZJOEFNfyfk+2SHHoa7lGTcPqD
LSqIBJnSPoADL6BZ5c7GNNzYjaQYBPHEtVxTSGVc/kBjyLVOtaLqHMOFRMQA0/gdpPDsYx3zKyzw
B98lbcz3I74CD5MeD3cAud4c8DqkjgsCYhGX4xVdXqN/UonMxUDejevq3Hf9/Ghlwj2JNrHeitB6
GeXF3e6FELh+09BRr6a+r86p4jS7tlOKd21spLvXt/Y1bnIZhl4khZQX74JVykhFVWhDPFTnzNKm
ZzdO42CSiXKqq4GjPFfyLpdd9Gh5CCw1pjl8KiIx3EuyzDffZ4vcEVkrTzhsMHt10fS1pheTtLIz
xXsbfWREHH9oVt1/ff2Db5wkeP6AOsCjAXK65oKRYaBpkp+dvKeqbzce0jSbXqTX7wBR1gseE2wk
zePV85OGbla7SZmfsxJ3VR/SpfaYj5MF7bfMxx+vf9KtwVC8ZCEXz0UuiMv9mGdqb00zYjTlpDuf
wbUq74jGvPuhnuXGAbw1e9wMNEKIICFOr85fCFZ7qAevOnsIbhtT3wSKCzXw9e+5iuYWgQ4aCXAF
lmrCGuQp3TJzKruozx3V4d9mZGuHfizHv+k8RzvVZEu+Pt4LE/UiWGBAcNHUhAjBqeA7lxM4Ra6D
XUycn0PcxxSw/J42ImFGlBJkk5GVPkp1iGGaSek81KHu4d6ez1gAFcPQIVwVx52DmxKiNZGJpqA/
T/QA4TYh+R20Q2b9mVIpgEr0jfetoeJ+atrBupft0Cc7TWtapPqi0Ml8sxnDE62UBtGAbkgfhSto
jeaxSdl2qmbjZ1pJ2CaYe4WUBnO1ea/nNBfRaMg8xKCVIol2LZqRqZ9JKzV3US+qYzM0fQPSO6kh
+/WzmHbV0Iwf7c7QoztjkN0PYxGH82OwZa2visHNcEmO1eEoBg9wa45ya43IdjsI35VqrfljEydQ
f8Khibh7i/JXMciweOqEU8fHjZVh4lcLAzERa1u0Dpi6tfik2SLjHifIhNY8WijCQ5t3nKygrbap
ZHfjEFEoXxjwi4wvmKHLPaCQXMQDrPOzKlJn79WQDqxehSxqbvEHr2VJHW4fGizIZxNtX0EDaR6q
w9wxlEVauuvgv97LMbf3YSvUE2re7qlR5ui3K2Lt2fLCdq9XpvkcoXH3o3Y7LSgqqXeoEKTRPaqw
2SMqXkVQpoXji6rPCW7n+AHygjjNKN/uTScz/iB0YH54fW1unFIa+PSi8HVm1uzlqvjnFbQxt/XK
RcI1UiyDsEDLdlPdI4schmZQp/m314e7tT7A+1kamuoO++FyuDZXNCjJKpecjs7ZaOTSrxpXPShh
tUVcvy5mOmDSUFKDqsgNBKf7ciyDrHW22rY7mzXvv+9GzpTtur70nqN51rq9W9V9dXS5B4Vfe6N7
p3rxNPhkp+pOb0B4YnkeZk7QOyJ89tDg+d3BUKeSNGvtXlhpIzZe8RtrgTwwTPtFgITnfPUCVGHh
yLpv23NaueNfmnYGGjUS4T5uLnV+F5XOVtxwHRKbYFI4kRQs6IysiaMz+6ubmlI9R2Or7VEfwhFg
kJP8Txvpfu8K0NAPOephx2RyhpNmh11zeH1DLJfy6m5YKEM8eiwTLYTVN4dwLxcZO/Vs9c7OMDr1
4Mbdh9TM/lplnh1AAGxBZHCwvh6T5whOByRIOkHr3BX1xbYsbcaM4xzviaZPwFNx6evzQ5THRrOr
bQxp7zJ2wp1TxiEbNXKtEEloA5O6oukJbGYw3JzebhwsX4Jp8+CgWMkfxOeyY1E20+ibdhy+V+x0
TO/U0p6+ztgv5X44UmNrbBwzKKOgo+BPalE+caXPz1FWiGc01AU8rQ4pAMNKavoomMexDQZHkbxU
bvfJtIoJ1Nm4/PRcH+STLT35pzaiGe8POM0frZiKo9/M1fAt1/P0h5OG8fw82Eqa8eqE2ccSXPq3
aTDj93Cq3E9Np/e/7Mis06DOhvRdqUWpsm9F6P2as9pOAkNGEfri5Sj/ayOnG/wCzZTnKSuA4dhm
+BHuf4f+vzWbvyKotDyxqqac1TQJf8aqKIUv4wmYqhZGBYL96SALf8ypVfm0vq3PtZfUxa5uI/nJ
iAVa+SA0cl8kMZMDKwEQRJvAeAKuwVShS9tibDFrTocfUuFRzXVppetB0rbzY1844j/yXAfAe1v2
j46qROHetqpB3GVDGHcHUY6uCNqs6Fi2qvMGX8JY63dOHGp3vKuojhSjg45lmhp0yptumIOUHzSg
lzPgJRB2cvijFJJuFs9Y0b6zoiIbH7EcqNq7UCD/Hwg1zXl8Q9OdA3JrVedNF155F0sgpQATm4hd
hXJ2EcCZy3+4A/rjvpFpzvs8G9CVAXvG92uj3aHMP7vJPrUy7QfhSTGRj6d2H/CK91UgmjqpA82t
M21fSDdtdqMhrSLoh7J46HLDrnYhjgwo8eq98pfEno/tklCxIddXehLE4Wj+hhlYFL4S6mr4EM+D
4gaSfwm/7Ozu10IEiv1apLrYg3zKdT9M0tL2qckp75wxm5IDomEyPKSKFv0CKG/3CzNrUgMWDyVh
1Qj5yxGF6fGEc6cmwTTQlF9S5LmGQBDtsmE1iWlEUqGX74f1FKZHYDD9M/rR+Y/MdbI/ch4s6RNY
iXwjPr0RBFMJIFZAphHux7pv2SwgJ1UT6rmF4RY0Xpw+hNXmDXvjwYOCYaJIB5GdG2658/95X9HV
HLxJmvOZ4k+1J++ddzlql7va0bqNq/TmUOBgKfKQ/QBzvByqMox56uZCPbu8Xe+KCrElL+um+8jD
/+Dtt/ailEUpGATAlZQbeqVxRwQ/n3W9aE45LYRd6KpyH5a5/OVkLhyuyWp+vj7oje8DO0Oplj6Y
vQClLr+vrqjvz1xu51RV66dSAfLrU8KqvkZTuwWUvgYpORTkKFMtBQKeiTUz3+GN6ItOnc4Y/ISd
b/JicMXhuuH481y0UwAnSnmcNStBINudo9lPYGP9xctFm3zJo/qx5wr4a+ZdqWys8/XGBQm5wIcA
Ji6E+FUMVfRR1M3EljzaTfXNQj/7hBahLf3Xp3uZzsuXGT7P8vHsqAUGuaoiTa6TR1HkinOHAXxg
mnSiq6oo/Zr13dUxl/jr4934LMYjjkZJaukPriIBNUMYo6Ukd1ZDnpgmNuJ9ij/i/vVRKOzf+i40
0KiPISlB2LHaRsgrTvRU23NNH3kKdH1QTpTi8c/SlDSv9hOPOh3vwUu7d5keR6feGVNUEezQEjur
DZMiACSc1zvP6sfxYI2afjatUaYHgKnOp9Is9M8d+qTOTs3rbvatNA1p3He93u0i0KF453SV89kx
2xo58jqhgzNm2qjuIrUJ6yDxzOq3HTW16stBuNm+qZT4VxhKqnSd4dafdGcK9UBRa286NI6jaH7d
i7EObAw+uyAbFXfc95hh/xBZpMaEEoVe+Glig2McS4lfQq9Z7bOTa8NzSYpLmjkJwziU7dilfGVm
vC94akeccABm73RF5D/dKOl+5HrcZXsxY5Tky9R08QMyvSzf9TRqpqAnSil9a3Tt5wY7qyzoi2To
z9GkUOAL88TNfMkvS6B14kn6mHlzq39k0iE6KJnd/xljT1fuujhufk9Fn/yM6lZUvt1GLS39seiJ
wcLGUX0QCog4O0vejrZKNGCAZlRVgHJL+TTUIHwCWiIiDzKsURBcEbVyjjVz+qyAhPk1aNZwb9ZT
FPm8RuL7SLykH2KBI6AoeyU/eInFEsTtjFaaMqiqQMraQydYm3tP3cdsKOcuGWSP8k+kaPN5zLIl
eeiRZt4NYBh/h7medCg3zwhL2kXe3auGEO0O8Gb1p7TaRPq53ZOMiMTMn3lXRbtX0b36VCe28ZNd
1eg7ZDoUPYBfnJWBbcwkyxra2fwzkx4yK4okInr9TCwXxvqk0/CgKw+ae9EouDwRwhy1XvPi4dzG
ybiLKZscyabSxo9kVO3iPJw/DGGb4Hf5PxRhAeoBNtVgwLAwa7Gt1skHDQ+i4TyUjeYDeY0Ctem3
oP83rjLY/cT6y1V2Xe+SKOZ7me7259IIkweoCe2TsdRA0mLKd+Cc+43n8cZVRgUP0AEvPjj5dd1Q
nd1Bi7NEQKRIrffzMCiFn7hh/ebaMqUFUAMAKUCH8GmX66ZkkZS1kYrzPIX5eTYW2IKJvvPru+NF
s261PZb+G92w5b0HpHw5TOM6bddVsTijYD8agQdd4j1ygGbro/DrtD6M4/HsKqL9oVZlS9Q56gQA
nIAi8hUnt793uRN+A69lCt9UmhZ2wBSbX7SCkDaYLYRl/JmMpAxMtXISmPVz+lsP27g7mlgr/ij1
Jk32uG7M+W7oFbLhLpzIR8pBDKGf4pOQ7sIOdDflMdGKfe4MuEf0aYNYuiKjx8gs3MdBzfrfIp/D
v6ZosgMbsel82MXJdIglLjB+lCRevnNV9GJ9XcwYAPHECQ8HCcoBASGkwEADFtoWTfc6F11wMOAV
XrhLRDWrycV0q8tjtT/Hjddh5SGUDqOaJD12sa7vUZQq/pZm6358fU2vQylGBeVNfLOAqNYyhW1T
5o1sDQ6EmYWf4snpHvCRt97BpBw3opWbH7gQkGmm0hFYd93wN8psbx77M2mmnR50UvsnE5G/JzSk
PUqcXrVkNVvVuVsfCJ8OzDHzCmhvVeFOM2PIwlDpzzVlmtEP1Tp8N+tG/lmJLP3u9cm8FVGQsFEC
hP9Mfmuuz2HU5rRxee1co7bGYHRD05fU+QNhF0rQROVU+4ohOj9Vo+bA86F+6KcxeyeIoAM9Vb1D
2MjmPhOJ+oNylkItIi8eMQIY751M936ZuYjeNdjzPTl2XDxwNrRTU5vFxkrdmDNqQIs4JkRkxARW
AZhhy8QVcy/PJs4xZ/LS7J6UbDy1VRTfvz5lNzbFgsJdwMUE2NQDL3e92uIIOehCnnWt7r5QhMjz
Hekg1QGVep2dhcquMDW0zV8f9sY7QLkHUVqkCgGxrEH+sWf3U9oP8ixUcItWSynADbvibFeq/JwN
lbvxmdfkFvaw5/3/9QwObV3R6+k+JG5uynNUdeovPbVm7jqlstNAqwbzoQX3/zMx++45r+c5GHBl
lVPm/l4KDhQ5KvSjfGw/y++Z6cnPIky6aA8rQnxpbVm/x9od1+kG7O+XIg5FvR9DuzkNs1Y99omi
fGr7Lnzfa3H/BfnK/HdiO63ua63yxU6oFJDxakV1mEr4lMHr03z9/HEnLo2zRb+QNGV1p7nOGOfm
nA3nSvEc7FfLmP6yvmXIdL2YC5obAM+CGgdXs/z5P5l1ZIteNQo3O+eFPNDbryE2DN2XqLf0Y0Ub
YuOjrrcsOlQ0mAB1AxlCvGE1XJnXFnj79CzCeOR5GQ+pGtYgY/PcT0PtM8CBLRjKjSSUMAL9+aVO
Celo3TiJMlytKtvJzzXi0Hlgi3hMl0cXAiFMjjk76OTEP5toKP5rSAob30R8+Bt8KiTP9XKAQ4Xd
pSL2NEvEm73f4AmBoYf5TSd+sfO5nA83A3BHAb3H41BS04CUtZQct07s9axfjrLqa2s5JkvqxNXK
I+7eiUKZUnKwKDvr5Asg/YQ8DJ4o7l7fwDcQFLxU9NJBBrDo3BWXH4czdSJbO+nPQiComxKzP2mt
Pe+kUhVHl2b7g23GJcjRdDgavaPdN24yfVWFZgdSqv1dpwrrnHuZ9yGsk3zj113f08uPIy8HEPVC
Cbn8cR7fOzpO3J8zcEoA7nULjWFV7L28fbNkP4vMChM8L2UATH4uh3KUsZgnp+7PFYERPmP9SJlX
bOpIL9f9ZYTJMLSIXyCwywG7HKYsDb2LSuJzk8RzRzUy/FrS6XxM5FihEZGijRt6/Z6uiE5nTaZ7
pRvGz21nZ3dg3Zr/YX4x+mPtqf5QKFjm/5+LpYuUnlxWI3mNZ+UMJ01+wFCxPYzoU288udc3JR1y
wL+wGHAzIUa6HKptyf7xEuEQdUbv8191gVON6f717Xx9U8IkADBKo3KJ99ZdHt1N2yLUeNipdyf3
pPnCN6hn7VpQifumm7uNfHJrvNWhrZBTigW5yXmy8v4LRBuxMyeBfGytvBv1aUtk4Ab4ha0DKJ96
FS8C7f/LWZS4CHe144kzdBykU/DIq3wn1ov7uqvjL2HZjZQ+4tG56wa7fBCjU55RIW8DtRdii3Z3
43ACqaajtigiXyt6dlGYaE5lUTWj9eNHSj4/IKeKwqRot4xwrlnKhFDAty0PsqYFU2vZXf9s1L71
ZNW7YX8Olcb5lEGnT4Kua7Fod9reprGVJtNHt8CQPFDEVHxRHFd+QZ4E5cnMoKwUjDX32X4i58GG
j2L/lg/Xck2uzjUKaohpwfmnwbwmd5WFMxpipoRoR5bzoOdTavkNHMBTYTQy0HKtvcNKqQ0sqc0f
X9/zN04W/kvQNLCZw+b65Yb/Z25MVK81XkR5VgoyyygsjDu96beSm5uj0EKA1Em/Fsrh5QrYVTFl
WhfKc4x6wi5vZXVnjWG2cX5v7CnQ0LRpF2wkDJPVOuPCl5fhcp6sHKFNI0q/m1Pr7CxaPxtBzo3v
YSRSGHSjIMqt5YpDJ9IGkwbaeZixiCqHWu56XKs3Rrl+1F3KFmSf/AOTk/UFO/HDVbfk1uP64xYa
TW0HdQDHKGOaAxop/V0yK1saybcGhdTOJJKjUZdZxSs9Jfq0TslDFdBPh05MMVDTqt4l4zScjKGw
n9tMUTdw89crB2sHvQswItxLvCmX+wOQXZNCZcIxWRk/9jVCbY1efcMbItkY6KqRz+XHILDg+Dr0
81dXYFVP05QXuoX1Qyu/h31toB5VoCej553yKcFoPjvURe68T5FKeYg7pdm9ft6uvhRy71JIAIII
cOGqW9AoFFAhkDfnrslcv82MedfqnRGkBNQb2+dqkzKUvsAkDDBFjLn61lBVPKE4UXPuvSEPotHR
gnnAqf3NHwQeAVEeBKQgFL9Ydf1zgQw0LAdPKZOzo/b2AWrZs4O7+r6Po0+vD3SNU6E1yJpRPVi6
kYheXm4SWeAJFJppdNYzUEPYq8ZOjZvViOxBNU5VGeArmlM+n6csOkyGOz16UzN9QbsreUwMKXPs
2SuM48ymcArcNkT0x6rktFAwK8eEy45Axv3rv/nqMC3bmo4lwBrOMPSly5+cYfWYmJGrnCYQCT/R
oOoUXEzt5Byb/fCIo11iB7XayLdaf3Glg1FeaC8MTc/2cljbG5AlqaLknBtWiUpSK4I6KZs9ft35
Fi7qqqqzIGIgE1HW4e5dgF6Xg41hNMaDORvELWn+M4Fq8TSXIxm5Hll4uXu5lqf30zxFpxBekQzA
187Ft07OzbPWtbryZKCpY34QSZQcs0Qpal/VJ7vcWWZhDSjgKI1BqdRTvCBF77NHVlV1ej/M1O4/
lC/Dx8FKQQOoBcQ8P1WmCYhigaAYUIEutej/OBHGvlmRqru5lrX90HuVtuAWWjIxJzTr7NRbUfYU
tY5TBpmsQrxW7NRoDx2quij4V7PcjdHQWGdv6qYvHtG0tlMaO/zbSX16xnAb+12tJ83p+gl/NS/U
RiSPMA/8UdZSUY9xgfwJByI128BJIiv3pSYSEcS6nVsBpvDV/RCqIdY5UbPj3Bi/CjMtFl2PrH0I
9TzSgygv6jCAEmSNSC9ijnWQMJhwrJkTMBzFKN0TTp3RL1oxnnWI7KFOSGnhdwV5N1nhfTYrYDUS
SkXvSyeh2Ua80XS7xprtRyts5v7eM+d+DiwTRMHeTkT61a2yursHh22rh0nLa9wgO9GXz6ZI624P
CC76oqgCdGKLHwGflKlC3akGvTDmvO0SoCux9Sv0hpADBgEY1YTcTDXf7aqq4XHW4985TAJch/BN
Qc9LmbH1DIt++J4XRYelidfhxjONlvLVKDL3oM+d9q1BWmQ4TFgCP6qtUiiHPCnyj9ikdYcpsdxD
NhVqvBsQov3ATJs/tKTTT41onKPuDd5eCq198oah/EyWbB68Li2eyn4EVO84n6e5Lvl5qMZ8mWxd
dgHCe2wdaDUou0/mf4gdcdGoc//dQXbsR+0AQW4x78sOuKZTjKz0UnwvdTueD4o74J1ex0n8tYj7
9DeF89Hz9ZQLblfWTgtJWdTUKVDRBiQUu8YYTHobm/iXFiC0G2Qqqp1edm6BgaFhd3426O1/zVKi
gk/b/6054OQKc1Z9n904/koLtuJ/zv6PujNbjhvJtuyvpOU7sjAPbbfqAUBMnEeR1AuMoiiMDjgc
M576N+7v3S/pFVJWtcjMTna1WZt1Wz4pJUYwEID78XP2Xhuz0cZqkiQPNULtr7pAjUS4re0TM1Xz
2SYx74kLlpaM5lfn1ipyv96UZjOhh62EJWI0OoUbZa1hn45rkQZRnpjmzlhSowFzouaaL2taktDu
AsbaUPn74lrSYKGELm29D6WPX6vtFrl3PalXGwGa/lkE8vi1N00542BQgx+6hdbyXTdI8KPK9+vl
kOCSQ/Mz6OpZc9vqQa1B38Qc+DihLBoNz52FRfGq6vNKhe2CgiZqVdIx0l0LMUeFMR+v99wPxaFG
kWdGfu2nL3mZG/1mJcA4jah3xnuDxUQQ0JqMF6lm10/O0Kp6iy8qvc3ztfajFLVicCFRB18Eabuc
msIypjBDr2QS3hjMblgHRKqHvlMs88Yh9/6UoyS4jC5Jy/OJymjFDTwxFx/tBk1Pa4/lp2yGT0lW
T96XJ5xiu7yguHdAKziLZW8kD+EQ9UY1HEqzcwscVLN5o3wI5FFfmf0LeYDOANEsA+GTKmqibcdH
CnaB1rfzhjNT1ceG9LJbHsRB36+Mqi86NxesiSlAg5A48OHKXpJligUfKgi7bunsqF0SP5yLbBq3
ktNRFjpt4bebuXDILpGYTsKmnOS88XprbcN+mgtgzomfmqGPUNvdLKyO4LT7zrdBA2XGiPSpkDwG
A6tv6AcKISBm5fRukkVphsWAPCZaZxbYSF+F32xSYaE6zgpgaiIrDTsKNNf5ktqFf9uyCyTn41iM
LxO30LW9aisQZIcZaJRYhboo5UJ4jq3y+UJXXsN32lvubSnHvo0BgJT0q12tWnamQjUbe4uXDOey
Ajpz3hcLonItMdh5EcHLi6A26sfJkESmF7mUT71mIkOnDwA6QKGc68KeLAjcNZijMVAkHSnribGI
yBKF7JnnK+/ULq0k2/Ssz3FqrmkWDWaAJt4jb+1x9A0UvNrs0AuTxwmaK/B270SV6zcuy+qpRRxZ
Hfd0Sy/Q19sCzj29lpNmMfWS9cZuH91kbQ45TzsDdnIaqlDLmoV4iQrKVoRojOd9MNPk0vYJggn1
3tN3+kLZEWXTYvCgdZN13dQNX0tWyayPCU6t3BCtXX/TytIattTZZkegvXJe2b7lFT3c1d4brD0q
5NJMX5EbFWo7JLRKL+0hkHboBkWfxkGV8Dwr31ubWOld943hu8tfarMvj3mrSALyYa0mtluEsWf+
4DEtdxwy72PE+I2/KwqP9FNvmbVvXrLwv82C/7agQo02rlfy3hmbVnl2lRXwM7dTQn7QbqmNtTiG
mQyv4PD0YtsOQeNEcA97Z493jO0oHVvd25B4V6uNorb/rBy9vMkHe/pmaMhKtivKjCWycg1Fgtfj
rG/TWT4PZtW8YLwoiLuu8dtjgTfLrTDZ7rh2qeVuDCdb6o0pmiKPC0Ny5gtaW7NCHfoWylc5z5e2
nubLhj5EYuwtcn45gVat2hHQsLBEMqtowxF0hR3KRsLUNtbyUnOtgcmOJbyXbi2CxwLW1udmWls3
NhhD1dseW8IdaVuIpoQEI5Hp7YQVEvj7JiC9YCutkXZGqaWoRatiIQZ1WEWiRQQEWH3M6FZcYc8s
zGjN0dmaXbvYETGOVhdNKAazyJUWQK3KUZYD/Eh6j5ZZ2xdodIriWqGPKeOWKhCyp62tcyycNkEQ
4BYSdS6+/wssIWxtRD2xFEpptGg9Mka50Zq0WPXzlnXdmfyxxunRBlc6ANHHvg+0e6fqnDaUWmfM
qIJsswg1w5XfBmhID3rnVxaSWHc6yx2Dizt3vXbRDjqY9SpYtGejNPVLwxLGFFvzsCQRpJn11FVr
eWsuJoiLbrDQwwa9XM2YkWT6rRyVcbcOevlF03M/2FiK2L6w91XzzaWlaoUNB8IqVF6pLyHyXlKI
smq0XnNEOhWrWb7kYZ0MbRqR+ipP0ZguYkN+iG/FtcPJJJoGixvcaoxjkVexFMedyJMZW31FB21c
zPKxHo3mVlvUkEZedWRVpo2hfRFphRinGhN33yVe90UUrve0sMlw/3cDc1KbFkAbDcoxEp6IRckQ
ZpWLQZHOFx1Reu2v2agasZ8YoX3DRFJx8yb9aO5VHpAU4SxBjxABieutJqZlQwICr7HqeS0jT6Qo
AYKpbvC3CgsOuyEbm2KnUvllgOWA8dmUlmi+inlcT7C/gC+hRSrOxswyHn1tMaEhr6Nz0Je29yK6
mdpdraO6C7t+ql5EMpGu3OiBaHaKk9CN03e6FcmqZhNMeg+Z0FSQ+7Sv2m64tgdzsKKhK7NHp2+m
PiRsQaqwBB94wqS0eKmHNfPiHLTHU5H546lyipLe2EpbL/QwozpX9TiRczAn0inDFJDrZ7+zxPWM
kFcL55lBYtSZaatFnUd5XiyLRmIYwYDGHnitFhWOOdux7XeFuXOJE/vSeFA+NgM+ic8lSfJBxPab
nIqxccvrNrFZA7Ju7btIxyf4eab/cLdkYvA/V27efWvqus8jIwHKiJgVgU20VJDGQo+7Mwc+lDuf
1Bh4T2bvVe0+SyaOoujnnXVjV2V30RX+4sPXZedES7V2X7BEwGnw+iDDroW67MpbfA2p1yidJpxI
BLgz07zQUAkXxU01kGQa2mMhR75r3bijyW59HQCByG1reqmz8bIFWzgN8eAjhMkf2q7HgyH4F+NI
GGPO+Z5jXWq06HX2l5M8m7KdnqT9J7qgxrmtVHU1CeJKwsn2WgKF8nQ9Zo/M+6Tq5bNnF2Pke4lz
rZiaMjWsneUD4dH3rsTPHdcfvxuucTZMZpTvo3IbMY5r7o7WCa2ENEpHZyDQdGaHT/qSWt4xUmer
Ep/A8NJud22PSL6SRrot1yWI9LkwrhlT+FGXSWvjdMZKRddPJ4Wdq12qQxT1dQ684dqqedvSH/jR
6Pzby/zf0tfm6scv2v3jP/jzCy0pladZ/+6P/zjPX1TTNd/6/zj+2L/+2dsf+selfK1ve/X62p8/
y/f/8s0P8vq/v3/83D+/+cOGO7RfrodXtdy8dkPVf38TftPjv/zf/ctfXr+/yt0iX//+60tDm+v4
amne1L/+/leHr3//9TjGpSv2U5fl+B6//4OLZ8HPnj9Xz8vzL6eYjKv/+u//2ZXHP7FuPH99/uVv
v+yfvzTiOf/l0FXP9dfuT1/79bnr//4rkvLfMIaiESae6SgQoz82vf74G+e3Y5sOwR0eLBu/8K+/
1I3qs7//alu/4f757sGhjYc0iElU1wy//xVzE16RGXQALIYklH9epzff6P/8hn+pB3HVANfp/v7r
+0YlYhy8i3SxSTxDNfWeY7cEpSKoTlf3btLunFY/FbYby86NG32I+eFtKeSuaJYPslXwltOuefNk
8MZIMVgIUPwfg7/etnOgbtL/763+XmbLRnlZ2Nv2fR6UG4K/i1A32PAoU0OOrudtyjEuH9kxm25S
oTjCAwNnxyIUdzYRR7O7JffxM6FHmyyX+9ocbwqlb0DeouGVh6mVV1PzxRDObhFoOFPnWlTlXSO/
ZH63dVtxZjfrphPuXbGM54FLQnHAsljOzcGt3bhfjxAE98nrBYcXO7jTezZzi1ojTKbiS2bLnd5V
F9DlwsXOn63UGQ6j8u9SUW1SJZ9o0N7T1TpYR8hRnn/N6gTId3rtqvlmdNmua7iaUaH8i6ny7nLu
5uNLdr06jBO/SqdNh1KhmAvGJKzNJNvaUKC0xI7nnotV4qFxnXgetJPCtOMeMPzGXUucisnLIkd1
qKd6X2vF1yyDaFSWk73DjvkYJMlGWutnSkUCgTMt2+qzRu9j3ACXu8cNfDXbdctpUGlRb7sXQ0sH
oVZlbCRlfFTBU2y5MTX1iZQugjFxZqDgYf4C43jZkKD3Qff3u1ni3e1y5I0ckxhQ/5NU8/Z2aUmx
HmZSLu91CIH67JxmTrcN2mXT5s71kgxFaLnTpVnkd6ObnmZBtcEiEJV02PORoUkmb2XvbRlnE/eW
d49pNX+qeq5XI3eZ5uxNzBnFmmw4X8ZObu89YV6vvdzlSXBgPocLqakuare9apL5kyAzLsv42gv3
zHLUo5EMHDOScEjnUxRGkTZR1x+/HRDXm6YhJm0Mqmg2hhvdOd7gvrXJUz8PKyiAVeXsSiALdlZ9
9jgdl5VzhsuJ9qUmPuPMisTgiNDwhnhY5BOF8wnM7AvGnfvBSq8h614J0zsrqvkyteZL2ba3AZCj
qtJOaZXck2bI0cC8H1W6NfoqWhJx5fGYzJl9UZpq69nz+Zi+gIeNXSGuUsnvmtURSom4NbhDDMZb
FQqLmlw+5eNISj6YkzDC/+M6YCK4ZPHDhYob+t0XO5ZKiXpyu3ulB3fSDe4KGjp+5W+XQT0qnbJx
MubLfHY28IjOe+D4UjU3CWggu44SZwZT0u5UW5wdC229SbcSmKkpzXNJbTzV8gpL7R3j7jivsJmv
7WGwXJwAa8kRYD5VbXtwZmdne+O5mOvD4oxR702bDkJCwkrYJSLKLHtHlElceMtpXhIE4Da7pFIn
yVzEliq+JFl1Nh2Po3pWxG09faJBHcuB6B+U/w3hIW43xCUe3mBpdlbKYjWneM3M7Tig+uoFh/bj
pZdX41jvF4cOQjAyCnZ5hsuNxyrU9MB3ZXeeWkRK05ArupH8nfnUVOtGw0RXGNO5CMxdLbOVDo+g
Z4U1bCjwhwQXWfvJdsfLZJL7pvwKViFE4htqsxfqCNtMPoKpnfAlnAwd1CqnuQJqN4Z94x6kxcqf
aB808r+XPO+fZKYrDJKPxRES5rdPcuG5wsVJ2cGUH8+HniUldXbpQofarvctHMNgcvZ+kl6jUr5C
RrDRCrnrtSHWZi4jN4esmyca15vAzrH/Vw2JM+4W7d1W2fY+ce2om8oLXwzx3AwPnV8fcO/ct0n+
cnxKTJ7blGVfuUBWluDgNv6FCj7yOr9XXLAxMuVmU2d0C+KeLfqNEsCuzNZzy7W/zwqvjSzeE3Vl
vIAtCOfkI9PwH9RR398Nwtox4/wI33j/CGmkPWOe6e/tpj9xEBF6Id7dngNXetq3zn3iTacwQM5I
vYrmOgVHcIxBH/ESekn9o2R8UzH+XE98B4r8/PXiHT5+YFxDhgPs6r3S13LK1KPnMt1PbhOuRXvQ
ArAGx021rd2z0WcQJakyKnunPHs/SrmfOJdJx9kKnie9BEHUuBdFb130IHxZr08yUkyarH2c6/qq
qNPTlhXVHMm0DoZzc2yuEBxf5Y56sNf0dCSmtc7Ne6GNN27Px6yX4UEMxYWlzZ9UZZ2pluFhkX4V
ot2NKUFFy3CuV05slflrx65tuvNlx+yvpQQSfn1bLmoMWxxt4eK1HfLU5RMjX7R1iXyis3ht8w9C
rWKdN7W7TnfPZis7lZWYPtgAj3fM28vqgqpGH47EDz7He5KdhB2dZ/RX7l3N2it2cav63Yr1f6Ha
/1+eCf4frPQh//1VlX+b1+mzbNTrzxX895/5vXrXbap3inREAyBM8D38q3rXqdEpSLjb3e/5C1Sw
v1fvxm/wj0AdkKeHG+SoN/hX9W78RuwRcgdiwFA8A5Yx/53q/Xhi+fm2QMtAVYQgFWgSyiPyEd4u
NHOe28uiNKjhdVK+ZPTghBptum8Imwtu1E+mu4jnnpWqCIvAwtk8J6PRhwJZQuh0Xd/hH0wIFk78
JT04k8o2HV4wBH7eMKuoWjwmU+1oeFscv5ezKR3s36nOgwp9VguV1NIx4iRbX6pKrVdSJkUd0g2o
AJfk2r2J9Ow2R6mTYxEv/SXUg/VSxwnLLkr6UxUlybozdIZ6YeHm7kM12D4TWXxOVkizVYvKySvL
sBfY9kPwpTKqynY9jHRdP/DufD9v/PSAcSVRh2EOQjGBfvkP4ANaYl6P1avZzauzdxOQGEo5+cHv
SOwlaTqhY7WIrUKoQ89IH08qnPlJMT/ZgpkNxrfnudfSPSjM+kLZ1qmb9BX1UvXapE6w6QLr2loT
xg7NqOiTyPV8Rbsce0U+LKGNUKljrEYJmdjrBxXW8Q74w+dCzABYyEGk+v4OQefZdLM+Nbt60r4E
mB6wAFnnGNHryMi0u6Kmq5qU7Qe7/B/vS67m8T43yFBgjHgULPyk1nCyrKgKvE87zRqRUODe3+a4
CMJAjHYI9M3Y/fTQXv34PD9vO+8EEN+/PY9zMg8UXVBUG2/fT4nRmjXNaXaLbS5X2Iz0M9Np29iY
0ow5yqrOvdmcP7i0xxd9f2l/ftPjRfjpQzYAoDnE+c0ugOwTIvanUVMmxoZkZG/715/vPTz3xwdE
MmocZR6UFO/kUrU+ytRXgeRrXNYtdlnGDdZJB3l5DQojxkKZxgvc9u0aVBcUm2mU1WPx4smujEWm
meEgRHNer5j+XXrb/57C9Ptvh2cKwedR44ex4u2VUPAohtSj7Tr4Dy5D+dNerSuz8GLaH4uOv74W
77bCH2/GDO1oPEcF/Z4pJFMUuZBwmp2frNmBOzDdTlX1ETL+z+4o0IC0J3yTO/i9nUEtSWeroWtw
gCT2QRVpz1ROLrtKcARwZlyvq1HMm/+Dj+bh5Peh8aDjeXcbu27elL3FR5umoqBWI5qr0YuPUuKc
d00friDKXATIxzYS7I/3gY391JS4bjnGZN4hHW58dUiUzlgy4LRqnFZKbiZxQ99A0x6GdoltCXSH
o2GgfdO1raGCrSa6qE/ucQaHdWNtycueja9oB44cUOT5ZZQz9lmKrT5JMsJ3ieXulbWp0u601b/a
g71Z0Lam3bNI1gN2b7/ydrb9uW83WXBIKo5uTugwWK5qY9ck11ZKzsu4nIEQAZ4xRUI4UblKZgXM
q/tp4zT5Nu0hfYEL/ODG/h5C8PYZZ28EReuBr0J99N55oIIu0Na8bHcFFp4tA4yM2ZTjXNcFUbyF
9Jaotdp121gs/gh0jLD2J0InfKaCjiPUQZ+qnBZE3+4SbdF3beFhwkzb5zbPfNo5C95HjiMf3bx/
+mvTKyH7G6YGZcG7pcnF47TkhlK7xQdpFdpE77Avv3j31jdxRmEuN2BHHhjidczZ09DduTfX7g82
/L9VT/5lX/hNP/n/q5ryCCn42z+7rn/oHN9lz/mxK/ympDz+yD9LSue3o0yPPRkrBxZovpwfDeHA
+402MCBOHRQrPV8e/98rSlOnpGRpPY44YOkht/tXRcmLsRJS/7EtkHmJb+HfqSjf72m01uBiIo6l
Y01Z+V5l53RVC1q66Paj0PpzItiEGZbHEKbCysRHwuPjXfjzw8WbEaDCr0+EGM3u972fvNZyk+ZQ
u8d63B99Ju1ey+c0RiKW7hkBM9b/6Xv4kzLhz94Q2uyx+EZGSOzp232qMIbG8lWu9maA4A6DR65d
EN6J9Viv6qvZnT5KZntfffEJqblwrdDbOj6Ix73s5xLBaDKSYxm4AREqGNSUrneqZ3591Y2wLpok
S7eMIeXX1GFX+evP+n6bdCFJHktZvNPUtXAE3r51kGlJbegtl7RAOAj73NxWMFo+eJc/3C+8Cx+M
q4kHj3bHuysqCD+nYOZd2nnsT1AJOp9Eqplb1SIA++DbO77Wm9vl+F74gNiyYMEwP3j7iRKSTeq1
n9r9NDXEvs9HyUx3O1iI+7IyYcNKPphS/NmHC0jxxm3FPcqU4u0bWpPSgGOKdu8F2hAmWZbt9XnS
dovnvPz1l0Ue0vH7ePPpGEo6PsAHvjGaJ++1/gjDegbtYDhLfxrPzbLSnmAm1muEEGy9bkXBMJdD
irVp7NkHDZalcV9wPkTMZ2tfQXFrn+tlVF9VsbIJB1WJGk1Tgadt0crmHGKydZi2DnisJNRwWmVH
LM54m5ldjvPEqDImwUZr3KZtN1+Yq6k34YAf/xEMJfQRvbGqHgusZVyX7dGxhKXVutX73HZCHJEW
WVYpk15ArAbKWmQMdRsT8CbGuAwga56VmdGl+6qw2P/GvlspEybQ7kaGQBNtp+fiakYJVvX8XkR+
2STN5aPws5MVzWPuhQG/ax0J1PuPZps0017TW2/esm/35YOZmSWebjitlGXQo7KxivH3HPumRbeq
7LL1tAApVYZwcXoYJrelwFitMplOR6oeWFd94mciHm0AEbFWBkEeW2iqn3wvz1H2IQbiiGy1QKlw
VjKbf6oLYjOY346yRRJaq2HmkCM872zS7U671ItFH88aK6A7i2TLIw3IpD/UViRih64UwwrtzPDs
LRyS4crkWuYxDPC03/g+GrmNU0iZnTiyUJ/bRHdQ16VAg5uaa4LYdptDWl9CN+hqcaqZi5i2ll6s
Oapf7PXbxZFGd4oWQkwRHO9+DNXMYSzWwd5JhEVm66JuEzqySz1V+q1eW14BD4NYpNAhFNoKC5Ix
h0dzNvL7Jui84VMKhl9uvcwCuZbKBVaDApOHzQbqpn8+CIAKTDHaOo9rpfXHY95U6yFZUikzhjTV
ly92VraVCJdaI5mIF7avRi3N8ljowgSeKnL0etAO5/UaTWri3C+Mzsa4zvJqRDoKiu/UcLA+bvwB
nTfgtGDygs+wRU2tD1tljcFZNqH3if00Q8G8OnY77MbWy4ITPQkglmVzkKQXnbB8NEOJhWmS/4Vi
kgZyouq4yIwZgVhm1mYR1ZbMCSMJUp+KVm9hAkWmhtw/pD7vgusya/zhDD7epH+qHWPQ+DdmcEFS
4MK9qy2ruqkYfXZXqII8E7W1U98riew8Eq2w5HbIp8kCCSSHB6uEtBEbTCwJB61LlT34mV2ey7mj
XyqrxKv3dgtZ62b0Un2NZx4PBIH6MNkHW1jW+TEYECmuUHAgc1zFEDNmKBp33O3Bfdoj9wolHOP7
Jk91g1nBak5hExDZCIKhTjsoNgVWCI+kTD372kIIHiK9ZEG86FCpA+61PWC9NmvuCmOwdeprFwHX
FEJD6oy4nw0M17h3bEafhiWNeW+NYvL4nF6JVA2kQkejVtjV1kbTYsZjai8XfVcWMi5MyIYRGayT
CMHpacU+Qb5oMoNzSpQxQgCaqh3wgcgfu2m4sKpFt0E34axeeqj0SCU1AFFMWr7UepuukZ16Kokc
jJXIKDxtuAJgKJtt3uX9S225yRcd47Ufc1pfqkg3BQ0mdPh5EXee37OwFTOkVYSxw7XUio4ovsTQ
Xp2GscmOLIX1QWaFGE7gUK4DUN8U93xqLGRslRPyJrT8zKXztUAfjubQv/bFnJlRwqJURpVdD1ed
1sNEK1G4eRtLXye4Q1kqfcbbTjkhnk+sA6SEPAknxKp1NIM0zKLcSmCxHINHrXOvbjNUoNAv7/Wh
n2+lyhJzR1SBqrbDmNXaRZ2XGpiXMVCXWdATVuPmASmGzjAHUySR4z9YQ5O6EaxB48UdUvU8rmpK
t3qzeGrLabe9HSiZjqiM7KizgidZx0ftlzxPuz7bzKYok9DSAIFF3oi0N2x9Wx5yp9KHXbZ2zAy7
ZSWp2yO3+uCBaq0j7PADvKjes59b3c/KY9/ezCKr0yf6kfASAf5L2oNRjcHoXJlTzeDTxKNZr27N
pErT5vtcK8TrWjTVF6ACxba2+/kpcGe5Y+8Tj07TrY9GF+D674K5SFD/I0rjO5vYtATOjPlgNRyH
ot4aJo/H0+DbhvqXbUcwYOO+7Sft24wG8JLaO+1wN8/5k0Pw0FNlKXXXG8C0wrJpCxU1Wp7oKLAJ
Dd6Z+dK/TEJLsigVbioj9HfFda5VScGlbCzMEmByXk2jRlAo/XTgyjWd/JQnqQP6NvOd2yOr+POi
pxsrR4M+yN7frGOSwuXEFPKlyq3yDJcS+bWgE8oE5UM4Cenfy7ot7zT6d6dimvFs1k+ym7dmX+Vx
IkCBFb1pPYm81R50FbgP/eqcAf0ezjVZdF5oT2V31neMlCFUzvFglp2KVL0CBQVAnZ31DJI2ShvE
TYvGHDHIem6azRCLzmzOUboEDnpYc71i+t/vHZSHjJBwzND29RBWataDKYzNZGU30pfelfCXwN9Y
1ex8Q0xfkFxoiBO9MWYnEgHTHfS8fTysgYjxsDWR0Mt7bgqD8yggiTurMmC2Lag1gmk4sY3RZrSn
1dB43VM+Qnpi4Z1lxV29J20FltPQikVGImr7RIM8LsMCSBJg72rA0zD75oumlfarOZgGsXjL6LOf
zQ/55H0DAD6e2MFqXXV1pe+h/tYxIYztq7Nk5LBPHejyyJ1VKiLTUxyXMQ8jBald2N39YgThqPXG
g0ykflFIQLKOcvoTzV+HNMynlfDEoTe0fRV43Wa18CqFuaMvd1Y/rtku40l8zauhKXd+GbjXHtfl
onFM90afsxfcRA4LC2FJTMzm9FyipVuvlFTBUbPSb83Kp9Gft8RqhVW1WBcIwVaH/Yj8wUAviW3M
icrd4xKxDBrqYmWsbphNEqoWr1BUDD20KjBPQNMGG8Tdrp+KivJDOpIn2EdwOGWDuZnWer2WgLns
qMonYWwrJIcGx7RlySI1LC4DY8NMVVQ2fWmEtHscF9aldwlhrRQRJZbzKE1iTRe0n+OZXc/DoyyL
zn+iCFJYgJqJSZsojS+iZ1az78p5mra4EmZ5kRkpRikUteN16rYAUcW6VsWl13pq3a12GeQHzWaS
/mQoyF9faXV21mGR1vyoSjqSjw2+hpO5NbDy17NmIN0sdVDSGD/WOZJjCswXAmGPbMDsb5EVYX7Q
ilyFIxFy3u4oLiQTVhf5o2/IcWbW4eCidCwtmOOk50NFRBeLp0Raag0nipNYMC/po7Yx22+gIcfz
IrOsE2odeWOhhDZuNCdgc88tu/qGFBQcrW9lVr0JWCQ9Ao8LcaV3S/BolgEtXUvW8iFJRLPpWjdD
rlraw71yOItHpt1y8AEyCNOoHGc45YhYFbr/JAig8HJzQfACQcGjnhT5CwSW4brt6nEflMfNZWn6
HM6REKfAunCxccaL6iQpefxFO34q7WJ56SbfAwheedWZrg3J5SpNJjUdbWYVGb5M5lPhJ5SE2MyS
4hl9mexjJrFuCZrZKC79otDuXLWk8Fl8OM7hvOBUvKwSUfY7bbTSR55Yql0MT8MD4xMftp1ZPrcJ
blI4iSpBbcPkCVkxDGWChwAPo6pog9EA3aS1wQ0ACmiNpZfI+8UfWoB19Vhvy8QeTntXBZFhI5uI
7HKa9ktjTLvcymZo0IG4Xjm180i76YnonZmsCnQmee4msI6KB5C3HKDMYvl0xI4ghB/KM6ZZCJU1
M2P8dTyJTbjt7jWwuOHiUl14OBMoggYK7DlDbD2ak/tJieAaNDEYw8nsNtJT7be5Vi7XgfPPfjAo
eetZtuGA4QoDl8zurbXa1UHdHlbVPOlGcmohirj0hXnAfAHa0hOs4zXSlaA/kxwOY9ctT9PEsL8R
V3HAa0I9CxMQ0taWLIUx1Pxi56TGJaw2lp2ALdWr0wfSM4iI6k0DsXOvtlmiI03BL5E13oXWd9tk
hu4Q2qBdjnrtlVHgzjXFJyp1G+KKgfLUyrapv3RR6idbvdCv1oEFyEnthiJoKp5BGZVolsSpU9p3
BHRn99kI1cKQKeMnrGy7NKD6/64OyE3/atFZr+F1N1A9fa0ODbsOPg3j4oR1SnWdrPIyU+Up+0QX
tnk371sTtiXWC++8pom2MRHuhgMCiKji4qCynaebsjeg7bTZXiWec9CUM+20obxtKbtCUWcnBLPy
vQzFEI3TZO7tbsIfYLWfrNrc+gU/m1RgZicP31aPqy5cSuu2y3iwi4EqL2yFsT4FXnth2EQ2TdWU
vvDyywYYEH6yDKkiONFXQy9O5y4ZrsBjBj3esPJMecFWWL0RYTxHal11wUkZ8J6EU+M8aLIv7jqa
B89pnTDXATrX1ZSYfKn5hlAeJ9Zld63X022aawBQPO988Y3+HKWEddtX89xFWkDUhi3NZDOoUr+r
6GpYcVHhGuA+hnG10QbroA/pQLqQ0rCYQTmjGsX/gxAu76eHXKxtxht2eArVUrHCYE8Mk8C6KKe+
urNqbwT7Z4w5r7d+8Y3yVbeFQauh69JDDb6FQWb3P6g7r924lTZd38rcAAdMxXDa7G4qWpJtWbZP
CEfmVCSL4er3Q6/Ze9yUfjX0AxuYAdZaJ8twdRUrfOENGM32zs6LomOnbJLFzmu/Dr7IbyfS6v2S
KlCLVn7I2kgci97PsyDX6DP4n1Ax+swdhTBhOvkHOzUb6E4zSRw07aCU7d1SldpuwOb31i208gae
jrmXVBgOrTZqvyweh90ILfXd4pa/OWo3KEK8z/BdCojp8B8kjDXay95xLykOfiD7/tjq4ML8unzM
0VHcDVajjnmPfHw8CIMUhKpgoz31XbLCSYdP5aDX2SHK0+ay0EbS6MZ6ygYU6bnNfserrVvt+Udy
DBpuk+ffoQRSfzBGs7jKS7/elTPnJB7gm9Cdw1IvgvFg5fK905p8A2OMwOWUY/1zBSPcu4Mikou1
J2Un0XVBD+Gjmwv9OMTxRZp3XIytVLTQY7t6gJxug2z1zJ1w4w95V39ok9z6pPnJo++k3h42iHXl
ttO1GHisHUD0iM923oObQE+kYlT9ANF/GUeyeVe0tFI0g11XRxgRaPF7uAhf6wVp2cKokQXvI55c
dzC+GlHpf67NDFkDzZqKr4xxKasc/5Ju0H90WIkdR4LecSeNZr5gx3ZhDjCBFMnIj7zISDsqPRof
c0TLLytjqL7nuiitWwf9XHlgu0Y+9YHIc/dFAkbIchbjmFPAAk9ktniJ6yvti/wJq468e7DhAOf7
xpGA6z2v/Coy/qppaMVFHsv8YcAy8Za43wv6vvgwwDbkIyA1/91Ideed4fcOi5pVHwtgRU4wNrII
IzRl4YUS8N81Y0fzCZghGGBiYeY0wSM7UJM3jrE/dhe9Y00/sBBUBNUIfONy6VxVppQXIPfrMC30
BbngrO+u5kLp8x6M8/ikwOlNO+I0cd+KHgP6YUjKe6D/H2KKcLtxdsqbISeQCFCxjhe6nBo0O6jS
aTgP9LVhiPlpwPFEAnmefdM96LKWQBDLBI+pVH/o64nimhNn5SN1NvGlNPrhXVwuehtA0Z9/G/O4
7LtlHj5QYhkR0XWqlpfdFwMS8kVbHXid0ORDEgwj9bg3dbQImxaFM7KBL6Xez1WgkCN7sOypN9i/
C4yRPmd/Q1KOMm2/+F1y49bxIAOcX3qMB+ZWf68Qf40Cm2rucgV2yyeqcWDPHHS4OR86ZEnH3eBa
ncvjNvl1oNF2heuzdLbJhe3B3kaCwqeARvAKw7KCmgZnsbJ3/RKZ7lE0VPWh0nawz0nE6MjRCMhu
lgiHicNiJ72/n3NMR67B0hXrmSjLy7HrbHXEVR4muN2k8vfU+0hMT+nYOWElFGlFF48mOexk+IHm
1MZdM1UwyuZajcBlJ7/7bHYy+drGBvGkkc1VsTOjcqI4S/KFvdJslu/TWtUVGfCY43JgxZgh9R6F
KiircKt2rd5q0NKaCOFrBwEucy/0zv9Sl5nELsgcpyctcobiwu7T5QEdpcbiwfVhX3VC9XjUmEID
MV6JzN8lWpYA3PcKQXdhJOo/WumQO3tH6QUKr7IgSumGpL637HL5YTROo4K5SbziMh0bWz/qIsnD
wp0gqk1ent3OSHcah75NxFeRZKMWoGGwFJeUcWFNpYk0sXdokVjbsZ/0IhBe5qqDpyvL4v+6zfe5
E82tjepTHcSsNPRc2KFcfE2U17sCqO33PI2oRXm5SB+XGRDw3nYGoptJV9W6GsLm2lmo4uCPxF2x
mxo4DXuoPYtJ4hHNbYCFsHoQZemNRN4tNRp+RLYELpD6u9qgTnqo2rgjqqTeSgyC2KX2SClRPozW
YGjsCCrWbN20mY/ukqVhRBG9oQZMAQJemDU8tUo6Extan/o1/Khp+fYSHG9atpXCxkLr0guP3sCj
M1fQbP08zxboCuXyuW7ZKzuyeGtVmcjFj8VDj/FQyN68a6gH/OLQwRdDRxoMw1KbyVU+SDnvXSjK
S+CVdu/t+1H2H8H821e1qYyb0u08Xm7NSgr4cI331ErYwahbAHn2u3q8bJyy/upT/wuipnsa55QO
c966kQxG6iLuLjKb+YsziuYidnp6QqCXE2Mvoxq+7syXa/YE3NSbMpUO7xbbhBCJ3jEt92lcS1LV
EDviQNRGiVYUdQr0WaWOucd1YflONz25pR4W/UTuy4TJDl5j2JltDGmgQL+Cu2qaKe+bqpi/CM9S
39GIGOECThUyAciftXzUZe0r5MuU6sGEPZfcIWsBZFvpmgcSi6dVP6pxMoxD4xfuDyJErC703i0f
IPHloNe6tql3eeWP7zE3Eogf2K1yuGoddVSWq+oLiJsdmxLSeAHJEmGDnRHbunPvrHdWGOVZUQRJ
mpMqt0kJRd6aRvj0yp9KihBGbfDQ4snuHTpdy54GmZnllUON8HNBWfd962DesrdbYd4JasxQo2MU
OoJYx1qFsu4iiVQjP/GPaTLo0GkHd6V9zn33A3Nm3LGibB23YH13rjdwDKPZhYhtNhp4ftRKK+Pg
W2qpgy5y0huedKLIAR1lmwSb92WnIbD9qxNuD7XcNAryw9SpAdqqzLjEacn8jYSgjciCMQ7DL9yU
HHEpk0lMV5GfuhdaPvrLnl0vSOWzafgti64djqpqIKxPyFyOu8LS23spW/0zleDhOycbPIc3Y8oG
S5xW2eBKGBmzM6fxHWlVeptNHmxWnweIays3qo9epdWfE+4RmCQp1q60FfTyJ+XsaA4E0mkGQV6X
X+cl4MYgHnICJWovYEJwXWKD4IRZ39WFZxV7U2sobkQD3stILjTTd8edBEr+aaOWXU+nvQli21je
Y+9Dc8csJsyF2sUCl21EOnAog6T0d25l/ackiuVj7tllym2cIIFSmonzsU4jHsWUY/4ks9Sog3p0
0nQXmxput72ilLdzmyb+Upgu75ylZZQQ2qmxzbBHmeZOZDE7r5EZCvko0A86kq+L9wVhMfsHkjMV
sBqrWsagrihH7XjF0T+Qy4xGX+GrzgoxyXLKo7CjkSTNjr/BuhbyWAGhu3HomkUhcozeJROyGEVY
6hdunu2HOB/ZcCP97V/EdEoPzBlFjl09e943avv+jUMpBu+Iqvahjatp1uH2Ch0AvuhjivoN7KWd
1/rtsfBGA8qQR/gzGhpGRqjUtvRcal17WiYevD2ND/ivYu3/hGYhyCYqo3boJKhhXi32vDxd2SWl
tdf6gYMLFbhbufjFKm6AVROgHgv/xsdltOVnZcfiB7urmoPZ6OVTRS7zvopaXpoxrRcOn9eM15Oe
Tqj4u/QUD+iMTM6VaGFlH0ssje5k73Hh5KI3FmqSHgWnKe7ZYf5Y6sU9pIy1rqL6+EfTgypXI0I9
SNuY43J0jJakWSY1hGxhTf2Tnbk6dQuDpO8+phs8fsubNv5EWZCFQP51hkoDNONHXJAWfICM5mW8
rDUl41Ga+nhQvgGeNesMaR5rVHq6MM5cG5FQ/ICsY6uiNg3wTiLWlrbiYa0rK7aOnuzsL6SHk7av
8lk5t0mbGpXa+emUdgdJe7M5lrkLi7QyiplIw6FCSdCdMUlZtGNxPeONiEOTIju681uj+66MpBBH
Hy2Zz7QT2vooe5js8NMs1VJ64i275JGYXfZ5YeJSnQ2VoBrDsCQLvCF0O6ylPPTsjq9tYjbLvofA
Tc7SxbQoW7MjfEpbc7x1E4GdJCFxbOyWhGIr4bIw6/vZGZhBOhpRjyLHVHwcW8P9XMK1QW2hRCl+
7QfTnWA12+oCGHD/5JdIQN/kJq4bh8pcxZTmpq5QjxEShj8lTSX2S8ZFekkmakYYNuKOs8e12GBT
jN5U30Vwt3/2SHKN70tHW/xj56ouPSKMpX1xzMSb4NLZhGrUXPHionAza0eHrfUdVon9ZPAQasSQ
0onf0wDgnHdZ7fofkd/wiPInyGZhqifLXanPaCR5XgSLsWVnDLuyjwQmGIKS9N7uYfIHji7tS7Cd
6RXOVKgrmOzuqyjxl++xafbWnuaIeJSosTTHqinhFAyZpDREcqhjvtVjS7hrxVgg5kAIzXMUi+Ra
NkmX3bG8wgisnsLwWNMV3Y2eYXwt28TLAwSyqEfUk7S+EXzqtEfLfl3qWKuhkeORct+OggphFPsk
zogbxPS0PXtugqwwIy4U+qyXxADdEmBI7CEdkXdRtYPEVJgBEZF5nRW6Nu2ZUXNTFVrrsRmz/EPM
G+Ji5zBSmKFbbHi7lkK5cZS+EYWkBr6zS+bUeW/5oFqR7ynko8KpKtq3S2f+iBOKL2T7S3V8HWXx
DP4DrII0CFgyjtsw0DdgFWFowhmammxtGMUXRx/mp7ztpyfpkU+UqY6ywusDboGWlDwdVLdhubqm
CyFgA/8paVhJV9P6CzsyBszX+j6hd41XSbPXJKgo+DBqSllbUp8wrSyqNNVQoDf1+s94hmPhZ9jw
BEwUusF0be0FrJUlTbN9uNAbQ31kl2vw0xDhoY5XnZGEe4Y6+uNfAP2JvG9Fsa4/5S/AUyktZxUo
7i9cu3K6XdxH2QO1v+Li9Rk9/5IQyGD8Ux8nLQOEfTqM09alNhp6f6EQ4Di2aJChb+HDukyjJlRp
mvyDZfyXtKbnK7gS1nQBWG819tiqjXPN9jRS0/5C7xHqpfVqPnYpDlQOugyfXp+asf72EyAQS2gS
XGFQBtLJ3M4tF63rpubcX+R+LpDeBDY6Tl13bAF0MeKI6wwVtOrancVMGV4se9NQ3ZU0G/fD6z/l
pVWGdYRgPr+H6HfzMYsGqABd4OGiLLNLXdS/knr8gnkQJEv939g3luMj1GsB7kKC+fSD0jddYjf2
+gsEhrKLVVLjQiuFcYbl8dLuBDsJnccRhi62Di3SJiLrM9lTjAI+xUkbrt3KkGfm8tKyuX+QdwLy
g2ttli3JMgKfIekvYK9ZUShzX+vu0UUppmt0d7Hw0cRIt/f1b7XdoaA2QXSvGpAOQgPs1dMFdBqd
HLSZ9JCcpv/tCgekMjWlJD80sxZ9eX2wLXufgsSKwQOnihQ+LqFbJWFvQNbF87oppOtXfqu6Dicl
ACjZAeSzfunrKL9MwNwfza4TP5p4JJorHesiqvLsUFlTc2MSP74/86O2B+fPjyJM5bJFBBPWyekS
eDp4R+oxE2xSaIZdIeUH5Ioo85vLHJBJNAfUgtSdXQMEwW9LHPuqjY7DnJ47wi98CwvzJK5ably6
jtt3BmEnVyB/iPhwF4dGGtW/ETgaH1Aude5fn/R2RzPn1RIP5C9+LgZTP53zNLvVCMZtCT1aHEHd
DeZlgRzJG5ku6yh8aORFuQB119tsrrGnRWMv/hSmjk45UuFMQuxV+nMMwBxvpTNAz5fWbx1sZQ/Z
wC83w+XmAh7RUHO4RCD6UTgByGYttzgGn9OWf2H5YPV53G/AZUE+r0f5r+cKuc9KcxccAkxPAWix
dOoARnlOlvqF+WBywqHkrVppUZvLrTSI/UlH+9Dui/G3dDLvwo/16adT0z98835wcOEAS80t4Lpb
4pU1jnTJbPqruq0veFovn62yPmtBxar8/UKxHRBQgXoIJQKY+BaIi+1jRQjjd2G7NL+ytPIPs90P
4ZtngvkyfzkbDhbDVlxW9JAjEInvwkWjylnZdnJVFb48E0i8sAHAs6G/wtkBJW1uNoBHiQhmo61C
wHHZfkFY8sqgOHJ8fS4vbAAUTpApEhZyK/TST7cZSo1do8lkDru5Nh9So5Qow5uOdpMBHnijUeR6
N3uWt1q+IK6yupWcDmZVvY7kk5xConk0Q1pAiBhoVzP8t3iY1YccMcrxzJP3wjKuxDTICT4wBbb6
6Zjs7lyCPZkQ2nPmd0ZSjmE2294bPSn/TA1OloHfxsp5NTdTW9K6pPJLL1etjmEPsKJL56g6vdLf
iPxe15B/TRiFPG+QNE7nU5c+1Qs/GkPXmdTXURf9T4P08Eeq3OWMRtTzvWFAnMNfnIoarrdbTXIq
3FQCqYiGpYfju2Vh16sqpEfqhhLV69vw+Vda9XY87lQbahBGT6ezav1oUnTE0PQcnazY6UBoC/S9
fr0+yvMJmTqx1aoLrdtEy5sjlfqgTFp3NvBf1rOwrCuUKlrHQUWs7J7+naG4JLjyUFLa+nX004Aj
diSM0NaaYe+nJU3iMVco1OTizNqtR/T0zmNWCFB78HLwRvmjY/LXS0H1Ykh0hIXDGuWi3aCMYdr7
bmF+kwlA9APODx+rBfBCRLPizO3x/LORBHCa0YhaE4OtvgMAeifDg8UIpZUVH/wlmqlf6eabb0Iw
ljyE/pq3USzbnC3anrqYjNgNSypBF9XiRjcmYsFnlvGFuawX+sqL+ZMfbkZBqwnoRJEwiojU3szz
/qDDJHhzVMTzB1bLJhAkQt2qWoEv5XNNusuKpRF439FBAlgl6Dudmc7zvY7CBYdWEDrwJG5ZooB6
i462rB4mnY92Drrce3uyULDN8+rN34eHg8KFieTA+ixur9ixVm5lz4hYAQDYSzutjvqAfuTrJ+r5
90GHjMtzvSDgPG5PFO33BkMXiSLO2pqMZ4jEIH7NM8v20igQeCBiYUrGk7G5Xg29BG7n9yIcjGzE
Paj5GSUIp78+leffhorLamyBeMNKMNs8ulq++iX7lQhBrfbII1XejeXXA5lIgVP162O9MCGotCtx
j2uPI7r5OAjbNnRkXDvE2LABWUbkku6lZak3b2zkTKEl89ZSGuCVP73BU4U0boa5V2iW87xbXAGQ
C6Dpmc+z/i2ndx2BHRiT1UCCdp2zeSesuBwohzTMZvbEdWdrMbXqRA9o6FUXtT690UGCl9YWXKp4
O6zhJJnb6awsKW2IKrodarySsHS85YIufnTmGz2fFRJTApIaDrfEPNskhmuN98/PAHXKqk4vR2Qo
UJCSeaQHwO1ndQB6inT26xtj/emnS0m5DRsJ9hh3BDM9nVppDsqjAy9CcxoM+T7vloFC/jC45YWN
GRx17FhCMi8iC06bR1Hdvi+XWp2zgFq/2PZnEKCZ6D+IlY64+aJD4XhAdhoRltDzr8BrGXdCq6Pj
nE/Tg22o6a618GF9fe7PDwWFCFgnHHKfGH4bFGI8Ql8VQbMwg4YYCPDogYFL7OH1UbbGEKyph3UN
54KTQSpsrz/jr5d5qTota1O9C1M5AtyUrmjQLs+nleJTedE7nAByL9BSGw2vNKWJFAJyyH/M0tOM
S8dVYGicCr/CQCRCSQj3NZz3pncn+3Iup/5T36fTFCy57cQHYa2kGT8eKzOQqHfQjMbbQF0aFGCH
M/v1+TeDEcjjxT/UU8mET+eV910rMmX3EAI7uYdbcB2XRNSTO+uXpN5eMMRzeiYYfX5GGBOTeSL5
lbBqm6djzumEADRMztAvs+U9sbwWVPrsfzNKT/305GCdyRteGI8gkc9GnYSK3LPx8BZOzFnrwoGc
fz9ADzvijKEdZl2IKw8M5YfXN8vzN4GHgBkyOSpzNEhP55dOdpkXhd2FnczKSxDjyFiDTwZXGZ0r
yD2fGjRj3p9VU8aAirt5EgjpoYkiZhmmrex/F1WsI/tcxe8i4qN9Gjv2m+MD6sZEVTx0hmNTzzid
2uAqmsCRLsO01p0rOC+Q+kUcn6vNPD/UPhpUFmE9nk00NTbTKqjlL2k6ylD0U/E0QaoJci/Ozlyb
z0ZxTNIHwyAU4elm+59OBvn4KTcBbiOtWcfXhCxUTKThXL5xNzAKIS9lBoScbDokp6PAyFmbv50K
6aIWF5DkkgvfS0HSFMoJXx/qpQnRruAeIHl14D+cDlUssXSMBFH5KRLmY166+iUeEfX+7aPgGAw8
G1lYYvntHuiAycLyVGGkg/HyBmV/mtpSvtFrlCsCqQFhUtw0yBS4m04nA6JlcBvNG0JgQPZhilH7
KKaoemOx/s8opN5UqlaRAGOzB7ARHKZKFSp04ppaLZ7Me68H5fD2JXNJEmzGMdFh3X4Y4OGZY/sD
oPk6/gBcP8aEYs6+v30UtjHCbdzjayvudMVmewYtCX6cYnDSAtqSnXkXp1NxfPMw6wsv1ghnjanW
XfjXUxgtWAraU4p1ATYD9VVVlc50E6du2bx9IGqA3AFkpKv82Obk1H2Etmkmh3CxvPhWA8BzzCZ3
OhPtrhH6SdRCFZ+2G9U5IKar1d7pdCwdopBX1kOIL4KRHWMrMbJDUlZNdTvFtXlfxLpyb8dO6U5g
5qKJ335o12yfOhN0EGE7m+WsFGykERp5OMimfocFiqLCPp2rpv4pZ2+nCfTMQddvVTfYygzAoZ4m
Z2aadWFlV2Zsp5/ySjOG45LI5CExsXmJhZd8rlGPOEgZ+QeRp/6ZtV7XcvMjqN07FIcoMxHdb860
Upgbl046hgIXEIwWuvoIcC66NCeISIAb2vHehfQynkk1nj3IdIopSRGTUr/hkdwcDOYdcTJ9FVaV
im9ySFZ7XSjttoe69G8Mha4J6S0fFSzIJssQJe4FndRVmAj6VyBdxu7HDI/1psMV4Vzs+9Jyrq7A
fE92DnbYp1u3mvOGFpOhwtb3souFh/imkjMiBWZvNMcmbfnQnV78fPP5ZxtRClvLRAbv5+moHrhO
BDSUomxZGg9ZNIyHyu+mt1/Ma1LtGyTWOpWpzUK6eTxZmD6PYZ+P4I4avbtOIEmf+Vzrl99uSI4D
TwwR4nptns6FszCk6NJy/U/tfEGkgKquDmoCn4EGlPi+wgzw99uXD/QOprX0+FFX30xssuYWLtGi
Qh1/RtStgLTCNHA+/zujEGUzALn1VoSmp92A3gGP9AzX+NJf7HYfF0V8Ji1al2e7fDSb/t8om+pH
WsrKghimwiaKMBwhzAmG0fT3b52LpSNkJNari6bDditMQJLAYKZDSLe1PiwNVhO5MZhnRnl+SdBE
ZSsQbCBoRaH8dCsUqye5bC0VSgTuwO16+7lCySCP8zfXcWgDIkdPJomeDcHS+kv+ekCbvOxbPZ/4
Nn2SQ6kd+ksdXMSZUP35u4YYI6fHXPtonNXN5VDIWXRulCP1Mi0OguzYrAx7CLEtbOV0qD57kX4f
lSqCoFHU45sDHosQ9I8bBWkJj87pFL2ytI0oIUZwO9jTsYZSw4AVz5nt9wzFghrQyTCbiz2bTZqD
KHmGGKXYNCKzGVIZ1Z2hxAcvjjNxKHMf2yfZl7sEozEYNACLF9Qzvrx5iyI1TXhvrNAkoqPT+aYy
ZvOm0RDmWJXs4J3bD75WO4+vj/L8vif5gnZGXkQw+Y/dwV8bx2smX+r5PITUc5CfNmtE4IG+eeMX
XpfpOps15R2kALx85t1+fs4pOFInwPST7ht76nR6nazK3rOGPlRj3N45fYTllZW7Z3bsukintwn4
Yfp7zA5MEvfx6ShjkkWlXndrJISoZ5bAyymmsgrBt8ozO+eloehogNGjckYDaTNUXyz2iCq8ClGw
gq+g9ThBdGD/pTK8t1Y7qBvRrwRtxBKCz9ucw8iXaqDmpkLcMG/THKC9Nhm/akJNpMfMM/N64UNR
vAdrQKiDKPgfG5u/dsgIZJLSjTmEU143xyJq4EO1Q9J9en0jvnC30K8kklrzDMrEm3MHmQuzLpvc
bF5MlACypDuAoMVgQGn2UzLHpIWNq67wB07P9ExfmKBw0DSmYkxxhTbt6R6h0u5UPpSCELGO5qDK
av5iZRmyTq9P8IX9QU4IeJNlpNW2TaWKYgEHh5JbCMd/Ti9NDUT1wYR53e5reD1fXx9tXa7NxqfX
By6Nq+PP2T6dFBKOviqgyIRdbJVBJxfZBq7bzjhV/UHKY9YVuWdm+HxMiuBrH447i37wFgtXmV2m
+TQ0QyWBi1LskYhHej/rqRsxO8mNM4HW8+9GPAwAAh03AwDZVnQUrz4PGwTqjIloqFYtbo0p4Ozu
X1/IF7IcQR5Nq8wm0qfVvX7Xv/Y/XlGT1F2yHN/LQ9TOvumTzAJEDn7FsXOwx/S77SvoiKR8KxX9
zancOjqV1HXngMHZjC40LR6JUbif4UD+lr7Z3aDCND+9PsmXlpJmtIlWI6tpbdE3iDlBuVAcgYyG
beD0CMR2Noj3t4/irD0M4iGK3ttWdNX1dYeZN3PRrPgaUQn/ohiNM3fj82PGYSYOQmaPCiZtk9PP
NUo/zfqqlCGIgSRos1r87DBQOEaZnT28Pp8X9jtDkbUQP/J5tuWktEeA380GGWLEmHZBk0/lR9dr
dOtCmMp9X7ay+fb6iC9ODgvpVbEQTX2x2Q1pp081LWFMtBo3++CnqHVALsBhZQ8JouvPbP0XRuP6
oK/lUcWnOrsZzYDCu5R614XSFvIw6bPcO1gqYZhpZW9+p+naEtXRvuUfAp7Tr9YgWOEhPifDrB9s
0HpG9ggmdLrsIzyfX1/D5xEPYDZeaJSK13O17eEOGONW2kTpXtFCwSC9xInrHq/EIT3COGqzu2oy
9Z+jHhXLGTD2C1cJZUGaoDpxP/tmq/bdtkbWxni6hIbbyHtdb4ebMdsL7VOq8jiABIVBEkDwoO3U
Hh5y/Ob8l+FRGV+HXgPL9Qn+6yYzE8OUxYLqFXKiyWHuIj1Mk+zMw/N806yDOB5kEm54sqvTQXp6
80nnDEhvJHQJewg1hyHz4VS35/qizy8tRqIugvIr/0VL9nQkwxuhqDsLIl7IZR3jjlp7i1ncmUft
pfkQOJLDcdYpGa7b6a9Fg1aJn2BD+DObxkqkXGmKWecHfqayM1fXCxMCAUwvhLIxgvDbyoG0tA7/
Fd5PgFX51zQdBFZaWHT82f9vkjf+l6LFJ9LGr4og/w+0zADF8NdV8Eze+OJb2qd/axv/+fP/aBtr
rvGf6JbzAlK0oZjILvhH2lhz8dGg4cbjS7ZOzL3ii/5b3JiYGNlT+kprSLfmkv9ldmd4/6mvvQba
GSQf/BnxFnHjtX7z38HcilNf8ercWCjW8iO2F/HisTVGL3EPFZSwcZfWKdIMdKkvazDgEZROv751
ldJ+TV3e362KX+e8ek5Pwf/9BQC10Qin+rMNEMyszWuAku4hruockVzLCuwEOq+Zn9OuPT0E/4y0
xlselQzG2qIdRCs1UrbROZQGFsd6s8Dnq4ryzCPwfEVZU2h1NG95cegJnZ5qKGF6bQ42sjJ4eNzJ
etY7CPg1Oj+Z3uv20SwL+PJIWL5zpkE8qQn1weNfm+/+n8/3r60f1olymVCiX1Ng7rBt+x9OY+tm
eN8dZtmisuR0zm0xoxyCnmcZTo6oEMyMtDPv7D+Gc6d7aUXYkn94azr87D7zTZQmC11Cg68alJ3r
JE1o6SEpgU8ABEn/4E+GjC97aYxLkEBqhHWvC4x9/Sav79DmtB+bBZ7EDoaCuKkapyBbU077LU97
Cu5FjazHLpO+dd0ahEW7Bv77vJuQw0WCz8KmFW2FaHEQ/qhif8cvNfpQoh76UffqEqC+mFDjXSEK
9k9yQK0NvEarxiMym9FjYqXZZz5W9h7lXvu7l7e5Os5ge/sLFHYxkXda33kfz376dYFM7Tz0IinK
RzufUK7xxdxmF96gOV9iQfUebU4/GR5zey5Cu84WdURH1DADw8GYG1J+qZ5oHKTVwZhsv3kXDYX5
IXZchB3m1M0eF14eI/TtAskpZ8S4b1dL21lgfEbDN2yjjB9wHfW97pSjdV0roBg7UDy4dy02dIqg
1RWuMCBY3FtvWLr5QAtOxjs3SyIbDmUvkDj1IOUHJZvCOlaZ1tT7psm1dq+Aj5Z7s+9NBIvrsU1W
N0A0jKBntwcIy6hmA+kpj6nnSmNvD/MC8T0axDsvSaePMawWHzL0svi7qVi8G3csUVmWRur9QKtP
5AGNFolMW2rY6EYYWajjgAIf2lnmKXA4KEM4Fs0v5OCMD0sOmXSnpmz0A7Mry9+tn6KOE8+4CO9Y
TnVfSfUdL3BkuoqsBmoiPYGSle1N7Q8EeVD1wNv6AoKycg8REiEPRe8mN37n+J8Rqk1+jTJFPMvS
dL9HUmCxPheWasOmK/rQtTXvusxnV12Tdtpf2kYr7s3WqtEp7Ez7qhp8d9m5k2XeTpOP/MKyGP6D
glZBGJtOmAkYE9riMbbx5b42ETmM+hmJYRSA7SVQnj2+m4wECqyNwZ6xB4EHe16YWvKpyVXy0BQo
XR9Su/GRmIk8B0EbFKcOXuZN2adSsWgoJqVu7lyhjiMR6Vpau7qabExdbvx8ysp9Y5b++9T12yFI
NHAr9OjyJURuRFPQ3j3R7oeoQihgGVDz3ndJ7dQX9ljE3201gxeq/AIdGUjOcIZ61cMC8evsR+PW
KBda/aKXh0aovg5MKMTWXWaNfRTMFYxKHEK7+l1mV/2EDEi0vJ+Huf7i9QsM1r6GuDLB2HuY68y7
S3Js73YGHcrHdkDiEbKz0f1ya4Tg/ZSgKYgRBHrAsaGPD1mk4+dtpmXWHT2hiU+2ppdfUQqqfvsV
Ink7vy3U127xou8GJJKWy8VIjJ0YsafcQf0o9YvGdkR0p6gz6zvT11Mr0N14GCD11hN6OMIovEBH
yTzeyRq1PKTaMv/eUQIRfgRajaeojKwcrBYiQ7u4RDkrgOxovtP7zMp3jtcbGPENMxIuCDLq0x6a
Nx9mLXmbx1SvG3tvjiBHApX6y5dWczR0noq++iZQAkF1IulrZFyx80SQw9JM61grNBw4rJ40sdu2
kmQfDRLpAJBdPh5T2lLEd1bTZV1gIV3o7R0kAMoQdawm2Wmjjl85aL9CD5dmQv+w5+wsu9loEzyV
UPziGtBTk8tFedM3QGGau89x2tYP+tQws961tGVH3BDHB1RerXE/qVFPruwoBUPejJlV7cfcq755
sV3eL+zeZBdBgbd2lqyXOxBSlREUnop++EOT2UeO2/CliDX9Y6uJIuJEeK6+m9AWwjlLN1E97jIc
nvdA9STikRUa0XtfwhHcIzElPlIo790LTFUyua8cT9VX44AvVTDl0nkcYBihC61XXhlEyGMYZ161
00QcnoMOyoI2O9xTm7Rmm9gglTBB/C/EQWsH8VB0D7URiasM8cD3tstavf5wvzQaybcBnISAjKjw
NHZY6nGpUS4Qh7SotfvRLJf9OGoeAi2FfZtk/a/Xh/tTRvj7xSad8v80tx1rRfJvywwSmVvJFWIf
1BIPD0jqVejcicGdApCJq2RQVlkUnKFvjocMs5bq0ew9Ldr3io1/6KE1FPvWdpp537edfasPVSd2
dWzFUaCpah5vLT+unT26Ld0c2HOc9r8qXr5z1cFN9rt+JbACtI1oMhAVe9sCOQzlIcVrzDsUw6jF
gd25voG+ukIKc1rQkL0mVprMS7TK9G4/GXqHd+FiauLYclv/lzHv/48sSP1CVEL++g8cwrv/QBLp
57ceV+7/BWbhtFb+2mr/h7ozWY4du7rzE0FG30Q4PAAS2SfbJHkvJwhekhcHPQ5w0D69v5SsX6qS
w7IGHnhQoahQFJlEAgd7r732t/6lH7p+5FmR9erjDwnjf/2P/tYUec5fqI4R0pjIMz7B1PL3rsgl
8AW5nNn1TRH1kTT+qymyjb9gwueWRc9hGIKw/l9NkeX+hVkMxhjUAWZN/MT/pCni5/xTU4S8fHPA
sZiGRxnLHVLwHx9D28n8sl2tYEcxAdU8GdsX1ffTW4KT4uINmnlWuTQeeW//OxMRPd8f+yF+OY4X
RiG0jCYC+78Me0h80eFtzcbOJOhvb2R9+3ILKx9O4PUSY5voax0nVGHLxk1cNW7LNjktbg2Zbl3K
z76DrtIMuvU4+Ou08+fAew3Emj7rgd9D4agnCw+wI/ytbWbpo2gCcz+Z1vgIarmqw8FxKOyEsgVB
DOs8PhjQ838lpHpDzGRfM0rn5Nz6axVSQPD6NvsQxHb3ywV3t59ByG/R0/2PGY/AGmpqAnAxSo00
C5KZ4FrP1ZQfAxi92gwKH7oZL7/xht4WvZ09jyqxTrPtZ79Rc0t1UGllENc0pV2z6c2herRVA86F
YuHcTkl6MbSOLUg1Qj6FgNjeW/nsAk0dWvkZTGv7XDTM6TcDr73PBvDVD5mndezBLdj4vRFwTKjU
afER2UMaz8yejU2LwPVCxdj/sMsJsnpRrjdaLqpMFaaJbkaQX/MimqDxvy6E5kQd0CygSN5ELPFS
+Ref1/nB65M8HhGY9ikc243l0wC13aLti6bIHxa/ICx5SLNtpev5b17cWlwPAlN2wrs2tFNzgF/l
mRdTWdoGW8Z8MYKkvZZepm2nVe/2RVIUgE3Amxc9cF/ZkJsYTtP8UzlQFQkZGKuvmcbkx5qkxmnR
B/syjintTG7JV3sAVm05Y/oChwLoRbamCL2s/oWzkUMiwiVUhEXXyi+Ue+c+sTu14f4hnVJLWzIr
RZNuSg2/Bu1sd9TYKrhrb5lwS5nMG38w1TZrs/5D+cEGJvhdoHexYVP11kA89+y59wc0b/moWtO6
rw05b6oUfbJs0y/OC+1YUmRGcjXSrah1daq1yt4C9tMOeV0ar4za+tBpLLVrMmOkeKMMLGzlPfbe
svyuMgtkHfGz2XML6nmlRFsGQF+22rTGMp5XNJDhWDf68tMr1BrqgMi9kN4StJblqDW2rKTaVnXa
HiBAHoC8fULKSci1oEHiwfglebeGbrXkkWUBYLRH8FSGtjw4ruZ/W77iFd1Fygia2BnnrXRwbTs9
I+h0BDmwcskSCTUJGE2xcYElnuRsxEbqdjshkqNKjae2t4EuVytr0PZhmIkbb9rhnAd9RXVYRyss
mqAwofUvcnybTAM6mfnZkTu6sfT0WzOe6VTgvMKPAfsbguB5nMvstVHLtXNJ586sK9TtZ+CiT6aQ
+3y49c3Vxs+nnTtkFwtKdZLMZH7kVLmV4mEqasIZ0u5a192Hlk+vnQfbGjwaS30uNLrUYE3jZQkc
KDjjL2HZV1GY74tY1MWFCXlP2E4SZY6yHnoz/1pEmmElnee7VmnnYnGPI0WuQZdmTwID6DerHnlY
2tqxxUhBklF6g990kVv2Vz2AB84lsJKam3CAx2u3/lllJck9eXel0z43gR1a+hyLCcgKiaW6BLOa
GSEXVWRRJ5QVQ0z8LF03jzToeBcMWuJQNlWxB7N3tQsKu24GAAhYT35aQgNTBUlrOxvOpigWkKrN
DzCS/rdGjb53O8rAabpOTmbHuqNg2joj3OUyfTNnaOb9GEQgK2HWieNYraGdv02NUjvXGOIGKGBU
cH6CqIb8+O6MNdkgVhqlRf5dm/IJTmsbqYDTXrl3y1R24E1SYkGqFzY/rsK/Q1q55hZUz6qovxLY
dnRWJp2gmVwwU4W2MogMGaYnr4IY7VZAmYbIkLYf+U52LAkeYXPzfW30+3nWL0wMQByOZ2DG2mV0
pzFesvaRL3czd/5e0FRs9dkToCL6JxDxm1z3oH82TNFdETfgscOJ0ELNzi4S8cdpjIgXKB1IMItw
kOudyUk15c2juZI0ozWQzE0sGZ6b/Ugz94fZAh0M+K6yDnAwEJAsqB8HUd0XnfFoDOwQ6n5+7FzF
dq4WnHOtFxF0LIh1LTEUKWqAnmc0odo9D/Uzi3NQN/hpqesSXREcjIJsHEhyZG7MddSvJsiu0bkf
fZDkWdveT+N4brXhZzvVd4nvkOGYfigri4BCzhE0Km+36Nlp9XuNLrjfMX28GItHPEqHHDQMJ1wL
d/XK5kmuvTpWfTYmLcyFvYaiGh8LXhau0ZQb3VviXigdJI91mFKAcAqRRG8BRHolEoqK63neK4f6
GrgfmEPwevOAq7WTpBanQbJXRneeK+cyt26+s9tvni+xwWduRas1e6dEDXXkpHkRCw74s5GWMsrR
r9hyn6+inWxy4vsFXrup1w91o+br6rvasXbtpxI8GfFEtg4rnt+25tayCaoy5aafuHu0KuD+RsRE
RuYEUv4+X3WYu42bRDOFxjHT64WRKA13Pyyxsj5aVqk3i82ivRPA2wwCIGoyS4pT5msXL100bpwC
TlqW19uxkOmzlnHGMOWc14/RG56Spno1lHu/WpX1Onvl7J+XxH/x8etBcIVy6YWO67ELw5WiM2PN
dIsvMQirfL741lnJV78t0I5svqZeyx4q/fZMs6HcLHd2Wm6m2nj1NO/FhpK6jixCBXb+06wwFiSJ
KMgDwxTlzXV1r0oI9pPVv3tu97DOpMPXcMCWzj2mK2+k1dh7hnr1ZQJxP80/hm7l1DL9rWJ7Uxqi
Dj2vuBHeahl2zsjB2dpfY+29AMOGWuaACu3b8pdXlRFgUnICqlxGvZoPq9al3FCScisFzJyah1Zz
97XMHvqifRa5eCkJlE00O1o8QdIbRG7PKe/q7nnQ+31JaPxcgeuGKFqK+rpIAmcM7I7cKcGO+Ipj
4QjJe0wec0bPMK0dytv2ZwA7ekyag9npW8Dmgmuj/yAQalNkDak+6neetJdAyWNnV7ugC37OefbU
ahp/lh8bueNAh1ZPVoOyKCZpR6LN3lHD+7CxAYm4mndMveVkkD/SVxNnleLOX7Qq2TW6vpcicaNu
NaJWF5t1njdplSGMEWs6e/W5n5Nu42nJGrXcqKE9HbJZSMQJec79AXYwJxgCLUkPIPNCqXUPQOx+
dbri27LrjJl2N2xYiQPftswETc3Pace6mjkxEW11d+sP7anQ9CgbXPM1dTwyY4bsKR/ViPoytXsd
Wil3PIA38h9Ccxr3o27moZ5Je2uzzh8OAFMistLSHVapl9kB6e6W3XYYiH5xhtjA17wjxIvgD9MA
tuunVqj3hrnPKqRak9o7rhbxAx/0TpTlUSvrR1tQkk2cKOGgvPegq9BKZrFxF0D6acuCnkZ5sRnd
TG4xvHKRs/QXdj6i50pOSkSNOJBSj3ASv/ZD+Zis6wW0yLRpPMmEMXG59jL5nltno1XLY8P6EkRO
T9uVGkrUYnKBZ85ERsicTVC1f1R9lh0niwKce4vksaV/rSjd9mnqH5IMKO3YdVu99e1QNE00rOK3
EeREAdXda3HLnvLMV/QV9EwWTMnKmMnZidTtpnQJMpOC0Ks88O5nZLimEcUBWr4MMYte4NP5W6tq
3/H864j6ZLTpHV6jhvUxcnUh9TWVPURpQwgNyNXHVWWvuSKVkIM6zZrIcWWUKYDWqfdGcJzkaBut
HRsExaZs9H0/Fy/QbrLIaucYKQ3lb1GvbrlcbOy00l33pTe+ucRpEbH7YA7BPpPzy0RKmp1ru0Y5
X4t7StM+h7mxEBQ1rad1nE+ZpX/L3h83MOZutdnJTNRPq6fMCdbqBGp1ilhMKjYwmvdW7/Qf7ZDE
XsdnGKWJI7Rb3msJUn3K1w8+64c/kQzS63dk5EJLhaEYmpYG+7kef/lV+Wgt4tz1pHZoHJmb3HVa
2I0O+cxGZ3FtPDM7aquxSXymL7ZxznQ9rHO566v5XAMGiGyZXmt3EbvWyeawmIpQdOiXk71cYLUC
6A2MOLV4sRfZALKVwzW1N731hLPz2HnEtbnZuoWQKezYLTh29M7loM+vFoTziJ3ezepYv3HNMxwY
AbyI2DWXq6a7Syw9tbOa7LWziIgrJHU9R+6gis3QyzG0NbWdbt7jgeCia2mler3pS8dSGyynzX4K
eK7DQgw0jJX/I/Cq/oCuDqnbV9NNQw0OoMrdR0nZHXez1xENQNTSQV+S+qALr9qaWZbuyF60vlvl
mMTuiAV72eSt6I3p3hOE3Sl6iTCfUYmNWU/uc/RkSRWDA4fQEl07CjtIPp3StX6wpQG5lTIDfmbb
JtkDHRUxEPUs6WLZdEqjsoYEGN2oJleXNNntNDKRCxmLWd8FnQZnRmaUIVVD93tyh1s/ISaY/I4w
Do2tyXhqW2Pe3gaZ9zNBB1/NlDSnscm0vUZKelyM+XSY1Drs5Qqf2htckMZzXfThnMzlE2KHtU1Y
4s3CRtbujwzCE2Rhl9yRypiajSt0f8tyhLddPF9+OZz150bPa4dwFTN5cTs5fpqgNo6+KtofbLG4
xHxArg/1cpmPYPvGIhKe10TeZNR7M6uT51w1/jYLNGs/6Kn4MmcCkggU6wqNyctU+fuMHCEOtICg
eHb/5t+qENo99EsTtnFynOdlipugrgAYOisv0IAIM38kInrulU59NtjzA5XFEERdI+y79BZMzTCs
d44zQ8NYuNTJqnCtSBqu2itmpa+T1IyPxuJ7ADT0vdaB90yWk4rNvmArUM7pnbKsQymKVz/T21Cq
TN/BGoR/K/3GjK1GNBctmOZdJwefZot4UkDGN51BC/YT663cv42rPSu4tkGUSMLsDPrMBUxz4ByT
djCBaXtW95IFPlOodRzfc3cmJsKpxm1XLVTPttQu61BpFz0heKFLJnVkotEQq7AyLKXf382jEB8l
h7ukEVso3dax9Paj7xUPxGDkB6Nx+lMwpPN2mQQoa5yZIVPBmdyrJCG/xGneZFpNH26v3vqZR6CZ
Tilt1a7uLAClwMyzX7qVc8S2sHgKGqcBVrJNcGS0ILszdR2ZSM32kH/aoslPdmPjHiAthmef3VLC
DD1gp1aePLj6sEZoEO1x7Ed5QS0uNj69Px97vuZu7e46Q8ktoMMu6l3nTlq0dU2vE+1mzneqHlye
cG3y9n06qlPjTs12Jcjgl2Zr5cawDXbARmPe8bIpH+WYJj9zFiYObkqxzz/mU0/A2kUO40LrnBO7
E3CS7DvAB3momKXq0eKKhWSf3qMN85y7uZiqJbQSu9riaARsSWBX1BB2GTYgKL+rzMl/0k34X0MK
GX9JpuTMeEeGMhWgUxczvSaTR+ZJ4Xj3tpr8WPgEObSW6mN7LJZoxSilcUjgQEjpLo9JXWX3QPA5
wGen33bdnL/ZgaofClOv7r0UnEVm5zqIPm96LPppPAtvXd8Lg5eeK5hJCMNfdmZhLCd7DIb7oFnW
d14VNkWyX7sMduwhngT5DrxOy+zSjnjyQndt6q+hb6kmKV/PLcP4BydoSR3sLfNFGlR1wlTtCUPg
ctW9nhcOTR+87gDMWTSugJZxtZrbNUv6qNH78UTjwuaO17r3gStaoOLauqkcUtb9VTevbS3KvUiY
cknd6WNSLPL9QEDVZszl0ERKN9oPjed6w1tVj3voZJvU40eDYU6ickySiJFR9bb4CQl8RmPFhqMl
J89UxJBUz670sl2QkEXm+dQXZoag0w2V/bx6PQNPR6CVAqOgSW5SfkW6qh/sVwxhAOjg1DW1ujkC
7aORgFXWnNynhWSix+aJuxjXhAkxI2YxG3tj8ocHDUbUazp3zplsDWBA2BaN/dr0/mbEVu9GNURk
nPMOEgrYkvlnTaqM3I5p+tOqsora36i082oUhG7WNVnYu4zn95lc1SrWJ7DHaqpqc8+iEpb0YkhJ
NNS7Wl0r5pIvkHsImVyCoLyXzlIz989ubSGA2XCaJcqA0cpHjEY+ygL/PxFNix+7gehO3uQ4xIzM
7XuJAvhqEvljkuex5poTAgTq97wniacti4sTkPUHABUHR1ZP5aZ3hXtvO/1AZhfzTV9rpkiZnd3v
K+lqcekZW3dI6AiDxu8OJXDUiy3nCZWAmsUxM2xzoyhHbT+62qES1q3815MHg1DabTGuNbs+fs7d
rvTraHXfhUtKSaPa7FOYGvufYNMaMlfRRYtfXadZMWlQNcqZhjqxcpfFAxFq6tj6mXZ0M1cxOA5W
QiB8LbihYdF1260ss/nVC0jU3SQpxzdaScfjMBkE9doDvSiLj0QZLC6B0X6ZNh99LspfiYEMyuy5
7PYjYyywzZlK6BGnINuLogyuUInXrZq9Pnuo9RnUru2l7Md1nuRsHJeBjq8kgftgwx+kdE37lmYg
S4eY3tniG5+n3aQtzoPITZ8cI348ZLphONdsWmwnj4ITaFJABAYyeL7vxjR4dWXhkZNrGdsVnZ1p
8SBnTpe2HY+rU1cUw7aQzLyHJjFjFsXNE2mL3X4mGjwql3raEQVovyeqMH/a2jjsysqoj/aaO2bU
komHQuku1VdqDP0BZ0JyTxiE/apR2Nw7PYQU/GE80VWT+Yce60UVGm1rvQDlyECKyjW7tqXh7rC2
SKIr19yNytv9VeZke0F43hm1YR+I9uDdsLROR/QYUcYMiHQYz4Dj77u11S5Z7c6f7DWb6F1r85wx
kvY3JD2ad0NbTw/pUpmbevJ6Us2qoonasuzM6EatDELyCQUz5kBjQ60cXgAGa4cF5lUf+siwP/x8
+ErHBbb90GCyj5Y8bqeNe9Y0rDk5q/Rj/ZCkabvXSBaOA/KdDouB/19iw5jZMqDw1gqk+0S/K9zW
O9mzXtaoM1l3lp1hnpKhh0usYYUNuSeaSJczEdM5yhHH3Vc6tEjZjWFdLGfurn0r25cm1ZGchDat
x1Uh40WelmmxUaCCgcjxSO8b7PV+8hJStJUYzW09wWrpzIkywKYuq1mfIq2oEJsRUfmFZjA5je7Y
nGhMu60JM+95CjTjOJeSaLsRmtYjsltztFoL+Fdhz6cu6GmElH3rAwUJA0ZfcVdYaJqild5z2iRA
OmotG65tY7lveer3O+J4m5cu0ITYWSjFH8kqNI18E4csPkdU3orRhdiPbqljXF6EEpQMsELbznDa
sLEkw7HrCydmr8/cWQjk8ytJHe49HYlRXxaTRZBNwtZbwfJkMm+rqWvkvZ11zb2vt4MHAL4mcIVz
qPvZN07+KSVuptCthThlba9ezZy4YQK6kJKBM32ueVv/rsy+3VKuDC8kxvIolLh6xn4A0esVDRFL
AgPMbFXegfQGhFsjL7RLbablfV8Ow11ikyDXOyTjlXiQ7huSFc5yIBmp00czLEq9vUeU4oZSgfmR
+blZ70q1UAiyc40nJh3HF1S0nkz1LO3xORZW5C/NbUUnqLapNohDxmF0KqiLXrgtvvrapXhAjCJ0
J1BPmgrUde2J3wxnqH6PFSeM2BirxR1QVqJ+9AOmFDpCJ7nZ1Ndj040xM4P6i6GD3E01zB5GLMZC
0p3GI9PLIdBDu5uqc1kj8kP7fOwGxDKD3dWrEhhBiBs0jwwV+yVkla6MvZ6vXJDKsuWM63awNuQm
sxdi7Vj5SX85k2+WsZk1cmOQnjDgWjs2UnWffK8WHVyrvj0S3zZKafqDG8zrndI9c2sIMp08chAu
Nf6SjvOzV6gqpUM9JxsKrql7IH9Te8j19RpkwbXLk/mp8toqdjRXzSEfFTcbJFG5BYixvpS3fSV6
kGkaiEFjUSlKJtvvCNbxtcO6Mk/FE5ZsjMZvnzofs0nTYdkq/bR+rzK/f+dsmc62u6wXnSjkk6AN
Ome1vb6kJu8t5bnte0G4E6818Ark/oy/sJ4Z1zrpv6ogRdRtRLLFt6jOps3ILdSlVRJyVjGLGsjn
Phl2Ut2P+Wx9QKzbA4qYj2bHZy2LBjRTOvbygIA9P7i1bxOI0yMYRsh+oNwFcJ5zQkO2unP5kJNL
EuZ21Z4q3WsnZgl4r3h7tZ8aqBM47KyY5XS0OzoxKjBzPS2G32x0K61RC62vArqLH46EuTBMKSw8
eR2LY3uLV9DWXTOSH+qmbF41IGTfrofuaDYM9uakXLZ0w9OlW9cxzhcSblTVYz3rzFPp5R23iftm
2R2BOdZobZfCSB6ySRLaIDET76QF9z+CMVrdDdjRQzZC70pikz9TV/8ofCFegwaZrEscJh0AiJ0K
1Y+2zD23ReBdeODeAKD0N0DYYpM9Tbhj6PJlI5UvyEcrZZrfWpCEpP+akny9SYvVi2aVR944HCy9
IY13qi8TibSMC7Snse+s01gg39EtT6FIbu3+YNzDdFve6pzxCxHJGCd9/myPGeuGqFYuNVs5Xje5
z7OZHlooXCHz/JXGdY0aQZqOV70QGvgiMUAeciAnB2qL42LN79qobp+9VNpjigEOi93dlNcxEu/Z
avT3pK5PvsQXZZaH2Qie8rl+zKfuQoR6xaWwyr0fJI/p0HmvkJ+JYqrHhLRR0ri0zj3k1KpuqE+z
/hZUqKGDZqMOqafJZYN6dDR922nzlYYEFaBsdu5E1c0SefW5ok4f13zBxma63TiFOcy+X9lMQDI1
V+BF2owlvLcd0m+anMSjLdLZcpw1CwDX1LdvE0ffbmVRLlpxqr0FWaGiVKxJxMjupky109Ntm6mK
isFhaMraKdp3X1hp2C85yQt+QBZVnuTn2Z0IBZun6qAaloKw+VTvzMTpu8u+20rLYWbETmPIu/hO
p//cqXJp9wG93RCSDvc7b2f+CL1h+bBZKR3JjeeU7EX5WPCqu6NtRRvugqXeGW6y3o2chTviY4+8
sMa3fGgIx2Nyv1kLhfJP9w7nQySvunQpcKeAQaOybRqLQkelCU2C48kH8qctUWq8pLSxbx9TEkWm
PYgoXISyK7hIDbM40qF3uZ+v4N+DYGDPiaM5MtKJONBWV90L66MrNsu1OC1Wv5zpKO24XRBRa9rp
MtTENPwIGDd+FY1AToNjo97JAG+eIOTNjJiMISKIZjmhHNf6xnEa51CtZebwWJBloWuaQRic0595
VU8vOLG6MyQTjMTa0CMJUlwEkWOo/ku2aj7OuSve8Cj1JzjqDfPhJXMOAbPpHd5VAnR6nBwpNsbW
ovLS8WPXzYANbpwAXoVrBh4g0ik2EGGWyXhGqhtfhnok+C3Iod2z+hfU52U2tCZO1WwmR5laGLG1
1e6qLWN/Ml1yZrfPuAfzo7969sXzibCkUdYO2lIMDKFm8qLtTCI51Cso3Sw5CdfUXMTKtDometaW
0Rho/oWwWp+RymJmcVHY/ivxbXREzDAbnhhiTl/L1S1Aq3EQj9jxH43ZMJxwuuWGm5iTL9SJ9gGd
G6umBVmHS9Ho1GWCXTXyakvWCBB7m9ieMIfbZWBi/VW+d9Rb71qWPnoWbuT8rqN3PWWOJFhaw5Hq
0gFni7J5wer6zk0K77fZFdnDSkgUI+Gute6tgQcwGi0yw3rPLW9pDBAkUiXv85YTkBnduIV8p23c
IjMj3tj8fcwhcQvw52WTPT6OSc3gWaRSi31vWq61MzQvbpKk+wUTRugHvtqu2GHviFNu98mNp9O8
W3X25kgC/RpfYKh19PGZQN9mTzK48cMmhO+BIGq1ofbCaUukOKSTXDu3dU/eaqE3btSSO/ewKpE9
L/3QPo7k3pkZIl+MOtgiUJHTSige+AZWyrOc4RhROAUl0poXp7ou3AdpF97GIz3Qi1LLCz6nzCkP
+dKMzMttg6EEh5gmde23wZcY6U4uXmE5LVvOA+uQdliGi7SyBElsq2CcargXgv8EloVgPLZDRcvS
dsavVks8/IuOc9aZMRzJua/vlkr6B0aL6Tb16l8iaZ/LRG+qsKVPRI3ld8jCyVH4Gi7AYDmcXwTB
251fxZ0R/MZbvV5zU5jR4GffViv7k+aVZUybvlz8KssJfEv9K6N2/Un4w/C4MAW6ZGWBXJqsilkI
k7RQ6EXwbGmexJ2L+fijXCvaJiiOdHmqch9ns0aYWteui0wzp6H0/KXeC4y4sYOl+5v7H4dIq+zX
Pq3T/bBaAj1KC7b0ofsgz9b94IAKD/3G9bajthKIGtQM40qQ4ST6MT5yVCcSMusqcVcHKtkgrLuP
5E0y86ShW3delZGGRS4cpn/pwAsCa4JCWBqpc0DpMh6q2m8ehlwMd2TuNZd8EtbEw3jbCGFn5JCV
FROJiX3ErJT970rPxNugOSyAcAVzRiNYXeOGrQriII03JDv0NdnYZ+JZaRDXVsbNhJ2oTCvCmOTo
nTOrVPekb47btiPi0FfO8JlIu910GQmDq1nUZyIBk0MZlEwwzY5jNvDU0+Cs9Z215NlGArKM9Ko2
xrDoeX9aesVgw6SSm1Zp3NLeHi1hL5ssKK2npi2WW9a4F02tL1+9KZZ4GYiTVA9uMs3hgLtBb0Hd
tnih4mZgQycq3TFAdwu4ZNQnyalebW8zLDppbMryslNpj+XJHdWygU+fY324tcophOGEANkj2zv1
GwIklhrWrhqsUacaMeeeHc+M7XtZvKyrpe4XBws1eXXVT4Pubpc2q/yR9MJ/I9TL/bKr7lZQNHaI
o22O/NkxNrUwyhcAXi9TXyGjWPW9v/TyqFejdzfoK6pOKu2Laat5O2SDPC19o+0Y4RNdVo7NAzMC
/lbDmnG9e9gCDojPyauX6/OuKPRWbCjDNF7Psr0fVo7HzrCQX7HjD/e99IIPkQpvb1hSpaGFdmTR
hOXPVsf3FTIacy/MP6Z9oIxq4CbvprOZmuSKNpwdXZgFmfUFX2rYMBy4BGNlo7jYqYd54pZmYt4m
7lqxOMdhpM5U/cScZnLaIYTy6lwNA5uBrdXxqHXJr6Kab2cr8WZfDXafh4EG3t8YpU7Gt9PmMq7Z
FsBQ+a0qyhCxLteRoOK5M8Yjv8c6FchxcSKIZQgLt5HvPbYXuATpik5qmwK0rYoC2uaYDaP2Mtfo
g5uuYm3cyQQOAIfS7q4D43Y34heLoQnJ2JLdQZZkyYYp9Q+zddvGI1mkNnN+zTemiAdG+3coXPNm
aP2HD/zmOUWUhwsd2CTQ+KZ586X/0yZqM5LUuMg12CGG99g0MQotiVf+KJfRfvHcfqr2ia+Zj51M
5DFxaBZiK9dJ6rD6ptprehaImH6DQ71nQhtBIkqObGCAh2iY+qSmmvejSpmKUUhdieNcN/jHeSf+
k8f4f7P29icbuAdcAE6bTdAN6+us7jp/WtBXlT5nnK/ZfkhECicFqPEhy01OTMUscIs1p4ttDBZx
Q/d59v2BfaGhw4/4n23b/vlz/NnGn2UGqEEWDXdEnVpRIYSKM6vP/8Zv+H/hM2+/62fVfX8rjOb/
P7jLb7y///Y//vvfssj+1V0+dEX1XWf/4i+//Wd/85e7+MFvjFR2Wm+cNGzWf/eXO+Zf8JDfNvRN
l1V5OCb/8Jebf/HYkGYj1/Gtmwn8n/zl+NVZC2L1HJLkX5d4//7p/td92f/p3/95PfOPWx78dAvk
DXuo+F75H+PPcMMxSS02SvB8mG3XbyebSY5g1TdapsnZTVIM/9ly/l9/341b4QLCs32Wzf/4dJOF
GdRB5eAKLSQGSw1S5cbXUk7zf/oW/m+ev9sfxvLFDfELM877M8+EVV6/0XyTNQydjnzPaKcvd9LO
vDvFvppxyRvtRpb2bmnwRuEmxrEsApyOTJEwx/6fP8wfbfRcZJutD753w7otuEAw++Mfjdroo765
CQX7Wux9aaRXQobqU7UQyf5vftftAv7j+Pzr77qBd1hJ8CDjmN6fLvDceYNkmhX8T/bOpLluJEm3
/+XtUQYgMG4B3JkzKZHiBkZREgIzEAiMv/6dy2qz7szq12W9f5tcVCpL5B0CHu7nO84sYjGiqenN
B1BsAPYprF9Z2SovjdzyB8Oehs//+be0rkfa3/9qPrFkhmjeev/ifShMlmRaFBm7zrfmm4pNqo/a
8tQtc1JwWGvCFxrRYV/OUzoN9yRAEatzqX4ZFpecoNl56aUg8/Xt3/xYf32g/PMV4dz0rweyRdL2
GsX+Lw8Uq2sK5EouACO7vvdByfO+Efi5A7a+Qx+hy1/EEu6FyvIErc9y0CwKuVA6e4CDXF/+zRv0
L9+4ayjIRGVrEv6+2uz++uM0tZsxAecNarcVCLIoe4+uUaG2MJ7reT6RLOaJ+z+/Bn9Nm//zJQj4
7hFH4XtBH/+vf6eu69WzN4O/c+n1DTZDkXjQwf8mbf4vHz2qAornLxs6mZW/W+xrJIbsC17cnS87
Je5Ga9IESM1ybFjaa9Sfi4FT7jTZjd8d27Ie+n/zqMNu+bdPIIdKyL4PPn5UDz6Rxr/+nrhEuCWl
1rBnhuqJkFoe83dELoC4hCqH8WNi78A7szr3vbemnMi0ycwyXMHT0L107Qd5v+p3laU08StZu82u
M/Nx28ur/yBJ8wE+JMX8Y7GO1JD2fWN71f1c9LPcZSSsX7gOmP23NdDeoz2vjL1rIhR/aGAv+t5g
mmFGnkeB+K1gFxNg57L0Zr8LmnF1v5nTqtw88nWltqMhy0GdJgWNl/j9NCDVZKjTUXaK8Cbv/FrT
Pi9HI/JcuitISz39UJR5zku8Zs6uZx4uqXxMwcDSHmR6RZ17dhowHfO8+96puu8ChODGXxfeH5rW
dR/+rFuPBjpNq0aEZaw6w28eKKPCq3O/nCFqB0ubpBfsaSLlyPjsT2rySz9PanL1cTOHaniQpOH/
1GtnX7co1vKzN7PF2AvJ+srdEFQB95iZTl00iVpbEd9Kx4Ju1vb77HwtCE/l9p7bmjGVSx542XOQ
pNtezZ3+UWIg1pwatRx54czix7wZzLRah6tb1LNWNktW5iXAOoFNZNrDItREM/ugNTdXDsOo7kUe
XojbKn2x2SkP8m6EK2bkjdk5CW0TcGaQoq/phUyOcexIQe9rVkSscOwzV5B6sCkb6fNTqeGlHqFh
ugomT3jIAzZa/NzFNWCuED3VZwoWk55WJOawQa03/VFsQDWfBo5Fj9uN2y7sv4HIpylQKvHDFilx
BrYVzPJBumZr7kSlaveJGUFB9F2y4OPnBulqVDFDqOZ57fLUupBbtcLb1rfZDH/g7VmKuOCTMb+O
vHpsWnQ1gm7TnOkRRHPL2WAAZ/Zhc9nmTAxkeH0OoWG3CsftdtWgJ4dTstZz3C8pnzrt6Osu58LX
w1U3zPh3LJ3005+MvDyXFfvFk20ypJuYPO1hto2wcJNlmIKKy5LNcIvZGdA8Mrqi2LUDVflhA0/T
kRoqK70MjLnCuLDceoiVU+QvFvLVW1antHMyIhuBSXRF5sdtHnr7qg6gzdN+YYt0wFij3NHpMWHT
w6WEvuGGd9cSJWpigqPjiaPU4He5rqtO1r4idiOCrfqg9PXWQ9iXqthvS1UhxbBky/41q7Avg7cF
fENRgf8u+MdHmQprjigRLJtV2EBbN6tsGuuiG2Nrab7An0QbfF514MAYpvdcNEw2g8mfs59Lk81D
7Bb45I8b+9abw0Tz8AdLO0uGU96wGAdGT7LYMTgBdliR5pITIIFt7jYxc3ltNbjF9Rybb+aymNJD
lgnBXaWe1zRa/Gyxj6qsvL3rVgR9Sr+RwJaj7jxCRIy1I7QbIWS8LCbSG6NrWLsq5ZWNm7K06Z5U
rYi9CZs+oRCoxsh026yNqtwM3rYsz+8qmso9fbTcpMEigxX42NvSNunX3vpVpY59mvMNcrsoYThb
TNjv7OgW4sCkoWexptDGH6OdyIl4aJXnuz5jeAgAj5b4Lsus1d2T3J5uqpL64M3N/N48Yk5KJU3S
zCUTsxGHKwMohzooYt60iTXqbl8+N4zuP4baC+7zJoexgSSd/KhssZzEMx0LnajWyb8H1gbZk+Lk
5CCDumifaW4UipcjTVm/vgVaRtqyivXGLypdn8N5bl/oewLS2Jvo2Kyk2c3HaN+q8pjteVUHhdV1
1X5YNt6boIFuupmIpy0Hw/Nz6B2QyXA3NFX1ihPfXhN2hE8vKxIKn+0FwvjNsUxY3k9ZzLjvpC1+
hfSBGb26pjfsrVxbW5SZYnqj+O5VzCYp0ew4hi19Ye90kx7VsinjuDkwUafNr2V77qSvoCGxrghg
xE06JfN+V9EVY/MxIPdoG8yDvY55X+i0Qt6IztC/M9Nquic6NSyGMLLSf1Re2G0kF0U+3nhD7912
wQw4XTlcWyPFP56DrmI4Xru9qaPQboo/httVOk6vaTIgKze45Kg6g1szd/zN2NseAAK+AJwC3WVR
Wz6we36ZLkxe+zKqdecOBJJW8VnT3HGjsRqDNco5/Uh4ValHxAQD5nGaO+IkazjYaFY8pg9Ryfz5
1GwmwK9uWvuGJYAtkeqhzc0Ejm5Y732fjtdlTUFAXrWB8fimd2qjugOekOUhq0JDJQxPpg2DIQ6c
xr6vjGXeEqfjnKSfm1vErxwt5jBMpNLFRGwU9sNOdM0ccYjTZSZKihOx8IPE7fVovfGkgMtn0ZXv
XVqlOsKodGyYXag5l+MbGy2vppFyIiWYd4sd0JOy6lONM7LYETzQ6+fqD35zb3kZcT5N+Kdn8ty3
M4T92Jj1ebG6fLzvSBemyczH9lV1PPfifhZNfcr9nEXvBl6SZ6W2bP2mpdsst+RYUuOhsfPhwZ8y
BpNzb4n8zE5u95ZWU7WSosgB/3pZ59lziHvxTz1udX+jWi/EMbEone23qasKoC9Qoc/UnnuQ8GqR
w5vC7r3EC8jH/OD1zvBAb6aWP0bW6L7mcJDFsepBVJPUaEZwEmbuZSIkX/lXeDfXfe9KJjX7YLM2
SsPce9LWwuuM+CH192ZpMRQOyya4Z7AR2ESkuozjqwszKJ1e28W9pdbqDVyLZqdrDZwpaZrm7Abq
kU3H4NajHbGuIiX3BOpH2GpiJkcypQs/nbyYvi3l1Hi7wQiDB7759k92IstLj51FIsz11l92N22P
YVeUXmSkQj0XvSw27oRbf1eknt9dsqVYqt/O1GZPOvQIK+mxyrqbecw9wl9wawz4QVB+rrak5htL
v6IK4Te3fswNCuWdl9daPQ+uNG8LL1jWGNPQ0F4sZQP85tiWDXwdlRcmlSgZaZNAqR9zc4LMLlyf
u7nM/FfTROwHeRWQjr2uUiTY54QugFdgqv7kIsK5Il++SyyWRZnLVVptG7HRK+nGbphKK/YzsysS
wy8NSEGOujmhYiHeYfuTZsofpHl1LAsHwh3pFjidadduyFkv5PeqZJ00DFQ+vxijUAtpG1n+gSq2
2rhf6/bXzLTlrRi9kJ1SPPKY8WhpeXxfMn6gzCxM0CBffbTtCkPSadt621pGMLEvN/mTq1qnb7ON
6myKunr21WPoQuAdpiYF3fd6UtWvfB6G4FfpKLf7YZq9PZ6oHUOQEpVOGYVqAaBVJOzZLdwT0F1I
wo0Iv7se8wpz6QelUXvHSJ0hOvELOVCkVyJ8nmTpyYsYy8DSsbuGJnm4uknTw4Y9xOFAq2xXGVBk
LHfgGcnCoN+u3ZEBy2o/5aXWlWlHrr+VN3Kc5ndjI5+wz2cwHwOkr74LKVd/Grmtxn1fi7Lcy3Wp
zUQxSvxGmn4RCQ6+JYjF6hA8calf251HC0PufKvCHVOverwvgEogZtN65FT1GKjzx+vOjzrjyoRx
7Up/M4wiV4b8JrxhxOaT7OsXEyOR65PoNpu0Pq4uVP8hZ9cSxy8ipbeJCa2fbMoR72TfjB88bJxr
CjCt5tiWXEPissund98pyA2YbkgmIxjyEEJrHdwqwqDN00Q4DciBrnyl975HxiBp2oL8Zx+I5Rfz
vxoasi1QGIbX7m3DBomCoDYRhqgV66RiN0XkSwN8sKwdSXadJZ3Z+58mn5OBjCzfclY16UGgzKkW
HlDZhrPH5mlGB7sNb5zUJ98LhCbmSLQbFH7R5XZHqm3wH/2cRaRHdrwHeTT7ln4Va+b7+3ZmtB2x
rcP3YlHzaWrnfNp22dhav3XbOCR7GhM4oV0KGGFbq21lbIp06KwNw/lBt084x5Tv8Z3U0v/j2oR9
IossaB4XIBsPQAamvQtKNoxHm9N5NyNhwIW9IVkhT2szrX8IY3HUDCJf+Gsz1DgHZi32K6MhqNVA
G2yIKNZ8DeONedfN1lpBuS/8srbOiN9GbvGzNXu3uZaVf0I0DmeiS2ewr13lAZs7m0TLaTc5PTOH
RQOrxqSbVw48s9eAgDa2gy3H+geV4RuSPogD7eRbRr63+xkXAMtioUAyq5SvtEIkRPLiconFfsYn
qlf55CRpO2QfooBXJnhml/4BTH76MRWlKeJmnrafzVJM2HOgRcNoXdmoHPUD6dvExCovEPmbdACF
asbhaBM3rn7Vrpc1n2YVLNXJc5XpHmXvSOMoC89OGQZRXe8bl1HYPecTojGX/8GD5iqnNv7qmvz/
pvb/sR38nv/vpva37efv/0aZcv2P/kOZIv5BHw1fJF1L5ltf9pN/iiRd9x+sBHOZn1suYm5sKv/Z
0nb/wX4XTlqaoagiLJ9/9R8eSeH/A/kKGkSUv+Kq/wn+N8qUq6v0P/uQ1wkSBRfKVJYsAfDwRfhr
F0hDUAZSVPJYpzk3FNJ7h8Xo5wPBl3LXDLb9wuV3/Dei/7+qFr9UKfzS9PKp+gkv/l1WL+iv+oXj
50dvrL0t6aeQVMWmPY6M1rpavKrQqm5LYWeUFhXu2CuJvlj/qxbcP38KW7A1gh4sb7L/N2mTmJcZ
MYRZkGGlPGxFlNrkhrLNhpP36vfahl1E0/BfPhz/Xa8dhfa/vOS+TRvta8kuIrG/d9tzjCKr4aLe
MFw9fxshfNZgFevTRH5o430ADvL0yN0rvcJDeYsHgaskXJFvjSunPlzDp9LL7LxPqrNfqbC7+ZgX
m/C+AQ4hoWIYMnaJhS9SHaVb2NUzYbHRvqF6BL7qtyYRXd3cMeAfc5hhGPnIGL0HWqN3/RfglVrm
YiewM6SLcIfp2FhH8do4JsVjtwYMAdhen/De9cWpqUNRxcUXdzZmnNzXR9n1aWACH6GAsMGbQ9n8
LllIYkcb2eds8E4bZt1TM87ZbzZRpGSaweSMuXSTosvCg72VD0j0HsL5ikJoJ/Gv8B0J4LTjWqif
6Qj2IN6oY5gRCPqEjfmnMrACrlPzzODZe86cyjimna1j9lGTVkn5Swq/IPiyNeXB79ev6+m9128z
MlE0AlaPJiRN34xKuLuZWPohvCKJBtRsZK+lD6Rg/OH2T0YXdg8ecLJrPxq8oDm7ovJ+6jU4E30O
KQ75FT2IqN9Y+NzPYOq6hHn8ZD5NmfNaX2lLYnUXfBVjsZ8N5Og7kqmc9w1V8XGsuKvcjmPT3gPs
9iz4xW1o9cb6ewPzGk4z7lDw2XFCRbKGXVY9jHiry9gstX1fjJP7pyUjxqym6sviwh+e72ehXQsj
wlVy12IJJBq+BoQTg7Hwz/iJZv9efiG3umTRaNS1DY9rtVgl2HM61v2TnW+zembDjLkcq3LKfo6h
MUy3fc/Wlcj9Ao5pbeYxiNikd5ovWhAvX+zytszdeHQb2781lrbgGpKPy3jJRrjoFAvTEzLBOkPF
QgciNlJ4aiJCeAOlbbJPZUEciNbsC8v2ZQ7U1qEefSIr4Imj3+qwOS1TkRn7UvXWZ7j447dqY/JP
kWmEUCWtCoilz5NrxtY0VhT6bXEl1VMyhffOHKwF3pEvuD2oJU5ZKMF1+gk/OfvYTdi1Ak3LbWKf
wk8pNIf09HarbLun8gu7t72ieb9a+mE4io5AS2p07FR3crk+jV5KhKFqG6t7mbS5VpduWXn+ktNR
UI6jRoZC6M0OYl8xiyCebkDGFoH0mj3ca5vtrNEb2rN9DUaQBCAjoUcWRhFmZm9LUhFYt080AWm5
tXQ++uc8K7J1Lxgl7NvCI8UhdeXQjaorzDmQ3rV5MjVpbL65GcKNNiMwTa+8hrapRZDuMK3bekfH
X9MEwsm+/iAU7LFYYGrDb4tXiup52eCiEsbywUvfpPN3fQ3DwJstXPeacakSQdnCayxz10bVoPLy
B19odHNZabvZ6yT6ScHQGQARg5JBeKxL0dyiBwqWOCvsteKQLwbveewM0GJSdCtew3pd/DNPRwEA
QJutvoSmMzAW8alqYb7mOsFlCqDu1aE1vaTKXj+vcKu8KMX9Oq77qkH4yRpQUKlVKzLCMtz2rJ2e
L2Jo5JOL2crdG1cNY+LQ4ZZ7t1NkD2i2rUljcq3llcwRLGi1jt/WwlVMYwt7fB6aMtCRS1PbPNEQ
KmlmbHXRXPjSivRmzumk7ehobk8ItuaKC+WV/NbNErJ8b6lXNA6hPZ+RTWxF4tir+h3S5lYJ907r
nqaMOx0Q8LpbsnIAfZqTQzh6yr3uZQXtrn91tuvdoe5BFNBXWg1EIsXs73zHnz7spVDBWRUItiIv
yNo+yoSJJsGvi/VISLLZIGUYpEEe+fWnj/IWN6I/gGSboVzijiloJD1/+SCg0+loHSq5M8qcWP8E
fYEaIzBeXGuzHwzCU20kHfIbJauYZIzpcTMxMq1IW/o895J2mYcjX6EQK23GBP88kR9RB1zUy/hY
ATa3t1ZXztutYmMlMYKO1D1zlxwy3vaG/N5f56Y6GL0PAQ5GmJckTQWQ+6oL5woGdyNvQdGsDyUi
qnuDMHkftSSbqhMzlJAHg3ldxGQvfHASOQ+81EZri/YAG8WgQbtLP9POX9N7NrarG0X+InvQa55u
u5Y59EHxg7xzbmb3dlW1OfgjjgcId8lmZo1qrN1O/VIvxN7gF4l/K928dbjROvwpugcPU4Qa3Clv
X4pMIL0ZPERdLQg9QdSw/+hH2l9cAq3e2hF43FjhMFrBkx67gWwER3slzBvbttRdbbKG4DUsEKfG
NsMmuddBi6eYTOcDXe9RRCrT3sNIsoG0uyS5epgdAiZJ7xEoPRgsAbUT21iJLop1ZF6Xu+t4x/P0
WvhMnu1fSoaV6b7vVwYBM2l9FHrlogY24hESggmufrkoGv2ElTWsSsLN0LJN2Qmy/KQAOdTFDJpB
nrFSrPxLPcVzUNqYayojuOutdXmis5SrSxCoUu7nSQu9d0qn2s4tarhDuzo9eczKUuqW+MK2xapR
QXoJqQKH0wBuTF3gOO2vcTGnmwCh5XIc1RxOyWb17i1P7Dnc9cPof3QlKZhkHbbB4ENubebdpPP0
9xjAlF3GvF2CZOgt4rqeGs1+Xxasv+Z4sObfxTplxQ1kdAVWTOpkTOyRAjZapcWkkclYdZ0rVllc
evPvZurriBjS9Kl99152lnFpR7ZHETYJ3mnD4uq1XrUjdqELqgpZDP5mj0QyQ+77tJmrmL7JeWY8
dwTgZodA3zNW8GgamjFXUR6JpoEAgWFCV9xs1RB8sO4xjWausX9sGabncpbNqZtb50gDSZ/Ji4EZ
9nMXEdSw7kRTauIftUrWqU+/GWFV/siADciW0Ny8dD0B2Ngn9X/jyMr6pWXdI4SDNSBOzJMaqc/e
Bjx9p19tfivc7mlWAQbuumQ8WafUCLM1PW3hcEdBisauq25SId7ba5+2qq/fOKNjIFtqiLQRTWGx
Zm1cwG8hE9LZgY7/mW0W5nHMMj9Z2ZYaVYCUR2nq/OJr1qKi2SVRFxpwlQEt6Sqo7ymD2kQPhdo7
ZvDEbnsqgGG2Dl6WE5MJb3uaAGgyyrNrNYdSZt1+XXs3CarmSB7vyPjh4oyoQ0ZnfguEk94hTtEw
8HhkHM3x7tRDsROLCm+ZGY17BiXTkePhzxi25YFu0PuQhQnZgvRokiI2ezQ9HjHExZra+zIdaozg
8syfSc/roLrPzC7f2ozTuc0b+1Cu8hK4zKDksB/C+pECmZCAYT6maqJqMtxjRtA0jzyHxxR7Yc8M
AkcG1Qzis6sQyV1xX/FDxJh+vHNK5AjXXPHQWei8MBCzYVTWKUlNq3iSGyk7JrwuASFjTm8Nc0sh
OGYV81ViBATatG+URa+t6x4o3BfS9NNMrMHWI7Wf4X5oS84XG83Ei7Bn76PYGnlHk/zd3Sb3QUgi
UmNgXgV3Pr4bx3iwxbgkg5u+WC7EfTp5xIZJn5ir/+bTuFUqqI/cgvRHZznNya29g6zBQVviDmeo
aaZYM8T5hOa6J/3bh/KHPXoW3jGsGso+GNoALU67N92oK0Tqh7djt3UHwGEBT61vtwVrglxyZkny
KTAwKk7dckrBWWkPheVtaP4KmIsM7AWKakMeO4tIpPJ40PH/dYaIL2Pfqe88bzKjIbBeqVxgXquZ
T19TL96bJrdTAEnvrhobt0u7g9dky25syHNrstZ0F6lB9EW0noxpRyNTrmrx5NR1e7ED53Hd/Cdm
+uOh3mzvjqhMQOqOOcnsrf4+CPoLn9HxxVPlDRAMXD67p2VuwJQVt41w6l1YdowszVpEjATW04AV
44QGSuzElD1VINSjntZEbfPeDK2a53HZ09ypMvZrhQT+HOfJsNdDmU/NcUCYeTEFjcIVVvwtmKfs
JRPKo24Mq7e18e076S8VaefVd+6kHHEAdkoyiPKsR9xm5c5IFysG/N2AcLBoBmRoDsa2il+pyPPv
dU4txcQiuCE6kiZGaJb7dJu/V3j0dl3YdWcIjHOLmYS8dDo+doQXz7PcXkxyH0cT6uLHYtFZ9xQt
AKzl1+UWvt4zij07fWlHaWXk56a0xZEwW7bzoShiTCpZxr1G1h9bZz6v/ey8jILHHcEWL0o5/ZNC
ei/Kt7InLCsppxjrWqAYqiQ1sZ03Im+TtUy/g5teejPP92td+MiQm9mVfCNpC0AesR/A9tLbjQP8
IoKay1eHKwZEIr+tR5WzY08cZt6a2JxJqbRSmDsfPzHkcw+NbygeygzO4bWteygnjvqWvCQxuvSQ
hyWTs9FhWVRqCeDsdWvOFn5/sJnGmD78MNOPRUa+xMvHgpi4TiNHGNnFWYt+r5cCB5ORJ+66GC/p
VjRlJMbG/en7y2OIIfMDVmGTXC7HLCjuZgkAH+cUvlMy9uPJ8sxzy5eHghxt6xKaZsxUxH31eZtv
J9/AP+/r5lZCetVx4wf4aERW762VlFYfeAg/cRW9NEV1g5pNIPauGpjxkiUBE9XAtqXlkxq95uzV
XgJnHTCQo20RTXQO7oWYvGNt0q5dXa4ENZvwLlIyjOwX/WcYKR9sBmo7Amm4U6SeydoxAyn7fLhl
4+wnwq80mlrz5Gvn2JjisHXFfqm4FEbdpMJdGm7dOXdb+1w1fFyHBb1Ggl+9XmgmCFrP8wRg9SwB
uAeEQB2N9wcg60AMJ4PZOvPvxYR/eMqxWYYk9eEPnPXA/UytQ2JlCoOCqQabof0AUt4bqAhQLXBj
ZrgEwgxDhvhrS3PK591c2fIK86xd/5Ms4Dh5+NMq18lA4bVkYZyxeV2wNwUNRB7mQ0v+Yl/ojHb+
pzVbWfjgDP03PZPZ2eV27tIWLjb+VHA7m+YItmm6kxoZxVnUokSkB9rWqPLbyX9jBGfX6qMcsQE1
x6XzB0+fwmpUAQVSrpq83ncAUGI5bJtrQU5MnkBzFPUjc4aNzvaQ5dWZaR/7vcakxiy3sWAg0Isw
9vJrkl0w7/T2rVW179nQpahS0YsIySiAyKQK9gysrKSfUzcenAyIP1WHsEbQOuYw9uAYz6ovJsRG
YLc7JzdIbDrLTL8dJ4Ibtn/abupIbfGaDn7/jQnGDhtsG81IStVonAtyRbviKphzesYw01Y42OeI
BPacAQiFTPEDBkbtCOQ1lB/oiUwXLYASVcWU0JqQ0Y4CqR3bm99qd6hZJkkAP5MM+3OByGfeQE2s
kUktERYvrjMvICxsQjXNLns3Qu1d1ObkIF29yfcJRjVeKp4k2tOP+TgIfp1h6V4D9khucaoV/rhh
cbxd2vXcncjTFfchC7Z/WEZaoLAk2Najp+93il0DzPEX+ITEtC0+rxl4SpUYdCy3iE4SHYn1al/D
0OUTJaXhSC1hhR2siQzlwc0JwyTd6otXmUNFJSAi8mzz1iYM367bNnJEg/5cfTMZPLF/RS03/TB7
SbWtdwuqrNPVf97XXsT2W9gcNeHLAwxi1LCTy9qfRDPMO4BUCbbUbo/ONqdHVvll902q9DdDmrGh
KmqNapN3JTESiou5/YN0NyujYWZlodKThcHBeMpzUBgD33YycAzt50reziQo9oRPEmWZzbkiIHkI
J0pb9qlUfsISLFpZ6Ez8J9PFdGn2hogzLJnPvVi8D0b0PUqQSpyGiZ0YznzNQBKaPA+5/dqJsDtZ
I0M52rDfvHq7ZX+xt13HMepgFv2jmElouYSwbsxt+sN8ponJlLYn7Tv9rhyC4eQ467ForOWxnbMg
zvmq3+PN8E55GdqHDqc+vGHbesvRF8Ig/DymYzLTyHggsomckeENulQPRgAAtz8adVPH0jF9NIc+
A03HT1+oFYuThxQii22jfegn+wkX+7SrrLJ+RPztU/Cky7kimQgvyHqOxPXqLjEyjw0vIs+wUTBp
DL5oHcPAYEOHU/q36H0QQYN0pGe7c4JD5YTzunOAow9zOuY3WTkYu5p1xs+dXW3kQYeC329i2QCF
8oxNWk0/TNfvvm8l/4lbhCRp/S94yJ3L29bw3Yd6pB5mzWj/DAPKRmRibHGY4+akrWGpiPPASrB6
IkKV1202V814bfdsOur3KtT652g6GHFo1h7J9XI5MFik4C4pJi6uiL/YFqMuxZg1yWi68qBNriCO
hRNv1Gm1N8KNw5+9xa/c2K9AlPwnHoUuEVbKwolgHiFKYKjI1zIZpZm8S/1uuGOLG1wrP/8LvY1l
53LDf9ceTUm8rMt3tynZYVSO+DMN/DCkFheehRKLpaHlcrToRE+zhaQZmiSNQ5ir7+xb2Hh1/XY3
VIRk0T45h2Hpe0RFNc4kcgN4O7n8ijK3ftmb+pMNFMl0ixs3wTU5PcPYPK1mRvyFRUkJC0zH27Td
xGnG1QThQynRENTR2Zrh/cbyUBTOGwOHNio3VJlqpcjHeTdSx/EEDtjqesA9Zt/Ug96O6RIEyGU1
pM5GzEaB/O9rAM37JRME6YLKOtCoC7+z9CG/85X7m4Bq84BYpDr4nkUZQq392UHy7CthqLupwvlZ
mMO285tuiWCDsqPNAOpxTvUbnagDqh/4RKo6N8jOyDHXyGTkn6SNovWgmid3qJrT+AXdWQSrwJ9n
OFOuPSkXn46vdxPo/kkbC4mu3seWn/fyOLDcnF9W/6httZzCOpA39EjRzXRSnBjZdw/mmJbx1ofI
o2Tvl3uDTBo+27kk3ksVOJc+qsVgVOInOw6MQ60svE9tK9oSqV07/KIVtX2Wpeud4eJ4eNc8FqwV
rHiQw7hLPc+4JxUxnQj0lncm7auaB7yWL7QBmr3NpIHVWR0CNzXe1FZdX+gzgojWzhHiMLjLJS4G
+Ow4mCW2QmM96X5YHoo0l8dmTbPX4It3VG1QybjbrG6KFtIEj/BaV+N0xXHarlN+WPrhVHOO9ov9
TNsaRWehvo1Z72Nh59WZMbGtozkeSwxxqmmYQTjuI5gkn2jpbr2IaUENt5I48c/eJusAA2cBvsBm
DuXe8xH08p+b73QQQDbXL3yTIqQ70uNHucIuMhWzpghZK9W6dYExFWeS0k12cr9A0DKckw22hvYn
nngKi/VjdEOeWeZVIxC6OJ0RZe+qcXmdipqb+HJDE2SIGTt6GabL7qYVbrULXAfwZHAphFfR0pL8
glFlSxm890MJ+Gr5XHHs3ooHI62o7s2fdpY3+zTU/u9V1APP4nZJaGo2d1DW9ksKMXtGh87tqRAY
pGYW3Dymw5fdG/N4T6cNU97UUsJRC8RVPSlyxnwx3U5emeVifW46u+Njs1mPrbvo3eAbPIDzNhUH
QJmKH9LRxZNjLEGVZPnMrVUX+og3C+YmnBlpLRZd0sp02ofFqNpXi+dbZNNNvrLXLGbORyl29TBl
O239X/bOY7luLN3Sr1Jxx41qeDPoHsDjWHpJnCBEUoQ78P48fX9gZlVKqqxU1KAHN+JGlqIk8hhg
Y+/frn8t5owoMacP1F9GZCNA182CwnT6SgrWA29E3wLzTkPJ2q0XWb5bK1G72ypGkNFetB1Dx+1u
/YASQxszhkYGnTDUPurthFd7qLlvWOO7vAgJVxvXamh/XOZ8uUMb8bnXq+ILAzvgk+cPrLKEkA/h
erdKz9cPIDN6aLgVrohkZdDW52Hqrp+kApIraWqknqCxK19XHWqs62Sa7A/SUxPAOtW3XgnJsSEW
SupM3Y1KIhyk5gK9saROhyJX4k/QX47QH8OPAMrbIHHKi+lhGI06sPI+B2WocH4oycApNYPBLAQ0
Fuz1N6A2vAVr8hXAy7GuTUcQVgBY1QegG/QSNSY7xT1x67WiNgP1znq8BtkHIFz8AIeXVANjpyNV
fh+XgeQGYsKc2pspmsN+EU118qF7R8muRZJG2pcxXIP52IKq/A16Tj9Nr0DPZ2XljVLX3K9jDy2t
NYJQBeTvJ51i5L5OIQWq+LZ6VhomJGz870YCq7TyuS2Asc+dMbm6WSu+tXTyyZBHwn/ANJTYP7Dw
7QaLn4WOxgC9FxnccC5BjSMa0y4hphniGmK+oVmGbyYzyOIdMFnKum15fegKSFLgd6e2LgOim1Ux
sOr2Hp2ywb7ozCCs6QniEPIp6w5JCA/9D7Ce1+oh6zZi469XRsCOw9yGJkMTmh2zw91hUffYRofK
drEbmErXFhQoUCS52/q8gUk9lMpevoO9QreTS3xYc7rPeqKR8457btjWgI65OuNQndyufi6uNcw2
8+CMde+Y+tbNqVVIKaA9hDLHWWLw4EN6SpraH5crZnJclHAa5btlof/Vdjq6WhBZpn2n2yg0fSkt
q3ILHVeRaQojBHQfqVWE8BN6SZnuhakZfXCv/J4/VkOZm1ZyJG8CH4KENi4TcLPQbjMt8ewpzEfd
G2SBXp4uZxEFo9i0Kgf1z8mdCrCuc3OCwf80xcjOcSBRPavQ3ZpFlPHS/BZclNPBcCNr+fECvaO7
Zi2VcySqm6WA61I0bpLZ3EuXEf47uQFDdXlRTPOsrVAwTfopvpStC0XpOzO9YO5Q5rlDIiK5LVfx
2JTL6yXpZqfBklIkgbNEMYKyGa9eC6uXu0lG7WCRK70rVTIbGXo4gaADhvOCMRMyd4BDlxR9MSSz
j4mVQhDaKrQwqrlxFeQifUTPXJhHD1SrMwATifJ61Si9w79VVPltqVB9gYqYFaEfDS1jyUImIhqC
NXPdZdl/Yn1ChC5AcyqfFCtt4GVQW2PfYUICIj6E6Rq6T/D3Zkdz7uZPHARrE0Fjqqif2KFX5qvh
AdAZ4LdaTXXgsV84inBCcZRX5Uz+KnWUnVe6PpRpmXVhxpy5F6OQxJNKYEPNV7LATaKQR+OG8QRp
jL8KTQn/HvUJmxb3MySDyvtmv5xRLIvXmA5MtysaJje4deIwGADBPh9jGmMLhcVZn6NOnUns5lbW
1bNxWWvCty5L7xmeslaCu1EvmVuyMF47mLmy5ECPKCudRJvE9xF7av+vP4ahUyaDLl9kuZr8WGuH
5vNfI1HkH4frwL+YlkZNEblTnd4bstc/Qn8YprO6WkyTUBms9PaiXoa7WWpJnkTSicVdzEo0ICSf
WPFsHKlBtyAABqccrPhLNdYgwpVKFZxYuFyMYFE1bb4DqYjuDgAM4O+MjooXr1MQYvMmwJWwqFgV
NNRxurQHRa/4kBVKS/LvCXQI1EuS1/D0fx8h/B9g2n8Bn9KBa/17aNq5H7p6+tt+rL72adb97X//
86/Z36L+8rV6+0H6+LeP+w20Jqn6BkBjPpEeqQpEi2nr30Br4LX+Dt+RqMhMIhmANpmf/F38WFX/
TqQFERQbmFawrLPjfgetqcrfdT4E4JrChC/yyPJ/AlpjSPEHDBUz4BYiZLRw6fYYhiyJP4nDt7Wp
43MJdrUpB48hqEdAHYKna/lLTQPVS4FhuOXYNi+EXZaPHE7tMo6lH3W5ab5ukhre0FZXBFEv2mmF
+YF+DGoP6BzpR6a/oSVsr0+UxWSvgzjMH7thZNCwM1248zfRDCWDBU5BJkiMVfz9XB/ocgKmIlkM
rnKtuklP6b+/6v4sFV8Vo1ojiPj5liufVk45ZOI6fBv1oLYuddZLWBoUyyk29e5Mr9cuJtQYhAac
PoTkkA/X6b6GkttFSM03VmZeLajv2r6GvfVKnmbSVo/gO3uRVuXWrMpD1uVv5TV7AT2uoLpaHqxY
fIJiFI4NNInM+voFLmlmS4COjMhyCSK1Xbr3WaAztGNPQo0CxAoyvgZEgF1v8ImGgKuABNoAh46f
K95lM96pJL07YxCuYaYVL+kKlBhV0vvEmBA86Zm1ycANZBMl76rDgY99/mKo3QTJ0ZoFZsr1N52Y
P7SNdImyMkvPaI7CeDww77uPtWEN9HWSnS1KrhRG+8CqI4iyGGawoc7sTo2lw9Lop7FoVzgwlpum
fRYHvo2k8vkC6RkYXtOEXo1V2H5U65dn0sv7ak32MPg06P7wYg0GVkx2TuIzCa9SJtWuKYmTU0kw
ua/FDPcHQtswzFBUSfWHscreBF3ED3WXZxhzGx9Dv+z6S5fx7BdRIyKhQ1ATNHoTkHWnjxmZXTKx
O4o8HtlKus+LmOKROygruyJ/j5FOKtbtGsfLs2VBC2ol8MmXIsWfK88D2iUC/6pvnpvc0sJagmu/
vSrSAbAYbPqmpp7WbessSn+06DlDeTWNhyUex4OhJyq099dKgrfNKOW7S3JpXiRKT7fZdfxMgh3I
2Wgi66uEdZu9NABSCdrq+1Qf0Htaquc+7u5jlfQMWvH7nqvN2/4z4zY3Us8E7HVeUr/vhMKj0Pxi
jMXbSunGVdULnT0aFQxd9AvaXdQC1apBcjlNSqdMod8nIGaidLLllPsdquJNruF5MaRbDUIsiPMQ
Fa8zlEaLAvB8vxbZqRbLfkMlIuoMHP9pRIfmkEOCCZ1yIdBiXhH77bRwWITEhTHxvls5Z6uVvmur
dDuBM7Ln8cK2y6p3rSH+v6RAhFQZEBRjhfA5C+pKs0nInD6nVWyV8zHPUrKcBhwgIufhJWdpqaED
DU8RQYTpBvL9mJLmQb9qgz/Fmu4NyfUIPxbSqxrPU8wMxYdjJ2EtBunQLNlyzmSaZteewRALHhqn
0XpAUxbYLkAimgO3sQaajw/QlJZRE/jnwCwCjqrS9jNJSOOMq77B/WP4bTeSFrQ4XqnOQO8iZO+x
qQakqAA0Dar1akaMPbXajYFZVJhwjvSqVN1LD3mzlbAAo3npYU3iGxlzhfJWuD6xkjQkLPF4yUU1
rM1CdCd1XSkXyAiv9enblM3HpSzegZxPT3Ah0seieU75PTZtMD8JIIe0RGlvqAIEcJbIuMAQpcjd
58JMXjpZ/GqKE3Vspc2oylbLro3Hwpc43LZa9Bg+FbUWc4VuwtQmLG01yR60xcwomZS9mlVrd6OY
U9FQqua8MfCF5hK3n8c6pU5gNtWhnKrupalhn5+yFkzvNB4/9o0GMmQ7bGgBmRwpq7syDVZ0ayhK
bLIFexQKJrRBapZZgaaOxw/P+/8hDDlmr5jC+n34b0D4QuBICAC8+5dByH2aFTW6ogQh//zrv8Yg
//y8P6IQSxaJGmT4kpiKJqD4RxRCfAJ0nsI4DEimunGx/CMKUf5OZEtgIEkSij8/RSEGPEZEvqoO
74EGSP8n+pe/ooNhFv6nKGQLZVQ+D0KSrTen/BRB04JkuqPKro9khJ/UVd51kPrmnfQK7rJ0c03Z
M+tFiUrZy0VsUA2uv3GW7mOzfoKN7ihttibv5cMEe/Y1vYsRnE+QPprh+4by/6mor6jCNwtFgjgP
iXRQmak3D1sn0Wit92tX3Fpz9UQrNgLS/GzW2p55tIcVw0jPXlgJDhSXcTfUo+v621QwMJgDVaVK
az0whnJfIk2S6TC8J7h/lFHgra71d2k2z+OgHBYaDaZkPNSG8ECkeGaQirOTheDWwtEUwm4pv5Rl
/lIh9ME4TA12RY4zB3Lvbx19C7vZJCCGGYV3teog5kLezRZjeYd4CppL9fpcVxnvWYovAu04G6Lc
xuUYviTScg9cH+0tSWNkpVfceWNRQMfmyYRumM81zyo/7TUJNLw83Am9EOYQWcyl8dRLMI7BXq16
cE74qhqH1LMgVu8YhprV+T4pUNQWrvLOWuN3eYaMcxujFCZoQiH5tJxlItGBx6AFPyz6ZFBcM+Ot
eKG+dVrG/wIqlbcylS5AWzT71vaJ90KobhrhiriZtVKpuZiYFA0te9tUjRNRDnXObKHam7etU5rt
N7Bu0ObRT3Am0DA2NAcSJkiGA7HjSVz79gk2zU+zEnurKJz1i7i/5MxFVdf2DpXwV63G7JoLjl2S
4b6s+u4OvDAwivEkaA/qvH7rG/MmS7IvlVRQFO2rbwl1InhPfeKH1Y5NBFTKLnEpYlF9IUijbZyj
uHABmoY6uRUu+QreUKE8szzDGHhTwwV0MQTL1hThfUz7AJgeIHtS+37tG1yKkMFmaIVQtMWg5aid
fIho5u0dmhQhdDafpkv7VEgalWEYPMUBYasRzvDqTqpNRPtQjoP+4J5xtcQVhOt9dqGbkdSKe82G
Cwz4eWxfFWih9XSitCJrnycTfXQ5Bo9VEIWn6sGSKV/HfdW4bY4agcQTht0YcpDbyQLfDLzaoFYY
8+THtvs2mUXI8KJn5uVRyrZHEJu3i7oROEwbHXLsCeak2Xk3BJPRBnorHcAg0Cwe47MCEazDGfsi
5EwqMxCwaOu7LPXBJAuhSCwvNjIgi/xL3IjPM8mIOcuHcb7ckiJASDFvRJqj9QBS5ZWW/etgaVEz
QNTGpc2a+VDBlFmklKcZU2sEFkedpYNqpS+rSHykSPt1KqGSmNXdRSxCanB3fbHc0wQNYQYKV3ML
99T0BdDGnSgvz8AE3qdKOM+tshNleZ8jM5LXegSY6HmuSpTE0BrQEL78zsj/2ZzLn9pGTQPiRFnF
AiqJ7fyOSYjMLYO8Z7k+VlsMEbfN51wipzErJkmb5HVeiN0M3b+Cd0oA0+bl5Naz7v/iKn7OEzcL
rRHyWiSm2m9jVN9fRWm1c9t2nchVlI2HvrlgN4UWtpPgJfLlAL/kfd4w6yMl+2aNd3VHfJ6gY1yV
3v/4///zX3D1GTze7x7Kv5C+3X+rCvAlvxcc+v/tZl/rdRy+Zn+73XTT6+9LEP/8uN/dv0xBQSe7
h5rrH07+d/cvK7DBUWoAEqkZhAeQF/3u/mWG6pizNixR4zd0JLm634sQ/MqA88gUZVjidNiz1P/E
/VO1+MH9C9tUH7wTH1HJ95tK4+wZ2ZQrxzzK9u2uPwlnIVTsxt2s8lHebf9UT+ZJ9+ikTH7v4Bp2
0j35ANj+2+xEPc+rjuunNYw9mq9efp6DbAfrktvv8kPx9RJVtQ0jE/SUTaQG454ZCnfxdQddWadw
ZVf3gNJHhTeFqjPy98UFeeAWdzT2Peb39qmzOm3Y7pEucgRv2ituGgkhZQRXCrOwiyh++GKg7tqg
CFD89AS/DvVdc5/sFFdyi1MfZNCiHtHVjmDg8DW/PCUnlFsRoHaHUHXBxSDjmtnmoTgaYXuSd8ZZ
D9rTekToMAL+tbucsmgKQe6EuAofZxyOO3NX38Y3UMffFzvrVB/LsN0NYedlDlq/EZKDnnCE+d6J
IyjMkRopj+kZtnukW3T872N8A3jXXl7K3RAhmeblfKzi9/a3yINBwX9AWsMBEOxmnuzF72B1eEUT
6h+XoXpSyCe4bYBHCZmijnrfE2/iw7LLgjoA2Oj03NkYoBvlz34boSkddPvRlYIu1L90e9pYPiQw
rrIDp+nNvhEUkRTMN1U48a75rrxN/Wtg3QIl7iPTT29n13CKoNyNqs3khqM5VbC6NAgd5tB26Q6S
bF95l3bIfr3Jr9bzEAKDD3oXAvgHB/yYO9iGM3najhEcXz/XkeoDd/OKAE1Ln2GGkMz+Nj6vh9Vt
XdEXXQaI7dbVz/mdeCjfrk8t+qAT2Z8DozR6pN2J6XlPOykn69hHxX3zWHlttLyLPvP7keFCKedn
N+l+CsBrB1qUe4MnecxPH9Wj5l6CWInSEZl1O7s3boyIlhGrzQC2Q9GquKl2IBDdPMhc8ZMaNjs8
yic0g9zVlblY0xteM/6+umKo3pV7JRrhNbYRTDNP6p10w04MYi/zL17LOaE4f/eGPO+jdJO9cH54
ZX5rRGuQMaGyY5jBz87FfX7MD0D7Dvqx3pt3+dHgBHSHPEp3yOLs+1+QpVHB/DdH/SeStLke5Rrk
onRcndmbEO710SR3Y6cPobi1G66hc9/fCQN8g1N5iZoIihRP9OCqcIUHJaKk45Vf05vZuTiiLbjI
InrUs5zCfsrczAdK7zAt4FnkzqHkdhEnzC9C9GlpfbxmHiM9DmTTbutIruIbfuGZPG+FXT7s1WRX
BoUDv4gDG4ZDaTJYwvpW20shhVA3CZIgC7JvjMRcjB3zdf2360v5OIXDvgiKR5OcN8yC9QwTP7sf
dZFpfyc4EN08qW7Hz4Yw/pL6enTZq1HhxG79aH5JjnIknZLswKyDdtTPbMgoieSH6512R3rjTzvj
CNo+ieg9Hi776yn2e189ayhF3pi8OrYTJ7el4xJojsT2Xrbz4E+OaUv8/B09Defrl4v9WmEVqLrZ
qw0ozINBwFXst/ec98N15W6vRVfMyZ3VLl0+yesjbTcf8hBFPwwrIychoheu5k8RZERgyT3ELJ3M
3yDbIa0vT9gnn9hxbuN8RXshypyrA1aYi3vDhh/UgIdyFPbV4eqDk/Vmp/bGvXVzcTT+VZzQjvLR
+bmDsg5cGttBDuRAcwGmuUjyeBcPQWe7ioTzutu+93JcX5IzXTjyDAo3DuRefupxBKI2hIY+SELR
Q6vXhobI7U6Dk7nUtzzYdxzVQVvGEx3FzvzCR1TU7vw1GHE1vSfYpT3a7wkeYXKx+vbigq53LYRL
bSvKeVUbindoxTvAmr4kbsf2yz4zOMBBVSIBDySwjQH4eswguvGdEY02oKgAKjc+JN01j4k7Ot85
/j+LCVWR5kDzx7j5Hy5z+/l30eBsZMC2FVM8tp5+vOLKULMJBHtw27Ak/eKZdC7cdS6azi49Or7a
OKQ8iQpftbAUliu49wg5+aOH4BEnZ7afYIDzV6+03yqncgDE2GARg4mVNNwmuOzWEHJ9jiGFOX87
suSi7uI+m4EeTD6u2aam5Cdej1fsvc5HbXzbNpuT5BcuNTmHerU38W49kPwuMncxhqrzTUw53Aoc
YfF53F2i7QP7UGePiU55WnxkdJwUo9l6Pf+NXrfszWD0KMM724/YQV+3/dyHgL34t+gALbkjmI+g
SQ8ttoTM1+TR7MDh7W0f3npSlLNZBve3G8kJFCZ2N5LhLn1q98quRPQiUI+mMzuQlD2N3J3M9tG5
GbbWiUXDiSs+1os752z49df8gc9nXWW7c2JP98QAcQHWE4Cel/EfvXWXhITNIWx7Sri5PJJGeS2X
tL7zWJzG5QC+gL5L7mPgRI/9vmXvqMHV1Vk5SnyOHsEj7TBcg+1c/IrHCQeVa/kgjCRXxfCZwcCz
XbeN7ore5K4cnNUReDLb77Y1A7TFwwR1h++4eJtjpDrKQSgwnMAeXSNC2cXftnLtWbxPckGG2BX3
sOGHD5INzN+No+12tlBp8Mc91DY+b+KL4oAF4hWCvW09CuksXhVdP4Or3q0sR89Vmzx74okgDppD
GvU7oLksuB4g5MqTBqIYUktlw5pe4ncB/U7nHo1f7mFlw1XOO0BVG5VxG2UDvhMpTtaCvJKLJhX8
WOSBiy/4AygAx6H4DVPybFguJ5T3Q6CHejjglTM39qxQ2GOD9sLNHPYh1VF/+y5EKXhWs5O4uZd+
bEwJVzFzobnTBJ3uMImMucTxeAYnb9sS1QHbFCJkGMRYF5EtlmI8Yg+8CEtM3OE0OKzeu36+fk4j
uHVWNw0wV4h5YoMMXL3B/laDATwpO0/EK7cvVgTezZc5s3KQBnMI7u9jp9KeCuTd5FMx8sPYmfdW
1IdpsB2HgZdQTLcVLPDkwQTnQg6K/QGuE6bR8Kpihq3DZqsuwciSymzp7VZRiXIrVpSaDl9hsKtk
1nL1WNGAI3VrPs636gmbxrMuXelYutt6Nxwb1SlCwl+XT7MLd+aJUCN2iJF8Jn1t9L+29XAyXkPT
gQOJqQ+QwvDmk8S7N8Ov8J4mGjkJMbYINJ4z4Sg4F4TRYmAetVed4yveroGJi+mc1UUiM6gxazXv
Gb36iR1A1I/4HYZnxgabbOmO9aY7Yhu+zJOCzcVBnMXpQoj13Ma3uM+E75Yi07NcBKH43AuLPPgs
rCvulA/bJn7s8MVH9ybYPM92WuEd2swQ3O4BJ9VRiD8bbr20UZOBWBA/krKmrTPZyGvZsif5Q8oy
Eu5sXo9LmQ4IUbkAa2wkdO7SN+aXWep2p3GhF5YB68nvG88iJDeD/CEmxG7OZdASqKSugn1qA7S1
9WN1Lm/Xb8CiCRQGIhvQi2EXYjk46nHAjEBgnSzGKvdkJd6Fc1wcE4Y3MNJSyD93lV/uil2ygwh5
PSB9nJ6XfXvsj/032kf26luBbhcOQRBymI/gyIMs5Fp8SDwd9Et8NpidunPQOoudHcmK7Is9EiXV
QePTzCWCIrglzslJKTIbYS2ioi3sgtiH/2e0y2Hq1hbfwLGQM1hO421xCxBit/LX43gCuujkvukO
HhKEwUCgBiTEtHs+HvFhspI4UsAHn5qQWRWvJWRnWihq9topfgALPfAX8d54bPXHtfP0A4GYl/ol
aMDAJJXQArSQyQLsjGUBmOTpDxPGJBr2cVQ/sr5sFAQwziNZCJizmxmpWtRQH9VIJoJTntU380G9
yQKWh9fm9wmXo3/Jvlmnbq/flEHigegBFA/6FW4lJ7kVPMHrwjLARRJmbnEorIualwSC13KfzGc6
CT+OyZdKh9F9Z3Rj+xWEI5GUFvADu3V6+4bY9CvoBKCvq1ccwJjX5DWjz7SU33iEeSEwBbUNUfxE
hPZZQziTt32W72MEkdgn/KV+4MXEfNvjZdTDR5ZCY56KnczEjFtHWx5mfTw3iw/s/fwr6ojCM+Ep
G1DoD3HYu6adPAA4laOsi65B6jN96eZfJPbDK8Iadvw6u7O/eF/TD6PQ2SZaOzaoeN9wDA+dMFtn
d/UuuFdv4F+ru4WhE2G3+hE1IiDIV6RIzUMyR85Feim6sJj4khTwU+RqbEaaMKsDhB6Ag1Bhf5Bf
Gb2OOi89XTV/eV/9zov5ui26Bfi8kH61fAMMyrbMsUW1frsK2woSMxRuZV/3W3+7jIE4Oe/t5O1y
B4oQ6JNf49y2sI4gCLMWs6ebkET0aHjsdsx64sOm6FJ447tEX+I1DbYBn8ODY+86XwdHwdFy8c52
aCDE4c/2AHKi0C3Y3jY3spfO43sebPHstlxbCgJlKZczkuZt3kP8JGCjIO7ZgaWwGQXA530YFBs+
ZO5ptXMMEtE5iYDMz6A2ZskG/KKB/YcHiEh6i+qEfe7g1EhGK4ydi54MbtTc7oNFJw0NKg+OF390
GRrnTmKM/BYOwglIqJt7pt8+QD/rW9ElQPmby796QrC9EvfrLGeNG1BDa8c+ekBZF1eAWLvXP139
gtiDCUd8L/ClwAzpJNs40mCrvwxBuplhb1tlUgCMMmHBYZtieu+JGAW/4YtyD3I1In7R5g1cMIGU
n0biLjvl0RZjm4zd+LJNBqK6CzeD8pPXfCPVxsNs6SKqae5fx9+q/GM59I/we/v5d+E3YnMIatWN
dCRIJdIsAaJQWMKve2/EKR6Tqys+pGKiFk9u8MUaTnaiFkTlCJvGoB/hE5RkxGdbmHt1k/Bys8Vb
SwThABUOmv14BYlaEpGpfT3Hj/ExPjJWce4iAHXRHEhUOCwi1t6hxkRQPe80akb90+Vh9ZJwiGLi
vdnRsdgi1p9CTVju+uPFn/ZdWPFHdzFCXnYc9nq0WcTRN++nLW3jCqdPy6fFvjFwQmXQP0LReu6P
+X3/bXMD0sPm30qKNzByhJJd4wL6W2O/2K8Th5sezoeporXBf+Jm5/F2Kts5daEjTm1myXAdGSYY
RIaTu6kzbEnl5ldQhdkLWENIlnf0zQh8qR+5zYDRzn1YlvhGHE24uZQrieVMiMr3O1ROnNW/8BW5
229Bq785JfSi/dnFTPCaLUaLbxd/i240Cg1Ezbb8dHW32GAr38le4/cYsm0h8KWBEDCC514/bicl
+JSZBrdXngi0Op6Kd66j665Sbnud427XlLImLPpgz0TSWPLFyenWUyCCGOGeW8cM0G/xpifh9spB
U7zFU3YZqb6G155CHHOwYi8Vj8NBnpX5ObGSGSzEP52/xZGWizw0mdiKb1+5B4XMXhvO1k1zFD+B
Dm1CiGiRnjnOHO/NiMg24FmnJAhDswo5NLYg7AXsyZm/d6Ra+3Wf+I85keIYdTZ9P2zE5XZBNHSH
rpaNzDLnneSaMzvzHAnMbQ7geQsRR+KfLcRTvFb0VfqHu4sHL5+zBYYLC4fEpFNjSxqsxhbSwYO4
VXII6hrlsCUlBucx52P5cHs+xK+XU3IDwAObtJUcaPRiqdC//FW2rP2707q1Vr47rWXRaAU80sYx
/iad1R2QY8oQW7z3KN5d75G9lo+Tf3W3QBbJDm8LLZFZu6HHQ5V5+KJF2b12U++pqt1eXwF3nef3
4mT4SoiP98ydSUiSnmPqx1v0EN8ku+p+2qMZHyi763tNfTMh5rl6MlXO1c8incBwOJBAE8aQGkcT
ITFJnN+F6/lCrKHfdHvj8bqjvufCUOUbXrGr2SLZoTz0pJjHLzhHYkkX+WUM3tXzKoou8o38ZdiV
B7wQAS3z2tRwR4qcLaUJPewj69ZM3Pl1AtMbtb66b/fW+RJh37HilM+pvCln+dTvjYjU29sS/Dyw
wg+D+R+BNh7qkv/9jMVA4ea1boDuJunwf/87ITZkWO7+PVjD/taV49vX73sy2xt+a8cIuvp3XTUU
ZFFpW+t0ZqiG/taP2X5lQiVITwXoBUDP7Ve/N2QUGbyoBJchlH8mIjIS2/n3hgy/gnhPNUykXiAA
VeX/CBWq/1ik1eARhCrRQNfChNVP1/i0H85NO5aCzqBD50NeFqUaxXKTAmscO7Ct2vIGybqTDR1k
/npK6P+W0xBwUTZcn46VonJjFEGN/Gq7PiHqSd7UOvA1OUi5g3nuQ8ZkUN8RdpCuuZbypg7PlkHv
l2liM00+NQWDV7ChxAxDJ2keSh0pFwWFvPaX5uoOegbBmcB0B7EDzNSJClpPp5QAPVOalzYkwjYT
v0G+KIciyhUr7PQZ+IBO6StbE1sDZW/DJ/6giNrn2IJ+BRHvGc3xwsIhUmCFBm8o4Tfhc6S5+0Xg
8CNS/F8X9ufwQdQnvYwRcx1auNRXii/6jToSF7XaLxq2P9YH//WbfqoTIqJdpEvDI7Tgl5K/TNIv
Kvnqv94K4CAUFugFq1DLmD99QWsIkFrmM2W85JhB3Vaa99fCR/DYYVa4EB8SGf/czEgIFidoxJS6
9AtZd/P8PJgg24fSY+TH7i7prheYU5k+jUrvitLTwsZJgcAgamEnvD8famf7rKFdDxb5nQ5W0lBu
BRBmY43wBCDXeK29taEGSAA/qglQeWT0hCKsmEGEwgeKlN1Gs/Tdef7TGiyH4I8K7LbCLACaWJwR
pJ6AR/14SOBENmJI8Tq/oySd1mThr3kiQi3zaaxx7RLzziSWjFp1QGIqFuUix37M5f31dfzpc/ju
Mn6CB5SiruhrwnPILegfkZlfaXhKxgQYV/7Fntp6NH91x5sUz3futG7UCdTpgllQiKAk0Y41SGLE
X93RZhj/5Ht0JpsZxQQO9hOfqAWiFaUNVraXH7bZzxzOSebobKFsAiH91FkHXULJUt114nh3FU41
Cqn99RNyJM5VZa0b0a5jL45fUHyy/3q1f+xU/+Oh/3FpP8Hl1X5cpj4fO1804JlfCM3SnplmEeUL
8v2+hfaBhB9Cmb/+2j9/yH987U8G2RKWNW4mHnKrX1wN+uhaJlJsGB2O+1/s6381HNu2/uOrfjJR
lZZlTTLyVSuyiz0j60n5/Nc386tv+MlypGOH0GvHN8zrc2c89OMvTNOfL9bGB8xdKJa2/f67bQq8
0GxyAyM7Sme0DkaD3ZGgXhy//vV9/OlxYAoDVIyi43N/Og6ZAT6+hGrBZ3DQtqagGZ/E6/1ff8fP
2Ijfd5xpahvqhqEP6afz3WuJKIpw4/hlV2DhKPfAeZhmZiRfRXcAEQRQ0TavMC+Us5/p+15DajhB
TtdQnpakxIaisKxlZ0jhbbMDWIFGz+M0jDSBM/gOJfiHbJPBsyKeQrhUDuXyCI12qF4qP5WKbUD/
LABuLkdqiY0WiM1bMsy+OFL0s66nAa709k1Qeb/R7IRGRPXytCnxmCDrYeVFGBolWU9Q3nr1EbL+
axehxG3Da+u2V2S5mEetDE53y6mB4gCWLz+5xgAQAV5emyheFieF0iHOBpiZnlpB2ikTYg9MYg9z
0DQi+j6Xk1x9oxog1S/MU75r6vSEQNW9GS93A8Tg8mnOltvxYrznI/04gXQcGpM4F+/TiYVDiWFg
4frU2F/rzoWDkRkti5E20TMbWtHzDVx1MIA9dwW6J6oSQJQR1IiXNGWB3PJJbi2PLXJTDsWpAIFa
tG8jIcQ1NG6H9hUyrhjfuN3CXGl+TOlvFe5GJL/01+T6PKqfusLCOTFcW94wogsX2uiqi+XC5ehe
G3opMwACy/LWhQGYPoeky0ToWg7m9BE8FqrM9U6nQFYymgHSUrzSzl9nXx7qw7ZdhOythZhmEWkz
qOkdj8c18ZkjnqJcNTepNcSF5DdzXHzVjO9nuBKdTDQog0nFQZHlI+yNFAuT+aRM833TzuFo9MzK
38cwjFnrvpSp5bWZN8o0ekV9X5oQogiUlfQQEk6YXXAPoA3ypWPYlKEQmapH3LmLiNLW8CKUQGYo
AqgC6spvCy9iwNfuKmqAL4NF6z2Z4YKXonZQIyPZ15wy7f9xdy7NdeNYtv4rHT1nBfgAAQ76Rtzz
1NuSbMmyJwzbkgkCfBMgAf76u44zK1tiptM3MehBR9SkosoQD4kNbGys/S0mzqX8gr5xJGeQXKib
pkAeqq8T8ltGUKF2HKAzu8DdHiT+UQmuWIf+77aG5XX2oZ7ejXTeIQ/JQB8akfZp8zUS+wFNm1l0
06JlldwSHG2XHuWIUdy39XSIY9SVuhpS++lJFgl2P+heUBxfVI3eFNzjFAAVSNT9TYb1OLrOAIXq
q+hA2+pmYAmapOTnMlneNWkLV5j5fpz5VY1UliTfwry4YCjWMiSh2nwzSQZY1fAYB7htYw8TrGta
iO2L9qt2LzPc1UgHzp3FGZ0B7qVxwzeM76OlOVk8bk8kaXELOuRmlM9hDiQvrJ2XMNyXeHymt0ic
jskMwcPUHUPAwnVW3tgg2IZwy4gcSMtuJ0MYH4vlqqvQNRvpy/rEv426a4seqQ6jmQjGAu27FvLM
gYH6A5VWod+1Cs0kBhAbCQlsevJmFzsnH2HweS76+swENSYkblm7z7nrbnMT70WK8uqMsmMBnxUt
rzl/P0ftPid0GxCGrrB842gEx5QB4DAok8ctnGruYEx2Ps9mW7r4XBV2D+rSoUKLNFrHHuMEhS2Z
7jhm/5I5NHnsa1fuk97CaI/Bcgf66PaEnQO5t4OZ9lTjYIxe4gAunQu824cKFVr8QrBo36ejhQL1
8wTOMRp1AIBR+DjdfDO2zS1aq85FU3/mQ3BX6uHCjvkVGJVoOZmBe78KUhSM0BkxQhoawYIGX4Fi
uda4iZjovEWMafRXh/hDIVrBkno+TwBcGcbkDBi3c1tmCGEAgky2n3BBqNoMPOFbJJq7uF9wVsDl
ShABZS3PimC3FEB5cVyXJahPKHYphuIjDAqPgdJXdfSd2AxexLciw0XthFJWCpZPcUXL4o5F003c
f6ZRAaiYPZ8muC+Nu9hBvqKqDaTEhwEqctKcNxFKXJU6xljugDG4CaR8HHJUxUNggdMJLtz19aIU
bNXRx0YhFwvQeza+H4rpt/LBb+62f5Vrn7bSN5knDrWgDzBw/9EwFvLVlh64BX2ZpkVNrGwvJLrt
U9jvwQhl2+J+gUQoxzQ4EsJ/xboEmmC1Q8vjPuHg6U7k2iJXGvh0G4hHNbNfPNqfEsLVk622Z6Y4
nGxbPFlaczhK5O9I7jaRxBUPKrL4lhm6BLWudn+fFvwp9Vj91VXqERupgU/rhkNgFYy2HrUBCQg+
gX//V354FvzptaODFQtzxNPs5CH8OpMSbAyhAVX4cazbpCY9owGybaNvDVzowfkBlzjbh/P87pQA
SAFLvwhIgcVcTj1/KvApqhiG5Kj6OhRHzWWkgb0HDPB0RhcA0iSYV4lJHhLwU9IE/nzU7UCy3PXk
mQqKqEnP5/RR3+vygw5joMyKrRrDTRyiFBzjSDjxeZvDwwVgRdKqfZg8daj5J8hOCshDoLGDq9jB
CXocUwebcX0Lq7ADj19KVdyKYLw9xVwaTo+0qJ/Aft8BYnBbjdm+ymq0ojeHrJgfRRrueTbfjR3s
ImuUMMX7tACj2g4QnLrl/Rig/jqZE2zm0c3pU6WL+wVHEwJkBGzStnAFAIFRfrfoGjBoDyzqfqtb
tQNuBP5jWKQlAlrEv0jiw1OW/jdf7scR61UOjCUwB/agOk3LG4I1UQzvE9ymoIzDF3414R0vj+bC
wDsBa2+e/SIz/lP9KERX/o9iVErR5pyepu+rvz72HE17Cf56CykmDIkgSr0pa3oFCthvU/R/rLD4
pvx4fGlvvtQv47pGeXqaP4qUaGz6/elOCu03/wU3Z6V2d+ZlcPcv6DDV/+6JOv0//3//x/94+TEK
bPpe/us/v7WmQSTfvxRl27wuJsLaDRwAxOPPS5C7Vj236BL78EW9YHWs3xQj//j3vwvE4/BfsOWB
pjtJ4U/4w0Dlt4IkThz/AqY+jFDiiU+e4Dit/bseyVB0jBnNQpQS0L/+2i0c/1OMR+RgVkdwAEa/
2b/fxe/L/d/1h50Km69m88krnCYcvWEczfAxBZj/7XxC49jSgsTW3hX1d5k8WDJsYKy7Yww3LlWz
B218e8qTGHC4AhIrkPN+sRKu4unPT7A694scoORswBP0IDNWC/qiG8hQuNzN1+6cDmrHe6CRPtep
huUJwETB849P94/m+U+r46+n5//5X1ZmD/Gmfz7H/+9QnMKleTO3T//k90I7BS0B4LpTp0KEKiXq
7X8U2ln8L0pRL//vIvwfExvXu/+Co3RCMHtRCeeE4J/9XmkP4DUENh9L0a/5Y2KjQP8Ppvap1vHf
6/Rv98iwtmCrGZ30ps1bnKL2RWU+YrX+mpvHVy/i9yD6j8bU6Bhr9Phf//mTkdPVnl2hXqATg5GR
Nm4k2g+Wgf8iGn429CrrKBc4yPQ2VnuXsVsSQ8kYoi/d77FXeVRnWASzPXg9kDlerlsawcbXVenO
b/RV/pijiD1WJUeOMB0ITqJFOez9Rl5tda0kcBHiodovtpkuFji37Srlsl+Vgf56mqDP5s1GGuXA
UYO4Ue070Ku2ZSKhmAySj36PfsohXu3SzAk2J6lVe1Or9Kxo9JeZKO75Xk5L+qvBF1j1gUIEbk0M
eEVeLABpFGd+z71ai4GHtFwTDYF4dszGL+jv9Rt3FZP4bF138n9GtXDEhShtzLdYlsRuvYY/bd6v
30jOJ8Zlaaq9wfkVm/4HRZnn0KvAZOjNm9OqAb8SpZzLVprwOufBjd9zryKTAm1nBqAgYSb0DfRB
HMWpX8yvC7VgP+YWgEd8SFT7UrhaoniEDlK/x14FZgmHlDFpgVovu/5dHk3FGYXDx8Fv8FVcosIM
MzEQ9vbwma6+gWtVnI8yys79Rl8FZlLBMqSdwLumT0u3jTvPN7IKyZzTCM22J4z22KHOFvZymyyh
X7zTVVA2MU8BFcUsKaw8wnA72tST9X3yVWROKtQoMw7VfmLFuIENLMTP3PR+r/tHd+KrpUo0VY5a
CjYHnkGDNqJRGNX+X2WQP9kzk1VoLnUNY9xxqfYM+MIdzkoNqIpaez76KjbTyJga1GjsDxIKkQ9t
d+E1A39c/r56JXD5a+QSuAqU9Om6zisIdkAJ8Rt7FZhpvAjk8wkkhUl83qoaXV0tjf/RHdMfedXp
tPJ6ke1TPo52juVepqn6PKRkVJsMt1h+cf+DpvXqvSw1KfsySdFANZaH5WQb48LAHv1ezCo+K3T7
hgXBizmZJO2AQVZnU6o994hkFaAggRLdyDrfDUO3IajXRNOz33OvojNlEUqepZb70QAvS03yHOeT
35p1IqS8/p6NXiR8K3mJyxiyq233Ga4us+fYq9AMc8rAfurl/lTN2OAyDOwwkDO8Xkq8ikwNvw0H
y5Zyr2bovmPchMDD+c5v7FU2O3FUoCOQBvYSw5K4eRjr+tZv6FVwNjZmGW8w9MA0O9cxuyCDZX7R
E6+CU1VOJMOIwWv4VFC6GxLPp15tmMDsj0ON/Wzv4B0tIizeKZOh5zRZheUIrqsjqcA06YEZHQVJ
9mnmHvze9yoqQZ7vGmVquU8luJHHPMwc/cTaue38srd4FZwM9o4dLAzR0LToLQ8+Chgbej16tApN
xwIAzWOM3AYOCPUOKNdx+eA39io0OxiZmIktELbW89cgMFc57Xq/ZDlaRSbox8aCWy/2ExiF95LY
h4QW0ZXfg69CM29g1xfDXWpfhOK6CTTOPWQe/XblkzTw9WKYRTogCaw8cRp8GYpz3pz5PfQqLkeY
UfUToL37HEBdWAjtrFF+0++Hjv7VhtlooFVwOkYnVLOf5Qmc45lYrTWKUZGE0kF5sSclt7u4aT7h
QCv8Yj5ahWXeKTy2pmJfatXsYVObbdp68EuA1rV5+JVlcRli8K78lAkgNgXxSwfX9zUBDCHAvkvQ
+hdavhm6MEO5IGz95na4CkoiCe1mjtHzortCAN1BZvA7ZPanN32nqfYX9bC1ykUPcxGYAEFpiy/Y
lMFRNsrzY4armKw43F1NfZopFS6ZcWP9CH857hc74Som56mso6jA4CeQlQQDErAIr6gMV1GJS1Wc
HWDphLgBWiIj88akSvotgj/q3a/iErSrRIsJ7xsQLbKRNViBRRbMnvNwtWVKaQPpAugqIiCWAA2F
GqOz5eSXJ5/Kva+XQTpNZrIco7dkvqnU/NIvQer50lfbpcyHfIoElsIh4LjKTMBHWcbc76WT1Y6Z
FDCK60Uq9mmPq2pcdOttWPfCKzz5D7f0V59UwzFF6xpNp7bLDRQBrt/GJ38Kr9l4qoi/funRUJiC
gOCPxbDbLt1t+iuK9k8in6y246HmC2yVmdjHZQBCCcxI7yagZp/8HnsV+8EcdVKJFmuWg38JhLgF
90vC1+bzRQu4oOoxsuwhYxrOKkjw/J55FfiDy7O5zzByHUBEJ+KvFqZjnmOvMmWILBycdLBcqXkI
d8JRtAba+jdE5z9dxEn0do50PY+rth0RmAYw4GmZdlPGPXeINahajFUK2m2PwfVV6eAN4pdUrcXG
LIKeYVqM2OvWQfhUXS/T3uc7wgvg7esgA4daL0NAtmglADTYK33g2SoSm2Q2sM4ZkJtwC/kCDDPh
yuT3xKtYzHpY6ggxIRaX9ALU3tiVv9Dm/nWUg4b+9l1ULiYzyPZi3wsJc9V4fIAhmPJc+VZ7sAWA
UTHYK+BFJ+8Hfg1fXq/lA1eCbx/b4vpbDwm2ycR9KMweTg9+L3oVhmGVBMNw8gMPk/Cbgyp0AZTR
K8Sh5X77zHVRqRH2AngbbTDswVDPd9z8qvvhZ99xtT/GNYtd20NdB1xr94XxDjhHugS/ktn/ZHi+
CpkqS4dJZhje9AuHjb096gKedF4vna8Cpys04X2L/JWqof+4wP4Xhq3MUOs3x/kqeqDTVoEsOuQO
lbxToQVp2Z35PfoqfGBAKappxAyv6/BMVK6Bb7Hyq65Dav52wrR9OrFhPoUP+ASJe+ds57UhABb8
dmQnY1qitxrrScPPFKCrRxIDwuv3TlYxpGrYHqUx1kGno84dWLG4ccOksZ6TMV19T4JFpbdLlx60
seaOBr09g5GL9apZ8XT1SUuOpiKaNJB1Gw7R8qT5U52Y32nZ/3ArhuPd2zc/1AtwwKZKD42L5Fmg
RHw79Vp75T6QB70dndV1piMt0SqtIsB0iaqvZ5i/ecbRKo0YYPGI0zE+7BAky6WqzLPso+Teb9as
VseT5TXsuAlW9PADhdI9tH4aA74WKZm8imY4XuDQI9DrGKMxJ81q4reos9XCyPq2DKzF4NXcnony
egnKo9cLYatVseKRRgkZ24Xi423FAzBvhPslMAET4s/HejiMrCaKW8IobwzbT5meruCA11z1uMPz
S7DYKoRS0hWwL4Q1SCmBYB4m2KK7uaeeo69CSDWhxCat0YU6dfUxG/RynsMp0vO1r0MI5h8WOnDs
QPk8bWNWOKjiwSX3+6jrtTHgi5szGJKrbIRJb7GEB4vyit9GylYBSmDtkA0N+nO56eobNGUuO4Cl
teezryK0oTDPy/MiPQiIt4HJHis0/YW/mu6nufFXM3KVwDRIMBoaYOmqJfyq2GKXWznGC6DtPfAT
XZn6bX1rGVaK7lvdoUnwwPIhvETWhG7Jssh3Xt83XQUtXNojO7sWvyJLm7seAupzVcF9zG/01ewJ
GphKEIatqZaGAz8PC59romnguXusp88IlxYHz7kDj8L20AcnK1te+InUwC1eLTmh4zwtsWvPvbjr
A1tfddCJ+5290tXsqWJUDmWBbRX2cOVFPFJ7lpPUM+FYK4QoCeusKRBXNLH9B9o20Xf0FTO/r0pX
c6acirK3BV6M1abe5YS1ZwZZn9+mTVcrfUbGmLWnqIU3KbiIcwtWUbqkfqvlWilUx07VcJulh8IY
cYQVaLKfOFHnXvOdrlZ6uNxlckiw0muposM4xXAhTdBS5zf6aqUvZxTkjQjw7LS3O03m+tKk1E+0
xn+gT15V/VLV96NkNeYMnaIzpAV8u0RO+eXYdBWqFi7IIzcEwVSO5p2gcMCGW1Lrt9KvNUM1FOUQ
Os3pYZib+z6gcC5tktTvyERXoWqUgrHsPKUHottnNXbZeaxl6zf4WjJU1LATJgunB1NREIJjZY4i
gO+s14xZa4Zi05dwBkfHJ/xnxec+qYCzYF3pdSUHAMnbBVIlcoirOk7Rhsbh15wn7CJwsfG7bYE/
zNvhGxFknUxGnA16AzIoh9dlxWztF6rJKlRzND1WYZOBmShrUGIbl8ICV+Z+y8xaPTTlXSfjCKGa
qDp4n0Nougs7Dpai33dd7aucmcROMabkgKvtS9mUIFXVsHX1G30Vq1GV6doqRFNfRoAx16o8BFwk
v5jxpxf8F3nTWj7EZVS2NY0AeRLjuLFjP14qWNKeq7bnfklNsopYy0S95B2WMnSjuKcuJMNdVmeu
/MXb/8kvWEuJygREnszgFwxZ29wMedVsUcTC5O9ZZ3/xN05r+l+8pVO7wetbEtGlHJMmBSK4s+l5
JoLiCdv4/M3rC681Rc1UNiH+Qw8pNyVsUkt2HHXoWfyNV4FbM1lGAWzN4ZLG5dEOSX3IpjT320ni
VeCeXMThrEMpcDElw2EkZ0foAiq/CvBaWYRWY4ODDqaOSE6ua2NUAgjTRX6RFa/ilgoSoAcdeEmX
innfNG7exvB89Rx9FbdodxLpuOAkGIxFfdaWA4hxtFv8ku14lQ6LUx8LKyt2cBRrJdSK/Ixx7ndV
xdfqolDnc1lIZH1E192z7cb0ci4a98Frvq8VRpqCSRF2yPo0WAToLp4Bc9Il88tY1/iOifQI6QDZ
ttSTA7tasuGlK9rITwHI1zojy9JhRvN3ehjdqS2WL4wd8wlG9n5rzZo/ZGFq2jQc8Qo5hv7IyVhe
LRXIQ3//7k/ZwF+sZGutEVS0U5meZuUYq6nYVrgj22ZZm72r4zLe5WoEcASXiYVfEESrJHnCDYWM
mAJbDxe2uzEZupt2DuXt3/+YnyzLaxUSDm0Lb3IUiooKBqKwPhXbMMTdvt/oqwBO7Zxa0iFJdhAk
PGBXH+DLvSTv/UZfBTDFhHGJRT41knm6xL0f6PKD9pMH8rUWCbdHg7IFTQ8pFDLh9uQt24PCMsS5
303XWpIU4lq8KrD0HPo6Qssxz5PvQ8Y9i+hrSZJqYjjaUYbzyWTt+6lJgHkci+oXMfCTabMWJdVR
GykWcLz6KNS3UwDOA6ur1m9HXMuSOKGBAEONHU7up8BH8rB9rzFRA79puVYmBeju6khUZwc6AGiT
owHuEDjkO17Tcq1Okn1ieNK12WEcZXwDl0ZylY2KPfmNvtpxE0U5wEM8O/ARDXWBYdlDMXSzX23u
R7vxqzPzSNASGZo4O7CkB0LYiRMlyU5+i81antTk7WJ4kGaHHIAYWMDH9TcBy8UXvzezSpIdeg6y
yUR477ClfIQgDJA5CfHmvdfwa4lSygBpLJnLDoGKeg0iQpUCMJFnzq+AtpYRUdKMVvA2PzhcDVy3
SgPfQYbYb8qvtUQ0NrOOmiY/VDS0x57McNuhUu/83s0qQW5LmrWgHmSHGD7pwG0RWLzoKvN88/Tt
0aEc47JCtzLYVzATvpy1AEMWfY5+4frDTubVlK8rtKwVasgPokNuDJ5jfAMYQ+KnDuNkFa+lyLOa
g6d16FtCQPsK5Je6qfVXvxe/2mCHeHSFiRoYVs2QE6aTBFtpwj2Y3+irDZbZrM1RsABTPKvDhzRu
q103i/HZb/RVvC6digmSY/gE1c7uDQ/z46yBMfMZna0lRqDeDHLMqvxQjBVA54NTtwwE029+o/O3
U9LZVtnTZc+hiqvoWoRB/wFH9GrrN/qqDrUQUevUuOAw9ZN9imyhLnJGFq9CEVsLjhImu0iZLj80
yxId5k7elHndetWJWLaK1byew35sZ/gM0KDbw40031hwZL1WMbYWHeVT2nSBmoJDMtFuD82/PM7R
4CcPgmXy248a5bEp6EKDg26qYjnvq65/H+cpIGl+n3UVrEWtcWNXxMEhZCqG4GOeOxgTmJJ4BRRb
y5ski3nYJ3j+muh0hxJy/jGG1bhnQK3CVVHT2FFgqTFu6C+Fc/I8KeyvDlV/nVBiq3j77rFPR8xx
ilXYGdj9oF/uUaUzvEn+/tWfNqI/n9lwjH87fNfhpObaOThwYWixzY0lR3S5mYPqhSo3aZuyxS94
11oniI15VSc2OLiRzZu2iCM0GLX/jEX67y5OmI++/SFlm5KqLBYsybGF2W5SJJsBZ3Sv9I+t9U4l
tFRZUBfFcZwpzH9JTNOHFoWRwSuxBwbp7dOLrHXactIftQnzAwzP5zPZjZ6rA1/Frw6ipK1ZOx5b
BX62cZMCKbMtl+9/P4d+NkVX4ZsYKkDS7MYjy+yw04IC/SmU9Fsc+GqvlcIFaRnVwTExyC5FW8FG
SFK/zi62VuDkIgMZPKb5kbpmAqhcBulLMg2FV8GIrTU4BE0HYlS6OFNRQGAm1eBaPFWD9Zz1ayXO
NPZtm3NgMliXkM0UTeZKd6rwm5VrKc4Ca+kyAZXsbDQgbu66qgCCMhW1X2s0ADlvZ70yTVwrw/uz
WVFYQHB81Qa8Er+Jw+jb0XvKU5Krgp51EtQP6Ae6OxXr2at8zNgqYltlZsxLG5yVfffRzbR5qdg8
fvKKqJPJ8+s7AZAH5VyXdXc+xUn1mYaye+508yvxJvhqGOcvVv21Ggfw6cglkQFjzem4uKSoFuXh
kWmQi5srFwkDs3lZj5JcdrxlybWa54AfozB2+cscxeR0QdfIAUBFMradkRsRLIG+DhLWTM02UC5m
B5YGQn7tm9nVGxYR6+C87uo0uhCtUV29jZc8IwdZTrH6Gti4Q1/YkqRz+Imd/olFAln2y31q3VBd
NHlWwkVJMNlc0IJ3xSfTmB5+v1072gH+672BvblyWidwKUE4F1+DaA6LHFT5qJXPwRzoednazNji
IXdi7uEykwQCk651ADC2YSLtVa3tkg7bMZy43oVJrfL7bgKk4rrFve0S7CQ0o/Ke9UaF0wbgWwKW
t+scHR6rAVD6I7oCmu4844bTTaGnemp3E6kqmCEyYRb4Gg9JBlk/CUT/FHVV3NzwNsz6cjsPSaqv
2myK+hoe9Zbz5zrpwv6GCdqTp1pXU0R2U1iXOH21QNkwmC9FoijwYzVXzpxPGLPvd6DoJeHXpSJU
9JuZ97KEc1JscwK/Umoj1oJYi1RxQGknn7p9kc95eyNdo+ndUNARI3DgGoHcrWiUUXgDQTxA38mx
UfImi5apOstwNunwg/KkdQcN1iOcZjkvqztp626OdtjgW7h8UUdhDmfiCgjDEnys6f2S0UhXWw3K
XAHzULsU3ZkgIQ0+1bF2I2xnoG5jYjPZurEtaiCWwiBH824ezQ66uniYt2jJc3F86WQ1oaxGQqeX
TW4bRuURVKmqGLf9AmcAXIYAcA3TB5C+k+7LFI/z/GDKiIuHPqf9NIAMAN4NTOfSyAKWEMRFLM5T
09L0czlGlfyuCQsWeYCQfImaDfjs+GfbVEzSnkmLXxUeHSwZKhiygI4Qkk3YMPzdfZNBroWYgHMx
/07GQoA5XMo+R29iz00TPAWLNhRkUbHEy7cQbJXgOSGsqnfoc4A/mZBddvI4mHvbXDZOnQKM9VrA
nHRwbWZ3ommnzF4mZRuHoPcTlupmH2RCx2RLTSzyZsd4Wc8vEeoN5p7XhSthDNbqPN0qU3xK7dCy
vRw17zdkIJjmQ89K/S0c8Y6eezlGXYGXV4fuoiFNza7QxD5G97zHfWe4wbmxuqvTtLyYQ0Vu4QRf
Jc/tPLWwqALe/1u0jHIXJ44B+xMWy4dEhXPxXKRpDKNdlgmwc4vYij6/tlWr1dWslUsA57VJnqni
yQhMKnWdLCKLygvQbGwJnzBg38XHEatD0gK5bFkpdlGezu1FJQs39TtI8grZ75LKpfPHNCDj8mKD
Yeoe0jELmNxogSIyfB/iRC93IsyxHe8q7AzwWqhmpkBdxeoR2H7TElwzdocJ9/hDdMbIBMLVEa2O
6QjyNahD/Xe0b3Vu3hQgsugOEnKAWfhGJ45H04YZKftPwK5BvXCwSOYq+OJFk4Jx+9hkpsjgLpH0
BK/dAXH1RLGUZvdD1MzppxgedUUEGnw9AHFezdOcfK/0ELd3pRh5/2Tbug1hC2GTztwADR7ZL3Mx
yQqoNke68ljldDpx3vsOpCgwvUVdhoe5SBlkAsoNsQJhfArJBD/WpOnjaTfwPIaOoIqCMXyyZnZk
zxKVJt9NgENYdT62RdZWB6ZQ6D8A1jgON/0kTdNuVGmn5QDqfMLeC5AZyFd8VjODiW45cOQbbA1z
dgs+ZcSgtmqhScG/YY2dv8oYxEXMZmlJOAAP3tjIHFXf6QDuZhDMw6RZxEG/A/V5IeekTDT2C5ZO
oIMH/Zw/O1VN4k6xajbv2ryncDkdeZF8q3hSgyktOeXFAzZ6I9Wm4qqGEaAY62Y+532y9Ba6aj6T
YoP7IdyBgx8+NeCPM1OZ4iHJwlafkSEa56exmpMG3pO0FApOoNr24NF3syXTnemxzlyPUlQnMA8p
YZ6HdFLtimrJeL0Z2za8YyLRcJ6tXBnBaS+ZbfUxyE26tHfI7WUFejXNUtldOtYtcLIPx85e4qYv
AH8/iprRHCEbDhO3yVEbq/imJq2rv9LKJiVMrTMxozgp+iE5EfkFiEAKdIZCvJPMDFiy89wmXwAf
q5p6t0xSh7DAq9nQpZsmwhgfR86y8V2tlGyboyBSKH5swmngZB8WYVBeRm1DRvdu5pOK4OI3uqhY
ruNlwbfa9KGuBggItCOwhwTNu5b1rknxcZtt350O17DyiYPuroNVC8IOvZMu6vfLjCJfs9EDLRr+
rurn4lMetBQpgR10ZF9C/PYlh+8AYOjPyTxnEKXZMWzmTRXYRp/BQWGOt0VA8rnfgCU483tiQvQO
FNlYTrCNqxyO9N/LfJlcf+hwc5Q9YAUkUbmZkjKDKWyUGpPCiLebFPwLGxG5r64HJv8yj5QjF7Jn
y/yhqZZxAhDetZrANUaVNEZusWARgDU44nERD3YeMUG20ahZOGxjClJ6u3U2qu0jVnUZfDbMMVCm
ZVRDp1DILBYvMqua4cPATdyCo97Ggofbvkr77IqSnhfp1phWTeO2DLsWrreNLUm2y6aw6eDgGWB1
up8DNmFJTpI+aW7jdE7NeZ5Znd4tRJEJTGtW0kVuI62LBg45eCd8E4RFDJUHUlIDiwVRtGgrYmEU
V++zpsVWDm8bQfXnwM5T8dLJPBk79GPUs3GbCbfx8lMGD7Qe1ilzJeOP4ZTJWGz6ocUBZpNzswTt
xgowpEIYqDSdQrw5JIR0M1WJk5c0nYb0Hpezcfa+XGhfaXyJKOxRhE17WDUwpOUYL10K1V3wBHYw
YF4b2nxjUdlFbpM0sQ37Dcj0YfqtpAW2gU1UplX5sXBFPsDJnQfIfTa2o3l/Xo9CwrIziaFufhyr
viTwUZ2ICPACU60xtXJXsuJIS+SxEYwKCJdYBycaAAidgQED43U94FgMH4Gqy8+FMCPeoHI2vELO
kfDHuMLaeOiW8IQRaxYg4p5cGyt1sH00wxwvGes4/1QvWTve4VEoFrncVPV4OZN2hD9bnXCYUEOZ
F25Y3Zh2G2RKh9VWgr2X37d5Yofz0FZg/y8Jvg8S7qnNHjQTdkBT4li4T/nCBgXLZBHEtd6EgrTJ
dbAgJu6IkxCfbbo+WwDkL4uUVvDwkJXO8PNdW0jwsu3UwCGBzEmZqH2cjQV7GRXoaGDaE5rh/19L
XLCe0Rq71MfF5YxdWMlb+lSEWE++LQDWhndq0HR6J9o6nsD/R0ZyASkUQ7sdjs8zv9DNOOjvYbc0
056AXErNZjKhaM/yKZbmSXXAbryPIUoU99McxAZeNGgldo+qHFV/hvtYMYcbDhez9nEguDN9Xmoe
NuE+HiabzpsIl4TzB5X1ERL6qZhh7+N6OZfsrC5khdbQUgSm3oR5Z+hLaJSk2F9VUT/OWETwflCR
KynegQ1yfAXEc99f2qWuli8E4r07h6MWvWImGNCArA25ta1B80NcDmX2UJalnOotTkgDvQ5UptQn
IOuFfKdQhIgOg0QcfoGJD2Jyq2ieUXQHhVmMHsoweZnyNsjuHAgBFoenOSD0rCEA9ZzjEprrD20V
afHVZQPHz8dSr9w7NjcVKN995XRzXQROmk1UiLl5ii3SyE3XpYycy67o+quBCBsfJ1Mq9YHSTsBB
GOZqUX1WdQmMzQLkdI8GaqzuncmnSR1HqYOgh/dSwwNYJPVF9KIqPZsjdr7ebhoI6MINtkWGWRlK
uHQQPUlyNSQmzx6brqkSrNmcdruwNLx7sE2CeiTe8oIgGP8fdWey5DayJe1X6RfANUQgEAC2AEgm
c5aUGjcwSSVhnmc8fX9UtXVXMvOKpmv2L/5VLaoqQYIxnOPux31zBqa6Rk1J9sbo5wHoecyjipQy
uzXycHKnwXlrxP0ir7spVs5Vts1FwSzY4hX3VrHlG6EbG6fP0+Ktix3UVTfW3DZxRHqnzsj7Mc05
0W/x8SunPIgqB9P0nSvcUb0FhrOJHl6mnJNwVji57dVGIN6h6UvX2ZlNP8V9yBCxIlBbJkl1S/Hp
TNeOGwu9K/sxJpbXYodel1ulCaFUW0az66SivY2m3DyZkY51mt+kpZoLtCBizoejuQ5Ys0v63eJ+
QnzVH8dkg2PVSVGXsT/yCfWVU8Wpvl9s17VuSxNKJLS1kTV8WMaQHN+K3c28iTqd199jwgD6T6Mj
WvEgCqpoGjhGZfRD3PR5t+v6oZtu9Sx1Q/5DO3Dmi3Eyj6nqxHLLBCkOFL7OBuV9yeu0WfZuuk3V
U84uxngh20R76Cyamgc99aqhtHIzJ5lAjCTG9UVeye1+0rzoqggI+zFldrTXWBlbiJwvrcjmNlbH
w3VTasO6AD3/G9jQOQP27LIVRp2p+LhwI+LeUtYtKhh44y//GYhyhsu3MmJfTV1yLBazvYFeJwKT
eLf/jCw6H9aR5UBIVC63o10T5zX3on1a3SZ68x999vNhHcfeuray6vnY6lRcy6TIPp4q5guf/Zci
6xX853xMNZ5FF69rmh8LEnKabKf0hl+jUF10tNEiMUKFmWNMcKI0WPZriY7RxFP7R+rl9FpZHdv3
KQtpADCl9NqWQDVeR0Sz6laLi8hlDC5UY+nyH/SNiqODbGuv8bO8kY5fFGhc7wzPqfrreEpFwrLu
4cTMbSVD5Pfv74QgvvYFz5BFxNLrEGfLTGAL7cN+6rxhueojMf+szUHkYY6JyiUu+N+s4/O52aXN
LWPq1/444XtnXBdp7ZFOaKXCrEOP8B56bTvaFNlJgGTuGCTKAz9DIicM4qHWzVx9boy53wl7MAjK
I5+tu/JKAjZu9RQZedBUTG6NOzXkhjcCCHRF1d+nstAUZMPQjO6AW3JPtMcDgsF5vMfMJaF56BO3
vT7py2rSrKOcrnqXEnSU27tiqTMnlF2yzpyYnDvykOtYEmETd2J+KusebsMv9FQmix8VEYZcdLP0
7+uhtWwBENNucU+0ULS2xMfOuA7tythY+ulauYs33ZeujvEDy+d+rtLw10/6/8DW/mH60Q1j9+O/
7r42/X/tx+qvrxTl1f8HUQ2nCbR/72Af/qjKr13+z2yH0//wP7EM9r/IVvC0pwWFFsUWmO/fsQzu
v0zHlUBeyvQE7PaJ6/ufWAbb+ZdDZKvlSelIT/GP/zWvtxWe90A5pDxgR6Iwl/gT7/oT5v5/+5Eo
SRczSM2TpCLqwTkX39VVTkWWbqygurN8r/XSMMKnd7em7SVtxokYPXuUK2zFU0whLMs9Y6Xy1GHT
jf0SSMtIfB4n9+na57eLM1W3iRk3h7kri/dZ05HJnE7JhbP1l378/PkOfaDUNoYrvHU+3z/kM+Oc
rFEZ46BI4R0nj0Im7k4ubupSbEwVBRqVDHZR7ZqQwi1wQg6SJBbvHGtyvseZEz1K5XUkcdNdIdfK
7RYISXQOEc25UYq93LKSnG+sTX9i5e1kNONJmwStyyvtDIpI/AFqOfsJF8nPBYEZAeoyc4QfM+T4
xPpx46BTbfQtdtbpI4pI+d7sjerOm4CjsN4rkvf/WKOPf3/zf4YL4I//yi/iAI4RzXH6Rc4PyrUx
KXUY+g3m1DMTfzSV/FohxUz9tbFByRmxVR8xXBNfC7LSLaBMkc5A/A3AjcZ1lbZglsSNJ8i7jaQg
xa1P4+Z7L5bGAT5ryiiwq8zlholjIOGiHK3vYpG2OMR2PjxFg5yTMMmK4ps9Ji3SxsntliuXeC1Q
MNeqg1RH61u7JQbP79xkGf2Fao3AYbcbvmfjujzRiPTlzuBbzPdiHYktZKpFXlNRJfZDEgE+7U0M
Yfuj2drVxBdays0vvUaPBA7LocNCydOr33UqIXitTBcn8HJM9M2C2RsCX1dRH/uRnOS7jX7VCPve
cr9EoiUwuXaSGd+/qRPbPsVf1QkFpIgTVttI/Jit4vjRqrKFVK3WTb46nSP1FWJUeznMjFJNge6c
Xvp9j6PGLh8ii/6vt/shNLdUgTx3dM5hRpusYGE2W/vtNmEtQRauN6pgnSihwmGbc0LZjchzbvoo
QvUbKV28TbWXgiAuRiVCOcYzaYRu0TlXqVg8+Z0vrO0b/Km0GTgKR+s3eeQ6810UG16031K3SZnF
n0SxL1gVZZCblSRq3LIK8uwm4hF3QyO96oHkuA3ooswkEsNkLqywyET3IHW11SFN+uwFs91Xmrt2
6qNv46aSdK9wo40DfiScvDJ0+20IIKWS0MlPVzAItzuHlDRds6OZmREwRku6N1fXnP6+tP6tp8Zr
hxEORq5wLKBl83xssc/slcn0cSCXz/EOOhEq7HXfPuRCTqji52HZbZNR7ycza3y3GKOfv998z+ug
X+eupxxlkmeilWZ84/lhNAgjTgu3mIImi6sdiIe6QUqSXkvQ0wMkVHaBFf2lFD47/TxbuA4ZYJKb
48WMaZugCBBqDLA8qwHJCbnplqq7Sbva/Tq2S3cVyU2Fg73ghNbSyBRtY32r5xxaaVmFBpYg5Q7N
kXWDMjC+NNB8Fg90eiEQ167ybNPxTCKJzpoDWZre0gJOBa0R1Y81FrqH0crUjjiLqfDjBXg3i5fk
qppKByPPRYrAYp5nX5fGcOhHw7xUPb44G7mrTdtWRCN5DjnRz3+gyugrU1ijGfSlamUA/wtl4KxZ
eUF888ohbFMfKO4jj8h4+3xwWTS5PZvuagYJzM0jjUWPkfBK0+yXqnd+GEvN9NySEbEMQ5R0AtQV
ab+vNMoLX4xztoZ5t86fWnuzxH7UXWuGjoEPcWn0URmOTPxdEje8XLy20ARJEeTEm6EIef5uXHJu
nSk6feRpa74JCyFLtETlPnWqBIzRUIffbxZx+vH/b/E6pklslNSSGCpJkg8b9vkDDScno9OQZjAZ
hfrQRsrTeH1rqCo33qxQt3OVHEpRxA8ZgNCHee4s7c8tetDff5DTF/vn5yC2UJiWEC6FjHmaunr+
ORJgBQF2BkPiGvObwsUYD0T60qjUL939+WOI8bIZG9NwAOfucITxNSqbUoY4OPgrEMbKe1e2pX4L
n0QWskIROfTd9r5siuk2iisi6hazykxfZRog1BDQ2Ff10n6Nx626NHr5/OSkdjOVRxiTpaTEZgqH
o+fvoGGKtFdR0gbdXEZHRB3GbilEcqjy6T09xikSYBJh1ObJjblO/bvf/wKvPZ28QgYrtAZ/VGdF
ZAopFKtRkxO2DSLeDUWNci1PDTJ5E0ClbamNu3ySc8nQrznu6DvnC+jF86Lp7+8vpTRZ+hzc9jnO
4DpmQpHHGpiqrCLBvKGJ9YesXR7rRhd+lBXplVz7SwaEZwfk6bm2qTSFv80pqdhhz9+71dZaMj7R
BArqLt1F0jTfF3FLaTRZcX5HrebsDPrEB7vUmR1USzIv+9RO8wL9fLE1e3I5k+XCNfr8JPj1oRxu
Ly5Sz/aU9M5ObdaIaRWWMQZbVMC5qng4juYyfiD+ZLuZks79+Puf/3TqPt8ZHAS2QJl0quGt8xre
Wja5GTm3mKgsApYNOP6cCVTf6NzhXdk47k7UybqPak//kWjp1zflyRZd0unJ8hwc2wT0gJtb4yka
tgtjm5SryFku6ajPrum/H0OLxCHn8V7tXyfhP5qUmST0wm67KSgAkK/iIo3uLBjjoB1F9UQAdne6
676NvXBInu0NQsSd+L03xOadWoV33ZfgafhgVF/tyXYv7D31yw/17PULYWsOAC20Z54rRsd6lP3q
6ZbY+vkxbi33DY5Wv9iqAj5k5MU4RTP4chsmCrh7eyx3HgHLdmYc3CQn5lRnWX5Td47doTywXBNt
UMf1hvSIaFtRDPo7A1sk6/bMANdhE2eWEya5SD7pxPayXYFZy6GJmuLAwt8eVex9zGIzviVzVkS7
nFF5iy4mdbhGbXguyt7xp514yScG8DrYxiFJtx0O2H0clL1Joki1NOt3I4mwJIXKlMd5tMsl3Mph
WpiPlARtVNrmSHPX5rNqZ/PBaATccpnoiURgIDmTdFp3KwM4awI5zSFKH5hxPaUHN0Iezbrx+iM1
c0M8syehTlyovHdz7c1RMM4t1FenIhkH1bpOho98ZKoo3EurO1SpGPrrdV2GfZnWoiDVPHV/brFr
bv4yD957LUZv9lsatyWM+xzHPBQr3Q8JLISWyy7tDX2gkV5XWU81HRsVBk/TODwttlV/KqK0/+HG
JBIHC0yTHdp9l/1gOsCLjqxN5frMa0y2v3ZIBSjbCKTGILJ6QsaLEkxvXtFdsfFn189Okr595srI
8EUt1odqLMSP0V2Wb65Iknua48l64st4Hya4TlqAtFd3oyHAobpaJqmfpnU9U4xKqwxKY/RSPxog
xQO5mEO+g4Oq4IiIOSeEvtn4ZNwMrXtfNFb6qSxIcQilWPlBBzPBTXGIxq4NF+zbDpt2wMlr8sDC
RVTrFkTCto5VVyB76dBu8/fo4/5ax3z7oCLOU3+a7ei4tD36BWNeBxHkzTp1iA8Mj9+v6LMPLvku
X/H581RgZab5WVKX/kUbsbbhKMrtJ/x7/CnJk6EKc3MRy3EtVttCjVdZT52Rt5/J2Dbf1FJ4b4xi
NovQXK3sukQy0/hwUP0aSG9GV1TpbblnXBc1ttFYKyke0eh8F65deL5XOjl7rFbWtZ0zbHSgZ6F7
72pr7HaysePpJlZMRocGvi/y0C8GfMpEJ/RLBawjotbzfCKcO61pPPNlOWZu0qBXWLGMCsfRNXFF
QhObh+mERimoolYNHPAJbanQdftVl/nQB7YTNaRhi1SyIJvaFMHUoMlRxZJ8dWurIdN3YYguANV2
p11pjnXjxxMQFG9yRB6T9/HoXq+dVkXQ5rlxnNA5GvDj2JChT5D9twjrQJhy/Gsgpu2iWe7H1Y7F
IU9Q+CAgIuIx7JolM8MhEhFcGZ7zFYRsTg19UJBNOANCxJlBPmjVh2NkrtUh7Vknfs6cvrXHSt5j
YeOA/4mGHejVTSPrPmexLn6HjKG8knoy0WRhk9jsos2MZKgq13ryxnKIfSfOPcLg694N6aPNBrqv
scmr99LhtjVOieqxribLbzNAWJ98MfkpJr8w9Vvba1p6qUx/mPtCTqEeRqCiooqyTwr75dVnYnU0
jrntOV+aejCiMPNq8X1B5vTGmBhbCUboH30wUkzcdnKNqptui5NyB/zivK11h1DLcFG/+cVgeRCk
lvtz8LzoU2lX21NdFuPpvWLbE3Qw0E/M8RHDLbfGrXZiMeBMiRjnhukd1/gs7Jhya7BypJJRYluP
sUi3cs81aA9X0hLybohV4+70xqvZ2U3hBHMztYAIzaTeeghd7NDp3H4jaLptISgQ6r5rVq4Xv55E
v2LLm40nuY1NplG8TeVtSrACui/IChgKrzZvLLPdHk/qs3eQjtXqI9WMSHRHxAKMUyCouPIyUn0D
VLTWsoMSNa6sAfV40MPy3zd1ZpHz7JTxlSDpfPKrPov/IvM4LoKF4ajrlBXhhWXRCXUnVkVbhQuL
NwZIMg3mMAZNodWT7OLHTMy/wY68+mFuVvaRv6B+9uiJ5jBb2uqzW3azR7BsnqZhGqWQAbGVNkm4
uqoOzUTHlW8lJkKWtK/stzNOytbNMpkyHC1pVQ+ubIYoqFsLqNDsPP12idr1Q1YtkxPQ1i8fp6Je
muu1Z7FcIZRY8x06M3sKCLkQbtg3sDVXi9g0eIxS9ejTR2w/OTnFvZdFdPBt784QoVMSp+GWIbPw
Rybej+O8OBRUXRvVjLrWiD/2c1/nqFzsuMnlwzircb5NMLh4LJKo1+Emaj0FfVb0ZdB1C8qUpmrK
LwxpOTMrrvDIRFyXzchQyHZqPaRtXFp3oq084QvkgRAvqXKMnYWAdSE423aXwJ2aKNrX5jgNcFci
4dwQSX/NztFWiEHe9CavGYIReao/tMg032612IbjVpT5nVx6bkIIVxOM1RrH8WBs+clk07idx6hJ
r1SEOCDou7dppK3KP+WkBFvb3+HU1v8oi6L5KNr5sUOI61PTXDdxWaeX2vyXjYsWJuYawqOBtGhQ
n5fvRc32JP1uDmyZi4JSpCaGcV67piZOvctR1mSjDmSWbQ8ICpEXLs6pMGiSVQ5+acixD9a1WplZ
TeYxCzYUzF+6pmh6fyDSqAoJl0iroEeBkvogNcV4odJ/pf+gAT99dFBek6Dosx68XURTFoteAq81
e99yrezQrKXnhWMjhr9Mp32HKA4lSSLy7gioZH5vsMB7Sq0FtBiRg3Upg5OnvugGQCEU4IDlKnmq
nZ+/0yGhVajyfMTUglP5GrrvtAPm2vqqXQ3y6jWp14TIKtMPJATHadB0eesGYk6zD6VpjQi9XTG9
QeVDUTXHJngpG1m7PphM6j70lkh+YJeUlKGHd0bne4kLqRplclpPj1wpdw0j+WsedDbtogSlIkNy
kv0QW03xre28SJAm67VzkNqOcTWa/F4+LKOBBGtao3djKaYa5mWNnyKW+9fejBYrHOLR+glKa34u
tlilPjobxDR5FVV1YM6qRnW8EfwRqMg9sfQzK+5qmx2R3ui41O+LFBf1IIms7nMCe/TOQp1n47I1
tR3YdFodCjeW1HfD4LQ7Bbhu3Fiw/ltox6O9IQpDe1Usa/4z7bNW+01KLeDP1BN2qCxFtGePW+Lt
SVX0xZ267euUIf/edXVX1r7Te6YRSjXEwL7UduWusZxs5ZzpKN+ofeq9XZWlOgkpo10Rj+3HEV1Z
HI6201hBOYDJBhXDsF9IkokpBG1ic5G/T+LgOn3+U1OnqatinNR+oGjkKNqsJvEtnt0EKWx2FBR6
HR68zUkbH1iouOUKc5GhIyzqwwXxXebTxjZ31Ke2CJAD5YY/e0nt/RHPfVqLWiulbUfx+m2a4+dL
s4tRwph9NAVIdOq9WMmki5DthWtF3FtTdZeyTp7zeL+eh9M0kn2IRCn1C5sLyhx7Zkwl6GVl33iD
kX6s56HcC1Vz5v++CX95lNmQaDwDtFI6L6DaEQ1VWkT1EOSCIFK+6QL+sVGBN45xA6Zd7RgsMMM8
y8x7jfT4Agj3CuZgAbzwVhX8qDp3chKrLE4DzagrE2+935KoORhrp0J0peYeMXx2AQl+CfjYFiAH
Z7djWcI8j/luls2d857yolra+JPbrCrABgtBDwXLe6/LZirDqHjz5+/YhZGzTWl6tjo3FoEWwkR/
0n3Qe2lzW3iL8THrTcKpU3Pwl8gYj0YyRu/zqZG7itb/z7+zcoUnLQgD7XHEPl++RpW6QA8Jj68z
Awh80DtvnqcrrMXWwElEE5hrbh5//51/ubedwQusYfkLTHJd0I/nT83V5BQMLPWBVfTTXxVLQAUI
hrhj5rSphv1gDIQnGVAW0aHSC2FNkZesX5OBgWhwGTLmw62RXbVbhi3et8JO7SAq8GP3ZKWLQKK9
7gI1u/OwRwJpfDatnrqYyZ+nbW0QjqNIC8YtX3d57Vl3nj3VIqwGZ6h8ZNu1Dux+IhkKH3xCcddS
FbutklUculDWS9C3a4SNJMxhf/CMuoeGM/GJms10icg7cVAL/v51vQSjbWTYpoZ9dE324RlDkZVT
QmxaPgdjV0UfufdzOyiKar00ifwK5uYAtjLpDCFigns+/1UMnjxkxBEF6SAwWaaapY8QWuzGun4T
KWIOA8r4LvVlN1/6ji/3uqaScBFRmlR6+gXqFnvS1ksCWyoTcfDsZd7FKnODxnPXayPz5gtVzivP
U+guULFTUZjqnPUxp67eVFcOQYTd1D3XeJtCvS/Rw8COT4MSLubPDEJ/ndzAurxhC+pL63ODNIcp
JxMjcUh4ghCCZCC502c9O+2F5fLy1Aa2cU4FE8Mggs39/GcUY933neLUdtY+fWTPZ/sxpuGLRWd8
GksQDptC/AguOe2s0rhk2/XKBWUrcFvwa4ov+sLnjzfNKNnMCfXFtAzufkSN/ijGZglK06w//X5j
vPIj2mDSECjcUmC2p3//DwzVdHGP4ljmmzrb+i4ZYxkx3e4QG+fR89hJ3n/48we6sKp8OVgq1DnP
H1hg72B0tSCbM7ezvQsxchWBHjy1jl5vWz1nF54nz/kwqgsURRI6CnqI/Xe2JWssU3ttsmY6VOLA
VEgTaRLKsgpb6ToH0QtvO+QMEDw12ibYpWg99cHIszX3ycs1swDPoaTZM6c03vcLkrzQyWLVBa69
jG+RJdtZaDZM+PgMuZHZS/i1uMRnvLIcbe/EfXNSEEd7vuxLLEjFygxYEIMAX3fjkj+UZQoO0Npm
5zu4FF8vSNN3fZVZx0Iu26XA+pfXOoeaQv1inwgF2JXnP1oMlIZTccQq6aMk6NzSOizm2vwcolwD
H8SLr03kGL9fKS/P7NNJKjGMQktjy/Mzu/GcdezRPgaLZFFuMFfXVpJtf2SK8HfxidIKkpa9fuIS
zr5a7QziZCUb6NrZ3nRUSAESkebCCL14pf3CesTB2oFKBT3X2ZZmXzmAKiVGmtL6ApTc3TR9CwhO
r3FkeJToOmE4j+C/AOZDu+6yNJH3TD+s+9zUEYMjU4Gy9fcv+AVVzNZwhWb309Ghazp3u562jgHe
fBkDZkWjB1dVzZW7ZvWHQTTrGGhz1gybRmR6NFmafWYRVHQq43ip3Ze84ueljMY2GbqOuxk9zbkP
QDUwwZpOJa3p2CrHb6BT3/d5Kd+1a9w78FW98dnJUzcCcVmWH243eetjkSbiO7Uz0zR17rqXIjZe
WfEulLI4EYiSV3T6zP84F/upd4l+6pGAGNHXSsXr0eo11hzTsu28lM5wRvNw4UW8LB5OWhOoIvA7
qLPzsHW3MNxiiZMxUNWWHeMIuwuhcubEsCUPHO6C3ZZN5m0yTf3336+EV76tR+g3Fx6lO5/g7FCO
F87kzPMm+mtmYxPY1QdDMucWzzq+YkZ8+MbEfP319w/9ZQj6/Hd3HcsRfFP3dM+db706LeMTRsbW
03XnBoY9yuGeuiZtwp77NfIxnxi3IGk9CJuI2nDcZYzIittWVsNHZ2HsDspCJVWwmons9kCMrkK/
NRYLCuVqzoAzG3GP7Gx9M+au+pEMNseXJSJAmZgZ7f3WqtLwVypefUjmVC7cff16hy1zf+GefXml
I3DgUjcRwrDVz+EXoyjcpnbBDo1xsg/MyhY7Cqve96K0Pv7+vb541K92E62i9BwUr+euOHmUlVlS
u1tQyuFpYzz4EGHMCjqW2H+6YLnFOUFPzDW0iXu+SVK3XEsxA3OdRkrDWbTRsQLrCUxDNOHSiyhs
raZ/azEduv/9d3wp+2CxuuKkBmOIX/EZnu9P8AGMEqIYj1ZdmO8qkRS+Rfbqbefq+mpbN/1YVCgA
jQ0qDyLFuu+zvn4jklb54xA7R0YB+vueIabkwqH64tbSfDKwc/bwSXh8HnNlon2v+epbkC06ukvc
Ud/YcW5dsGuSv5raZ5uHCh859EmP7ID/n7vaYwAty7aWS7DUaP72qfCMJBicppA7B3r20+AU9Sdz
sU+qLHvp0CNW2QxVyjTnTF+CNYU/Q1MWgZcAzfjdkHRfvCV3v9VZvYhdUs2Veyfp1smxzk3zHeNX
0wNq+6Hd26mZxT4VUruFkczI2yvoD+pAtIZOjmpu5eiD4Q5dYCBjhnECeSKltS/bbi+m0b3zsBWo
gGVBuX0zJ1jAX1Vqjn4/dzSnBNACFqb5+LkXAtmnZKTdDJRTjp0Pp7j9OJln6KBOiCS46ZJR1ddx
m4PHz93YT7S5ptkf51xP2tdeka3HBpscKDvOemxgZmvsr0ZoUectyR1dFG4xC+Kn1c72e69dpr9s
t96qq6QsM8/n/GrQGXbdijFCujTWnsYVwqxDk1yF5TQN35gwkF9gkkjMngzMwPxyXMDl7alsH0mn
jSAOGKpF7OwY8Q+b2KMT8NymEAa6Vd/TVjF6tg7t+DlnnPInhLO82RaJWtTo8sbb6dpjSLlci+oO
Akhk11uWVwxLob1CwWPFwzuIPzuhBPVIVZNr0eFCgb5l9E29FhYy0Z7uyEm1JuV8thyerpruXWXH
HTNmuHY0oT0NyFjnodpOk3Lm+3pQbubjhoTYYGMxYBOgYQN9VKZtFI793DzEapm/u7JaTGwjuvUL
s6opY9ZtU743xlbbuyQnayFINI5ofk5LV/rsFjNCBDdXwMcofJMrZxN5fhhlXF2ZCJC6K8ADt8C7
qxFmqDKzHaD2KLiZGk8QJLTMtdbUnoP8qdKh64OIVn6kReKI8xf0DB3XgOgYk7ZJ0vZmWd8hyis9
X1PcCCr+fI4D7H9OdEFZG82xHZom3iFgm1d0QuOowiipTMUoZuxYh6SYl28NbK91m8jI25uj7tXu
5JKW3daGnjAwSFX3qeOUe6w1Fp9BkbTjHYKj6mOWtPJphJ2vd32xRGM4GiekGFM7761XyuQp8xZP
Yw/RRN9M6MRv/TbNEhza059KajXtr63YEM4jLkWvk86rhwdHa9tkKC/MAyx9ZISdAPZFaWrI9xh6
Nbuu29rvNADjscwti5n+EquskJlg7zuIqpH6/dQO+0ox9uwPtuLFTP2ATLybHbcle6oCulGrURdB
BZyIJt1FDu1XeGjCyZet95dd6/ZTsQF3+5h1KuaupWhu8DHxfqxMY3MWYDLChu51koeYiLQM0qZV
Ar2sdGOEFoqoKhxcezL3PdO96Q0Tz/k95X80+J1RI8wDG47/zMOe2wk8BJsHBKoaMc4L+zzy7Msi
xRUgUHE7hTlr+9AYzXbpPnpRu/EYRlA8kBdEnmjOnt9HQ4SMCtYSknicoU07lsuXQmzCTyLDvWYt
9Y+ycKebRjXroUjq9jNaA9ZMXbhBYZ5EYZtsr5YVwYxEfnOASf7c1IbxvuZnuGSF+Nrt6Tg4HtFM
wgi9aMJ7cLcJdhe7gATXo30sK+d9pV0Iiwya7QbiD2sRRy/LWw6e6G0LvXyscBZ4M1dxPt6cdE8a
ikJ0H6FBGPP9/eX+SgFDk0tWGJ9OeNzzz98lNWhRMRSCX0GZWd8GqPmgVlX/ua6TCyXoyw6In42C
F92ySwcI6fj8UagosMSPsEZIoHvxZkG0T9XpZj9ARfTDuHgtxkirG8AWxXdJutQ3GCqMF5rDU4v5
/Cp3gM9AJk6ljID2fP4h7Ka2uDShO8tSGod5jaTvtstnyx7U/TQ2Yvf71/vq46A/ICPwEKLdeP64
BSfZxnXAQqdksu5jsyy/LWrLjwwjMNrkpZcSMF6gF7xjuBaGcijXmPs5Yx5zbhnDZKo3kAaj3dib
NHiokGRzR9hPvIu8yLmao81928NE7bB34e77/Rd+0d2cPgD4FkpU6fF+z2rF2o3XeVsYpjJrpw7T
sXSurW5zvtpZ9mPKyvnTkij74++f+XIN80zKMvAaAl9pmJ6/ZJMx+1L29RJEaZ7BoKXNcUEWghQ1
di5U4b/CwM7WjxCS+92meXPkuVccQ8dGoiBdA0itNA1SxCuLP3ZKf8aTxBlvmJXuP4M7FPh4ZDYo
rTZTshOwXHF9drZ62yTx+JE0evluwNxm8Jk42bBzsRvxXhsiav0lte8Zf4re4BoWlXhwlMwvYYoD
IGBsjfltq7AkDTQaw0MB1Pa+arzka2TKGHUWffLNPFXe3Ya/R7KXarIRVA1Z+ehG2Tr5eukrJ2xE
ux2Wk6dDmBWMlu/aLqu+ro5I0l1pWM03G0ekBLJ1VjRsCoXMYGSMm6RGacpgxpbMPjhWPP0Ee55X
X/ZbB8lGJGR8N6Hgad8wDuqWASiVw5i7nlJuVIYJL8EGr+wtwSrTtLWSH+O8LYF6GLRtYdmD3PVz
iWHcLY5gTmhMM1IsFB6XYu1feR5nBsAmjR4k1HnGj2t5KRPMNQWMJwZG0VRkIMxycKgzONlCFrZ5
6ch8ZWVbjMWAYfHXmZA5O62Y28J/hP2E6nb7b/bObDduLOvSr1Ko66bAw5lA13/BYAwKjZZkyfYN
obRlzuPh3Oh374+yXSmFlFK70HXxo6uQQCLLlhhkkJvn7L3Wt2bsuiwEwkovz1HKyPuyjdJNVErh
25aYNrTEGlTGiM3t1PpUueq0Q7fmrGEz6H4Chqd5p7a9+uF40Qt2v1yXQ+AsdmnHLQx2RbUY4zs9
YuiftL1NB8uy3iMtv1JWUN3ybCPzYLZ66DwgVHCAamJzLDfpvbiu69OqA4mAyrTmP8toG6CvfucE
H1NODh52nZ22zsyPdcYL5mdXJhFMOs6wj1wsUfVkWcFJkVqRsakMrbdYoAdhvLGHTLuLagX7pBtU
QN5ahJB+FMf9dMoTyWtuWtKkvSbM068VTK2MQWBS3yHRaq9NWnAzQB6jHjdzXjsX/E7DXtOX69a9
maT1FvRI+R1pMDPCTulb552S9lJAw8Ze04SD7cuwMIsflOyeB3cM6PCtHKtrbmM6UhsauHnvVaJw
Qf81OX48XVmFPcq1KNMRCqRKa2CtseRpU7vN7u1y/nJXv3wex8bLzrRHPTSzNKTyuIin0W0CDYpZ
xTKf8Rgdhe/s6x9jxZ5/vYuji7UPUx+8zodDvAb/qVuB/Fup0O92HTb8dj0hlP0wQZYUHvhDXqSD
lUT3Mx0gSI+ksdTIyfPwPhkRMEDSAgdIppJZeUZp5Vcqawt7Xxssv9mUS1GvOnsaP9A5Gu/iTFGb
1RyDgwQFFCkxgqsoAKTMkPEkDdPZWBFbWn5j5yseUm202YyrZnGFhTc5JTQhugTCgpzWUloZbBxV
RaOdDEF9J+YK3VZqo2NbISOyvmdBnc2bKapDHg0tAbj19vfz2D9/dt1Q9TGK5B3PJMvAKf78fRu2
MEGCuDJXqJlF6VsKvlhlDvQBSczcozy0xR3NOe3KUUwX0V/aN/kePXF+kwS2dZWSpRx+YOkhjU3A
lK07VYIxvy8mnNB+BSgMKTGfvlvbsnbLa9sGvbXmjRo3P7yH/w5AQPVQXLfNw0MLIeC/ARaAARwm
pMX/9tdwgJP7DjDRMzjAnz/2AxFgO0c2udpoPQxeeUz0eQX8QATwJ0yo6ISpJqo7k67CPxEBunbE
yHHZ7jCwfo4I0MURk16MQtSaxTpHGf+v//nMGisP/vuZT/xxYPrnjfhPhPehNTGwE3so5RRsw2w4
k9bceqoiexoe2R+YMrehZm1BiaGnRBsQ28exKCAO5fsyva5BeHqh+DCEKBbRsTTrQA3uQw1fmp1p
sV84UO881HvbOZMedi3tBAQli55cW+uy+JRa2sZ1P7S99JrIObVFA5tQuYEf8FHwCMNjupxbIEnC
SaKVnV4MSkH29hCtHGNa6c6VZkbf6FUy26E97RjyY5oUX+tcPw5dkbCESMpTLuu5JeRpm9CIyR1c
A/SYQw5Xb8C1nSRQd7yZBo9PNBrjUJTowmXXtNAG3RaNnwzlg9JUVy7866Bl1VmlGPaq+GQY2jta
BxfBZO3q6JvNVk8pVA0Ql309BzNaqU9B9L2T+RYq6qchMjVWVvFdLC5geSzG5/7eDDAfqOXHxtC+
mckwrmihfRDqDOOy8ACbJTdp7mhnjZmq+9GcLqawUdZMvcuVW1TElE3tFwF17ThuS7GetOE2r8zz
2daHPbOq6pONrWQ15km/bfOm+dIn8arXRnykYKLstR2XWHpYkBSoICz4vaOjrUFmRVvNrg0kvLN0
Lmc64+edVfMXhbyhDyX3RmJs4nqoT7q5LB8mKtdHdKvxR6uck50o1dNsyGy/7Kd+3RNi8vhM/Rtq
DPJ2/vnvU1xYHv91cbm8V7JY+RrF94qU3VMAyc8aw0//rDHukbUoq5ifLCstbcG2/6wx7hFlDH8t
/VWWv85iqvuJIdH1I2YOLAVxyev8yFKYJNTk6B9/p/wg/mMriJZEFdgRf6/GWM9XIz9qDANb9WBT
6WpTlVSFkuzK0oi3gcXArqA7uJq0meZ92JPKobmRZyqIKtQyFltNT6I1EEH1BCGgVh3jSZs9pqXx
vY16Z9+oY3hrGqW5D+fsUzLIL2PHWKQa0CaiPb0hO57HyWnomKYZvzfK2VmRGbsitAshEzSKbZa6
+yjK7CuSCxThw/k1t5g8LhalP1K8Nr0109T4hPYCXX8/xfQE+fBndZF9CfC0EGarS1SyuHQNTTF8
OiTXwrzXsrxZ9WJC4xPLAIMsMkJtkL4gfOsM8WF5VgTRtCurYESMD22szAs+5cTf3plSGb6acRFc
Rwk9UjTEYXg6sEz+EvI22bOqsddVbdc+QmYarXLKT3HGIk0reJ37ehqUD3jpy11i6eGuVGwm9VNR
fJ1pDm2a2UJ+DDzkFtXA4ppWUXKlabNXXCF28NL0D3U5IcSwtHmTZWm3j6Ar+8KeKPG0P20/BXbE
EN0SKxxX7rXVOPOAh6uePYZkhoedMDwnUTJFNmn0x4EJFFkfqu6r1BV26wn3VuZFDiheTW2Gfc3F
3Je5aq1NV+o0Wos28cH3Jmc9NoMzwgeKy5Q++Q62o5p5WdqqG5ry3VZvyuLMAJEFX15Nzi1m6ndd
3FerUgnsK5aX7sU0ZsppAcLy41Rm2b7BUgDkBWE02pnsYq7K9BwKgb4KLKM8xZhX+FYlmLkw8wi8
NmSEMJRRdNZV1PQ2wdqTs0z0kQVB4DS1zDMcIJwqbhVlnUbAgD21YSzbox11Rp1qGDRriXLtdgDD
+EcYNdWZGfcfHFrZXt7w+otdZOd2A7IaOGDAa4WvSwfD6QeTfDDzID3vltGwHWnDj83Af+qnyxb3
r+vn9X0RvlI1+Zl/Vk1csAxj0XLAgEBy/M+qyZqN9qpKPxe9IP9+UjXF0dIy5390X3XoDhThX1VT
HOGaXWgXLo1K5v7ub63MLI0twOHKbFE3HIgbhiA0cquNg63Qxk993Am/D1vCShpSA4Ab1V5iTPna
tOJiH88gmyt1LDxownikwrjZcjbdqgqz7DRT9MGvJyBySs64sdCLLzF0axCx6ryvnQruVRgg51HA
Owhzbtcji1UPO5e1Gw3MgbMwR91rJbs0kEi86+OvNS7lTRZq1TnFgllP6rb3sTtMZ9S4HGNQEG+q
mmQ6z4bg8Mc0tCqR8QnT0FRR9wVbEeYNPUtBVr37yuqNtVNXzWbRs6SeA70VpHaZ8GSaqgD671gf
3NQgzdourds61jpEmpjw9EUnTYu09IHu8r4QAdECbp6v6AiPrFRNzev76g4JaXtdRkaAfQizVewy
Qp7jaHpYYqY34J7C1eQUw6pQMyaRkhFUnibamvBpc2Vl1XdFFa2HI6/Cu4u7abDgRXql3bMuztZA
PdJVZ4pyE5lJfBNmkwOnn+k5oOq4W2lNeJVhAltHenE2zIQfe2Mt8h0jqmynaEiKXWTM37IWbxVs
dfuK+NNpa5XDfGZqU+8rbTOeFrEcNqld4lNzermf3HhXWNonB6vDWshoWpkgt1ZVizvRDYxsM+EM
2xezVWkeDk9706Fu34phvInqZOuQ7eDhIC+2rtGcWenYr0wg4asMI9wuCwlk4HpvaQ/ZXhiqN7Mz
rhE3BseTzThHdBhdJ4cowxAsBZsCW/FQSoc7QkOB1Oudl8dDc0okQ/rBalpzxYoGqDXhe1+k3uos
nTt9H4LK84y5NHZ9oFa3vT1U1z3BDT7dXPukxu6qe5neBixC6wxe/LhY7+Lmtutkt4X1INdkR+fA
+rTs7rEu/KdALj2+vy6Qp/dVG91nr9RIfuxHjXTUI6SMUNVchi/LQvDpytIFyYx3gq0o/1o0x79W
luoR3T6YN5pFW9OiFP5ZI9Uj5LvQ8pb5hlgGDb9XI5fm7WGNtOk6HbRPpOuCdKxrZasJOkS6rFJ2
MukeD/pxURFlUY3R5wXxjnvi86gZpkfz87Qeq2OzZ/8TpDltJb38LER4IvPxs1WGgKbXdpfuHe1L
NEljm3QftAYpAkEg34N8vkFf9imah5tWJMWqd2d/VsnRMNrKWoUyxkyhR+dlAF9VwQzVJBGpse55
N0jWUXa6zSoIZZFdpH41yc2gTPdGRJBLUbLCaqzTmRETvhMWqtl3F5B0WMbQcKcvWSt2CMZmYHQ3
mrTcFVowQAuOurN4yFilXGEluULl/SmS1texNT5PavzQuRHr527pXGl3ST/vukb1u9b5I0Nchewo
AdQ92lu1sy8SJyPHZJGlRdcjpdiTDPMZvHuOlgx+yd6kzMRNCMPUR1b3IPXhKisDccbFKqJWehCX
tbHofGdO1RXRCWcTyQpeHAHmDwsbBUFE6nLdn6sCv6+TixkiQPitovXm8RLyMbFtSVIgrAbISzoT
+xIgjtDAO+j8Dq8RVyZFY2VmAyoRq/3gzJi5UuvcVVJxjFhjq6h29DF1kVXF7meaiPh1NJDjdnNe
xKqzHivMv7OCm3aapnZXWu0unFL2x2p7A2Rm2DAxQPyCj1bfwqaX27iLx1PMz/GulumWWIrOn9yu
v5jDxvw2OjXIef1rNNbOjvqrrMNRV3ZuEOjY6QcGDOR0yEZZVVob54DxEF1PdbFO7CzdlwHzciN1
2Je0qfU9SkumCpN7/v99JbPRQuACpVqwjV12sAaV5q+L2v+6Wl+vr27X/v/+292DbB+a4m/XGFTu
n1a5V3/lj4Knm0cuRjBabyrzosUU+2tRyJ/Q5aaFx6cRKL0Xhduvgqcf4Shh3cd0WsM+u0w0fy0K
tSMqoQ7xSVD4mHkZv1Pwflgp/ix4r37wpzpfEKx6w2ZTrMIcjVhjmrtQWNE6Lqt5F7ex4cUA3rel
2Z+ZmfIhMfpbIjH8LhTH0jSSvaoDSGg6jKKNed4xVSGN1Gd1cp7WMvviOGMAhou2UD5Zgadpobbt
R+tOb2TkxVlS7icRA49vJuMCSm2M6nv+nqH8MJSo2Ex46U6VLECEM04rNcuvhsquWFRFwYeunVIk
waVxTKO9YmUgGOgMhT+4bhR4jRt3POBlU181VAwvGsl8Wh7FLbh40ilswba5SDblyMC96M5AjRsb
ty/uFqfDpRHrLIUcxolz3NyAzrgHsHhe5NYVNKfew3Kw0sE0rvjL56VunxPGd9u68YdEEae6qiKT
0LaNOc3rPJXdqQmnctWbrJyxfs0MGJLOb8AIGmqHG0+qZ3qVf1eDJFg1YSJWxqid5t18Cll49HWj
nlY5cQw4w9QHGWX3MrDOwwg5MEEKSIoMAMPO2JibsR3kKpHOcVaZ3Zr9dnhaVOa4FriPCc050UGW
A153r9MgOy5dJlrEg2zzthwfGll/dx18r5EZohJMp2MSDnyZ4jgvnHs6DMcBiYPQLNhzJnWSe0xo
1kNgXxRx9h09GHDGCjaiVeDp1XDNXZCYsgm7DCVZQs6ND8ZgyFcybOWxNoFLzhrFOC+aNF/BS2yW
ZA3b66SxdH3HHQMa+3oQf9jFlKywfcT7KY6uo1Aji8Yp8soz26anJxt4HZ3CuzgGbBaRlxGHXOUO
/ntN/tTlFLElb5thuJzN1EIPOCh4q+VnKUG95BV3nJ197Qu93rQ5e3X0bZibextwyJz4zZLfhN/k
1CYzY6v040fZVtNKoOgzVlpVY8fovBKAWqWRqGXnF2ki6YnMa6gSfoKKM2m+Fx1IC7gngBO2NbYI
T3b6qiuidV/FXhTSiMJgjm6wnoSXdrRiFGslp+JDW4htA2u7z6sTGP9sJT73JSLpZFybDexSZlMj
UIKgqH0SDHg43MvRybZ2cwnZZzu0+8SNN+45sXwAoGm36rf47M+IJlkHDs56RREXNsMjrx3Ctbrk
kPX9tvn4//CVsSyhv5YVBTTkdf5fj53V8KH079v7Z/+xBkjeokp/aKarB9ll7a8ZxPI3/2//8G8P
j7/lZqoe/vH3ryXJRctvC6FIPy3eiwPrr8v/aqpQzR7+/Z+1HboyWDsd6wCo4B979x9t0mXegp+D
HinWGg3iGQvgX7XdPMIkC7pyeSmgI1wE0r9qO78PZQExJtilkcjTJvh12pc/avZbo5jDkSCvOY5r
kPNtIMlAlLesdZ9YOEoXtp4MYnTwGF0aQlmGWnhqAh5x1QO7um7MnryHtBGnbmUEfwxRjna2NETz
x5hYEJrsRhKlRZbdx0QwZF21itPeE7NWfZIBYmSv7oTdrrHSMgS3+5iKXWjMWzZPLvfP03o6UeJK
PVmRLy8ohIUuQgNGWqDUrIOVeVMxVlIbRaxMjPGrBpKjp0BkXSWzwXNjh2uZg2BOus+/f1iKNRpz
XKzQNg8unktCDf1Q/HJTiFDcCHxOjZ5jfjGP877q+7OhseQ7Q1ze6i9O9ekxlwbOky9sXDxsVbsc
Ux2PiX7AsjwECH9r7R0s4UIEf3EkruaCZWRWyNDw+ZHUJrZjpUpoIgodKExeamybITgtzaCiV27a
yTVO8miyJ1SONQJHZXGSz1T79UhSzYlCDNQO/9BACEWqmcQtRTp9zSHu0mMBsepeNXP4+OTK4UEI
Mre8rHSy+VAv9CAG3/6mWPe8PJsFMUrfGxHjshF8fjYCa55WlAmWg0QlrTyqWD2thkDtfJZmYqS2
R2DBgqKzx7UNLy2mf1XPn9y5suPtMJikIA69OAsCBICbBgFVTv+27h8icjyEZ2S1c+0Ugn63YisB
jBAU9wBzskoZYEYt56ktp2ykWnrcImkuvbnLuCYYXkbk+MulGpaL5obDvLzlYM0VOoOA7PH6wsgz
TuLloiPwRh3AZJPvYlAGgBuqEwgfp24I+67Ss8jvo9x4wKHGlmOmfpR7aCclu60RhZfvAFvwBXKo
7wYJJUg6OQhGhsEY2O+1rv49reCtekMumEC2mqKAWtECQF2V3gejT2SjkZzKqBn55Tn5XWDvmjHz
9TqBeo2akq1nG86aWLMsjfhyJ3orfkpYYHLNnmZfE9mwTkSh9fuhYDkjwJKRqkhHlDVbnY93hWmD
ykk1LW83bthdkUhk3Eyp3n+uzUrF1yXsWl6qocvmsA1Y7uVZWx5HI0PAjTnLYf5mznk+rwcg9GBX
yCsez0d23lgJBiWu1/S0pqsS9wIyd2tyubllG4RbK0t11jVG0qSrqTVyG80fhJVV1zWi951QZseA
/Ao4I2GcyiVzdN7IeJy0jYRHsTYjCz1djJt/GRbbZoojzhxutGBq9poa5/mWn+I2sWw8jiu6rzPq
vtmU1zgOQpz+Qah9j4IR6BD1WH8oY9MUvLw1HSZg2nf3jOSH20qUAziBmC8aTGfu0NIvGa2MUA1g
GCB788ceJssJ+lhlXOkMICYYMtUAz40RzDKigrNYdmX9SS5FGhzsSOTlUrqtpYgPj/W8WEo7sVZU
eWcp+MFS+uXyEoCE317/j3wy67StG201u4q7JqfIWpOTygLdciO0hwYZTI5vSZURG5wX9yZOcsbr
7z3Nhw8zYlXaQnAKYKLwWC8P+5MiOLA8GSKbSzlrLDH1/JuDSNLPnRaQcxefjl3Dm0nTvlcdczG3
xQRCv8MwGzIuwv6K4LpdnRXrtz8UK4Ln5ZLPROueNykNKl6qB+XyzwsTS5sz1h5P3kkZvZiP18R8
vD5YuyPh1ctlm5YL+PgZ/g09xYv/dsIYXk9/vQLb3s/3f0PoE1dPV2FYGvjPe9kyXV6WTXwtECdQ
zQOR4736cxlmHKGhIy9jsdcu4NknyzBxxICGLTbdQ4bZDKz/XIaJI9ZLCIqZujCVQYn2O8sw/fBd
a3F8ZN+o6/mEYICXm+vJDV3I1oJ+GHbY0LJ203eKXZxD4UWakfigG8a9EugEN4WVeyzJqw0H/i/b
MptdU3aQRbHs6eFKppp+JnstPTFrV5k2YkALiNJ2ll43jgn4qancNFERNpRHXjlotuYcE8qoKBdS
lelxQJoa9a8AHbaFaUfOXWWJcNfC/MdmVDDFyaZZlj8Wb/+5af8OBeCtm/Y87h6e3a7LX/9xuyo4
AY4QcDkGsJKl0b3clT/u18c/4q6kL+TA9+AY3Cw/9w2AuI+Q9uHJpg3OlsNaHoCfGwdFuEtuDD0j
HTeHYaCB/51b9mDnYNKr4pOh9uSxIhtdP2RUzGZmh5mrVB9VpVqS6SJg8utR1/fZzHzNI9OwPmeg
WGikkkw0B7reApjbaGKruxbz/CkeYV7H+YzwoEGX4Wl9PpACCzDZIyb5Y6TWQ7NqnEqeVSA2/5hn
yHz/KZftdPztH39nofnWnXfc3D/b3j7+9R93nrUodBCo2txHvMSYUP+68QzjiN0o+k9KxuONx731
a7/KzcpOAXsido7lx9mA/bztNPMIjweKBYS6P37sd+66g1W8ThAA9zS6IY1eKDLjg1U8ln+b0bKm
0TbrqmDfSy0+iRLshbvR6XX3i1mWlb2DodSq76lneUE8fb8/HnoxBAk6w3RqD83pRT3HcWoEKnq6
OPGVIpluBgO0VEcY6XuOhcPThIljIATV2HW5PMnm8rp48jrocynwZ1qTH9GK3JAR841JJzJzEnEg
S7YVPoJkeCfQ49VjwhnQMC4wIzMOLq2pAO4tc3vyUTySHqiP9YPSRuGdUqUKndrqChmO8c4xl9/5
pLGsL+eJ5ksY6FSZ6x0ihMyutVVpQFw2qpAecdAm+kU6YRv3lGLMrvMmLD88uc8vf/zup52C145I
s4UEDt62+E8OVmnDhOcFZ+Hkm0NNx5PM5hPLnrWNWuvDLWLUbvvbx4Mq96ib5XaF5f/8m5SQg5Hw
1ORC6+FJRLCl08OwbqwwPsYgP6zePtor3yGZLAKJNkBWUG9Ln+TJfdNIMpPjUZt8Na1DdnzThVCy
szjvFETx5k53ouu3D/hcZIeIz0UVTKuKCcUSuHLYAUH2GToZsaZ+rFkfZZ+4e3Oe8neu4WsHeYTc
uI5gV37ojdPwNxuWbCZ/DgQSNAnfsgN14zjHb5/My6sHXJECx4UTJCIcWgzrtKpVSxeTHw7N3G6t
Ju/jC90qtXDTEWbIbifBT38yJ0xvzXcaFIfHpqwuc20BERDAFEkQz785TJx5gYMbDgPpXKs+rNqP
IsIEHGBG8MK4mOlNc6G9t8/48MouR8XXSW1m4cnXd3C/EMoa2FEYzX48FkS7GFZgoSZ0RPie9ffF
gahkS4gL8/fFg3Xoh2oVqykjMi/9Fi6UNxDR+oGAnvriN09nqZdM7ZihWcDPnIMSBpmTPGAzUtkJ
iulLmriAtIlrFtZvPmY27SUUCkwHeaKXAz3/snr44SFEBwinnZV+gwyBFtsU+YVq5d1JwZtklTgh
PO+3z+7Qh8tdQaMNyy/vUdpmCKufH9bpgiyUSQrdW9tWFtqlFKfFuIWNtpMK/aME52RF2q/+3m3y
4uZc8p1AR7LbJkSCZ+T5gY1ukoqSysmvcQ+eEhFGcKgDVBy8N2qq0Cjj3m8n0V6+fcKHb1wbMYfA
iwrYCt8mrs3nh0X6ieGfaucHDP+stdGQ6sDkhEhKfHVFqcS/R7nSl+MBudKQJ2M1ptQ8P15eNoNa
B4rqh00t/MwqibcmO2zz9lkdvoGgqmLDYUXPagiU66EJ3u4Fz7STOX4VT+bJGNvTZTMVM6oCZVxH
Yzy/88Z7cRU5HpprTIj2EnR0SLpRQPQN4xw5zNhcuYZmhY+JpDkCGOKW18U7N+mLB52jsSdRIY2y
UGMD8vwadsaYtzFBT7601fS4aQEUzQSdv2MGf+2cgEdzIU2dbtlhv7+KYcUrs2OTelrZX0ncLr8a
JBvDpaP35b/9fb1+rIU4xZTBhkv0/Iza0abNn1m236tBtq4HGZ8xoIn3cz9O79zwr148jeJPC0mw
mGYV/fT1HdrkWxOFQXBrmFQnDipE+C+5/N0quXxFPFR4AVmV0w55fhRNmi7A79Txc2bjN3j1yIsI
k+Kdr+i12/zpUQ7Oxcr1Wuomtx3+XuWEtu90Oeld5M9RqJOzE2Uf3/6aDuFxzMmW06LpwXAMidch
wpCBcdBTv0hwsNrhI97L+HpAYnOSxlO6EQRPLrpxbeOkUt03JAz5NFZ1f9YW2H5K+nHYp+/4FF+U
zeUTsQ7DB7zcOoLd/dOvk/QQ255y7hxb9jkhWqI5RQlLCgLhYivgF9/UodFu374My6vn6Yr68SqY
NHvZcS0BeMvd/GQF2OWEJY65sP0RL7unDua8dTMl32Z2p9yGenkV4jk4a7PR3r194FcfE9zELM7p
rPLCeH7gqAkmW8kJ0NDrXt+JKpvXcdfPqyxW7Xd2DUsdfnmOfx7qoE47xQysZOYcIdcjnIrEldbF
KcI2s/KEnu8cqc7Xdaxom1JH+v/2eb76jDIWs9jvWkivDw5eYiFgBMeX2iQDgyF31reTdIt/pej8
eZTDZnIdTlY09ESAzno/nhgdur3CdaqVWQHV/BdOaCnZVARanYfu+GwelJqVE1+c5vbbwrbLL3bZ
vbdRePW+tMjAWLbtNs7/57eHwtjCDBMu24gNbO/qs73vgyG8A11k3JfCLPbs582tA+rpnUv5+pGJ
EAQMytPhHBSiyCmQlkAv9LMhFZMX1VgGYTsoG7IFov1YG40P43veDE2ffv39S7vgrrFiLpbbw28R
tDbjP6Xn0HqMVQ93zz7WxvCdyvfak/f0KAeXdrLloOpyBqBAkuCGvq6BsV82m3h0ux9Kv2dOzqe7
59du/qeHOnh1EGKS2w4jOL+we3mM0CfYyLZ7b7zz2quDkTpIELaXjHiWP39Sw+xClWWlcULoGF1f
AMNYSZcVmUBAkHjk5sp3bpFXr+CTAx684lW9UVFfarZfW1n2tcB4gwUpi2/lgCLn928J2ldIlRFe
sJo4+LJqJzQA5vBa7JtG/2o3/XTcDGP7ziv+tROim4J0BMUgrd7lz59cwVoamMhNnunUcDGnkWV2
omFW2JR8e+u3T+jVQyEZpCONDpEZyfNDNZEaRgTiOH5dOJBGcqX8ZjMq3XVB1H54+1Cv3X0MasB4
GMus7fC+YDo7N2wKbL8FSb1Sq7paM1hP37kZXj8KUh1Yvjhqlg7602tHBAbOxSZkiIm4YiN0pzqd
yqE7/lfO5c+jHFSlKZXsYxS+oalJqPJhr6xjvcz/paM4AHXZdbMlPrwPEHTFY0/tK+sZfdk0aoRZ
JfE7t8BrV4xMioWsw16TTfHzK5b2AYHSOefCTpm8cy3Mqe36e92ZV240mq68dbFIL6O8g6NIzey6
ZKiE7yYJ6rdmRIOBbdNsNgvj0n3nOX15tKUJpLLZhQvHHuOgJMymkXZpwBTeYB8SbyxFt2pWkTB0
yOAjhfqdJc3LS0hOAV14xpPLjOZwQyO0GG8PfFZfaUh+ZykFETF03oPfv3JSqIiX5Sg6qaWB/vyL
kk6HiIq2o1+2dTZ5NREp4MubsEc/hH8+/e37AtCATp+CZppJhTio48AdWVKg/fDLWDW/0eAi6GIq
xuG9dszj536+IGTYtfTkkSrBs3kBwRYE9lWmY/pzP6XDHygfLcgTAm3mdJy6E2F6niMNPb0zJgLK
t2qvM1nqcw03bKIF7CXYC/AnVzS9tXhTsjmvN65IVdQEROIkK/5MFDnMC3yS60D26If6XjT69u2a
8PLrQUnGTI+FAi++F3vnsEF21zYEVNrMyuwN48E+xDFiEH02pkV59fbRDt+ygGEJIaGdRDmFN3YY
/8o3BiXTNAO/QGwCFzRX0s+ExgFECvk51y/RZSe/+VRxTGhIGMB1sVh1DjtYnUR3mRWG67tydp2T
atB1ZDwO+d9+2hX5e2OUw6cKhcgyS8dqTjeHHtJBKTfdeKzddAho6EQ2jQhyKD83Vq+9U2VfXslF
eLjo5JYcU7qCzx8rcvGaBKZT4CuZXSc+Nj77YSLGHnxyUH0BQiveS5V4eWIgOJZ/eMfTkzh0a9IJ
HugVkyZatkOzq0DaH1eDdLy375Dl8eGjP32y2M7x6w34nowDqYMHj7BsIHgzBSrXg5YV6X2mWkq9
sx0WL1fENOIUDGsVzKs3Bd0nnO6DH3VaepE1uXMR9jrgTCWayacDg1MoflhG7XWdpME9Ei04Oo2C
t49qWH6a0xDlm7jBSW3shIankeTpQNe5K93gXOSszC0rHy5Z6Ga219J5uY3mul2jVUuuGZPLK0Vz
6wLHUtSEJwj8qupkMNMGmuvYRrsJ2qwkXEhM54XdmCj3rDi/Mdtu2OpBbByrqPfSdWwnJpwNt9kC
4pnOFa1+qEj6wkIEsMrDQy2+5UmN0FPI5IuYXAmd3s4uB0XwWlXKJrohACzf2DrWpIBPgqkVIaBh
Tn+kI653rzOm9np0sxLwaj8Vmj8mhQi8vlZskNro6mJ/Cp2w2oYpRPG1OgMS9qq5hwMEF3ugXWfM
O2vInZO6VXKsPrqNjlFZeClmO5/nJOusbbMDKIzdTCNptVZ19PAqPtm+KxejZiqQk+ErQ52fq8na
kJkDGy6QZxN5esnKTZGSk1E43iYGHRFEeOYqNaXqDVWCeVWJIv0BepZGBhUpZbkXdfFASmgFsyDU
2l0Ssd69bclsCpGjmcuVKsLQPo+SAY4K8jtSbfOQTuQmsPIk8Zw4Mu07Xc8G0yvJgLsdSsMGXzKY
OItRM+R+5YjyPkuKmi9PFuF3nGmo7vmKuxtFZCVqrwbtdcmkq2TEGHoWLmKcxlFXDQ85gXbiUpKw
CByg0awLexJusOfXSpqTc2rQMBgtrdowv2I8RrpHJs5qvdP6NXzgagdYHrtBjVkWIVuJvhdAsbBO
IEEm/Z5M6L66qCk6APVyUM/f+i6Pqw3RbPZdqkfKvtHaOV53TpjfaWNyJaKp9Keyk5+0SbPhziqD
jX+1TCp9HbYziaVjX7pfZ9GmlxOANCRAGWAvdJPp2aBooArtpDFWhpohiG8kkmSqWWUNPk1PtI11
EYfoCIshB6bYxtMU7rTEGkzUmIlVm2W/iYEEluCBjak6Nqo5yjdF7GbnYYmHzkuBcUO1rGV13koO
BjsLCaJXl06c+YmltSlsUSKLz5IqTvX8qmQbQ69lDIN0/Kh3o+A5GiqiZRMS7C0InfUUXfGC7JKN
pg2zubbdpEquLKSZPNkDcmMCI0Mj68sLt4Zwd47vQ8HAzOXQSLIwQ9n5c+ugbXZTOwVGXjTyFmod
UXsgpJXwS6GSbbuzQUDYGysJFWVfOq28UFB0LupWOQCaJo5AjRh5VnmwitWYmUlvgxD2XfiWDird
tucXo9AMNrYjE3ttQcDELUON51FLaxczEHK/jcGz2vmDCtp/U0xOden0PEmbaMzmSyJ9nAKib18w
Zxontlp6HVrf8qCROlhvFJE+IlddbPKoRVjl1EMAnA1mWbHW1W6ofEdVNGeN92a+VULFLD1FdyFj
2HES4v0m+PYirsiEx/xUVGiHVe3CHIMh9ju1Via/FNKwvAZhG7LYOdZ9Z/g/7J3JctxIlkV/pa32
SMPgmLZAzBzEURK1gVEShcHhmAEH8PV9EJlV1Zlm3Wa56EWb9aYWpRTFICPg/u6791wtzz7wTOMS
5Fb6M+04/XaYO9dgty7kmrnP4NnBvl3ocAcWYv2uC2k6cVMF09u02tIHfmmxZKFuKn33enzBO1Wn
5FXWDJ8DxbN5wfdryeyL1xktjuNWa2PPit/ID4sjiJfgmqVtNMcvHw0zbLWoW812iGiGXm6WYZ1g
naVsqQioEqbdN2bveEQhHWXPJDqCudjl3lz4Z19b2rvjbEej5T2grItZW4E8mCr3b+WSLyF5LmPU
+zH0yWwLIlFfsrQN8+Pg5NRPwGoqvGitpuUXANUiO0/glOYDVaXebShzjqzJbWAoOcFsPdhts+Sx
1a1b4mzI/F+jRREvVydHnLJ8dN88b1jNizN0K0uvuQiLk2gw+8ZjXfEcoezQ+mh0Pq17odzmrVRU
JcSNXuo6Ekvq+4fZt4YvazgEGL7zVTangaPjEau1zQFRk9SPu5Xy68hN/DCJhzYJbhP2Nj8NWeOG
oj5Ak5Nqh96J0hYM0tGCn9LH5eh7P3iTDTSGcQ5be1DKvIIGxj/AOpwHIgJTXhZHyh2cx6wuCvcA
7VCZcavr+WddFzyDAm/ps91WBD8cQKNkxa5KZ+3HjfIpqGVBFBKrs3vNulEU3Ed73g3fHL6ijb8g
gceLO9EZ9tnWP2J2wvmmS7opd5NSztdCKOnyE+1BmFssmE+963dOZLXz9o5S2geE3djhreUW1Hjk
TZd8UD06ExB0de1HYSfcNm49QkIUvDDYQEfJx0+BVdLtDqEALQPlrq/3YhEQohOU2SCuMvKxu574
7euQr7QGdsqRklNZt+PBFXr+viY8rO/p/xpfYdnlUBlkpr8Jf5W3kppBOxL55s8fqlR9GCPPRmgH
QxY+1p5et0Zno0ojCsLhQFParGuC4HMWRLWZcb5NRssvMFShdnaQxX3jWC+Jov+qKtrquNRrXh9G
ftg0TciFl6itFO5kMZfg/Tu22z9ozHKcm9av/a3VcWNvVU6wgg8yyavFUpcw1PmIQbAtZ4ME17oB
U+NycjLAZn7qFGRQLDijE2XzkURhCLlC5GnINBG6y6lbavNQd7WyYj+kCuCrnfCkP0+NhGK29Nq1
35NxKaz9Kuxe3tfVysI+AlHTLHvyB4Qns7R02se1dVc5Qlars+K7b9O4/nOYDS9BfoREUR6F9qYV
SJqU5Vrfa38YDXmoRnNNiVy3qSiqR7z62k4OE2G9xNonc6cbpnrD6lBepF26XST4+dXj3mzW1iPo
7VE/XtKTME/5z7zMbPnVJ0hQmsBCXM2jiAub4JMGtOfQKG9ZDmUF4nHnDiQsozxVQ/Mpscvi4vAN
eNsjHnx30ovyg+f1kO79tmtgmGTZSmxBIUNFU0h3RNTlOvug4JmCaJok2mdT4WU6CHd1jxWbhvKQ
seDMowHIN633iW/fKdY6HKoTv9DI4cFH43nDRegO+FoRHhaVdm+Cr23saUk3jk47TPpoqGGod0HH
pZRyBGrY94ma9WNZDMK7mbU0voJo4nMgUh9yY0ljh95rhTk/pDib6gr2SdQc1I4qRtIcqiASSuP3
dCjXIr2YaWtV57GmefK166YM0mwgmuBLWRsdeZvaz98nvIDrll/k9FvDaQ0PclSdE+sRdTTW6xI8
z+VQtTE/QWgoGfVaySGdM5phHRsECdn5yir2gT2FT2m7tPd24xXuDX3i0w2uGY/ewrHI3khyOG9F
UdXg/ZsKRiqcgeITWVWeWF2bD5du0XqMYBQ6Ym9QTMGVkWXXm1/Otopt9IqU8I1VU+g+UsV0MEUX
PFRLX/6ilHbxSaP0VH9PPtkKnoO2pl698Oen0m+q7zwR7ReqDRaKJ+ykS49Ubhd+hOvCY+G6ekBZ
qgGOHi4LcVTSHn8uRl+bjDAB8mbSLM1pIceWgN8WEBNqzv0IocYsok4O08O85ewjt7aSj8L2BmaX
hqq0qF1W+TEHHGf7GjDULZV1tFuMhs3JXA8l4C7QBt2lqjKuhVPv+M2h5EQ4GBK9aOdYhQO1NXQa
AQBqbXXU53L6Wq/ul4SKSQLP6bur4Qf3anvhwhv6cCeW8dfQQqfQieYrJ+X0yQII+KkLxp9Ex+gS
p8Dqbk4rXkDed0FKiVtS9w8Zn/WXRs/5L0hY9njOvLHaUcfTHjyVEQ7klmBVMUdhf1zQ/w8sVYxD
IVPqYSjrUt/Hcmq/FIZ4nhmEskgP3I4IwPKfRUslxZF0SkX4FSw12bI2iDLPBg8zpp654z7OLDPl
Hlb2InlSOiAEXBetdRskxnmlYWKnl9l6ESbQmFV2TdwNS3AXZH57sJcw/ByygAQqXFtx75MEj0ZT
Gy9NXhlvSsjqWTejccjtTrx0tp4ep0DZBSUo+beKQCND6EqUKpoLptft19btmjVYwZJZ7jFPVBbx
wPK/pEGvn1XornECLfVeuIoWiJaayhpyOz579bLO1QmghsKwMqy39kSpue74ZEcZZTvxBDE15uqz
JSsL8SVvyxyKoSq+Qneb9zSRhjGE+yp2QY7fkQvKqT/ms+VGRsLLquXy3PuchwBWxUUv+XDOULCj
eTBvh7W88StxHOAwRnhUh6hKqJqpMqQ+qn/GSGpIszgX7C8mI/bJr2d5rOvZflvJRKAAlsXnqoLO
Qw2I6X9as3U6dHNwMy9J9brx0fjeAfrKxetuEhFeDLYxv5apb896yr+GSmT3jmmouBEmaKC81NFc
usYXqunb26Vzq5fAFcPTYgyLd5hEUjKxats8iXIZ9vSL3znr5Bwc6b9NjJvRuphn1kz1l25E1l0p
1drbxEqjZWr7G4bQfGHtaoZveVv42UGAfyK9HnqRUF1wWtMi3S26zs8Y9rwbGuXXX0FgOCfZllyp
JajQkDF61eY3r/GMpzKUyclOB+OGMrn8BBwX8BSQ3yK25vShHtz+QZRW/pLnXt/G0yjvsnk2zugS
82nxG55l0/Ix4tQ4qGS2IpdSma/oUfRUj3KIkqCXPxKZrpeateNt6dbvFXcvJgvi3kUjxK4H93ej
VQWPkZL4F2y/9qWizG3fJhu1bfE8fsaBWeKQbadDwZWyjBNhUFrjojodCob6qOcjc8aK9biGXXgj
JmyvsQCCHK1rxRu4ktreZx7U64bF7MWsKgMMlnWZSp2chVfLm1G6n0XiGA9rYM0RiL3mxjUzk/cj
2PQvXtb4975nP/HA8D9UITgbvNR58GXyaxD9l5HX8M74UXexcsv621yGFE2JoAC4R+z92V7VQCgg
706OqbfGKYfPDQ9V+luSArex5zxgx+DaJQb9lk85kbaVCXgek5w0ncMkwrlEc3qsGpzQEYN+nfAu
V8lXy1lkxhCFThYvY99MsW0PXhgRYltPZdNyZOezHLih593cHUHngWrk/kassKq9HcOo9TSltTnv
+fbdDtYpqsJuTEa5RKItDSD6aA9Ps3a5tQZdad/QNITC0GjhfG1cVa+RkXr2dxzZ6pCJEL6zFDWx
wXX0ivs5DSugDCgVCVUVKdUZLb+tIm54RFSxU7aD4gPfBD8sHrGSj57nHslI2vAip5k2Q19K7ltJ
LwmDZmPlOVEuKiRZnaH2ZKFBOU3Oe4juIEOb4iBUhlDsdgWUC0VdKf3ljTNaZ1kFmuYUlx9eZCwz
MB6dTRDcpJlNMKCb0n8wktwLYiCDvgv40lneaDlYMpKyHi0bpZE6X2ojteqI3YSXMwTawxAFpqvv
atH6S1xYKvzZ1Ub/3RuG4aEkx0EVnSHSdDfx1P4BfjOQO8425RwG2hR5Y+K1S+Og8O1+n3u1oAvB
4NGGpzKXxFoBLUY5d8vmbkRGWWI50AJ0mBiJwl2/lG2xL3qvf66mOveiED+GH3H6DrwV2Nu9l/ZS
gCRRnQ9HTg9zgn92cBHEdCXRoaw0cB8HSgDuBqqiMhBIJGgpbyj0fUiZg8EzPYVwJkHRvvrDgm5c
rX3yRbhy5ryl7yndCa5iv8aOblbwQ1PzXoOFUueZvBg+b53Y/h20YkacxYeBHlc11eZHT0gOGrta
uFKOXP1h/CRt+9ZMAa9BLaim4YRyFPGk5adnpxCYKPKy1RLbc9OAcrBkcDdVZfC0tlPYHVRBrSjq
TrfMO39mFt/5IjfMcztxx8Zw0OlDMUs2FUs3FMXBGicekXmFrX+H2QMSU1gFHulUGjPVsTZ747Qk
LnUqNC/t3TIt5F4jww74kculjZel25BOKh2Gfclz+7PXOslHWnDyxIvXVk90avTZrc2ljsDatqlB
8ymDnw2ryWmf+oPJW5Aiw6c6mQI/Nmx7XRH9cOvsjdxJ1lgwbr2WE/1rZ96ABIOQmEDM4PSqG5AU
g2ojncppBn4lOj6d9uLIQ5CE091adwxk4dQjIDX0UUKgMiuslDYCUhD3De29B6n80X6pA8qgfhWF
lMN+LGkeOVuIbnfVkjbjswkjjt73mo8UY0iLG3ZfCX4YhyA3dYNCUk9qB7GBA8R0Jlqm8rXx6nim
eCeInUQbNz7Tys+CBY6O/ZW6xMiincME5RT4962sindrDsF4tdAAPwFH5gE4eiYImmStqnafAKq/
H6F15bvMoW4nmjNlvUyjn/rHYVwmAcjFBpJTNjh06WkC7RpNHSPZpa0sfvG7NtPN4FHMJUZOn6GZ
xevABkg+dm1ftXcFxh5PxJldlivXt5ItcODo5Fe7lAw/a6jqPEpUY3pRqpqRQq26G5fXYCiNcg8l
RqHXevSLIiD3xUMNuYWLcVvOTtSGtm53QzoKvQ89XSZ37eICLUQWdbHbAODtj/QB9JjXsdLbOLOa
XsMJa/W6lXEUI8F/n0oVDvDJXYNYkfNqHhZpddYdjWoUq4bTUDOVqG400cYdyKwe5mtGUd3yc0qc
VPnneQJUjamCm8KXBXlw2o2a2+HBrXGhAUMhNGR+ngsaUODgzCwEbsLFL+YLQuY0PPQ9Ztw9j3x7
enYpNZXdfrQdSJZomXnhHes86dqXonSF4p1jaP2YLI6Z/upqUxmXDFNYcwlmF28fD5a2e9bhZONM
a0DEfq8zp/GyGOisM6rYyoXhHoHoJNW555YbljyAvKaK+OTl7X2O5gc1M2yyyapjWocKyGJzM+qa
Gqq1bhYrViysf8HHnL9Ll0ktZhyj72VnLr1XisvUlHN5Rp4ZwteS5CoWUqmMFRJxFSZeO0XMggZS
edlbvfdKl6Ezf1oB/4dPOTWPxc6i/IIbEVRYEOBboJ85YAld6e5nBmn1Ff28pC4gE72hotYqIDxG
hQFB595TuKqaI+tKZ6WZy+rkqbZRi+LUaA1GSFdPIbSkcJk97nkV26YI8boHU+RXbkFbRlb7ywac
MfyLThLDaKDGOVRK7LgCpuqzamcNkpH2QW7bBke58aTtPDMkjITamF8xHlMptzMLNSgDbk5Y62Of
uHX4oIphWW7oHsvTG48hP4/ScRJy57ApyHdtM3VFydkWankyym5onthOJfbBraQ73ZeeXbOID8e2
CS4ywVC7QiKqgupTM9R++15ZLLuel9JslctxNxtN8/ta+P/zsf+AAf1fNpIbtecPGs/9u4LGc+67
94/yTwnZ7S/8Eeh2f6MQmfJQrKb8D7GSf+YUiXozUhLbRhJ0XJ+97L9zis5vJLaJwIK3Z+7Ep/3v
nGL4myB5HQTQPthv/138ePiXZT6uP3iTpCU2zyGNCn81wotM9bnvU+9JG3NR7IjLrl+7RHWPAcWV
X5N6TBh5kqn/WKjP/FzZxlIeUm1r/9HPsg68ZO1ZGa0mCjVzRfc8tJnRg2FMlHtvbUM8LDT1Amnf
pFqod9dmD9G6+mzK7uizPqREcHIwNrgkFstocoYe50JttPUBXajlWUtvuMZIVc/mbVo4et2lzJU0
GcjcsA55EJQ3wqr7c+kX9t1aQW87uewMjZ0WFOfGEyEMhBC6yj5E7/RD5Kq5qW4GAZSNvC8XtaOB
oGVzbVGifrYdKr3OoK6bco9bdrjj3Evqc4Jx1mLfO4zdwXHGYYnTPBxXKI5WMMRDxSZxm0h5yNfS
s8aTgxwoz/NYBNjKddF+n72txpjwkgtlAWgkUm3KxnM3Ydi/UG46MAYuPTUKuTATE6IFanGcqIAT
0lKudCCmlNNj27U0Hqdzro+FV5INXKskHON5HPt8w8WUAiN1Zd21SV997pvKV8dmCZdvTFK+jlGd
mejzleeCHSj31hlmXR1CUzv1XeKM76xFB30C3gaPbFZux+5JBH6284o8bOLerDCYFJ1De4X2gauD
97LLn6Hhr0/KQb2L2AAlpzRtbRcMZB7c1nir2d3W3KTicR6amsdkEtzwxK+8aFApwkaT5GHHhaDo
GVByb7GjunbZ6sxyUuvO1rzvYihsvC6LCy0X+I6XirwDGyZeuzz8IFxXN9wcQarFdFjUP6epdoM9
PD3jG9MlJofSrxeQYgPG5NIP5J0KeZrGTmUZP8Ih6zuWWiNtpSHigDj2qxt8bSbRXHQxUQOVLTp1
4LQXVfUwpk1B77CpeWeO+ZDEmEGqNjITy/i1LCDaxmG2lqNos2VG9IPsZkaLE07dSZA/n04qcOvs
U1m3jntnQerUN2qh5hIeYEKs5qs02zHYkQ1ukwtekLVHqKlCWl1XP/GOjMbjzIYzQwKz6eOB9Zyu
82XaynufCmeuRzpel8rgQzNky2U0qzI72TYHFXC9RlTUUBiSzXmnA1rcZonGznmch09Ynyp10pW9
rGyJaC+tbh0JRuYn1nTKSobcPeUUdKPdtXW6M9GybEYx+kwBBlrtS82bAJjonN+2INCyKPNpJSbx
HB5WPFVxOIXq7zlGeVwRfQKRy3PTtEjW/CW3o2ooSAaOjZi7TL+fdUYVarisER8+6/dkyP+fZ//A
Z/Y/nmfde/un02z7z38/zURAmQa2vI01QqwAlNm/TjOw8DiY8M2DNLbALfz7MPN/wy22GaT/+EPs
fP8M3dPAgd+Nk5EcsOf7/t+ik3jmXxxONsk/KKQYtzA3YfL9a2Mc6xsXZDfNtBxCsOK6Dlp7Wrm1
E68VOmSSl6ek5mmOdaxlJd2wzMlOLlpc9sqaianNnDM3e/StVskXvFTMlTWuKRaZ/FRsWMY1u36z
70m2q8EMiwNoxzQ9mrqf00PIxORdSHdQSemtII+9SPad034bWyWWp6Ru+Ny6gNfLS1FJQ3wWS9n3
3KvJYLKE9pQVUFScWW/mTOEBQiprKHQIg1Enuc4r43V26a5zTNptMw0DEPPNuI06QdeXOUugtuJR
cJ2G0mabjLLrlJTMK/0Y9JkzPXXXSSrchqoC+H+7B1I91sfJXAYGr2kiXnznjr6Qj+hFTGdgtTiH
lrYdGNswXCAj70ita31xr9Oduk56hc3tOBqvE6C+ToPhslgv+XVGnK7zIuUa4z0l7tsUOUomSuc6
XXbboNmXy2spaSVmScEIGjQzy4BNtARjL6FEyuu8Gmyjq9iG2LIXRQA3b5ttreucm1xn3vY6/zIC
Un/RubmVHfrrjJySxWNg5snL9JxmgqIKtJr2VbRWyYG4zdfTddSW17G7uY7g5XUcH66juXMd05ex
TOZ9ex3fuRQxyk+tz1jvbxM+h4WQB/c6+M9XESBNRwQBLkD806JKKU4v+86Eupn2TXF2Ny2hS2dj
jZurxJA6m9zQ/C49GH3yxJGMIEHsBXEi2HSKRAIY3DtX+aKvnSG7bZngn7KrwOFvWsccLMtntbAq
3LejMaynIgwRRjo1WwSnJYYJEHKbeMJ585aapnFyrtJKcpVZOM+RXJD4GJXtqxSzTDPR0koGKCjg
5vQB3wNB7MqfweYGV0HHSZp13o3WWvIWu4o+etN/Fu35d85VFAqvApFzFYtY29ZjVGn4pXiVsvIT
6LjNArGpTCMzyrizruITzubN9+qqdjjOV4EqFZtY1V+Fq+UqYmF77dS52bQtXBDIXM6meAX5iLju
XoUwtWli3lUeY2PdvK6Zi2hGoR4CWjkN+r4oujCB5VfSM95vahuiGcIbG1lEOCPbBLkGaleCCrwZ
nWHEINpJlMn30ErJCSZXWa++SnxyU/toi+0KmLKbCFj+LghexcHiKhRqqOcTRqZNQFS/i4mbrhhe
JUYnYN0X91fpcbzKkLgVkCTHTZ1MbAwiu6xzkd3aWQwPVT4O3+WmaSKuIm+a5qTvuEwhelZaIoA2
VzHUxS8DC3iTSFO5yaW93yxvXt4ioqbcuoJ4yTzvobzKrNpLfLxY61Y6a16lWFkWyLL4v5Boq6tc
612lW/cq46IxIOnS3Yq8G4oGqXfeVN981NwW86sYzDSAMOyE6VztaCTkqrwIkAUn/Dozxg9GnR9Q
CdGY26venCdTicXvqkPXTQ/Sdrnq0+Ci5H15Va1Lcg/JITcwMabs5r63V4W73cRu/6p7B+to3yxX
NXzdhHGR+Gjk01Uvd4tF1TuHhFAdY6wB0VJt8jrdbN4uL4Phqb+q76kDyeSIMokqTx3UtlTfxPox
KTCDLBgxp5gkLnq+Cx8x25WbzO9eFf/qqv7b102AuG4FykHwnnNYjp/tYHVQ1tZpbxfZp4qTKrdV
5FkJ9xio7q/4e5yzXzZs4uzinjTWdMuvK6X+zHyUbqo/ZX6xS2XDNrxM5dPsiZuyaNsHGVRUavT5
p0URegqMm7rLnhPso5wI9s2wNA+JppYo7w0Re8H04CwbzbC9eBJbPYplY1Knuwz1SaECIR971k43
bfuILnERnXnOUq6DYa/yNHL6z5xxkm8gefKroHiVi/7cMJXsTb4Jz4QlzTX9Z2rOR0vZn6FYnCn/
JNUBOEWniffJSiD9he53fBUvCGpeTLiI30hiN6fJWxsW6fJu3SJbsjeOGGe/15587YG0xsY4XFq7
Fx+NNR8WlOe7gUTgZWawW3cjjsevIs3nyMsARQ9Tn549nb20fAWLiETKwi7I6MOkrrZkYcL7PUrG
sT1lnXPP6smKOixeyhTYVhuecgyFE1PKJxpHgoOTK5jf1iLTPepfukvsOXgMKRw5rasETmxlBn5A
893HnYMNv2ZK6mv69PLyJtH1ZcBmFDtTHol++VTm6rEc5K0xLQMES7rsfo6deydp0L1ZUzU/+hUn
itfOcscXwrc73xdjPr6oiV2QpRbjJJbiVXd5dcevfYL/XHu3iextIJmzPgaYWZE8EX6kKR4zdN/j
5HqLewwZue3K8E+GkK+tKksEcE5eLCqsTIvxxhYJW2cVnloh72jyFs89m3DW38p6tEY7QBpzHueu
DSkN1NU312b7EVAo+5AYHCerZy6IhxzVjNX3QxB2ZQwF3el3LnaF50k31S/XX2iXCuqtPjlbDsto
eneDMdefzK7/aRepc6bjdlcvyG3RYkicS67dhzGVAh99bX3q7cIuULsFhWhLWj97jaZkZ0Y3UH1V
Reyk8ocinaeUD1U53ddtRhV1piSn69CkONr0g2xC9LQse+nm7IvZDMajxVU1JqXc7fO8+ZKM0xSV
Ov1RlsM31sJcabbcyLORmvWLZ7jOIWml89O3ktfCVOtrSRohAl7C/WVlBbXAkNUin5jasZrinYnb
rJSntHG+EWy2o3kUP3EYxZ6PR9E2vX0epsazjx113E2lt3MXHCpWkdw2NlSCeVj4/n3urHl9K1vt
3uOnwV3izHc9JkCaJNywOPpYVc6DCM+GBOKLxPNYV9V6XihN3ZU9rigs8YfA8suH0UtpVXTKp0Sv
Xxc7+5WPBtBkQy8vNhvQb+nQ4qk809nDYjZ3AUnx4qvGPra16KszFE+iqHseqDaslz6roG6aS2M+
2JY9yTub1U3AsmyQs/urxbALedaWuXB2lMgO/I5G0fdP3QAx62KrTk9OLLIpLH/RamHjlqfaTA9s
Y2p7bXZzbTJ037ddkBEHLLU/4S+UEp/LDxD0Q5Pva0Aes8KdmzqVvMcYMTpsW1sYphfk5xF4RGkr
3N1REOA/eiwyZ2ifsVwa85urVOpvtiTuUc7FW1bimsdMZZizXzplWDbmWU+Zs7ylagTx5AG8XBn0
D5Okial4T9oubdWuT6bkF/hQnzYLrLp8Sz1G528ChEDUoiysLMQ8iy3WJLz5ODqN91RQBhUps5Pl
wWswwTLkT4Rs7jujMJzXgmDiV8exG3Nf2ZllfmnyTBh/4D//f6r9Byb2/2mqvaurof/ouvfhT7Pt
9pf+YBl69m9kjDjNCZ45po1r9p/DrcEfMfYSZCHuBCfrShH8gylneb8FgMggnWOzCRlz/zXd8ifo
qiaBMrA0G4nN/jtIuSu95t8ZF6g2IRwWIQQ8ww2T8tcwzRTo3pttyU3bc/rXYmrWt0zyzhKlWcVK
aOsCaNl5VK1Xf8zr7D3kBhpR5RTYKFI9vnlc/6BMSJ70pUjPCw/JJ5SWsvg9jvO/8Q6bPjo004//
oPS4/4/DWP18HwDa/1+oKLWRHv57zOul7n7+hVy4/YU/NgIh4j7PYZZm8J+Au6GH/I7MZCMQImqQ
gwa6YwIO/tNGYKNtEfCkUGpTOP4kovB/EK6yOWgIQbl/S0ShX/vPWSqbCRIyFf8+AzNi219BMtOc
h6jwtGCELPdOrq3G22KtOXnZGIb+CUWiHGKdmsVZ9Hj9Doavdtio6PfsOzHcpKuvz73lfIZmgPEq
D+ZHux3expo+TjAD99WUL6+G8p0X2+jCKobrqo+NU8wHvOvr7QxsEE2vGR7gErV3vau8/uJoK0z3
5cwNYG/Tc9YdwgaXxsXP5bChUhyFARlOYV7GHneJOy4W40D/sVflCWkbeqE+SndzNWF0EsC2HGB+
eRSmWWCwhWeFuKedz6b8aigU+MBdLdJ5xhZB8ohMRsWGTwv/RreT1940fhbs12ahNEOhgUZO4rJD
NzulsEimKYc0XR3noK5szB1Y+CNrWCvYdsw83GScfNxTxGUNm1tbr949Sn9mxyb3KvtYjVzonxLK
lTFFFWZQP6b0vZ77YRbpRa+5ZbYEHBgqSbH7eXrunCZ8cfoxMTXbU68X2HXYLd64EqCuYRnqDVT5
7N+WbcNZ2s7kR1OiJZ9mbPJxsYCfCUza3+9EWMzjfRk2fF2MKH7koD27786YdrwGwonli+mx4kbW
uh6zq1WkKj1wyCVFuHl+VHPo5ymZMniXQRHuOntOXi0a9NxzUwRJXyDjgxC/hJJAJZWBpMtwVLPc
+pF6pEXIRRWuf2Nid+R6w5toQOr3yplc0lgFkRVA2o9n/lFUlACi2cHti/HQVENnxmXprep9HScL
edtKuL65ZIadDxTwlUmgUVQ16gXvuc7B28daKhJDTe6WfEVj/THYBcC+eabOMcaMaL5hosrTvcJC
YD7bXbnAXPdF8nkIpvS9FPgj8ffhrYzcXIaMr0Umn+ktdNksBQuLCoA1rMCpixvrODOLgNfW1ONN
4M1cDY2RVjFXNKXabRyxT33qE5ph0c523cI1SBdlpvJzogPxi0NKeZG9rUyIWZPQABHDOkTUjeQO
bAj/ls0zuxbm+PBUXjcwmdQsY1bixNjIBT+sZRbhnTQDDOQly+mz7JwcH+paCBo06nV56Vxav+Nc
y/F7kDfUzfIL939mfj+GrEtm8yt8weXVaWo7Aay/1BWG6kKKXQK5OolFWyt5a1cYRu/GhdKEI1hT
9mpETKvqJu0k+7Z2W72N1y3cdN3IDTDeiS/h0GFTJ1zrTkwpiI5tkWex3rcORrPt92pbTCubimVi
7xeYg97RfMs+0F68pj6s2HztvbjuDPvr/rDyMJrt+gCpVtrqs9Ftm8bVn3i3rdsC0txWkR5e7HvP
rNhPMmnSalNV5B+KnKF17123mcKl+O2RLoW5xKLPwtPvaDsfwyp0wPYb89e8U/IJLH+OG3V2rBOX
BfzQWT3NhFv4Qv6h9f35E/a26jRhToQGslhIhjZ9PhQEuQklWIc1mXt5cOxbbojIC+PmWBu84IA/
XEXm5It0fz19/jeO5P9rvPUt6vvfH8Q3o37P/3zh2/7Cv5YZAsb0HxWN15XF7+ew8ICwb/t1dvOh
6197zv5JEDZ/s/grHvjgf0Gt/7nMCCgG5+oYsJtyAoixf68Y3NnQGv++723MUtCo7EQ2eBN5+61n
978CPhbpj1iFSV5ZrBdgqaNRIzebjKNdbDJZ1x2hVoMarsQFVhB3o6fnyGjMto3GpDOtmPdkruIq
lbQ9BEOdQBbLs+RigyXNaUtKWkphw7lL6CfNGvArY8ZiGnEvTe5G6UkUYIwv1Yl/af5Bn9dCVjAx
tzw0SXEHbXOaL1ua6D/ZO7PdurFsy/5Kod6ZYLfZAIUEiuRp1EtWY1kvhC1Z7Htudl9/B+XILOnI
IV3nWwE3kAg4bYd4yLO5m7XmHJMqwOBoV1CCI+R1OIARwmDK8akHDlgCpSSjKccLVXt1reFAVqss
w4011Dis7KY8oko1KZ5Wt+qZEjqWsy+7PD5tk8JED2XqFD3NyUwuC91eyqMR3k5MDacjOWssKwcM
cBn2myyfkwt16c+XPnPOOT0qZ7qLUJUbbM30CoZJ8o1Cu6B8g3Nj2Cso1idP8GPjyQ3vyMJgD41M
KbwrexRuVPXXlg3vqYXCq1GM69Ai4fzJlakiNnlU5jaNHrIzjnH+jtE2t1qr23CQDINmrhLE7XZo
UnGI57Y+j5S5Eh7RaToVGpV0FbLlYgRkFkJq5iHN3WOS0Rb6prERX5WxK6m9RkZPuCV95su+bQy5
GQ3EyUZkO+U+Nar6ZGqa0vxh4dFEkKz1+nNJ1Zo5200vKY9aVNF4yngUE+uaiPP8tGtT4rzbaZn5
3aEdaTM4RoknaKof46yngVpyLroXkT7uc0Rk60xbnwuDLE6LpHNEbWj6jF7g6jKPw7zNv9oZrTaf
TRVRNREVNWrzqtjIVCcCPTHZItINTDbaPF2QdEtlQrLbGVg5mjLyXXKQBtr8uPZ2aTW1nzD9Do5K
L7hf8dIIpF2s0ghkH/361TGr2GWILDKooyTZrlXuna6C2/DYfpOZl9FPwTzLLs9rDIKlvIkcEK8s
S2svRqM+wUNrX9V2ZQJxquOzsNSwF6xPjvL5FLyajy5/vc9vUFWcNw9eczSaNtRQWpdIgQ5Jz2Y/
h2pGYHQQYZZNiJkzwuwyTDrH4ZtOs8lLUQlgDKPOBUJB7x5o5akTIXh65m6MphuCrIVVgQXSXFqP
jvj4bPVW9OxOAsOs4pZ7xc3Maz3OWFzSomUrZKdpdRLrpRWUcflspc6ZMdrVecWLuMVoglRj7GQW
RBxCf7qzSK/qeukfCpS5RNUP5UzBI9QM2+9iLbwrhKL8nKOwumqIqD4vLIzLXtgYtaRTyo/w8zZG
ojcBv9nJIkMWEXOAKD4hdmgHpxZmS2RSKh1kC70Ujej1z1+hpEj1socx1iWQxER8qYp2uJeNdZsR
YLifo7w/EiqpgWUbz5uGDga+pd6GEyG7S1sZyUslq/42pIwbZPkwnzhkxGztps+2s6IPn3zlv/mo
SMKI9mBmp5RgrCPi1UclmzHG0gF9YWl1+ZWKPu0i4hS3lVR15M4AfCg1wFrgVao+e0zo0A5HG414
DSiVvRK31gzkN9d229gpZnzr0SSsozLDiqLRAcOuONc3jjJo50ahk+yRdAWZlR0C5KoayNBB9VIt
ywYx18+wiJRTc9YLCv6OfjyBKPgEcPtCF3u79DmssDwcPBFw+tUDlYeTllNRWbEMcoekXUjoHSmd
XXiNKYm1Y5k5UHQoOmNK+lKHgBvKTTgYC53S7N6NunE/JJZ5r0PjpiSoK+dtqHQbzRmKvYWnbD/Z
udxFpU5dOw7jv/jHf7TZ+jC25nVs4D/Pkse26qrn/v+HqscKXfz7zdbpzx/fy7d5hHge/7XbMqiG
vUqzES/7KFjbDMU1POBVqcMkVBD5hkrMDERlDob/rqgZBnoRhCe8PezcLGhhf1RRozLy5m2gzrHu
rYBJWuwDV8D427eh7QeoHEWm+ZOV9O0mHTJi518UYhi7sjNIx7T20z77VqwyMsUGghbIF3EZIVXO
hnD66kmmiTb66Jnz26Qfwx8UiW2TVFRHuwxDqBC4NRUQ3AXYoIdobYViZZgqT82U7BTKZVZuo7ZY
aJt0GpLCmZodZ/92cDCzoagjS8fSIDCobjg+540rbsvcTW/SocxuwnKgh1Vih7mu7HE1+CNdOy0K
Od4Uc5+cK4OcSfEckuhUtlpvbVm2wzhA7REGmjKprTeIub3vOcth5seTVQaWkNF5DKSx9m0L4bUc
dNUJWqUspx2yM3A1Gp6fjWtOc8nBP6+w2wtZs7OYx+xblNRP+dhm6boL2vAd0lVp6BAj7CxUegNm
4zIH6xGmNk7SxpltYdsyYu08FygjN2Tr4tvMwmzeOoa06TTIPtrqcdUHBIE1OuF7lD89VQcE5cGr
GcgZnVT1GG1kiUgVMcGDyNUISR1TuMvOU6O/BnfEUDwjdnLD16Iy7QN+Fzm0icbUjzhwWn6s5eP1
kDro+zqhXhgq5XhubqYLlVdummH6IAQ0iGdNDXdQLMWXpCvnB8cJC3dH1decvBB7MIddtxw3RV5h
j5mo1V6kkiqGD0yf4EMDI7qJzDWXX81w1b3q42h8C6fRnX1A9CgaK7to9pJO22NeDeRrsxtttjN8
r+cCaPZTEtPpPV6Q+Wh+VirWTx4XbQiVBG/8WXVG7QuK7xH7WgU3qyuLH+3c1crWUlHJbMwJGYhX
pxHtlDYhXx01ITwBwiaz9irpADJ4fYi5jF2IE96oxtI8A6WloIRNr1f8TGTdDTyW4jrHkpEHGK8K
otSMujluV9HkRLfd3MFDQUv5P0fXv7JvLE50fz+bXhQHFeT1r/86uAr3H86afgLObZ06X4UurQks
f51UdQvZnUWlWTPWFZT55t/T6NqYEJhu2Rmv5eY/rBi/bK1er9Zk3ayUL5jtrg2M8HA/k/RwYIoU
rJ2mOGsWGLk82RZfsGoE7jRrl4iOlf5oGJyhOSMvxUXNJScanZhEwdIoNWVMT0Gc81wrIfwOcprC
81SvhtBrComvbe2mrUZ6zUXZAn330el6GmlGNNQw910nwwaaFRmlWKTu1wo5wHfq3MQCY2GVzp7d
6qUZmG7NLtpSG/Wq75X4vlwWAVUkdtZWPbuQycOQVuPYAuma7WFgk6RJ2Tumadu107cC0kIb6FML
LyZzbaBRSdO02lYIxco3fa9VcqtTxTwGJZ6Gu6KhsO6Psl4WIN7tanSdOy3buLxCnCpEnmTbLksS
48bFlHcy9RkKCVqZKb+eUpxnSYRye03uZKpzOokTGCS36ZlU0pRjuwr1LMjG2LgeNG7Sr2YSMjhN
t59ApF8OSm++Wg4lRPfCr1Fpr7FUvl0g81BjiwyTnB6uW1PRktgfCXItinFvhbl1lTJBBqGg9Nbr
sX2udmpv+Vae4NbWRtvZ84PLT+DzrP5vdrCOZkGUI9+IdAuT4szB7pmo0qiIRxdlPcLAc02xJqih
I4eleOqPdZA021dv3W8OaL+5Hr4NkqTh8hFXZqw76le7daJXh1xfGq43dcsWYXfyLXRYksgb7x41
yse7j693eB6kFb8qSyk9sR/R6fe+vZ6su8yBh+8EhChNEOij8ZhkhNQPkzD/5NaYQA4eJZdaOegc
BMy12Pr2Uh0aaotqlxMoM7gkzIjVYzLWn8ZgvrsM0w8CX/6t2w4BBesTfvUEk7EnzzZK7CBSoEgR
49Js0RPZ3sfPjZ7r29shfkPHDuPijgFizf0c3E42TuaYLGSP9iHwS3djTUIhczAajfkYZ0nS3GJa
VsW33KQ3AkFcT57ZEOj1Btdd5YRwCFrBWp6bYmAWorc6XUwjglzMhIQmf0sRF+Fh0QmsLTG01jrS
NL0YQw/aalTuEa8qP10wZsWZGxnKsJfTYn01R2gCm6WXDKCMSRK1VUkLuvNAhQG3WXoBunl0xqX4
FmsmmyU/dpe5oKeFLZu9YkkleYvDL78eDYU5oh/QxwZprtfuLum60LwqlQZHA5AiS0XQhH6rwMQz
RO0JpyI0viiOpQLJAC3P4AhMJXgeV8deLGZsYsok/Ciz0JgopZijbakVFYJaiBvFubYAIQl6S6Zl
gZWMktaJhNnPSCyKTN1EqtanNHGSOi/RMYxzeFpQnUw2Amtvfh6Oam3dWgUdGd/BVCh+0A8oCaag
zdbsYqfryhO1KsN75EJKF7gLBsj7CSrn44KT5UpkGXgsjzDapL9ckEund4Ubp+2VMTdyuFFdu073
TpJVydmSlfXgdXlZ5Cu3YkTaGKTEh2lbswtnue+XemiAcUxpdhcls5l+afS+qSPfaOPkfJGlopOV
NMn5B+Lxko/SO417MVCwJ0imcNp4yxWdCqVRncAnS0zxY87yHN5dNI8egD0xwANKu/oJaFmGbSTt
I0fu6Yi6hrdY+BcFOqlWUW4Vmbv2LSAz4EhJIp18WyWLa1KTpLp328WyMq8HiIzTHbbXqNx0kTOB
Kity8gk0R5mHi7xZymiVMjZ5eM/WzLCONdtsew8Oh1Y+8F3APdrH/Whr2PhtMejf9UjaSr+rUcs0
j6Rg2ePoR5yRKYY4bgJOLzIGBXdqoumBTWvrGn8OakkyirIoQL8zlCe5ETrUzlrZzXtYRwjYkaja
O7BrhrWrzQp8QD2tMsieL9fZdYN0oB0pimFvej43jblyIVG9adFl7lFgVd9mnTEZLDIbI0/2bjkF
GGsQCeVdFIYbNAqwFdNxrnsfR0nYHzs9baJNXlOi3ZjUoEfPCh1sv3MYnaolVC0SHUVCm4tbdTe9
02ngQkazBcli1yaq2QnRvxKWlM4lAp84KFBRZbupnCm54W/Cs1PGMVQSq8Yve4o5FEG/St9x3sd6
LU7SPtFLbDiN+5CQ015vaUDZUYA/PK23TZPY1pFVNDHpo4tc9U0a6U9ej+p0lec55ZmeDW50MSCG
EDdxPOnKvjKkOgCMUMvzbhB2zXxUVxkUsDC6MQfu18cAy+LisM4gYdNkahTL2Wy2da7AhXSNgo+8
WHy5fPLc5jqr1Dwmp7I8nxTCjL1iQvvp7ifWDWYgc6G3t8NQaulRc4w7p6GxH8gyzylfO0nTBVi5
6sLcJWMZatFndaeDNcA0oPgSQYWKhaUGCvLBRoIppC8x7AJenVLaaZi0s9A8hy3fZBtJ/HV9NxXK
uBzpCM6SnapE+kPPa+KellUz9KdNBgZ715ST6vicZGcXWifow9uPl5CDpdfUV4eKYziaxopIhuRB
2akswyhO2jTGsV2aF+6kFrQMw9EzFk35ZOl9CVV5tbN6uZZhsyCuCz2b8IPFit1kzcSAv05th3JL
/7bwEiRhgalX4m4GCfylxlTM7+nReego6qaiUUHrJa6PPr7pg/3N+kE4o66HCGdNQjIObhqgaWf0
q51fhzpt7Vlqoh8m8yF+RUDS7qnThuZnJOz3o4FtgCbU1fljOS8xnK93BCkVdVMxzTHQmnEO+pLZ
NZ+qP+R6r2MOsDLhPmypBGeUg53UgNgirgdYF9W4xn+RhbYbXOyPHz+/9/diEpPFk2PPwZ70ED3c
VOx78iLBqBL3KsxTUz8alc5+/PgqB3Vb/Ov8cI5qmiMYnFzv7R7K6PQRGUZO+anJ7Y1wG9MXda5t
3cplhVhdfRB2k19v7R9VMv+2PvmmivlhvXO93iOiyzaJQCD+86XQGf2sVh/1m/8DODMBCyt/tvOX
n53M+3/+n1+JH+vf/O/+4V/O7Ju5xpn9WElEIPw0IFRvg2RdHvDfn72vuGDLafvlA73k1K5//6/D
t/4Pjt2ceOnOOvDp12C0X21jof4DzRQFShK3TeR6DkPl/x3GUalwGOc0RVQ37/2/D+O6+Q/TBuC/
HqBfrHN/1DY+GI1rNtx6ZcqqtEC4zsGYt01mUa0Ou6Bra/NMs4v0OFH1q1cP4zdHoncX4c0VVMZM
XmBmjMP2muS4qTjCaIM1xvBYwA/cN80c/tnERFAWP35tIaBqo1lyGJSVOp1SMXO1AZxR9YQK7U2M
WWGbDAr7JlXRfhWafo2g39wU38Cbw9DL5ej38+gIpHLWb+j1nBROkYJNfmqDsM++S7uj/9W6dbA4
swZaT4zgg+bkk/P1Wl9+tQj8ukWHt5rXWthUo99es+pXAbWhcs18yE/TJnKP+qydN3pvDIQEDIB2
hYFMxpyPUtHNnyzKB8vdy9VtLk0wnWlxejLeXn2YsUUUOVd3GzBf4wg4hopKR7BmH31yo+8vBUmD
a2Al5NjO6Hl7qYQ0r3wg1wH3/ky5QmUH1bhd6wuIF8HHg5NywLunin8ZByhDENcX+TVvL1Zwqui6
hNJSjn1x9JtKFuQZ2dE1dkCr3LANbB8c6sQdNRxDS/wZ8NRRLmTxkDehgVsiHlMvhR8JIWYI7+gi
xFXQzlnyjAzc8Cbs9PdTk1WwziaST2lxprrDctkaMBbrijOYv2ACup/JQf5qIot7ULQ4uQktGl6+
yBap+WHY92qg42IM/S6MdbGJzQlruROhGy8I/DiNHZGEvrWE/SlnTKv0TNkg29KAmNwJlvPHcGml
uYFVknf8rs56PcS6+zxViav4VtPNVOGbLoLJVVrhiZ1qsHIH1zlzUyMCntq6d6g8w2e7iobcl3ld
PlGuarSjMe2IE+n7vLil5LzkATDF1Uckl9uEUu/NLGbzNm4rWv5laE2ctm0db2nEiv4tdbT5EcOM
lgSFGFONXW6RnifWqKB7T22IX3Mf5+Um4rgiA0HGsOCHiAl/2IQiEoBV1weix73pmVho6SADUfne
samm0GeRtM6m3lJOpMt5Kijrfn6srTL6qdpKczZkaSN3atvE96pIkxt1TDqUjK2wbpbeGNnrpnb+
hAmE6jwFL/VsTBXwn+m8bEh3jgroW6hRlyWOL4DSqMdFrZsScZ6iAF1pHc78bG/RIY6IIC0A2P24
hbhNg2auNFiLAzJCKQxlj7PGOteMrpu8wk3dJ0A03VWirswZFXINRrK8pQ4KjRW+C4YO6cf1kt6F
dFEQ9tV96NINpk/tdSm0vbrOMCrDlBEnmQGBdqsBTVaJJ6mnC72DFL4ZNGA/agICYR9bZhVEYUPE
FhqfbN8TqPlEwgMmoWleejLAtZymKcbM6RkbRXWXj+n8vaNX/lVR26VCArHgd2ROhiE4abV174hG
X/lN1YAH0B70rxy7c9/ALllsk6q3IPK2Dn7aZPghnd740qp1FyTVMjz3fYeccNQ6EzN2qV7pUvs0
jeaw4sMM5q5Wc4fapNDoFR/07wDQ44GlshrMDSoUYOrN7OxG97aMdEg404bWnddBeVakBZz9um4e
R+MEkZ3fuOfCPZ2KC+gcAZ0oeh6UaUjl3E5dvnuZkP5nF/W/4dO8mpvfcXGuv8un5H/93/b7j+T7
683Uy3/212YKOg7/QA5wMNCvyX7/2kyhhWcrQy0UMce/VPL/0uDh06B+Y/OFU7wUhsvZ6S8NHp0N
8nUEGy0cHCopQX/SH/6VofVqfeaYzqbNpF8Bbcd22IK/XUmiGXRHx8Tm5Y1WKbswArWdAN53grK1
xTEkLY5NLXocX1d0dfQ0o5/vFup32tHA7OJipCzyZ3CE83VE583Y6maf7hHEpTs9XroMMRy0lcQe
wShiBWuQfEVIG9K5qTwqy9GTKKPmiI3QbblQvGsdtTzBAdir8CbD9muS8qrrZaI8hWxpvgAP1raj
mFKfB/2N2l/qg7QEB+DIkaJQUxrdUd1m0fdJz61vc5S11Avs/AuTNtAAtj3ZURaZGIl5NfjcLm4y
zaFi0qIzfkavi0o5b4cxaGRpXgrCMWCgdKZfh8Z4hcoF3E4mIzuBMlcNu84cpAGaOjbJnex7usU0
OTjw9UtBCExTLOZJ2CGxPQa9DSjLidv0mvODPhDRMM11YHdh1p9RhE12Faefs1SpMyxvpS3uVRpO
061OhEh5tIQpTFkqoT/D2ILnHWOGCWKHKF/8X01+C6YsYXrQXHolEGKwFe/hD4TZY9ZUGcsMkS0y
L+7oEs8u6rQxLKxm5zgLXsiBrV8EKrtmVYyxfQ6yGZ7HeOIomHq0xesOs7YoJASYn5pbKRI+v8Cu
4PKFRbq7wXsgq1YJClaPWj2DqeNkhR8tlPbOE0qBVewzvJUKCXKkWwhbTF/XSlc7QwyNVG0ZZAs9
SZph5OslKawjqygfmBF0xt6ka4/GRrqWP4i0ck6dpdPh0VvDEG4IerG+hoRXKF5nOc0QNAvAATZ4
jvtdgv/WvEpk7ondDqI/rXEnL443tbCTtmThFep2mCQxMDmVWl9KQ8/PgPObwxfLLAaGVgEE5JsQ
6KjEEhbQj2U7uF9dN3NuHDZF5xY0OblV4z67sq3JGb6wZSnF0RjWbXcHM9O6Cxc3fYrV0jAvmmqo
H6Y5K5MdunUqWlOSR35Ds3r0p6oQlw6rYubLWimQb0PliG+70c7mHSVGNGSjXY6PFg7ayM+oCnLS
B/Lz2DVxRNuv1vv4BKPuMvqIS1mie6F07jHxmguaB8HuLta66GTRR+zUaOSq3IM+rSebtlSQDoLP
Hy8IkRym/VDTGFw4ELpbAw3IVV1I/VYIiphBmDTzt1LiaQlI14grvyOPbTvA3QUq6/TaMaqjmUId
/U50uoNx0yRz2PkIZt3bdDV5b5pqjo/aah5ViKJ1RME+GhtIrxHgwe+qM7bjhkDxKPViGwDkcZxm
TbfHiR2ToAI5j8DVCGI8Hhe1CaZFyZYb5GW0LauZsQi4v9HMC7AfsvfU2bCf2qnMLV9BIREhQWjr
G4mKpT+qEa8DTJFFPAcx5pICJ4dFHItGshBdBfhIm76t4hFSghV/r7PC3FfaGF/YtjaY26IklIt2
QwpvqHRNpfNHTedLCZEun0Q10EwoSon5c6G8elnrk37sIrSMvCpq0mfbIWZhO+YVII7e1WcJljJW
wUsqeVIdQ9OuyRtSWyuYMIHvC1VibJ2rqLyjIq7fwzVh79aTtvmVRpf4NmmyB8XYWvBPAUmMjVeL
sJMMFTsj1AT8Z0/jOYrijTFZBrzDBGbH3JgyYoNVh0QcRs0FRVz3q8LEWnsjPTJnG/dmcVTZtZts
nUaD/lSsJXivGF2XTLq0WfIKtOtA+FpDrjji2aTMS38OYdJuKV1XQTn0tMBOYEBE9pHeuBX0C+VF
JtvRFCt7bwBDEFc7Q8IUhERARHG4pdkTL4iuC5UKfbK6WCA3O9bSjr4C7cE6rSsrxVcVUTEiGg1z
z/hQcIjcJHpjWIkvdRV+xBAUaVWneEWI61XC+tIedSMzBw9uQjPg5B8bnmnHSzKC2T7HBJOX4JXV
UmV0NK3erWRTeGkKHRBNOuQ/spMugunFHVW+OKUaQzRtxhlVabD6sCxqp7ANJl0lW1nj527iaFjJ
WTM+Yo9pB26GDiZnBsqV4XjfAaoncgcTlQztIYjICJJyA2TUgJIlYgy3XmJk1pRdKuYSonOuTbdo
gOtC8RI0vKTXjtHUnJopXyhaJe2BXI45u55thX6OcOQM8Ydsmuukce3KR1iIDGssxGz5alj07VWK
DEyehoZpj/tU0IDbi6nrnpEldTfK5PbTpke/G/EB6+InTmFq5oQsdb0P86SZ/Yo8vgdaL/FyA3Oz
KNFs2dnoDcDzxa7gjGdfwINI6pPI1FucV5OKqyeq6fRhSue4yFeQI4PzHaXT+13T8eFTj3ews4Ku
cAZxPxDXgrFmbq2lv+g5QK6ZHhG6qjqFYby12Y4ntBGbciF5JWU6NvSYzbmxzFZxGqtydXsykZyO
hUSjzckZgulOLZPcPKdhOemXi1oWhj8h1c22zUQszFUK38UI9GTQH6LOsGsk/Evt0jNz0u58RDu0
d8bZuei5I/eOflflMKnARjjPkYWbx7k6sEJlbaYMcH6oQJcXfaah2nBGVVyopQ3sbpE9zPl0rZg8
dloYVb6Ddu1b3igRiG4s3OdiUOZrUYdkH8Um0yZU4xjesKkDz9Q8TZf6g5a0cb1OOmb1AK04uc+1
Pong4EKsgdpKD/aoUKImuYJVWl5rM+qxOyWd7FklfyzL9WNmDlpweWORrOVHmts+mxU3dVc5Relu
qrQYYnxFfSMQWEinC0/a3DbVXQp8YNnCTcfp0IcdxRM/4Y1IJj9vQIseR6aaPqJMs+oN1jGwPjFj
cb4ciimOHiQ84oeU/jRgqtTig6aoO/hOc6LBNxVb3uRoNoZO3ESlIuoCRq3oCzI1UuB4xSSnbd0j
vT6VoFKXL5qzRICWZuxmm6WpXBtno9voD5jIUTcXsygv4TjZD2luqs0G55Fu7CSZM4ZXYnVvN/TJ
6J+uBgNICVgRECcaWpEMDzKFT8ns0OViOzuuHEBlQHT317wYMMdqNDtenhr5Pc1DNjhFXLRiZ7jh
Eh8BS5rpelo1S4G12Glhe9B2uEWjWc9ionNbwmYiQfpcoszmln1XfKZNo/61zKf0Qse7eOPg7phJ
GdAMsekbmvh+Zw3swnuNJVit2A938Uy5Cp4JXfUmNw2OcpnbflXBPdTABaQEXj0KW9nkQDqyi0zU
fXaBixsUjsxKd78kJGccz1igfXKdJuIrUbsch8iBvoeEFQ4+ahfnoVmj6IOCQWNdE1lXZIEaQsfy
5myWeFbZ4FvgJfahVCi2pFAOngElTLc1lsTdsGZx7iER1F8WXtV5a8wdQzSxMZZa3MJRpA/5ZggT
9SqkO3pBrkz3ZMcJOTGamkjdX/eOPlxcVTDqDbP3SXJivCgjUTce6GmVKYKKjwsFb4QMhax8iWyk
TGFkbSl2micLhSWVIDeSd56KDF3SFutjCLnbjAUrbVF07lEzGNZ9pWTpSQWNE2QghtLez6ArEgyR
qdN30Taz6Rl2Q82iZ78Ye1qXWwX76rC1T1EvxmeKFqIrqLoWwRKmXRV2fiXtS3bp7nf0AhWU754h
0RNkCNwDthSnh5SaV8Aud7iJF3Lm9gvwwktrWN1FM1EWe/Q4ksG/spk3dt9CElZTtzoqMNblXkd/
mfjTSrMR04pRQlmZpFZsRgy6JMhNTOyfdHoOqrUAAdgVUiqF4qrSHVwFda8rxBXZV1VTwsSfppzp
PVtEdJ2WIXXGnCCBuLBKjEPsVC+NBJLOwsI+fvIJDgrv6ycg/wiPCAH1FgG565+/UtKwWDYkQTFR
1oUanoM2NrdhN3fPr07pv6mEH/YmX27UwHj0YhFQ3xVQl3w9jIxK4YuJQmZgN11R+9JKXAyLY6V4
LnxTtCbLxFNgL8VrrTUW8vuYDtYNYta4/qRS/f6+TXs9gDsClIJtHXpk+lSpwtxMKqT/hrnVLA7R
ZThHVx/f9++uYtDAcQgDVikGHPTYMpIHB6C2WJzIGDrieGKy0QjLT8xJB6VwHi59QjJxKF7gWcHd
9/Y7FJPD4S1F3q1anJ6ZRnWdlPWymW9TWILVr+LT33Y13t+TveIseHxUSpCMHlzNcDin9+FYsi1y
eWlmBE4bNayH7pORedBF5q4ceMVw2h1BF8s47GTQN5AsOrwbIar0dFsRElh74dxSwjXqckPtMvms
P3RQ5l8vSXEfGwD9C9zSqzz29cvgYt9kgcMxjs2/e24T8jlEHA8naiytG3UZi0cm/clXUdRnn4zH
g14RwlvmWpRzBqRLFA2HPd/MJEpVoI/yya1n1cw4VDxPhHsxC0x0+YKeNtNEC44cwU++z3ejh4dM
F9HmMQvcTtr6PbyaASpLrV1rNqkjZDkNDFw8CqWiDiSth0VTf/j4jdDWIf+6AMaN0oMz+T7xtK59
zbeX0+ukLhLNYW8zEO/G8WxiYUjzeb4VAzAwYMTCBhIWiztCL8NyJ1o7PE8Qo99//EHeDS8+B9Ou
hp9Ed2197ay+vu25U1PdUEThpz1dHwJbF44QGhCnyFebDEQ7IOVPx/RvvmWLed7QtXUqpC349qJJ
iOImgx5El0qIu6JCU6X5SeoKeBelOkQ7N3IWkjmy1o2K849v+N33LDAY0xRE6cr+5t2MhydrPQPH
BZBCdHeqWGhBJYrTPcOu5Ajz8cUOnq6xGibWRpmmA7PiER8MqrmzpDqZJNfknE9PpBzsjKB161ve
YeUgHZgh/vEFD2al9YIsXky1FHy5w8ML1m7axzpEEL8iymsvUzEE+efz+bvbsnTb5h1dy8F4uN/N
tKTCxrVLzGefFfWmdVMtWMwutv1q1NO9pU6fLZwHA4Y6NRdcL7faltDeHwwYq8CjPYQ1DunI0B9y
DqxfoY1vqJgI/GvUgQDT8aJ+/CwPRgoXReDCiUND8cre5HBGoL3R0sVZ5YzK+BRSgvHdSj7lujV9
8qX95kKwkRAK8z/WFPNgLojnRKv1No38mdfCQzc2A9+gwZLq2Z92ptc+8RosTwPXRnx9qNwZ1XFW
Ew4BuEZrclrWm8rZngbu+quPH987iTvXQjDBtoKuKYSdQzFDHloiJdw19muDO9LIsXUoeI79cJYS
Hpkeh4sdXcFxDM8XCL2LR7OvB3M2FUu4G8zcys+QVpI18fHHev+wzVWZJRi2Jka3Qyx/2ZMDm3YJ
JeKFY10IMwzqnkw37vqrP7+UwcjhiMwm4d3DJnw0nkgjjX2tGW5tOd4OhbyF43r755dh88rapWmr
AfVg+JDIa9YorCO/11K6vlqeb0D44lvu2/w/eHgY+zAHGIxUBtHBxC1xwwxgzP2xI5coTpbwHEMB
kVrrrz6+q/evvIlJcfUO4g1AbXZwKQosedZCPiBuMEz3VJt5v6dBLkcEM6YYTY3oTOBIefz4qgcn
Ed55tv8sDihGGCAgod7eIOY/JYQnG/nMcC5qbs6a56OQ8sLtesZpHI9fyTFD1ODQzkHOXHyyU/7N
6LQZn1C90fOzcBx8lxyWCbkmO4r1f6j1S1vN9YcqX/cGhVXwgT6+2/dX41bRAmFFcMGOH556iiKv
JZYbMirblRylUPi2+tv/xlzw/kK0+mx2VhgIWAVXM9XrXYaWIqQDTEmhc5le3gQaZ//Rm4BzFZf6
uh0nmvvw6RGFMCWr0dJvLHK+E76ju2aSA20rfvWnj85iXw4rn7HCfR0OlLHvncjQah5dlx6v73ah
Jsf/ybvNQFhVbQjjmLHtgweXC8EOuKFP6phxdUK99akwzPIkjfunj+/n3cbBotvPPpBdP+c0zmFv
vyEB1r1Ne8odqakRbk1WT/D53fzmIpBfcMmz13beX6S3izmpwFZ5uVGW16aIu2feKHP7x7firKd4
pCZMUbAA3t5KMVZI5roJaOVgRFesLyXgWfnZmfb9kLbX56WjtwVYQ4vq7VXY3ya4PfvQ0ysQ9oHJ
vQ07AEtsn13wG5/pvH97OYSRKBDZiuDHeXu5cO7K0J4plerVON/m6E+OmplSRY6ybvPx8/vdpZAP
s5PkMC3evawkuc6495kVIDKFU5C7SXWiZhzcqyZxPjMXvRsSlB9gLgBnAgz5/qyJc8dFNeMqXhrC
u1Y4/23UmMH38S29uwq7RhMxBBMD40G8kPleHe4UAmMHEqnJS1yHW0fFNahn548fHFfhoa1SR5Zj
1qy335Gs00Gx2oy4QQ7t416uNgdO6YX9X9Sd2XLjOJb3X2VegB0kwfVWomRJlrd02rncMJwb933n
038/OKu/smm1NVkREzHT0dE3XS4IIHBwcM5/+UAuaVRnyh1vknBGA8RBECLhJ3VcnNixE41j4QZP
PyOJHrHJBLugiurDpPX022MrOKMdcWoNYQmBJ+GmIK9bjKfGsVPRUncxFaakjLBn742uE+/++Esx
L8QW2Q2qeJMz4TWg4vqLv2eIBd50qWYjz0HHH6vpLzWJ/24BR8gPRanIIT+jbmSqC4jT1M4AeSNY
ZnpWdZDnR70tVrGTufXq/SmZb1IZRpKZGWJToGv439f7ogmGAbtTzm4qY3fvJuNV5Pv6tww0wrFs
BDavw1AWN6VLsxP0vkjh1qGGfzHhLY3De4jIPFxVctVVDof+Up1QjgTf0FDLbjOkgLByuu7a3vyK
zYOAUx6mzbWtZfNj6GLge0Hhc3qwjBZ1o8rvaETZFfgtGrdGhCoSKQ50WJPHf4jlZbBPGjoNO/qX
nyp/EPEhQ+H7S2O2Y7jV5SvrYYQ4dE1NHStWmjeImJgIvz0Mc+kE102boYZFG1DcVkjUzF4DoOHo
jhr0YwfPQulbJCzqyjAxf879aGUrYjku3UFtjXj3ToVz3UaN9jWGDUXbyu4o+rz/Od7uY2gomLTq
1O64WJfnpkFwGKYMYvNdQA7bJEpO4+nsPn57Op3nu5TuIgK2QHRff3OEoEtkM7keUOWmnCTS0b/O
3Y4cclD8a20q5/2fTQseMQ8tQFVS1Qx662LAoh5SSkSmAmwkaX6NLoSjNO/PwY2Xi8coBFLqq1TI
qJYvEcCxg/uLCdxjhUYfqXhEmjVDUr5/fy7LG4hRXDBm1B4JBJTkFje4n0Z614SqT+++Ky4hACK5
2KQ+L4AM3O6Zh8aJKfFC44CS+pMIL9OFJMYPsCg6ZdUNCrqTGddCQOPydxD4I6zixyLjv0s5GgLW
/+dw/GfRmlf/1MXPQhrkNct/1f9CPogkcfxnOsj6aUKM4b/2TfqU/2heQhnl3/1GMqJN+S8KpCQ9
Fgw3ENrSs+83L0RxtH/h5fe3oI3Jrv8Ly6jxVyYq0SDp2EryYv4by4hOMCKCwBspYllCp9/0b0LM
X00cuDT/8R7RX28gCZC1cViiSE9hhfqbVNV5+bjJx37I8zLU0HZK2osYr4obFFPwsMYNVJP+RS1Y
+C+GavxwBj3gTTdOF/XckF/j9lUmSNu5bLid2k7FKqinGPchyGkbnNr8W8B+41rr431n9V9SNdG+
u6il7EGHZ2duqYU01O9pOARF4ghXDNy519MIqzQBaF+r21mwX4PkwS6ncqVXA/4tONN019M0XYTV
1OprPSxz7spyFOsiKOheJ3V0I+XlL3Dgs44VmhMHVQ3adenko7nS0r67r1GT+EDX65NKU/jFnjnR
VnuObX8X0/np3KqYLFLRoUXCZbuIF7qTRHjIWGLbELLCjWbUH0EKjl9wp8atyK01dW2NZfFUTEb+
oayGB4yy1as80LrrCPkg9PJFHt/2alY+SsTRRN3f9aH+Ur1dgS4dfoKedPfQ0L5MRS32GQ4XT4qo
IZs7U5bftYA0wA3hruCNqr2vUdq3V24YSm+T1i9WRpqX2ymMPqlW6gcetEEfydrJDF2sSdr42/Nq
/FGk+W9yy/7PqoTjHvNii7zFR8OIe3oZTZ7/+d/hxNABMst6LiLIqI/wdPt3NBHmv2gDQ2yBc/hM
pyEj/DcwGqc1eiQOLb/fEYjD8RcwWvDv4wGDpATFYqHyL/6TYMKFw0xedYZ4hstwIhMUHrB0NF+f
w6Yz6zFuFYwihCI1lgXoXIR/Vam8LG0wcnTk8JCPGj170rK8UdeGFG0Wz/rNKe7m5Qo4Bix030oK
B2lJJxs3WTGiO55koJE4svyAyyFR0Ie2Q+znnTHJ/e1Yo3JcrrquxfnF7RR25jo0+8jcC9X3H2hR
Jq43wpHAGwRUYFmDHbNCOyThUC0MI1xMLqpoM2ltlX+3spzMewWHIUQXCbvSFtMJLbON7j6y2xHJ
S2dqxxY+lmVhURG0qIX9Er/NK1xsGjdVJ9pxl2Hu0XwYf9tcxKEpvKqudfwvaA5ihiG0Tjpj6G03
JlcdiqvqrQNc4lvMu0mD0jLRbBxX3Yg41WOVZl2+t/IROfCptdEZxg4E+ZgUJ0mnwgHHAQC3yhDs
+ApKbvqYxlZzU3Uow4BDXkMSDXZ2roXfG8V6LHxx3Qb9qqdLd9TT9mLCLC4exc8uCu8qTDWiNYoM
CFJ0wM3zSsOwsnVpp8bFlYKwBV5ZTU0fqKmPUmRog38lRWhXOfKzPvmJwZpGWMU1CW7OcXAZtO3T
OFzTidjmeXiJHrmXVHa3Rk9q2mMOGq5qI7Q/WK15dIN8TffkiEH7Zm6NHTY326qxAEMl5eM0V1dl
PfT6lZIV1WGom5t5Co3em7BdWtlDeDeg2rGFOsMVVLTdYRyb69nXzW1jS8VYyqAb5MmSz7NRjNe0
Xgz0VrWj2kI7Z2NQnuAiMO+5DEGxdMEjws9iV+PPfJfpPYj1qccoi6dFMNT1RTaiDT9Knyf6WQ8t
yuzrHj9QPG5Cqv8l5i9V6x9STMT4Q1DqyZha7o7OoXq0g/ye/pen19ljmbSBR38c5aO6M6O11Y1l
tXbmMnzACrw4WFbt4i5UOSEYzfBSdX9athN4OQTxbGVQoV8nQ30clAr4uM37WdExGDuAj7oOcis2
N4UQxscicJVgUyJzWSMZ3IP7ZyOgPFHuIrP+EBlzvbJtP9/29Xgd2YmFYmie4vVVXPdCxUW1db0w
dtc4RxU7DIM+9FWxs8uo9Ya5zS9AxTygk7ZF/LFdZX423EpoEomoZqyh1bEXIvOZrljvzaSk11Vl
U3eV8kCHwzgdwrSbL/1cXn7YV2ztxuahWVjWbUclW9mTZFwLoDS4mAYxqURUftPyFm5DFX2rUZjk
egzjH3bZJeUa/NETQm3i2A7l6MmH7EHq7F/aFoxXS0KnjGTcwUqoUmmH3aydZNZDwLgGWuDlUG+b
vIOhl4mrmAfRyooV/6rpDHetg5XzmJV7q6Of3m9oGFrF1mjGp0RLfwxCy8HdZdq14ehpvjMKZToC
X9cu4hTYOi5q/DXwINsbBhV3QQUNg4Md6G1wMVthtAasY9K4bvex3g6bvKNpsNUFrSd0jKuLCVAT
hy3vEP+FH4JazOwCAVyBou67Iw/cOLvJKuWXpnQ3TVj+snwLeL6IFFAPU9F+RH7f8VCW+JjYYN+k
kmDYttSui3TtEGuPqukfEID4PNl5qnzLRKWTLjmr2in2sQZzJXJUHOw1Pxff8T3m5Tvk6Chj0HBF
XnqNVG68SiI3BfVTKLeGFR7qqLyO8sa4RI9/1ZWpcZP2Mf8QxolENKgiat8a8Fv4mgESMnTXtF/o
6rqelTrJSvTVz3rI/F91aH9NXWUjerdfuSLJVrNaooQ++p/8frpCH0PBBwmnJT2H36D6brWPe3EN
5U4k67Dgmb5uyix5KnwlvwnyAdA3BvVebSDIQ7KEDs/1lAQ1cHjQ+NvexjRaQRcQc0MAq3BtHbJY
rMEQFIK6adZemQyXWjxfkdGKDeeJ/8sa1U9aVUVrw21CDKOCyrwkOU0JNYiXlHFxb7e+58wYcZYN
MkAm0tcKdEMnRFylUS+EUZrXqM8AsvfbxrOs0Bl2ZUXIgBcJbKRaE3NMb264MIKiAWsx2fe+CL+Y
/vDZNgv7OMHVzKtd4VTbsa/kI7M5zmg2TvG8hwLSfc4oS65st9vn9dGc96NbrPq0uklIg4kckPmE
yd4vqsegVnHo8EdUNKitbkIdJekGkEwXfSfSdas4DMwrVHiMDwLPiR+i/5lihY2GLSuoNE1yGxEc
UL+5c9thZWrjResnR+oXyFiU1U1Ee32VZpb61Wyo8Ln5MQ3FB8t5KluzP+IYAoS/3tWzfwMz9Uot
umaHeCEs16JKt+APim9u0N2UMKuGULsC4nuY4vQu0fcIcYLNjFaYI2PwuB5Rrh7rwgvV4UqJumMw
ad0615SHaTLhnyg3VQtyIsjrfaYHPwm+Q7DHRjlf62Z4Qz083QIGODrKr1K76yTto0m3JAefenem
wmvF+H3AwnTLxJVVywsji9LIG6rke0mcLMqPuvjmQBHuQ2NVxz/gI4DDKW7IDbYqQuxqfYWS4nqE
t1nmwUfK7xwzjVAEOlTB3rHR8JWMdlaL79N9ptSfqm4f0SwEIUBI9r1g/ulYCqwrIKK24nVjtcWD
cZfl3bU1E3y+zth9d0QU2D6r3rLXtnNNAemKI3tLPrlOM1IedH2rGZBuN3ANEIyj2EsanE+j/tDo
467VqgvL/p7W5o0TidswKzZJ5YCCbdhGJfnFF1M5ZsJAd6hCSd6JESvu3ausk1HxU5LaHna11Nw3
uvGjVnXilB7dImvOegWHEbbBup6tTe3Dd0Z511GqowsZe+UHQ99zabvF3YzDuREaSOXo21An/xjd
mxIRribJdp11WzUhXeKggDIcxvoVWFLoCwMKKOD2yrsY6UqcsMma14MJGwIJ69qTymD4l2f7WVyY
yJOOvcBPt/G0kt0CxLyE6XwYuhRbPR9vQse8GTCrXFmYnrV87JJrOJibu7lS9L1pDPkBEFu0Cyby
Ugd+StU0V0Xccvbz9jNOoWIPch2stYUsfYIcUVTf6UP0Iatv7DAudn2G91dXzTe601xqdX+pt5ta
oFevYxCCA2hmEyKL5IOJd83jiFH4jiq5s4aTBspeCnsWeIBMya3rjvuAP8FXzvWGLLuH7GGsJ9Ps
dihxR2ve2dssqS9rdNdWQzkdHTW8r0Sqeib3Hedvn6YXRRsLBNkHdECHEgp6/tnIh/AwDA27G4IZ
4DGLtCcGBbR29PAp1K29bcefigB1ZDwy7v0p3ISItYsqWk12szfM9KPOyHkd1SvFAg6vO49G1Hku
BO/VrF8b7V2FhxBW8KlXdgKrDXvNXQyMOlpDbzhqkQoaOGBhMEON96GtxNwY66x0dlFUTNs5aDc+
yfEUmWt3YLNG4y61VA9+X7uS7BBoFl7oZ9tSUT8LvDvhpnj+VN5nRnEdI0e6Umzx0Kj1J/lXVp0+
4ud2H8XKV9dMruy+/aBo6q9W6R8Gt4pXNSnBykXPvq0SvJjJpG7mAcLw5G+rNN5mY3WlptpBERme
Qxp3vQoZZNTvNaN5GGEciuJbk3K8bCj6iC9dqqnFDrC+Ulj54sJpcGr7KujUjTXnAil3d6vowUUe
lQ9j4V8bnbnrCgDbcedmPEZycxO0qngYbEhr2Ob4G9MxJ/62IuYiVKlAil+b6Lnv9cjY2FCEVKUL
K/o51uRlAQzuGEYfttZbHgURbLrxAkzh17aPalTfx2rn15pXktEjvrPBOGHTtRUElxS3oYObiy/0
MS4T9ko7YoQDrRIbHZUfC7o8rd0tbMNDgCKckpUVYp/jzux4TsXhl9mxppWZT80uL9UnHfXPUY9W
BYQyh+gYU0xA+NaTzdTWOOCY50GQfbIb5aPr2x+DtL+wCm2FiBsgamv8ZiaX+Eq6K6OECq9rIfI6
7o0V96OHdSuQoPkydil7zKZ5QKksvrRGsmvDLHfQiYlCgkwZHbREr6Dtf1YH9QKRr42uZ1sbgPgh
LIatbU8fIjvaQ1EHMpEfMZjBEDReE2U2VVN8TRNrAx3fGwDg6DYwaKlkZ6ZHFEgP4XxTqOUKxwTg
OxvR/goKZdPN+V009ciOdquiqEn+Wm9kjYz8RoWjlOVt4Zlkxv5AVhWod7OO34DZ7wxutyRwVkjS
e2oWg6SoaVwpj017Y+fjfWWGV03AYyV4GsgnvXFyt4FlXWFC7MXt8Fj0olpDSepxulGSj3QMuR9E
PWvrJriOGyCSfqT8sgQmNLglI1QwAxoPpktLG83Uw315Unm8VOn3JHANWFC2SZqnJgUvHL9uJl5D
wok/2V1CC9cxRnJxaPf+d2xDUUaA+TPOH8LCTZFvyEvXuLBxcgVol03qT7uJ9e/a0AYf6jA3mLgW
WU9hWWdfXbXJjLXAB+BX7eeE9SqOuV4y4U732KLbAgeMaaquQnyE96KV8suo7eX49rhmBXnhWaLZ
Qbn7pucNp4Br1hprHVuiBhvvt/UTioxIPevPss+2HwBNSBCFpO3wLA2tgbQeuLNQjE6dAl52Y9Tq
QTxLSqtdZ3FbP0tNw3VS1DWNN3SobSlJrRb+uLWtGreQ5FmzGqPGa+tZxloKWnd6qH4VzyrX3bPi
NcqhoONHZZpQwh7zTViTJGNAarRQnjNpdx49i2iPioLARJnVPjKcSKBdwj1Mya56eMaeAkD0AeMu
RLkJ+7CiItTBve5ZtnuQCt5G1knHj2d1b110jbVNpOj37Axj6/lVHF3zw4aPgdKVx0FXBJi9arbv
M9tm00RSSjwey+Qj6nbmA6rTwy/F1NAcn9XaTXnc4Ve2VjVpnAEZnpfFMFJEBHFrxmj6GSkJnF4Y
6JfNdM5mREegiayDHma0ZxMw7LXR89zkoVxbH3wk/D7iR4WYH0AExDC00hyUY9ygkrHGecy0to2V
DygLqXOWbMScY1pmWpE5rGz6MDfGs3kWtr32jVOlI2Um6a5FZonRFoVsCpzJswGX8WzG1QYDxlxB
pMX3WktvmpRAWneVCFQgLQkt6ylKMuVRe7b5Sp8tv4bf9l/SCQzwAqZgWM6h7DFgFVY8m4b1zwZi
ktCmrCdJyfxdJf6fqIv+H7Nq0mVL4j83WR7yqP3541ku4r82WYRP589XrZbnP/9LNUJKW0sGDo0R
6dgpYOL8JcGl/QssDUU+uinSLtGmAvq3BBdUARMOCQAlWqsav+bfzk36v7B7ovXNNWij6oW54qKz
8l6n5XWjxWbMZ8g46FXYHYD0F2V+y82yKsWqGLdzp9/CEMj3EZWPM40QWV/9u5nwexRAuPiLSXMo
qr6v66+OGCJR1rhfQBaq11JF4KvSdQV3nhodNdsG8tVbtQelSkiZl+L2xbc50cxY9j6ZJKpc/McG
oABKdzF8OkdZ4UNE8AZ0ODZKphJ3tVB4oi6dMzOV67WYKUMBHmEY0BbPHaEXqBgBu0rXldHwsD/Y
Gtn8cbDIEeA0o5FgNxE0W/RHWz368v4MT3xG1ld239F4YyuJ1wtc97ViYu/MDMMYiyzfVbYQUc/x
OWTXbTk5BNuYID0fNAoX6wgX05od3zQ9lTfhcRrT/KvCuCstyoyjmiTd9/dnteR2yd0pQcWg7i30
4cC3vZ6WW1aF1g020uyt7NnBK90r1MGo4Pt6gdYaeJZubfE82Xa6bv1CmPhrhE4vbota+XDmt8gl
XEye3wKQVLNoJyA8/Pq3NBQ6bC0MDC/re3p4lu1NY3SDBAciRr2/FiiprAu/uTL5zXuQsCta4NbX
IKbKo6hdtX7/55zY0q9+jex4vNhnTtaoEdoFwjOpfoMXaJ5UP1APKgCW8MyWPrG3TKDmLgRMsEMc
39dDtYYsSYy1PD3QL9ESu0/LRj+DvDo5H1ZFwiVNmB0S7/NiPqlNVSTPAf25nNQDMCZqEnYc7pCK
Ly/+wdK9GGqxqQy/dUYrxuobtit3v03L0O7KqzZo/lDT8/f2ReFbQlqhzxmLthPivNSYiEheSSkJ
qrRaXQ6ic/54KyA7yOkgroGJAlz4eukQcW6N0nZI16nk7/NsnvZwxbM9iUfzD4YCVgiwi34fbRS5
VV58JaR7wT4ZdullQ9Y+IlGj7GYn0x+xO6r/EBonlQ3JcgzJq4DusIw1bQdkjTIBchoDesNhwdub
F905eKHcVq8PNZ8GmhZoeK4G7obXE5qwFFRFgWgHt7f202pEfGxmy12rFrXQAXTCt1jv/d2fbsDX
g8pI82IVu9GuMtsnZ7V8zUEYpOqpCal2S1Pftc5s9reHV34qQOJsQzgjz0CLF2MVGOkaJn5/fDHU
39rRRU7ZaP3j+zN6ezEAQTefd5/LtfDMzHsxitAcEuvebDzqmtpONKW9Q/8MEvaQsYyaYp7BF534
bCjLSjVeWzKYlpvDxLg2xKiCOl9TyXLcXAxr3x6pD1M/PFSx1W1cJBrOBMK3MYozbMhFhE4t3tBT
7SIMhJth9JW4ArPGvM4OaVG3nhNr9ZkJnlhQaTTFxkRbR4W78HqLhGGFHybUDJ41XX9TmHV3r84I
uhclBVYjdJ3xzNxOXLXcsiaZJnmLThhZRMUmSJpRr6Lag7YuAGu0oFF0q8JBIx0Q3EQ6SI9XVlGb
TyV6Atm6brv2ztWG6i5yK6j3728oOdriXJL3ylQNAAAe44vIGbV5YmdpW3umlHNfjW2qQU1r2wRa
GipjH5p4QqVhGi3gPnGsxX9By/4jAOnEBiMuE7Px/JBKPIu40OeNjmAQ43du629FrpQeDNbW4035
1MVuuK86+CPvz/nN9qIaTAoBzQKQAoyLxZzxVdDmtsXtDmGteNP0EQ3YwuHhVuQ/3x/p7cdmKFiy
8BOYG4F8MVTZCqA98HDp5vGe9DJb9y8c+lX72moF0k7VAFC2AFmKe51hr3U/tPfOYHQHOx2qyHv/
15yYt5Dmgi5W8cxePnVehsMhT3Gc0LFVaJHkWNmKXX0wUy38CA42PnOpvDlWUAgk74mHk9zmzxKN
L+LUnKPBDzG39Uq1CDd1FCMzqgTjgx9SKQmmzvn8/tTeRF/GA96tIyNARRtwzOupWQr999onYtSh
635PeKNvYZAp+/dHeV6hV6eFYQT3JTgznh7PuoQvVzDufR8I6cC0ysS/1BoazLQQi9RrFYiJB3T4
600ydo3EU4ToRwXxxkar7jCUTnubKQg1UKUODGowbbR5/7edWgHTkK484IIlCn2xAnoKfj9HfVlS
iA+9EON2LtLwTPYo9+tiAQjMMgViCBCncou9+K5Rh3ZVaoL/m5KoDNdhPyfHaE4C3yurTr8QdHav
GkKqp9N63ZlIkChnNrEmJ/LmJyB4wXeQYXvJAg0qLdHwPG+8IEx04OMW7rp+XtA/0M3LLq3AIaRh
E1CDHO0H9qh72wxdtnGQ5PH0udZ2JUKwZ67lk8tiYmbgwoRFoHJxzHF/0e0k7zhZfhHRTilV3grT
oLa04cDH7CCKjjsqjfVWz3GimEpN8c8EtTeBFEI+sCt4d0BNHThKr78MKHBsbWy5NWOtuilZjZWV
TMm+g/Hxa1ackT06a2eO+RtLXcprJsLNVBqEoLm+lMe2OnVUgiLFh90Wn4z6Oi9aVFMVDyv6lUTz
Q3XaCytYj+GEb9aWouIetbke241mCFcmXdssmG/ePwlvV0LQpabGgoeGbVMHer0SoauNoVrT9DBr
0R1pdOvXTalVt7NBCqHEM624yS6/vT/o24DHlgThSy4BdB4tgteDTlU+dCjeqF7e2PHl9CtpgBuV
2Yar7RzY9cT8uDJh5HNvAvt+Zmy8OIPZYOTgvZLZQ8+4vkNKudvASMvvE/q2O+DnznEWhn5Gqvvt
DufaQBeE+o68P5YIfc0IMUqmlQMxkVXEJTg+0BZtdulUYsqS5U60gwOlilXqdtN1q5+lCLy9vBjX
IGHiYqGyvaxQ0MUy4X1Es6ciB7fGyya49O2i+TLUqb5//1u+DaUwSslIgG3LFV4W0cq4lPnYPHlj
avo/styPHvNOfHl/kLfzgVohSQhI/+No68qv/OIrlkOHoJ3DIIPa1feVhsSXUoTie1LT2Xp/qLd7
k6F4BahIdiBRtJREGSaMbrQwnjytq9O91Rgl2vVaRMxu0O0Ko8l1/vgykjekCi9B3hXoELye3MC8
AFa2k+fjlbATdYXx+tCbZ0Le2+8kR3l+buGVQFK9GEUN6k6UKQddSXD0isHMIKeVbN9fvZOjkB/D
uqEkhSPK61FmVDyHMWomL9XIXbImti67OBjP7LkT3whlGhwf4IxQlLHl//9iOyTY/lBdQwp/gMu1
L4pKCtT51QfDCJE0QT3mzNqd2H6ag4QJFUaEgCDevB5vTLo4i9BA9DInUg4iVhQXJGaa2yjJjeeu
x1OTg29qy69Eur30bGjSlqpzA/pJ8dvQi+kbx2rwS1XjW3ZPfma3n/hevKt4SchIJe+m1zPTkHS0
qslpQdtWLm8mPJPasOp27++KE+snz5IGoUNSGNXF+qF0RYlSMTEWN4KfGdb2JDviS0tIuvgnA9GB
4H1KgXa5yZWurqFqi85DaDj/UA05+gWUu47+3P15RGI3QGOV9zjM7UX5UXGyPnJ8tfNUVytvRWGK
jWIr5f0IVeLMN3pWCHqdxMna9t9j6a8/0myEeuDYPLur0g6OPaimei3ANaPGkGv+nWib3tpmiqYh
iuvWc04aVY6IYOY2iR9qeYW7thHiwZ4WDt9My01vW7BevYOmfY6Y7cdBycuftdnrOop82WR72Yyy
s/f+t1kKIaHuiQUPrH0In6RB2Ca+noZSh3HYK0Xv4ZKnboAMN1fd2LafJ/xnNqaL3K/t+2BYMmNW
jnoT+bvJNsp/sBXlYko9JqpnS4ZmN/GgnfS6BxsEfivQyXOh73UXkiB9ZqgTB1nmeWQ66NiQWi12
/YRIAfoFMJyrtEqucvDFwA0DpTzWIMNXZSiqc55QJ0ekpYCQP64ub3wvzZxP0Cdt7xmUTfaRsLod
ukrALAOQ7VciKcPb97/pifABm0nyKEiS0CRZho8ZYrKhT1iSuUUBekzymnQrPrNzTkwLriMdJEgc
JAFLqaM2xbK1H7C6qmLcauMh7Q5VEte7WY3qG6VBaPr9WZ3aqbhEIRtFedVmNRc7NYv12NKLdvRw
J+xXAXaJgKl0YN9xXHwE5qE8ZQLrC4/S7XAX1a77zelIgv7BuSeHo0bPTUDZyZSr/+KaQ8nOShHU
wdjParVNnST5XqGmjkwRwpzH0UjDG5E7/eWkh/q6sEBCtOjirmm0GxRtu/IW0UyVCuSEXS4QjW04
NGC4+6BAKYqjCF+BPtXs6N2Z6/lEuJf9KMiwZFIoGCw3Pu8XsC/K4JXOFKkrvBDHHdwq7TbPh+H7
+9/q1A5kx3Okpb8uZOLXa+QOATLOWcYahQA/wqKs0K00g+0/GIXD7NDsU5EUWuzzQXGdWS+xWKSD
5+/SJi4OpYuo7fujnHggUi+AV0QSSA/ddpcLl4cDZrPS0y0LrB9DWiG6nc0hENEE/c69mgVut9Yp
7D5MfpaDxYWRfN03arp3hfVLHdD2NslItpOdBLcmmtn9aqLKsRs1tX98/7e+fVfxU6XtnTzggJfl
mX2xN8fINMa0YN0pcsz7qYyyYxrUMZAx378YUkCwnVYa394f9OTGsmm8osUCbUoiE14OWiEa1hdu
AX6tTT7VYPzXqgqgL3DnbPP+SCe31YuRFtNrqHDGasFIeZ9jkwOG+iqc0+FMJeT0fGB+0bYW0DgW
caZrLXjydo37suMEiA92qMxGCB6uct2Nz2lUnZwSNBtKH3SKcVF7vXhx4nd44xLUkiHRtpPE3tWN
Wp6Z0qlRZN2UWocs1y+z18oeuTDMZvSMYeg22hR2q6QczymOnVq4l6MszmOiqU2lCagrGe+4+65A
/K4di+nRKH30sd/fCifK0rBkZYmWTYdu27LrMWjGpKLvP7ANEDEODAdeEELUw6EPMufTULvaYRRO
/Xks1fQBuXLl6LdddGlkk2OdixByRyxSQRA5mMZxBuhCLhnIPQAuVzGawZt0LSXSj9EGjuqnUbPr
C4y5fvUi8vIOAHnUNjNk3ihAdjo68xw6+Y0pFqEORqKNXN9iJ3V+qI4zusNY2JY7s9faVYG+7Zlb
5I2qnPRqpK+lIc6HFAmwldfD2CWCCnbBkmMSYl/OWZDcJeSu19y1jePpiLIeoiawNzHeF98U6WXh
I4D7Waek9wQbRDuXh5/adC9/z+K0GmViD6gtD57jo2HX1SwA/QzExnXrn5xVw+USoESvA3JYrHCS
kJbQCuEimAQy+74BKLlMgjNBTp6S5WYC6iVrkrw2MQl6vcB1NyBiP4SDF5Ozd6sIuCBiurL3dGeo
CeDwHsbBUUU5VMDmiIs/lbCUH5g+D07svHV5HS5OMT3bwJ4Dc/AKqKOHqo9rSPJZ/eHM+T21XS1g
VuRS/AdW7+tp6lWYwHSl6FGLKXxKdTOIPHvulI8TUMZLrRjhC41x30DRysPv2LqM4Qqvha7az62m
fBr0xqAT4Ss0diME2tMzp+nUTcqaSkSBTVFcLFahSipg9b06UMxQxQ5LggnmWGvfzo6T7awCRqBh
ZObH9xdF3l/LTy/zSmj0Bq+FZScxCLpITzJi2lSk0SYKG0iERbzuLPOL1ipncoVTH8Bm5WlDkFUj
67D4AEUH/2viuNAw1g+icvBRic3uH9w84BUdQVFfapbK4/siI+m1BKZnxDpiSgL4P89u57av799f
t1NHBvFs2Tuj3Q4R/PUgEcBqUmz6A+Crm0e/dbXrDN+gQ67U7VdfMdxN7AtMn9RBOzO9U19Malyg
d+3SJ13WJWnQ9XEBRsgTAQwoPJbDQ1ViirjJLFS3V5maJQ/vz/XkZ8PyHl1PwHuauYh3VYHCPL9o
9IbBdT3Igoan9FG8fX+UU1GVGYGkw3YFDd1FlI/CWneGSBs934cXKprRPdCKafcqvO8zJ+3Ux0Nj
z5AyISA+lyjItDYsUNkJZIpADNcJFL0H327z3VgHyibjs+8DbNE/57ov/sFSUnJVZVmUa9NYnIBS
tRs6pAr5ihijx6goxTrL8Md+fylPfTBqGtSjeAmhpbOI5zNE9qhPBYGuQeo4c4cMmWe9cP9J3EZ6
SHbwJObQlb/jxUkruYRzC793+LWjtnEHd7qwprLy3p/NqbhI05JEEgQPi7ZYsypgR9bGOELC8oer
Dgv2cDN0GpVXFWsizEQzrKPUdDiDcTn5+JdaxwwtbRGXu6TMW5hDGrnl0Bmwes28sm/9dmoeCI7W
zu/Hft8AAb2Yi7i/Gdwwv03n6pxo+Kk8D+s+EIU8saRQxeslNmatKbSRU5EOvr5NNbe/6C21fIob
P7qY5tz4oeqz+MI7ocFypoEKEcSteRuk8R96c8uqHYv/9y9ZRLwYI5syCWcSeqvsIO6F+jZ263MS
dye2Lphx7gZqBpT2l6kAMhZGAPmd9HruUaHpAzHD+UhL7czXPTEOOSvZM/V88udl47fMNL3Mmlbz
UKTMjmOMyx5+Ief0pE9sXZq8SNVIeButscVVhG9TVZsi1DzDUWDd9Nb0Hf+O/KIGn0MTMDChY4F3
uHj/wLjsicWdznY1KMchoo3X8/JL6dgTBmGqeUMV6ndwjcItervjOoH3ve4wEjhgSV9h1xROUiWi
VM88lE5EcmAyVB0BtUvI0GLWdYjzURgEmudqnXqb8RDa2Hk93dtQtN+f6cmRKIqRMtIBYsO8Ph2O
q81BClvcGxpnusR4rNrMSaXcqwIH3PeHOrFhQMqgZCqbuQ6oxddDRUNcDn7kaN4EvGw12tYAUyf0
z8S6EzeTw8sNgAUQAYCfi0/n1KZf12gX4u1sg2RyrSb8FMROV3o+tnDSJ6cNr0PdbIxtkOdJfmaS
J6A65E0vxpdb60VEt5ImtFo30j2/rupfMO26m96AbTtHktBZZEZ+gatatjEUu4Ey4IzaBb5JxqMe
KZdo22+KCGGV4P+xdybLcSNZFv2VtNr0pl0GOOZFLxqIkREkg5NIcQMjJRHzPOPr+0DKrJTILNGy
dm1WVmXKqpQoBBDuDvf37j1XD5rP/8bTd5RFc8fm9w0hZ8j7OS4o0q7CIsPIOk7pyppM+c7tf5fB
/Dx12Hd/S5VfWuYchX6+f8XqBkc05CkTW0h+mQVA5WHGBKmr8ydtwqiW2nWyNXqb/hhcmfCWHLsi
WTVq6KAC7vz8IhA0VLwWXozAna+2xm0X1SIg3M/Oz8duxivXQSY13R5+lXJWZQ6+acCktrkPNBmX
m6iuLYhRQRCVmwIb2aM/lhiDsbMVRP7AkDokfjhOu3nuJg71bSODYxbiPHT5DNMIFmMiZjCrxZRs
Mx9FFU8qwNYS1SMCEiXmOL1SZdCgcWlAdoy13ThrdUgjcOy5ntprAJLBcTLK+W4o5piqWg7/2h3t
ing+u9eHYE2Qot+eJcNUtl6ExQK3XQhFm7+laFNXDhb1MqVLhsAl1DmTK+g+xacafqTc5eRx5ZtG
paxGVnNsWOu6R2zjNrIpbVhiUxLSkSkWF0o4aOa2H2Jru5Ah0zO77ppplyC4rFAe0q46NFqTBiv0
O0Hg9Xpp3vgj9paVPrYD7kTbiQZCEWISS4omMpI7LYhG4y6xm/lKGsNEAHg6ktzFuUtUm7AjFBC8
imqRPk5y5b2k2IAZCLrGeVGJ8sEwGlIWpVWflROyf9Igo7Lw0oEw1JzSRYK+farEmejZL8Ee6GYC
aH1DdeNgciYS33zbIo5Si/tDKol2xSvYNFBiI71dqYDSsBy3NJS3aWcmRGj5vnWMTQuUje7PctwS
hqbcyyCLJ7c1Eu0iCqYQKk3IWr/AyWLNs1rZSA9sW1odKyxFEqd1Uy/23q46OJqPvg5K6AyruMMC
7wEks6pdb8M7v5RWLj4SZNM/kMwOGNUa6BqAns7N54kR+2Ta+XBZq1gp7WzOaD8rg3Q56SiLOTIe
bhUdUDkY6Xo4swo88y4aG5VAv6BoW4fZmo043e3AvlDaxhG7gXje8VNn263hxgCbcEG2LamMhMZl
8SrtFe1lzAlJhHiixdte1OKlINdXB5KBXwV6QM6IVUBjXbNYwk2Y8zm7NzJgLOR3UizxKAiGj3Fc
2nuIzdlXgrSi06COfXzpB5Z+DzoubpHcgPB3yf4KlRWoYr9mxGQodTOnxQM8BIBB9sQqNoTfGlN0
n/ekBaCUGPziNEqyQVeguavUm52o/mIQk1W4SYpr1/Wtsn9soQ6XuwoQV7K24sC4J4Bz6LeEhvjS
o42kXSbh6Bg0OmGshuhpxLpNnblxQ31iUhJ+mUFeSpxSWVu1RYyrFLNzmQSpwNrs80EirEmBm/Kl
LXmrk/ql5qgDblTrn+GSCAG+yogiEi4T/T5CzR+4tlXOBG2FcZTArFPNeo1WSrX3DlZpZRU5Nhu6
3IGB4zXNHJ0kcxmqOnjWzut9rAYeVvZcgNBK872jRwQ6RWWu0Y6qu5KaNeTT0E3HCvSMDGJi2jsh
aSCPYdSRWq4kebkabKOPz00pBsOL5tqBcCtCUo0EPC5C5xotrFccXfIHOSjkj3d9VsTbyamZnVIJ
7QzZd+8nu3owO/A+ErcvWU8sCnS//RZhl6PlV+NoGzciHCoJbGDGog1qelAXoG5E7lzXYGz30eBO
LDhUKFxU+lBojCIZtqNZAxymFWbOZ1nf5Gq8yqBkoPntDMJSyZceha82z8jk8lFcKWKYTTBtQMFF
eleMiW2S8zv6ktbaf+cVPjsbldSqb6L8gtqXc2OwFN0ashaU0yqnWZuRmZ7FEBEgNwwRCwtEqrqy
5N0UqjG/7TT1HYipkhGVFiJ/Z4/4RhAK91HSWcItQIEeAY3285suQNzYwwnRV7EZ3PC4gBCo/gRT
S0lXBK+wMc3raqX5yRfeSqQGx4KsFwS5rkMyqFd2zd23N/x/vLr/QOTww2bnDbnw/mvT/uY+5clP
9MLlZ74bdGEUYoJFlIk8E4c6cr4/DLrEutOFRKuzaPLR/Cw6+T/ohfIDiMwl1mppiaJ75Lf+oBeq
H5YePSUIjtMo7DHM/Q2DLgoXBsoPWybo6pxtEP4hSqWMiNjx54FkgtwvwwiLheokZ72vf2w1szuV
ESbTjlL1zqxYdvrBIm6XVOKDPY8nmdbFJs8UyxsxV9TsKsAl0W89dkqtbxVBD8xJtPlUmPq4G0lm
J6Z0lPqWVuNKa5XpQFFW2USZ2YJvAofetLQ/JJ0gkFNJse5yvESOKSwXKcGhntJ2pcmqMDZa2IqL
YbY+ig7xHjUssWl7M37xp0K9lK2a3ydiUk9Fp4krOZv1qRsi5YytfnY0eoKP3CKfes1juQrv1Sxs
HrGahUCx5nVcbxu7O/fHYm3Rjoid/mu1ALjCzroOWI5XkTozkUAOm1mfYTyaYNHVjzJ6kF10A1Px
GBr1XqbZ1pggwoT75AlSIXEn48ko8iffrB7zuXqua0g6slunlnMgBPxYWOMmGsqTFZgnNchPZEe3
rqHNu8FXb4FQrYRZbk1/PVin3I5vwrq8yS2ktTK3LthMrLHzu9WkrmmsHJJ0PA32QxxZKy3yCctM
t/ZIeH0zHvuhworRlRhsxGPVmh2rZ3bVNsGNM8GEtIz4sR2xRbTZPQGsxzCxDlPvf0qK+X5o0r2v
gkssGmLO5DrorA0hdldTUMN+8MmMDtgLWcWnhrTJEVuqIfzLvi8muEmxOyiftPQYVF/HaV4VVXwk
af5aFlDSyiw4WIWzGYmI9uxAHkjs4JNE9nmoZi8VxyviVF1TOBdQK3dVY1/KiitiQ5yJSt4Fdryf
Y8Mz+mTVxpdO5HLIvOwCY13V/hNH9C+5Na9EeyVkfBmHyXqawbgkZNruDHnqwL6KejPPn/p8b4fj
x1CdlzjOetVPYKgU+VQWkp3qpa5CFUJBvXWcdAv+Ioek0z6IVGxqMW+aoLgz/NtCgxuUXteqj81h
3HYy3vL+jsPoFIlgL8CA1ESbOzS8tNa4IMzoQub2pio+zs29n3d77BOPs4UuNTN29KbW0G/Op34+
szL9MaqDU+gn21FJLyfBfkcvuFKFmb1qGy/Q0r1IHptePWMjsTNKtn7K5I0To5OgLbe3t5WU51S/
gwuOemdZGT4a8okRdJjrZqP2yqdEfortazXke6rIkfQrN+uHF16JV0oy3OQ9RD473AZJBeJH21v5
Qy4q9o6mcaAksrbL9qgNzhmHkruoM1ZNW+KrPW/wr9lJt6nVa3Ib7tXY2ujDuQ0TxDgAKidI3Jq2
zjQeIdsfahOPYnymBOlGW/TjvMStXNvKqF03TfDopEShG7l/NaXDjbVMvtB2btV+V3XXevU1w3av
xZsaAlduxJuxhW2PGX6w92ZdbWylOWpFvDFL57ygAu6y+yhyb4hHtyBPCgqJWxcWWzegVVp2aYj6
IbWM3ST9O7bU66YsjyLJAH8J56ovjYMwr/qg4jHIbeEEe8lZapi3eVavp7zfNUazNsLHSTdOTdtg
1WjS7TAqH/2qvyCT5J5O8GfVJjSsjAY2vTVgunYNTckwi4h7DrZtU8L2KHd6cAbyX+8X7I3udlLi
64hHCIW6c6c4yklzajLAOnaO7E68mhaxa6rpZlSfJ3tiIzSvAsfazPW2Yviyy8eO03+UCqesuvZf
Qn/2HGX2OeQmB+QJe7LqLbcM/EOZ519KjDQs6D7sU1BMitTP6rnfmOFwA6xwWKW22q8p80ZeUqbO
vZ2XEJWV8tHxw/qoh3F5Xrdp5TWWcuCYfqmJ+UgOBKegQWAQEL192fnMVjpM4VaP4i8h/kNfTY+m
A6PWbrr4QFTF1UI5cQtVZXBYu4wfdUsTA2uryk9JPt+0RvrUFf1FAw7hUIU1m+82V3ZGovbHtpSY
J0mFvNB581wbWSNPw6SpF1J5wHFmNH66It1xNcSKF0R3YWBGKMKDlLFbqVs7sjaNcz440VMKrwXJ
QzaDZSMKIWh2CLCu2gxyXDwVdyKb1wmYq5Tu2yHfigSGWozRox0T8so5/btN7Rt0t4eDkyrODicw
Ab1Vsa6C6J41P/Wy6Ub6q5ks2W2qFAcZ2w9V2N8Vui/csLbu6qgCuMSXlVi0OrqqO2b5KcoAIsjI
BxhkUKdosvGsl8UXUHKf5067halzyOOh8vyAUPJcudRFAy1JVR5Ks/SfyhoILblBbhsxO8aznMgg
cmshKuVeAZ/HCzkLgLJDGNHmTJChq5HncJxSsprKhGqukS/DxB7bvdDiYG+r43k8P8E8fBgm/pSk
HBFvs8wG6INVI4/FFwW7UtYT4yLmrZNXwyoJtImyxxyQHpde5CU5cw5gqIVj0ffzg9JpL2KqandW
HYSuMV4zQwt8JBCcNLpRP1L3OSapf6vO/mMy+EuW+UWfOw/oCp8GR57QY200vf0SjvtKXgfFACht
AfXyUrodKgpgsaKIlWb0CmRFjmOyUKLtUJi5G5YkxItYcOZPOpBc46CxfKc3WhqMvPKhXvakdNT9
XG31xqg2/vLEUvbmnnRSf1OkanfehjZzemo/5hUIADLx/GMWh5pL3z44RmFyHpm8v0EgU5DwKX4I
eOdfddFaG5t21Wrs6IjABbLdxInaM6sNv+QmgSdOMh+xW4L8myOIRWrW73PfSI5hYyYXmTkp20hX
2w0lFsCgTWuT9l4iFq13MqsBRKs8ZdtitzRzvDPtEXyn3mwHM9+mmtA8pXsox09VpB8DoxRe5vgn
zSLrUwP5wPbCYJ2yb0XrXDZpvR9ZRjRl2NUNapGxrV3SES+C5NkpOBBC2OrW0pgu7KG6QY+euIMA
Kqkk4gpgdbDWyuyWs+TZxOnMDv3a66s+3JRaflON4XHOY5WFrU1B8dblmWl09iFvif/0WqFZFyUx
IOd0TtOTXS+r5xJ2Sgiqo28KdcqviLbgqWlnpWJc2cFk74ewfGhBz260aEdoqrieCRi4I7Frml3N
KWOFd9rQIQQK/PWY8o0PVZttqyxtgOZr9+BrrXXfiJf/zgpHU0WvodPWLHLP2/1Eyg2nXwoglej2
lYC5t8hzx3I6l7V8jppsJXv5pWOjiZTJk9Hv57//HLf+QSniV8etT1+zr/lPR63lz//OQtIhHqG/
wye1dPa/Hai+s5B09QMCVmrCyNU5ci2Hpj+OWsup6/ejlSo/0IlgwuI5IMMEXMPfOFl9z6774WSF
n2Bx8S8Sbk596FqXlsQPxfgSqIxB3dJ0C4JXxVaL2b+f5kQPeeMErRP0BIeOyzY5qBoRHdGzZMYW
7cN8ac3UjPYmzMslg0eKaiu1vELZE88tVnGZUUm3iEH4NIHptrwqDKZ7Cn/WJ7tIZvDKflLc2xos
G7cjyEgtYZwVwhq8joqeDfxQW6Bffm3rPXDSms4oRO6EsIj7JPT7/k41AyjkQVqFWulFTR2LlyTt
9Kz29D5UsesrlIUSCmYiXvy/uIBBDymBKkCQatTTj7Yfw7msmjw8tkonhvN0iPJwNaeKhDWYTnG2
nHLs5mQokanvqYWGWu5Ocw0du5yqpHiyWwW5mx2aWkCEEucCMiIskaRubSUGJTjsx6HcxgPciWPY
tS24bB8VOa6ooTOeKLXbyi0bDQMZdVJrM/ToyIgELPa4jovsY67ZVf84jc1Y3wHRH1WvrMcMktuQ
+9lSlyWxEkg51rTMo1GhTRdzCib6ypl953FEplzuOSv24fkIhcdM3QFdaFzzVhGTb2D1RtYuvZi/
DJgQfreSaB8sRzA//YCTz6bmPCvxxxcDFTTIgXFZBxmHMUgDrE2+ZRUknbpyhk7TvyjREjyxduap
k5T+yS0J7wSJXiata1IFnX4VaBkWEbc32lFrj2mF5wOyLKWw5LPs0x4sJUmu8CezttWzXWzadfRS
dbqQN6x9+XaOrDr0DOEkd75Stk+4D2KYmiksTydv2Y0ofpweKoTo8Z4GQZ2dW+ibeQ3llvGANbvW
dih3zfIsHzI12DWhnHyvmHXKrZ2TXg0k4a1a3amuyq4Dc2eG7L3dZjDVK14+7b6V/bCubIJWZTk4
Dy2ZHs+Ahy9lXVr3ShCLCU+vpl8VWp19lpShK0/XOh1+BB7CByismAfGWE8fSmVUbqoAH3bel84n
lP7BeRBQHF8ZJadLrzKcgipxl2+GSNxoZT/TxCnSwxSlVCL0yWgfB2Msr9Jw0B+lXoPrliE0E0IB
Ilja6axt7AF6cSt4N2aDjA5JrojNgkXU8jLf09ZBJN+AhbVHNtHM5hfOjsUaciFHo1m57dMWAHAn
zaPZxvwVuqyvAzu/7r91JlJ9fIEWXB+mqZDrImePx+RISIalF3PTZE1ReM5oxAApZbUAhJM4M9dp
nigmR+lUC72E3NXkrDIiygtRpDrayq6H1t70jt8kF6mijvFaM8swe2AcxMOXhRLheFkz+KjP+yyt
VpkRCPNTEDcTX+80kooAE9pgZxbOfr7KZyBgF/PoN7MnCPSwLh12LiaREHSq3WJOwpeEWjhJKb5Z
Xvdm75zGMaqfbTVprSWrzAoJC25ly98UFXeOwLQGLZeWC8BGwtAeHAc1/LpWelVBKt/O5Yr8l1ji
ZW/D1itilUOvEijyYVD7GmKHqrFRlENJsmtSx4m1CfUiyp+yhnibs0QfingnyjlQ12QuwsdFgh9o
hTs6Q9jfa2Zlj5xs+0J6WhfE4bEqbRor/lg3c+vWfmWmX60hl/FJL6uy3LRaUdfKbiZ5db5hQ9AK
z6kqmR7qnAi1fNVQxgtcre/ppfzwhjt9f2X8lnfZiQ/XNv/zj9e9axTYNDNICybvHr3Da0EAnFrU
yFbnQ9huifDOLSTtq7Ks27/Zpf12HQzHKI7Q38H0+fmFZdBjmS2t990ZYPNzGQ7Ts1qH78FXlk77
j6/F5SpUzNlroYwlmOxVJ34GPJOadCAXAqW2w8kdcTBK82u2sqNblUlzPvlMil8/wjdqoOWqOBxM
BFVAaN5ALNIhd2y+oSU7EBVFS94RaG8Cj9a6NcdrUkCjLZ1rQiyKyqlgm5Za6pZIIT/++nMs1dTX
N0+fGy0U4YLovl89YuICLcKKyXsI8oCCQBwcedVSLrWnev/rK70dNAgqFm8HdARy7CXbnB93Hzbr
ZlSoQNzbIHdujdlXN3MzvadmfHs/CFUklW2ceLgEXgseciuLe/DlnM8c5kPjyGYVBrl/JCqm/Nuz
gEo8sC6dJ0cYxWsExjwZNOLM3HcNWukHm55ZSDjX5tdP7S/uB57EAsZEy7x4eH5+aqlpKBzhYod9
vc/mJ9CJFmh9uz3JJG3fcyT8xVdkLuZqZrYJiui1oBkesdkHeBUWZ9qDUIgVm4Mkemcc/NUdsQ9F
0MMYoMz/6o5Ko9JEpA+OO2txEbogfdvkkPT5zL6qgFqy+vUD/Kt7goCzeEYW74i2COJ+2PSaMM+W
0D5KJ2bTbWQN+ANj0Xup5suH/nEaQVPDxWHSHtGXzMHXRm4LrSJACN1xQ4PaWdNTRzQ7Jnct+u6s
yJUvv76pv7gcxwI6Md9yfHX71VyyWluLysa0qEmL6H7kaH8QqSMPdecUF9o06e8AZ94ukXieKbQB
zGI1Rof180MMZqpTVTNRWHdC003b4AlZDeX7Xr2YTNDcss/eueLbUcIVwZnwwmeZQ3r96opRoAE/
5ooAz4rNbFVUPHgOVA+T99iSf3lzy6IBsARbxGs3pKHnTY/42nLZfQP7ToZhQ6Jxd2vZdJUCNY7u
rGZAVPDrr/CvbpDBzyxYDJjI5X++wdpMA1aQznIR/PVbQRjXWpZJtWlKjvu/vtTbKQBUjdWdX+mt
8UX+fCmKf7nPptd3Vfpih0hYyz6z6Xe/vsrrMbm80DAb4DbjH8yEV1KzvLUJK7Eyxnzah89JnQi8
z1m+bqe0v8xow2z+jetZABN1TPLLAvzzXcV+kE52TLfOsYBqhDo6qg4Z/UPPstK5lLeydx7j23HC
3oDGKUJ5Xtzqa/Fl1M1ika3brop8jJaXydZbhlZyq8txOMOsSz9nMqvhPfnjX16XVUVZ7hOT1qsb
bcderaeOvJNqyPTbtJxUL09J6chro/084cC8EQWCql8/3bdjRpo4owFu8ILDDvZqeOqRM1miIcyd
yiw9jiZVtGeJUmb168u8nQX0VxAjI+x0kOPJV/dGIbMH5igdOmukYeDf/8IaVGxjh+z1f+NKfCUU
XLjYm2zKPlZqqriovAtFbWgzUdBz9bmBGAGl/j2b1fKxf3wdQEIGPsQgYSKw43ljYjWDulNNNCeF
n25lOpueaKzPQ6BRydPKd6BAb78q9MZL2B9KfyAir8kDsVXU/ixyBC5Dr3jK6FMqNgrnnef3RuCx
BBNKFmXuCI8DcqCf51sYlmMa5halXH8e/FVnDjTOukl208oURe6QlGTzTOPeCh/oq9TQ5hXSvFxN
hBbZlUwPYyHrkTraBbnyHgTiLx/CsqUAT7BQ/l59OoOTpt9o3LVVmpVn+vTzJ9N/Dxv5dioSkw5x
gbc9vhXWnp+fgY1kN7Q72gkhoc/HAr7OKVCQ6ql2U95MVls9RMhj3sF7vb01aA4g/DCz4Fbk/n6+
6CAsv4PwZrsNj3UbGlO2apw0fGd1e60UhudE6DwveUx7zI/XLl4rJTBPjI3p1lNefzaiKRFulCZU
oiLSzatVTYqfuAirGPa1AWXlPWb6mykDBAdliUmdlHcUDomf79KamyhrzZLrk7Rw7IKZsoVeq+g1
8olu79xG71mx36w9XI8pCm+eTTRmpFdrT+f4ZRSyzLuVFer5ne4X/uzy7gj0/azGg/PO+/HN14jW
2OTgg9MXOx40xp9vUJbEaOpAIVy1JayccFighcX4t19Sy1VYUdnEw7PAFffzVdJ66G0IIIabJkkD
ybNQt0aiN55aSNVDQVJ+qXyjf29tWMb9T+sdNBLsnqx57IyAr726aj63PhpkYlISJ0Dzpo4Pkal+
zB3rwg6bWyPrn3WkGbrV34YFao9fr+zqsvv8+er4LXB6YaNeaECvJ0jbzu2gTqlBlodRr4WuzPsw
iDsvmY3xZFaU0ayqja+AHgxbgTB413kGnbcvv/4Yr75f9o9YHpePwY4OMvxrp0msFjlyyTnzYisn
ua4FmEot/G/aBr5dxSQGYTnf4sXQXy0GaRJMcxmRBGqM1eRFVQjLeU7Udx7pq8UAQBmcVL5JQPSq
iT/h1ToX5RLPqBxqzyFZjMxQ33Se2iayU09IrZ7QDxlDvGnCCjrR0E3p/PTrZ/lqai7XB7mwbHnY
ji+06p9HsSGD0g5n1OA0dcU1b46ekEDNHOVG0P5t/96JlKvxbsNGivUMPNYbHIpJiSzIR7P12oA2
RMKjJ38xibvMNa3Bfg86822f+MNw5XILgYvZggAPB7r+aqUbaRTXkVr2nqLZAg2+2jv54Jp1Yw3b
nkzG9qyLEVpiAqjN6bZy+EBrcldssTWdVFQXeu0gG4aP0ffmU63gTV/pPWqBlSUD9bY3iyxclEtW
ia09H0gNQwDaWStgJ8rjlMpaWceJWjobcNwkULgtO+cCKYKix9+/xf/0BP9hKKze/zou5aL4jUz6
/2p+WzLpf+wNfvu5f8owAbdSqWI3sdR3lvPL994gMkwAY6wg6MXZbWD++2dvUFM/cPqAQSbRUi8l
GibunzJMShA2ekrKHIwu3fo7zULr2/v+h1Eq2QbwmTg28nJkuL6G+af9gODawCpLUsE+jo5VrV0E
ZfFclJL8UpmyKCAo08y7zrfPKE6e4Xw/L2M31ZMDBA2TrFDlk1WqlidMZOja+DWgXzFlwVFHFIYk
qLD9jRo9Na18RAc9eXpUBG6v64UX9+1TH0mvwsaREIM7N80xNwgBBVbmSb16Qrop5S6+ceJLQvJq
lOC6O5Ub316bhVecOSVG1a1hn1X26bKllWJZZHp5YXjEgN9tK31NXjtSKb/1pOoOCMbbzRS7bmOR
lUYDg0hLOudrRV+V3clJrojOi4prPz7goKkKz/BXSxs0oTaxlckFsWuOvk9v0pt4hdsAS8BLdacp
1+ioFJf0bX7VEt7H8zHdpBvjXvirCVXbI8qo8obaCUrwW6F6hLRUBFBGX0P1Or8h+/S2Si8K8ZG2
A6r72UXlELhCK7zZTWV5XsVbpbZpuHmNGLekBC4iLjfM5tU+HY/wM3Zmd1UIPESbqiOqW3XTPPXg
C7nqFm59K4HBet3D9Fk8isfps/Ltn8q3fy6/hk/ty/dfwyf5uX2Rn//4T/8SP9EV3uqf+xf9s8Ga
hKRCsn5NAIM2/rRxtlVylOQw6w4xkATeaR2Uh7O0zB5TIs82CqU/WXxCtTfDg+Mg/ZA+6ZrXIx9L
bgF+XY/KPmmJP926qlfsw3lNMvgQbJ0aXsUlKHbV2AzhCp+CWVzWlTfOl8guQEvwd1nqll87OovF
pV3vLJorM906IqH5JTc2oVhDC/g0ejYKoDp1NQyLZxU/vRgXb0ZvrN3OcZ3H3tMv3XrNn7OfCn1N
SKf1uM3qXVzS8LtE1+iG01pTtkHnWZZnjhuSFKcT9xmSloarq10R+Ty4+u10Cp99hFbNKSMEOT8b
cSwdfBIydmFHnGOzpDxcB+Jz0Fxm5lHu024TbPnxIvw4jtej9mjkZydT2cTigaEa6CzyAMrJWV3B
f/OWAF97KjbQf+EwA41cIkn7fZKspsKL9EONhFUbT2G30/qtMiO5WVVinXPDiJctt63OMR94AlWM
VwZbwz/X/PPySMLcuCEFsD3aV48GZVkHv2noOZd1exaG66BgfnuTvG3EqekXjhQl/XoVKyc6gcNL
eBtdnK82KxuD1cumAkGERPrpXLhG5FKEdbxc9+Z5Q8p52aBH8poLkH0N7ci1ox1rJAi34rIP1/yN
clobwbqZ1iN5yEuStzwm2Ysf3eMscZMJz+Bx8HSCzXGKNfTFdQWVpsGpXhiuAfmZzCOyVRc9ogKW
Q+yc8JASSK9GzwTjkXZ7VqP/bY85WvEyOTqcXX06p3w2p12XJ+WJnWyEQesj8sDqOqteEvwdweRl
6bi22I5cz+wYwhJQI6llNgvMJdrEuFF2+ZcI9RzbXQ/xJ1lxS6aqhzaO/29/uUTGwEfjG43dcU9M
q0bXx1Otx8SfvND66gzivo03qbFLy/2kHRZ4YVq6dnAbqve6bXCn21zZJPnHXPmopOsSStuF/SRj
qs4hAbEYdeazIT1oSyKzveaU7uabLj0p0y0KAL3c9MGxO7fuB9ZD1S2usitHgSrhgnIT3/5Hftmd
N+ff/jX/7vvvKCyvxOnm7rwsaAS5ff+v0XjN1+IcXGQz7FkY58N8P5FhGrgJjWd6div4n8iSTpV+
gVRMnZ4Z9nCExPjcpBmd6QtjShlJ90JZEzQUdcypCtYcUfLIq9xUIWcc6ai4tmrhBcE+KAVHwhxp
6r7BcOUYljvQ+banM6zsYbmvjbts7Q/rwV4lVI7juSOK0zcfGoV1lS1dec1TzamekScK3cvAOpk/
267PlVeEe86ORGMK2qx2tgVZyZ1LT9spH9LB3KSrHGuaVZIr7DpP5jF+7gavShpPJwexuDCDjwWv
R5/GWb5jx2hZOIQ280WJ7Fz3SAod5UNOpFDL8SDoBT3dcR3ZzB1UC7ac11MiTy2BuRkqC1E9UaZa
52cGkzZq73VjXJfwP5zW2EgLa0Dhb9KhfAmM1CuBeUkqKnFXuKQ+rxJ556vJMy/2T3FKN2IUo6uj
W0H1s6o7vNMAMf3O9BR9cuf5SinoyAe9Fziaa3eq1+nqvsnNtUjLwxLNakz2ShMEJhT1ehhehuBo
N1gahq1pkv0bKSGO/ZPQ4LqHKHBdGtsrfYquIiPX14II6zGaqdjDlXLVhpBd5zIbb1S0i6RgrBOp
47mrAOVb9A/KIHOHft4IirhifERKepHE6pEQzEsrHT9mqflF5sgB9csw/zd2qZf/z+L6AN6S7rbk
wPzrTehtlz//tm+WLWjz4x70z5/9XaRmfKBkgEl7aQMvNSb2lN83oobxgXrFt5MRRzAk0Bx5/wzs
W2pEtP9hKmDJX3g1v29EpfmBsylwUupw6NZIaPo7G9FXJ1Es0+bCiKDAT4mTxtOrk6gqs9mpDCx/
lkJcekeG+VCED7GWPGddiA8CmMUGg+oPD+r0fZf7o75BfXX+/HZVpAAgnagoYpJ6dVX+RWQSm2us
1LIt3JbAJnawuOumKDvr9ehiqgvWL1Pbxll6grpgIXzmBZ/U4V2cO6wmCnNeyWN98+2D/edE9Y/f
R+Uvj1X/+9z9dt41zO+veRu10/7L//zwc/8czYBNIVDBj0EA8IO7jdGswEwG641LjfKCQ1Hhj9Fs
fAD9Tv6N9q0CB+Tiz9HMb/HXgDinvM6cQ535NzSY3woXP5yqlog0KqyUkMECUL15jWQXpPMiQCaL
sWqDM21inZ9in6xsDaL+LFXsGnGyHozwxiGaVszmsOvRhKDjw35BqvTGmNVpNwbmPp+ZD41hF95/
Rtj3kcIp+l8vlv+bPj/l0U8jiz//fUhJ9QPgL5YeFTvi0j1i4HxfIFXnw4IqpdC6SBlIKf1zgdSJ
LaUTChEKzcaSH/fnkNKcDwv6hnAMgg04w/Nbf2NI/R9757EjO5Z213fRnA16A0ga0ISPjPRuQqSl
J8+hJ59eK6oKUlfjR+PvuYCeVN+sW5kZ5Dmf2XvtfzmqIOHz11+HCIhD0Nb861hZDjKTiCIJkoa8
y8AHt4vvjLkSNaXATvRPv5T/4mD8E3b2Tw8wY2X0SiTcsCjnV8Gw/u+TOWlhaU+AKgR925ivq9dn
n6ojCTgvu6E5u4o59JvJrdlHNpU+fVKXY74sEx1XY45udYernik73qz8MsdLUkZJ2g0eDAGR35kD
So0w7e0M1RvRY8fO7KsmqGox7cdBhUubeXhq/JmxxWtB4Fnsm8hbZ3+09XYJklhrsLroefVspW0l
fK3NjbvCbptbiFUj3wtpyz6CFodaHPbziNnBzV7bWFBaZoNCbLI1oD/szHxC9JoJYflqW+te0Bex
/u4ZRDUFy+Kkzx1bMjp28uuQ2NcVTijLUq69g9IbVcgti7cZBMN4k7Rl89LNcXVsJpHfJ5gl811u
LOYYkPAlgFJMkhwNFSaK4iuDlLfjyBSP6K9FG39yp5B21DOle08az7qkcXodocyt9YozCRnq2Ja6
fY3DnlgwrrV8hg43ZzulI7OTwPFkuXMKeHXwRXXQEq5Q5BuD9Pgl80DshhiBSyyttdrB5FBXxsnY
KKZ3U82662Jbc1/0ZZwNeAt99VlVSzZtGnNhbTFIjHBBp7qYdOfE0+4mJamMndlbnUWnpQ13OagN
Qm5J/OnRMmYuHaJjjmTjzfYwBGRIu0eeWoGxq128RxQnqeB5ccl/ThCu0hQrjv2eYubV0Qjr5odS
dYoelGtuJBEQt7TdwP+Rt8vUj595C0+Ltn3tSXbPhtlCx9qN0of8rT8BPMWtUawzolMp13RL7PSi
Bs00LU+9mGo+89rEmmKb9njBpY63rxsrpgpx2lgkWmBbq21qjK3BmPQnI0erjuDXXCvtySlPbksI
eqC3rv2NLjjX/KVc1Mc6QX9+5Ua3VPZipCXU1LajRi7H4dWcrgp8fUnJlzO45fSoBP/5nqTzLP14
toH8tU3L4Q6xh/bTZMNq+TF6qWpfkU5GcohZLmnAY6J8uhA90lBXFKLaeOpiywfYBaFNTWMC1gt3
6Qx/1krR+EOqyAejtTgcjHZO641mgPlG04p2AZB3TSvUyWn+dCcPmbSURV/4ArhAEY2rIbG2KFmn
+yqkksIftKKrfPzg06835ILC3S15m/k2Hi1jnpg8gX10IhQUpuE3ykJC1aQunhJcI+60je5Nw2PX
twaChkwiR8ZBUZwdC4UjAv7ZvanAQqRRulryG538gNsx1gbYDtJrlqh1sv5DQBbMrgEMeCVTdyrf
p6WnTtMHEbdhnGVOEplrYvxMBuFn51wsTreZRds12zXVMuvgKSv9NE3UFOkEFdQbK5P9V5leO3oo
EapxBsuGzqiZR3fyyzYd0NF2K6MQ0y7t99UGyojLs9WZLjrLs5N16qMox/o+QaiPIhgFzK3llZYW
rdLV6XEKw6nC/39R/3lR0wL8m4u6/kbV/LeLmq//86LW/uG47EwQkrBApmi7Lgr/uqj/wRaJa9KD
LAjPHQXb/639rhc10kDudoJfsHFfFaN/dTL8kck6/PoXcdPhmPmPLuo/9KD/fHXSvxB3eBXwsJjF
qPovV6fuYaZn15L7cdyonxlZebfm3Mz+Yq/MTlTWTR3XxT5mEPA0OmW/u3K1n2IpTpJo3S27H2YA
uKn5mrxaxotjTq5vjnAf55YLJbNMN2Jt7jKO9uogn8evSsXJnZRjOCrLXcwTunWMqozmwUuDVW+K
fWmvQ4BKA+dvAj6g1bJ3ObtvYlrzsG6M4zLHT6qdGpu6X9JtLNuj5lbK1af8JGxtuEEX+BNzCcpm
BWbADAdsYvUil3GMOrk4B52wg62h90ukVRpAZaVz/V6b+y9TUe/5VqrzCHNsaqYWP/rc+TUeWQQA
i35JVjfbVBpj+ZoXL8B9yN072WMYKw3mtqk/9qBWNksy1NHq2uumn9okEo3x3ZgrEx32dn5hVdvB
TcfHvBT3RiK+40J5MYHP8JvOrF8FB7o7Z+ljXLTmjkN45zV6uVMKTwaiEuthHd36T1njf9TAPTYV
//uf13/nqxHYEpK0/6MA/H//dM6+2qZrfvt/+1Xbn+bmo/rp/vWL/vY3d//7jz9OfporKeRv/xD9
0UXdDT/tcv/TDeWf38VfX/nf/cO/erHHRfz8r//xhVmlv/5tCUjjv7VpPOz/5qUeOO//Xn1ftcd/
vdXOP9hDUSczayDD8xoF8udL7WGuu5LTkRwA1Ed8iwr2r4bO9P6hourAXoemhQXaPzV0pv0PNHzs
e5GbsPWiHftPqm8UgNfX9p9ea/Q4f3SVGvqHaxNr/ctrnScZAu11zgPVG+NDN1SBVzKznpzXmJn8
xnDkwWMdxXDaEOoOjAkS//ndyRAojHppXwvB9NGzlmFhcp0WT1PeRIrkaWdQNqWPZHCwbUitbczu
x6uMhAG2ZQdeIcAD6eA6ssduMfBhmf1+xAvfcunaRPciM8H3k4x70CS+Xrz2ndWcDA/kx3BYdNev
wTj45twWoUmx0iRFmDmHIr3oA6HnNtsVWo0zEeUUv/N9R5VQmy+KhgPaW7DEOntZsXsq1fVi2kXJ
nh7AWazDuZqZ6DpKpLRnwi38dlXCqoCmUC5vszb1fo5MU2rs0eC1tTXQki5+BXKxY82V+jMhehnr
tTZ5b2qWhtNBE+9X5JfI3Fcb5xGLFyLgBqgAhKfV88uoDDohmLqxc7wKNhJD785msD+oTxL2CSz9
p6Ewv1a0BKweiqcG8zwzzcwrvI3L7L/sWM7lxFYqxnz0CmXnjHWAjnYzmEVymHRqR49UdnO6N+YY
e3Y9PztsTzr30fEujsTor1huMFRawEF+aTFWB7VWDduiTv01d9I7spk3barumGeDvqhO6vyejrl3
B3hVfQZ/JB81JRvOatw8973uU1e8J/ygnaq+ar1gBH6t2MWhx9zYtA952uGOoiqE+lf6VdpfuX7Y
fOO22ZV4tBzvc3WVc9Gtx76cR3LYRdSt04GUrutI3NhfOUyjK7PnK+UKOWmF4EltI9Vtbtslfp7M
XH6usER/XPEScyFZ8/LBjRUmsXuLVe621aeglHdX0RTUMF8p49Az5iSsKvqLStDd+NhFTzqM1a41
HyH9d8/zUD8tZdH5MwbRXdYs+Ubm2CN7lTn/gD4JSkvgGUbo1LAy6icIQ9GknbO1vNNtcbRjZWTH
1LA8MYM0925iTfXjKgm7IdtVuXUnvPi5afiVslUtioNZ6myNS3YZNi56YuGxT9rJWdj7GBehUWGy
Ts3drDQsFgafxKQnl4fbcr7zpAqa5lg41aWr0sY3UNZYR0sfNlxnYEKYsHvdo556D1n5tSbHZMkx
CB750jO0Plzmoxna4/tafXrdnW3mB4Mg3LnZDqyjU22m8Tyy1gfJ0vD9a8txUvpPLb56VyX+9/Qu
1vn/DWb5EGOCtgM4kGBBVbqgltmTXNTbds1fliv0bjU3q176ms3e0tP8FPaq6xxKty5PHp5z6YlH
aSd3wtkbc7l34lHHR6ftMOzZQQJ30ddzKdDsXxdfxky7qPzOmZMdLTe/1Yr2bMjhd8qy96odUiKR
89cmWZ1tmqqRHI0bT2f3MiiZBKdgLV/aKpPXVQj3biob/Ptx3Ye06noEy+0xNcfxQPPFdnP14K/I
2vSJJOPVogkJcpBhfu21t3pnPbRGc1+407nw2m1e5vVvgTz+uXQmVtdI8nypx7QXBV+v+Hxg6OXv
iyTbWF16SNRuN6bKeSjUsGVV3jrdO3c3M4rKFqwCP7Wy3ZVxD7pJeYh7Nw+c/M2spiBPauAI0KI2
NeMLFqGgi5IBqoipsPCUSZTIj3ge/KSpgZWN+qU2fifJNjq359fBPOJaDkoxjHib+yQa7ST9nuIJ
p4KlKay36W0Z1rGpVGO3I1itheZXrer7hDP6hJGNAM3abaKs63uIKKq37WoeU+k6RJt0lhJ28lLg
fAzzxFQTP+5heBjytdJddoEt6X2QRbkpVvVrlC4UqaZkm0obH4GcjaR80R35mjvI4uL4lex2pfXc
e5l9EzfJ+1w6QSFz+tU7Pd+NvBwYOGs7VJwLhCqzT2iot73x1bSIong1BCekPC6UnlUyvtt5lRIq
SWBRYhyKjnUkj6HAy7oaH/R+Po6ryMiWAFmJX0xlGF9b7tm8uq7JO4C04WjpVl1e2VgGcOreVMpN
R1aJ31UmNNSVtq50GgLP3ekezmWUT+1JBwQlqvw+tewHZnUIHtQSr6yo3BtHZO9YN5A/DDMbKih+
rPYh9Gf6iYHEYAP0Sg+6uoare+eayVuVZWEy1QH43XDoTqb5gMObB0wNUjV5N/Mu1As8o32xTZo5
gFF/8WxQpc2+a09d8hr38l3peKnlAYGff+2ph6r1RwpcryrD1CFUXklu5NhvnUY5W3P5ljnz3pZP
Vdm+ugKyKqfgEZUPPm3gIxFqaJhlMcMrYZeb1OudG1skLJDZdaZjexW/avTn03hSpuJO57+9N6/i
uCpJgILOa1A5N3TwWyf1AorNm9J0/WbkU168b3NpN4nUSRRDUpJbIBjTstySpnmcc7kf2KwngkKD
XQ6conHce3XH2rvEUSHM4q1Rmsd4qj9NFoIzTnd/quKQFLOg4glmPL1p+mZ8GGptkxbutz4Xdqgn
5ndvey+9duUqJf3B5M2HVoNqaK1ae7PomnIk0AAXM6hs9qVuoGJIUcq32WYEt0BQjYj39M2pfNXI
KNvPEgKi1N0r32IlxI8fRh0f5Yz32/PQ7CnZhiVVlDvtq2VUSGniO02SPC57sUll7PljxmhLrGW2
NTmq0n7daNzwBeGF/WocBeqNGEqWkQfNIILcHp57e9wDu7oCWGAcrNk643CmMlmbqHC1Y9OwI8/3
qLdyX0UnuZUOvx2JzqQuDvjedwx0rhObI5ANqgPob9meS0wPii7e5KWzXSsvtOfs0rS6P6jKz2i0
vvCc0GN3qlXyQRjV3aIMF92e75W0iWYjrt4Ms2AlbT8Usn9T1d+qMrZD80uMy2HqjlrykViQdIx6
T5BtMCvTzpElQpKWE+Ek1Ja52jkV59F9j/UDmV0ab3SMEgNR9SQO1vJSe3UkVXC4+c5bOWW1Gtkg
E1Lv2ViKwJ0+usqNrHbeoHjK+BfHOcEjzSbZMcNZtWixrKBu5t2kpVwX1Xt+LfB6tdZf2vJKHbKC
xoDCQ8dqucCG9YmxMMX2UVvLwBmhNSjDQz65dkT+BK6J/Fd1eZWG4piY0ylr3MZ32vEmT/eEBxxn
0mZru1JvmJmxvDe/2kFiRVfNyM2bHUbojcqgUI3FDiYUaWYiC6VVa7zCd3ahU77Nn7WQu2kd4G2x
jsfjfNAze18mJfaQdd5AwHpygWb2rrzXOhAqPAZX9Hn266hFuGoFp616ACxwMNb6Fj1wFq6Vm/pt
X3DOD89kDFB/9FGcxRoDtziqrWmDbPfZHNt9Rul0o5SZqIIu1oIO9rBvWqgv6LaLKBmr2UZNJXFy
YA3ns8jdxt2ArfCr7mBY56FCXGGVxq8dr0/NxI+ALjlIrmRALzfinU2bHJSY1BtaeX+s7izRftqu
2ofezGdiz80xgz1T1oAjFkjcmgLZQLv0pJRPzTewsjC2aB0qrOuHUp3oA9B3WPnDsD7VJgKHll9o
0+2NwgvTVYck1LhntewOWts+9+a6wzn0YqXTc+Ho5zLTjtwTwUTLnTfqkUFGmOnpGU/fTld0lADr
cJw7qQfCHKE6AnVSbKfa1Lq5SdNc5yDWRSTy9ChtFRUEyq7VXnx8PEHVDI95t+7AzYa0Oo8Lv3I4
CGFHHKmXr/VprHUXiBbsHnvsn9xqptYdVKIe8nWbmygz1MQipr3/6BjfoQJUvyhd2ze75vzH9gBD
qLJNDo+x3madQQLqoJl1qCS6HaJ+0EA5A+7xFUUeHYwEu0RftlJoxo4RlbUv8yTM+viBAUtyW85K
HYxdK57ateXETZtqci7KMheXGXK+b2vogUwYvaGHfGldVZNaehtrzME12w3t2ts4Q0npL/llpLXy
MrtNfKvoNHujoaMs7Enmi4392hpi5wzW46woNy7zUh54lydSNIy/W2XS0CICQ9DrddeAHQfLOkSu
kyoveFq6AHpG/K7Y3m2uKkAMLCp2TS8uS+6sG30qun1ZwHESBWlNLDYZtTSHwovR5hgqRgZxk5I+
EpCAftsC1Q1GVFC5FZVtr4e2KYxIZgUQwqr+0Ow8v83ypPvWrLXbuSWqcpzjwZRRuknDWIPJgVvt
Nkp3YmtQBzZQbgY2WSCzAX5kz0VGrgpMC1U5WKP5qCtlGuLtBJ5Np2XVdejM+seod8YG7rfcZSxX
wgn0LkJSu2I51hp76p+t0FC1CJEHiypqv/NWlw9pI+pW8+310stiD4fkrlORrVD+pRn+yWL8dlZo
fuY6INhOWHboP0ZdnOrVvjiDpNbkZdEHVKoV1SMhT3R/TWYH61SnF+p4uJ00u9u+52OL19oOBDy4
zQJ+BVUjkMRe7d5FC06i1e4Noe+Wzjk1Uka9UV9Ik+qOBaAU031r1WE3ec5vneVhURc/7Wj5WRd/
oHCHsPXles/JpD0bWvfQluajNVfpIV7SL7YqH1bbvTdV9+Yow31m8NMrpn5BMV5G7Wp/iIRXQc2i
xUspmcGqdboIDQCGWfZd0cQfU9iA5JRpSHVHPEBsfGyg7FAKmGuuHYVEPqwvrUpQZoPLGxhoGeau
uFEUhc0KnHRI2jujfBcaI/VEHRswOP2lcdhzWWVZhvbQnRVLsW50FGJB5TYbQrOCtVHvO64PsywO
+iwOVTZ8pjOieadeBYeMPROF63HoMbVAPt8kyUtZpw9NXd7EVncjdGDqJcWUWL/HDEcaF2+QXvmY
Ejq87LmugTXTIE/R4qrMMPMtXfl9KcZNX7AOWZzlY1LG3bB2yslxk9+MMgd0+LGU422tjt9eb0so
8zlNv8O2c61f3dXZMDgVATNnivY6qlv3tc2BdOF56P1awL7XnSQA/Jfk2nuW97dZGu+s1faN60Wi
2zIq3byMwALQrMLAQ9aHomvbdhZPvnaoNeOoToOvlsMTYkcIfZWzjWdnMxIpUWhTmMFlczIjsCgl
fY+TqrCXXdvPsACZEA2G/rLmbH0yk/GG1tFmk9o49ft0sCmlnA/U2LvK7Q4DXBS3FzAZGWmQVVb6
3oAda/HAqFKiLmOs3bZtemPBxu8NhQgiuvhGIbRHWrmrYpSbxl3SieHkNEtKKTrvx3JhwZjmff9C
RTScPKl/MQgHY7OG2kTph2eIadqYWDfjMs2sXsSs7VNjyW4m51qcKEaKrHEV7nwHqh9o3WTZ012O
6/46zXgwJDL0XDWWV9iLhwkI6TTjo/f7EargkHef0rYib/7OIQoDS3xMs/lmzIyfpjZ7TsxJ3iSG
UERgme3ylMT2hHYuqRg0SW5eMxoWdRm4gNtk44Cx2jHURuwd10e+7T7I1e6hXvgEV16SqCdI0Z+N
+TI2fTTWXQDuiml5XF9KPnkFG8/UICBUs01R2c1W7d06RFJgh2Z//Z2vZejCTkzwhqdl+hxbTeSa
jGWGybIgCMeABnk1Ao0W2ciXV1G6e4bn5qY2O5ZOYjIPdtfcw+DLTgMZF5FDVALAIH1b9fOBGIoK
oaYzswLNi0fZijZkraBib06LUBEFkWCMgvysmr+qBpIoWqjbfFg218hvEFgmnchu6p0QH8pGA12y
UYE8yiibeez7MbFvOOSLF/fKcc/pBTiv34alr/xkon7p7WrbWqgyGUsvN4PVzU9LlS0fSkkmfVEz
7hxuZKXsMpl8sUDItokApzAUFnts7C0jhymS8paNoX0Yy2dMw1HWxEEiRhSVg/UwgPZR+5mxvk3o
g7HvZvPXIEwE4TCRXFZ2Nzf1xsjXzRgnNGSeXM+wJl8UQ91XSns/8RL7o0zvOygYfhJbvz1qs2uN
YthTFKunND8qmhpClA5Mq9tqbfnoGl8Git8yKwG4GvdePRKuKI0zGSDf+iS5RWWzH9vimLEI3elr
fJ+jHpW6tlVnRlMLwKPd2PPol9ffS1pm922lnivHmzdqMqLPlUb2UsZvXT6f9P7eq+6lXe+Sydqw
rNAuDKZsK2HOWW5FPluYHqT2vnYLIt3cqiOcRaHAUmDCLMziT2E8ZKtDhMPKTK41XhcRISvQmcsx
05uRqbpjfpPNSrByLSl9qoRKHUcm2ABqkfWVoceB8O6dpjECQTtDTgPXX6nRDGjyYbymrZuZ9aaQ
+OLXBTGWNhU6g3psE+59hrAi721wZxZrVNuL7FbPAq2vHCYr8phbj6RvhhaHWc8di1s4qpPsWDas
a2ymPRkToE6FuQxaGGEAAJ2JMYIOto22Z0HEizSeVIvFfZnjvPWt2MWhgEg25bYRCsqAun/rlEvH
VBq2rytwV3HzLNa8pQD37S4PTWflPAKtloRqMk+vaXJXKe8Nu/rpSmp2kt/rC2aPAo2f3JJb8dqX
nMXdVDCuX26m5GF23EPnWHs7VX3FyrC0bEfvpeD5mWP1bqia9wJpAoDRGOoDKcs9R/LUPzQcFzFK
bTsOm9UKrlRv/GDncTS3Ur0e0N62nr9Y6b93Hvi6+NVmMDGMm2lxf3K6HCJ9DsVQhYClYM6qW9sZ
DsXcb9Iqqgcktw/p/KNXH6X7CpTBj9NvAiWOXjtG2kDUR/HWAaCVB7XKtoIptGqCTE0msLbWputo
GzTtxvQUhNAo0q26O1bJr4CsXWjVucVr3STq1sU/ES9koaSSbaBZBqlE/K6isha5u1HSF8cuNjS6
/OagCuvpe6ob+7qs9sp4W2pMkQt72LWVuctAH0nLvrXqB9f4KPFWoJmIgGPdVyVNfWsqkK1HMGlt
cemy4hjTt0GAMyLNLsMZdHa9MqWGhnlnr9NnZSbfjcZNOHekl7s6wxvz1qrU08qpJ+tsT+oTy4kq
rQ+tqr9crQO2fIGTXLMJiadnzcg2Ivmd2SfIImj1FwJMJmibXvXcLDO/XJTgNlEmqzKAcTXJU5/v
i5F1BI7qrT33iDzcg5mNJ7VtGAon4Wi8Zmu/z8T0WOrv5bRcjfOA10xgvrVvz2moxcfEejMzd1eL
K//Wc54Ggsz8ZSpPdZdvM1kem/4Se0PzqGUpMydlJwEnkztKp+iFTvyQ5fERqyrJQtAe9WWT46dY
i4ngLp2L3w36+laiXV2xJBXV/WQ+1sOKHl2vznZG0uX7oB8WBr7AdVHMOy0C3CkP4NSy59HaE72U
qR0rcUaKSCoNj9OhcPddtu6V5FBTIad5VFAsZlFdP5frpbSrjaW+K1zj+Uk0hzlxdjk1RDo/wn08
T1lUqguXSMyzg4fL8LMiCV2s5yWPzLU1NJVml63fMUGEXj7fkRLuy/nFBbaG4MaHhXtmxtxM19Hz
eqNZtJGTsVHr5Fb3UNloqHWNXYp6t8WaVbDFanC35SalEtM1AgdCHLF7R1oX6L+IpLgCIB/WkSqP
Vn20yrOtPnfKrukZF0Fw1fxG/Mz1s9Gx+IoynTtQOPey4ku15hxnjERYJpejvVHg0PmV8txqedRn
LDvGCkeJqUfuul2EsUMaFri4DZr2ptV5bpOt9KY3I79bu3AhIYURi49G6VTX4KCHgBFxb3CwZBxT
+sb0VvKJtE9tdR9SdDx+W91eVYksK1iBuLhLPeeoQOwMkysGGbPAGdgNnCLPeVmWyYiaddgVtGCU
UBGA/T0icZ9tAe7T3E/5ENX0RswxSEjiFTBlZcXjmLrk3KiDQ79OIZTu47gE+6+61d5cOhq08iQ0
hrblcAJc1+xqRVz6NP6Y7ObdUGhw++EFrYJ8yceyPqDXoCzUCnEmmeWtmF9Xldgateu+CJA9tcDO
jaFg2jME2SAiNw171d1UyqWICWtgSO4ty7Z1FE5h2xfLJVb5kZd3pZZ0wmYwyCZ7Mk2VEcfONAdl
N3fbWV+ID2Jrex35Phb0F3LtrAjuW1RhQqvEaZEU/HVUec+L9izzG0OPQZ32/qrIqOH5XIxyE+un
yhhvte5rMpR91rR73f1ADnmfM4XVs9sYCZfrtJGzLtQyctMySS6ws5X7ZYjS+FWfjrX1wJT7pq0M
6u9+DXR8z74FeB4tVv9A6mYaICh88wgyLr03dxQnYRuhJ9iyyRhmuXQ5Sqp9Xq5ndTG+6+TTZHgc
ojGOPB01WRo72UY69Q3zAoNZlCCyzxxPo8o32akZOjxrV1ldcalJAHqz15j4pUW/5d3qSZvt3Qi9
nMtEwlPe6LN5nRy2QN3wVqx1kBYrpjfjLqmQ7ql29hOT39aVwP3HZD1kM9wfsjrI4MFDPlOluIoI
85wnWeIlwGjFaHFxdiNBXCyWYduIVvlsSFcgegm1imrelIXnHt2sHx/H1fywVd7w2pvvNaZDs9f+
Dr3cI51WSLBLetZeTPw9xpNBC9FSmec7z8vVj95S7F23Du7BpkVx1h7k5sfCqp3QGSIwu4oRSzLa
1d7xlnM3GBKma2KHgKFnZoKpvFOs+H4d6D4GK33y9ATjnMuUI42FyvvUJbu80oy7StvEnpFSXl+m
FGzFokyTX2XGh5cCv12A4dJyzuZFch75br9MuwYZJqeWmsUvNIYej5C3HnNsfVsEeMqhkoNmRfaS
FBuH0XsI6XYnnPklmfk05GTOkdm+TJO7U1LrAx/GprBNFtmm/oyOkxZM33Ql0Uw6zshR7tkQb4CU
btou3QtdPfWeeuOkOO1yBRSwPs+HfFV9gSjoNBetGparom49nqRbx16IsU5GF/Mo/qu6sMqNKpwF
G1Reli/o7cw80pmSbLvO1FNSy3NnoE0ydIXzJHnMikHovtOlDC8LyLBqmC85mO8y6qBhHBTDAuBe
ojMaTH6mjq0DM1rEtnEQu5m1iWPRbDu1vrcMvb5vNBakZMk5F5HocmvUeR8VdqY/OZ04F0TSRrSa
CKmciSA2QW8zwl/FusSoYk3V/kEydYmY6Gu3U6mmCakUdr8jDZRd9TBXK6oJPVvu5CjZkZOdqm2E
Tm+MJNz1K0N7KGLxNbhoH2/qWDcYNiSN8TZVjvwdr0PeBCh/ICYmTWVB0uGa4ezyknX44R2E60po
2mVtWicyipbpSpWzDEaOe67491AyLCNt1arwV7CNMUefBcUcscr8HsWCEy0t9dvWdp5HjxEZ/O5d
jniDhLnaeGPlzmK6IXRt0FclwsfA6VFPWqgKFbcxOYuvSZFS55b99I7Q9icFBN/vgLhbJwnW7KNN
WHon6B1+BKD+yl8klb2KvSudsEzGfVX73koOnWWnw8nk1d9NqlmfbIWhUxPv+Cx6zsbZOhBN+tOP
mrhYXkrnyDqS+3Z2AsHVxKxHGU3qukndp9jKOd+n4UYrF+t1rD2sg1rXeYCFZwy7pqqMMJPaq6t1
sqIsb6B70dFsRaow941T2Tk4wd2WPrhcyp/WdIqHoY8BvNZzxwJlbZB/re8gmKuNWq3lj5fDxwo7
hkWsYkcB3aHK6vyuu6bmKSul29VrxYfs0d2NbkFhUOmgVCf9TasH/SLVWH/r6Wv2AkXZWZ/g7eut
pd9U9A9UOIKKqlmANyIJ1TT0MpJkuRTgGhtKoK2811pzynOP8eCUulshCRcy3Ssw3mtZqMSFsLF0
npHrKmwSZ9P9FtZYRWy01Ta0UbdcUB17nyV5stv8/7B3ZstxI2mWfpV+AaRhczhwMxexMbgvEkWK
NzBRpLCv7oA78PTzRWb1tJaqVFffjc2UWZVZKZMKBlb385/zndWBAd+P4jqF5XNwWR9coFCziOJd
eqtmxz7J2S5Ykv3oTnmLOkT4UhErexFdjnhub+IqkLu51zhhArYUQeKg6diBRh6e//Nrbeh2PKOE
kT1LWrvbMRhb92JUcXi1gJd48DRJPRZnstunCeNcNmDLriucDjxRhQM7C7S6xhISEgDoluxuQgCG
ZurNd1Vk+X46dphKe9Ickknn14LCVX6GUgVuZbZyla/PqiAT2dbpKShJ03U8DE1hj2FTxy9zpUkr
ujSgDDveYs6DX2H7kZJWh7Qh218u6VsznkzjLUMnEXjenp7VrkWiSJObJEM1od9v2ulSxpyWQpx7
StzZdGh4a7ZesU8pmELaiDx2ip0kcFunwR0CD9lzFfW1dxNVFZ1LJZXi7A96b1thItk7Tlx63LN+
d4W2gf5dinkHRWoX+x3NDksZ38s+owglNeWlO5bzvgNMvc0kZSJxN+qHtLbFfc/+YvBlc1OykMT0
YdJvRT8uZpNS7Hndd8WdpY/zLMcw6bWje5hkwCCXMsfj0vv+tpj77NlUkgyyEU8G2vZtqFt75/sa
3F/pB3u+ls+xTtMjIpK+HKrUez49Cg8iYQ/l9+3yaNyZk8A18ZBVvjhbxp6ftQVXUTi657AZlo/R
FKG62MbbA3TnTkOfuHdHf7pHqeodRu/kBGhgmZNol5tyJIbrhAJGvG4ecyYJaQyrAeOnuUwpY7+I
jRq4IzJnZ2MvfqeBhSmNiPWh65n6cg8xVBlCLg+PZf5bafLlGkHutZuYmKu4P0vWmUmypoXwku7N
9kZ2CdunUrG8p18rPM/Hyj3CjeESNsHZQjXDqpL4HKA5in9MnqNzh4uBffZ934bTNUPL8OANdrkO
FrXsaX7gHitHuONwMh5s2kbXfmym22UW9th0Q/UppqwbqzyV7xM2BTvdBExJMPIXbsp6Z67urLbF
IT+psdrPH5ZmDG4Xzi3RD+EEe8ZJ8ljT+FSUcX0vomS6mkOZPmGbd1HcqmcPdWHbOMrbrdZ2tAU1
h2QOzQHeNB2+rBofEzE9g0WL98DKEUe7pZ4+xSYAB9ANWQTBOCITgDCt++M4kI4QtvKvyzJk8p91
7oHlD3OkmqlEHDKoXBmQ3krhYcuimvM0Sb60lQlu1BCN27FaXxB60Gc6sgJpGrjbsLZ4LwxQJwta
dm/7cZ03mkk6O4Yl9fe9bRA8HTdlWtzQvDHDzt9LU7c7FgyalwYLkbZSAOIAFzSoeTUGYbYvlKn4
WeWREZ4jTEMJe5AdIZjqi9dy6lIfY0HQgLrcVMXJfzFYQ4gjw3OihyZ9bzMvvqJa7XzAW7NbAwcn
T1nv3KSTW9c17gUXaHVMyHC8NlWCOZOh5C0mjoAPGuUZraYRUx7Pd25cP+d7d9Ux1ROEgDGz0blL
UnlA1s3YOi86hUGysC8v1FDjdUqLB42xkSVmPHf7sveLo2b9seFj4yc6fNRxwFm3bOJi5rRksSfn
nVJ+Hm2QBe2tX00ayQgX2410a7R109rz0k9LLJ8TWYhQqvKpZ4+A52ugV7knT/3NNENxG54wg100
syWjC1ShWiT2Av8rE52cvw/6glhn7yqO++GuIjf1qqzk0MHjcm8XuEJvi+5WehVqACqru9AzmjlM
CoL5NIG12QsODHHr8CQ/+AhQF/48Fx3mGJHfOwuQdMLf+tJMyOQm195xtbP6DE8JMEUiWE0HWLAT
smrXaFjdHlg9q+jcfq7ZP3Andg6Cocbk8XFK7fqthiR/naTpTIfNSjLf96kIUkQrt5OL82/tLAVX
C5IFECncsXVOm9u4DvhYGxOPt2SSjraEFNLzSjqnbNa78MkrY0Wy7fWg+nZXlMtyazvsPGMhH1Lm
kwcrg/JzHpO42gq2rZeT82flTrQfnXx9GShNJrSSYM8qO0au0upPruKi2tjCHRHotLyE3odB0dwH
UfaMAo8ZwV3Gm3oogzPd+tOtdVPm00Ulk8cxmvpjF9UAnyCb751uUvfUY/BigEXOW0g2PEn1Co1q
jAFMq3WJb9YW0xX3jHOVB174OmYczDzwoVRk2cCYvUXGixkNbVJwvfdrWSrOXQScIuujst1aID/7
SpTeEw+T14mp4jljYYqwkBYI9zvLoS1seZ0u9GLT1lRyLxixmi9RsiTU11zXKaOPnBKtOwqxmgv6
pMe3pg14O6VXQ7WeoWdvqCpkCQCN8iC909t8dS6HDJ0yxKSf2Esx4zoc9cb1Qiy1zWXYFnqnx0Sw
nUxXy00fn9o1tJPKIwsU8ZWZRPiZN0d6hlexJvHTSfE1gYT9aWra/FgjZDA9Z0RvCem4Dgv7MtrB
HArDXV0TanDDYdz69MU13ngk+PfJRf6btvHqZXdxcCHD8TimyOv9aBged+N6XkvE+yIbIXSElxVM
wu0EQ9+h7SiNp09Oxz8Jcj7NR8kXy/ufpveTHR9T/T/ilfjxvzf+//R//9f/i+GAkzv/X4cDNp0i
mfsfYAz+4/g+ru9ZN1OZ8H244PTz/8gKEK31ACqT58H2f4rX/mdYwBN/SD+WUA4CQgTEeviZ/wwL
iD98KeALkGaVPBBPdGvVsfqk+IDaUyJBEi9eTLz2xNv6N6K6bLh/zAr4J7rcCXGJ+CZI6wqyDN/D
yLFCM/Cfw5LeGkodNoQBUDBSlrbXnrvWvOaor2OrMWXVZhUZ1AEwqlOE8SM7zUetBrpXugmyfAjL
8EumjfeoctK+OCzXFotVM47l3q6GABz1FV6GuVUTAhZ+PcTnmAtpl/Jnm1joNw27UhularwRrm3x
cavF/cbu0XADzJBT99NMmx0cPKf+5Ah1wtxHfrZuaTVExUkpa7iQvnbZoKHgfYLxUTyNWV6Bnpow
g3p1LD4Yk5MCpRbsZOlaLV5szLJMz4Q0/AE736NXzPTaDG3CGxmz53itkwZVtPHVeBnPCGu41eto
n8lpvCzCOvngNgnW8IXOPBAk/LVBG883ZkqZVSHKDYx3ZwKJxAYbFugTGzVduf6e374ijZGNl3XD
q4YlEfG+bVEZeg/clVoClkrEcRksl8MDRhn9TeVtk17WIcd9N1QOykXSFEmxC0w9xtigVRIc11C5
6RWg62LeLsKlrn5wcSGk0Uj6QvZJ8WJCV8JE0oQFgrwSCI3aCLTXuc6unVJFL87YEDCccL5/7SpX
fnXCfl3wzlTDpRaEdHeQAuUxS0se1EHc5AONb2n+KFFOoGHJ1rKVcysa1+JG3yhfuXij45kIhsxT
rrI81mbesP/0r6KqZ0U1TlQyF23hf/JHB8xWeco4g84cj00kaaTh4E8aFFY7RRuvCYtHtGLWCNwX
/WMpm+y1ZfKOXpJ2Mt4MxAeemnhEYGloEXL2cgn//GjXZRSILQUdw3XF3ToXoIC6HuAGOi6vzgO7
Qz+9jKIJF/vanWSROI28S17KCBX9WFC22JclfKIiyvUH9L9TWY6cQIktSXlej0tXnlPLNL3WZWNu
ZLRWr9TZ6xsbRSwxmznzrlZTM+SYRJR+0MmYnSrQFa6DOi3xJ4xDXQQ7ryiaZ8NjvN07jXNyOdI/
l6XderdITuIuqIx8UdlpgLLSfM/aq21gb6+xyj84yalmfiqW+GtRzs5TTGKIpLQzO1/4lZb7Vvop
BajLyLjfiWbhbKfCVJc9m33vOoDRareBkzKS7fARJDuIDt4nMfD+3FSgHD/6Jm9mLNfrGG+FM3dE
WnzWaduBqvEGhQnjwQ2BOQuHC2T4G44VXFkJsda7qkrap8LW/tckbcZ3FMfBYxXacNiW6h5lyDyj
7pvn2vWrh8DgqjgjoNxi8WNsb866ucK04WO6fkhn4DBMQDwFvkdYtv3WWxjhBHU8JrjFXI2VLK7N
fVK4ib9hsh9spYbfG5zm6EqvX0kBY62ZqMHCQ+MhHGLvInhLZxAiqXbD8EJDu8ebTCzgDZ9G+NnT
xI13CjV35e82UmxHqtz3xdB1EPvyLK9po62Se6UYZ+3S3lCJMZI4wI3E+m04SzzskHURpg8ujzDO
ChsFal1o/8IoXxG2qJcFgXi0eliuuFsF97Xs7fvqmPoeqvVSo787Gh983kY4ViaAcMYf0C1K5mZf
eUvQto5FkvpCUI/9pZMg6m25BYgj+1FZ52CPPPukOh9zUiIKcE56mToAYYZiriv6LhaBHh6wDXNs
CSUA5VU3N002tpi24pLDaMx0nyZ5W2xH0YkHTPzuu7LVaau1giXeAYA8zab16rPtSdZV7ArkiepC
xqz6t7JPSwevGoiRTeuubPjjHgFtm/SJ4ImeRc5RSTsa0qJwnjHqZ/4nOh9ww+US1MWxDbL4g1NX
I3oYgoc4OLTX3XBhNck2GnXZ3w8FOZqdVJwkOHSZ921pibERlmjwiK7YrOsL+ogc5zFKHP71nNdV
sqWLXntQ06SOL9kPZBAbey9x9hOv7JfESELvdNafcg9SUj3pgJ68caNqfeg65Xg76upOnjoZ2dep
beuniLat6dh1qbxMQ6/GT1Wo6avOC3M7c/ZOAztJeGZOblGeW7a3DrcTG7SKlFs65fnLd+uRf0LF
OL21v0sA8lannIj2iAA6OgUBPzfbhMxReI6zG0p0qe4aJ8vPeWtLjAKkQvyyFbsaxOvlwoT3Lx7H
v7Vi/O9lRf9vI1wFf78mnOrsy0+J0dNP/LUK9OM/IoouAkJjIFbD74hWvv8HSQYPbJUP20mQ7f6v
VWD4B6NNziXY1RO06vvIqAfRSkT8FEiLGGTLv8UAEn92EH1/vbD6BLcVBC4ly77L3/fjKjA0RcqS
ZTYwSLPydg4qfyccEcJnHDv3DJqKnbc9T6t419DN8F7VPMe2VTDxFi1ctv9RPEQeKrAAPhoWqdou
4VSyqYW4l25L9L5nL3RO1r+xowcR06qvttiwViI/Vvgk6Xw7Juc94vTDGrQJ9JUiCzWBnp5EQ557
8f3kCOlsPOtHjPXHjoFZ69ewD4Mk894Gj5NTNsJ+KvMlvdLpysfOma2o/uh76Z5LUUtcIem776Hc
TRUzjQ0ok/yAmPHEyuzgSnHrB81tLigvZ99oTYzrM7+qMEMnjdqZuTqkoCUFtEo/s3sS20xu7DFt
wd0pj5CCLXZVGcz72gqXxBTrUkeKQCOR0lMh/E9j0gl66XKUrpiRegIeNR0xOzMOdPsvAwmb1DE7
Ouwv+4EO68reLzEJP4eZ0urxk5M0GycjPQl+1rNEVCxat+oIefA/VCbLEYdLjBDEkoQfYUWe5s62
57Epp+A5k91haZvzkXpfe2gGzU7c2el4PdoC8l6dixd/sMnnuijmQ6GxgbEJslbsui7EJuXEGUY0
kz17Q0ceHvKY8278BaHTK5bweh4bVq8h74+NhQMP4jMYMa94+BhZPZFcl5uEVeFjMY7jTQliuoBj
GaDf5zzmNS2yl3VFmZgP4frCVDPMTR83wQOg3Pyx6JlWnpywhmm6GnC0RqyoD6NnaGREgMgKXjdB
AeiiZwoYKA9fFhfzWRpFal9J3dy7ERZBxtEupiSHQf5oP5h5qOOdRP5gxJOwUInm9Fh5LYPumr3+
nnhq+23JUQS48u1RMxfdViJNyF+287mWHZqZqimXblX+ddFtiNOfl/Bm9pvqNgPWs88YzmUhe4vS
ptM32DD4H4aQ6uy0SYkDeM0SX0giupgHbcdKr6A8GY4kq2PW613avWnw38+50f2TP8qJGdeIisI7
KUjug7rEX6k7xQkG7DC+jUkwfrJrUj+5vcYJlc6CIcI8wKZb2Zm+dHmjnsalEa9Ly0fjSkATJyyp
2isRlC62g0qzLGlcrCZpWrIi6L02+RqwbuQay/3kcUmamYRDI08WlDpXr4pJYrxljIdJpkxHv9vn
Q5YUhzoC+rQt+sQwmtOl2VvrVu8qlCdHXG/Rt0yYulvCjXz12V3wk9W9P+dXZAWbd2gV5qsMRiwe
XoOD4bU6gcG3uVEtdjNyEpxRp5/O8jish4McuzQmVpRh8qOSQWOe1WE6Et9YgmcuHr4jTydEHAoG
MAjbkO1rEVWt3UkzN91V3UxlcV65baRo7ZQVe962ITQkwNff19M48QSqCtWxkHLIDeaULsHG0Pg1
j4HDQuNqLeOCTC80IlYL6ZjDS2WknN6sSoOEaBCAwr2lNzGl1LRIIeSWzDQ2YbYSuZi82cNpAMqT
w4gpwadD8/SkafIEF3trDbG5zOO23nGoBriirDABNXHZXYRe736eww7Yquv7xSmGkrDKJHAwMSir
aIk6CwO6uQ+TibJT1eQURAe8AR5ZjdDtEddCwVo0xwl9W7CUoPxxaRa74wkbYdRgsEJmZC1QG8nH
2+HSthgCvFWP6MJT3zCMJtsBrlm3UH5M7a2YlmCHd9uQy2u4GhIV6/N+SjUp6rot80NnE/lM+3Wy
HvN5gbc6mjhVh2GoZ+/cdyHHbehhGfBRJy1+AhELp7kIljVILtDpW3PVANVAhRQT26FJxdOdrVVw
s3QLINWFlsdsXw9F1h0jY8gHWaB5DtFeXdp97KXYKekATr0zRoRsuIrCrX2MJOQRGMhFor+yWhfv
K+MEha6msOxIiPUstmffI23McvXcnbmMIeY2EpxU1sfhPmCcJA6itUl4IgjgUzdWtF8SQDtX6YAc
v6HxfLposjpCwneDMsTm3s8e0W1Vg621er7sexz6Wway3JLK1VBr9dgMgkZ1d6LXoFqRNZrIsgPV
ThW+jNAbs32ZzS5zA4TcZFe3gKiDco4uJ9s7HabSKroyStTlzk1zJjq81JndO9QJkRGbbUjmG4IA
lOmJ5e9W8GxV24T3Dn/SBG2/G6wkuRPExpdsbsYYowfKRUcUJVAvyyRnfGh9Sh2ZV5QSN1GZVnIH
roqpSEovrwf3rMjZPAY5TrgojWxNGGvAc5TVa/fWqGF+ndhqEJyZJurkA5WKqwLS2rsaMuqNZ4o8
qJBo53TahdmA48v/MCT85V6TRzhfy9z9UIkALgWR0eY41YkIdmNQL1fgB8xTGDYZhjJtycPBFd+p
0vivou9cHN6pKcyuN15xMVeZuqxnpWo6DNK2Pms64rfMmoRzvwD3LAASd9lnIT9ljC22eRNOb40d
l/omnkP7yOsJMoCf1TkwiyhLvob4KULyOXq5XRZHN9t8Mv6nkudyiqFFCszK9ZSlGw5w9EH2IZ5s
MqrszozQ0651Tf81bmMFBhf0VHDWpKIm1eqmSE0gSHAnDJYy2cY2+nlxHQaxBXE6kODai8C3xME3
kZrgjXYxqXfOAKDbBzKFry+UMKW7JcKnHVa54dGHys1WPYq9bxmgqZAUw4wFE/I/pdHD2jGZ60n6
kjgQAxyMterkQ6ew8mG3qNRXS3VStJFm4vTpgQTbhvwcJymIfN5GbsJChS1wQX8ts2ot6/ohGIeh
2Y51DZiBztBu2DJvTbmaZHIyjC1lNRFLMl29U60doIytXniBG2Ihktl2WbQd4socll7CC+YF7did
CbrhPk8LR2+yqcxfuGeTt1Wt8JUJquCDgw/MVhIP58wiJDJziWcmtw81BpH7k9Pxi0xExw25try3
wGdp8AdunC57pkPDBdIHaw/b5p6DctlbrM9diY9LNjP+YSJ3a7hf3Q43RaJW/zUu4upV87+g0dIT
Ya9uRiZoCdvs8P9DMP+BSz3Rc/611H4+vv/cWHH6gb92VY7448TPOpF2YhHRXRKy4fqLxEPSAd09
BquD5M4micre/7OvArsKb0vA3KFbhR+V/NQ/1HXhgeVyA/70rzIL/tG/oa7D5/xuF842j1Y+OJzk
f1nGR/LnDiJe3kopHAtkxf3PEdnCQ9LDRCnXxjlDD/gHf+2HWc0PjOBTB81/7eL++jx+czhj8Qky
JE9a/3fFohVAAq5dPk+1FUM4J2Vc3vuZf5gTvz2QIddnCUTKDSOBcZfnkXguBddyqcPuvFftcqEN
hH+6BC6KevJ2kGwqPLOqLX/D7OT4/vx7CtfjlAmKiaAUnY7bd78npfHr2kLA2uLTexk6k1/kAZ78
YhmG3xTR/XoGJHWdEZ8mE+Ys/k+f5E2KKYbqx+2c5AMLNRud+SWo75kE84u0ifjNN/v1DDDkAT5N
8RITGnFiUH//zQq/LhrWwoz4KuNvl3IFEFMhnKG1L9eTacdNETjx7rs74u6vE/z9ef8nX5LRAp8G
FA7yVPBT9Sp6eKPqEPGrDYDtOzWcUcbMJ7z6MhyDzvn29x/3J7/1x8uMa4taP24scDmu+xNeSqsx
C+oCGGG4trwEiTrMj7lX8f7u3FY9l4gaOWAAjwJ5Jp/JDsdU9IH9lniTbldTzkHGE5frMnrtnqp1
0CC5A2x1y3dY7S4tw+hj7c3B19y07ssAut1seh8zeYlzcjj+/Zf5Z8eOC+QE0Y2ha7unS/W7S3Es
kA5E3tPZMbvxVTvCgmqUXVlwVh0ZCj/a//3n/XrpA8dl2na6QE5zvZ9uUVEydHBzCADCLYZLB73w
3K9Ldz8O6nclsj9SwE5Pg1i6IgjJMLn8N/jpNIFrhnLT4A02S4lpAvvxMY6z9q8X079+6JykoR+u
Bh6x+FyZLIYJlbUn5Nn3R1CI2MEayce4EQ7R8hQj9co0frVz4GHfB7srqtTu2lysBGqB70096rP2
0+jm7w/tL/ceGQIuLbqv8WujZ/10aPGujc4kGrgwc4qpeeYC7dtW4MLCl6Qwcu4CyLC/Keo63dA/
fXs/8AE48h9kVvETll2acR6K0enYyIHrCLj7sR841FpoBqYKsepsJkK5A61Q/A8OPPZ7HqJA7YMY
dOyPB95bmkA4Bd83B/CIgyFlBFLmpLidxr8anYz8OiT5m5Io2+U0d3YXl0SB49S3v3n+/LMDzzWG
RMlB96ih/OkXmVLANF3Zb6umUFuHqQLBBeKCCr9clmEeX914/M19++txB/fMnpLHrYtoGUPP/P6q
i1qYBu0A8xdlrz9bZvI/K6Pfi7bM0E/Y523jjtx+To3ab8649+sFfxqU8zYXXHAIsz9d8Dp15MAY
mVqnSJbw78b+Uk/QgwIigZ+shmKwVOzw2LLl+yIa2ftMLLun0c/O/v6C/+VZQhsuOSGWK6dWRYYW
Px4DW8YVDjYgA4ZxIl0oBmgYLcrb0sTNb95rvzxL+Chg4oBHUYqx8Z5Ox3ePydoMs6+FJAvXxtVx
YEW/F4G7/Obh+OuncBVxO4Gzk4jayU9faPHyPJwsGKTBdcczv2iKBwy60W8u118PW8QTi2cVDkiW
hj+vygAXWdRZ1W5RhuEr5E11locV8A3wHL/5Qr/eGbxTRBKEWK2xY/4sq6flMOdTwEc5EPcm0A6h
c9AFSJmmjGaaDJHcce2r6jf1rL/eHLzQEvjrUO94FsY/rXpAGDuq9UkeKOlUhwVXJ3yaFP6IZ5Yr
pQktgCrRm0j/7mlI8zoXwg/PQ0o5XJbbrH5cKf8aNHx3oawi0sFQE3BXjlQXmLawRsaDP92huvQk
Aj1VnHUTI7ANqlZ2HhHYeaYfMLnEGcq23g2boLwJlxh6RLmWLYWrMVnDre9ExYVTZtGyLyTS8GZI
2uU9QCx5HqbQaUiUZPl1rpoMqB89LgprPhPISmVlsB8Xr/3E/afBcYk4t6iHMfGyjGnMdVsxkdhL
2scu+mDM7ss0YSSmZERLUxjnzMppKaVEh06r8sFOa3/bq9n9MsRLyKoEihtxn2Qs7KZYVPKAQ4xr
KNDtsu7hzHY1CqeFbAlhc6C0CVDpvsPPbUhEIrMPvE9Qs0c23aAZ00Ecw6l3vqaFFeQq4KNvWEoN
z3W/qrtqApaJ4wDvBePXEDMdauh+NpnL9NQNUFFwtX7uOvgC+Djd4TXFFfIYjolcURSZ55sgsA51
XCkqqZ2EnXbGpC4xn8E/geec+m7wc3z4+aIs/OwOkXOL0RP1tEkxRGwyNBKe6REgje2MnwmykMfU
ft8NJXZBr89BckPFz68lRoPHEckfEk0xm2XTJbVH61EbgJ0j36eaLcWoTFf80lL5M1cnW3CdxcVx
mntH7igGKsZ9WCJDs8uW0yPGTDYHuc0J6k26CD8r4xLfIEtDkHxR/Sz2i5rHl8b1ULNQARXbF5uU
+3yWFBMhoiFwF77H22jNh/6mR2zhSPioaVue5MaFRLWG4UEFWptDqaE44pSVFAH4fSDyneNFRbMF
8NN+QkOaCYCWZdnsoj6ZEHVMB1+frFP7lPT9anZjMjqfIRkRT+UCBy4VkGA1QDeq4Eo30zThRC/t
04j+khDdSsB5BYtrPqMYchWNJN2+yF5Q62RaPdzlQi0AAxPdE7OZ4jXLD2E4rDcLQ2yCSoTg4105
2ZpSvQhBDx9vN29nJgMTMY3sRF5al+gwlYjHgF0GJLsQlP6dXydZsa9mTewyTRHx8VEW5rowdfVt
XjG/bwNvrp9qOlXvohMHmuUxg4RtSbTtxq/bCfcE17U54E3B1iT0UN/2jR88uoal/H6J/f48bwJ6
BDNF0KqZTTIfksiacof1KHrNKaP5WPUhY60M7qfaLKIt3iQ8I7yhntKfq3hK1S6vLdnWYAywM0WF
gFrjOgPGDhXD7Dj1MYMTWlBdSeTExNQR2l2UrZillta9AK63GMwAVU55w8i4S+818Zxkt8oVxjsE
dBKciYD9luvYa3fMJbJmZ/EooLblBa4of265y3PUnKtIVLA85olYNR0N6Jpb3dRMxqYMcwaQCu1m
zA0cKhxbpxag8XS/vJaBIF43OkNxpx1sbxs9KYCzhWoQqaO4i559Z67GTVmBgoFu7Zs9/ucBBto8
JG+TN/HLpnnhfGyZOdw3hq3D2dzDdNyavjn2rgvriPs5PIuWFpMwT6b5M36t5Emt3EQbDySyt5kW
pK6t5LkGyq5vkvck1jnm5Mk1l4P18JLm8eIz3SAnyFVnfEQDhQ//Q6GnGYvC1HUOl6ivrqpaiwVV
wK0B7ERjdPLu8DSILG558KB598hEt4IPgMXqTVCB/KLZC3dnZlZCn+P+Snde5uYCKsvMLkHLBbdQ
WXXTQ9QWLSVthEOmA5pdi505RmveGmPd+TxXAy2LYcE0a+7LBGaUzPFzReL0ePaIdOAUSQN63WA/
PvlmjD/2C1nXM0ET/Euygp07D7QZqr0HdOF5yTs/2uRVQzFz43tANQCVDeD14fhv2lVV7znUwmvu
xB4w7tJ9jUpfmZ3AQQOclJhQDfmmmS/tjEP5kl1YfuvGQw2bIGoZ4vBIFm+rcMZyWzi9/zJhNYRw
qJL+ttRDMOH6yhbyMghY194UwzzI2b6TJo+Ewq2EXy3+xuk07YPRlfB2KdZRihOaECSI0pn/VqZo
6TDiqnFnRSMfFWmplzWXwCRzx7MVNHZD4h87XKi3tc6pvNRNaZ7Z+1VUQcpV3K7teDLj4Onujulc
YK8q3GWut/wp3LEhGe0VrBV67Lw+FV/nOIH6ky7cDBu86Km/KxjYxVsTW3bmzdxk8jymj03wEnMI
K1l3cc6HGQjBxgwWfNDgdYCi895h6pWeOGhlZJS7Rx4rcOnQdM7DXAJE3qihdZwzP+yq26Gii2U3
jEXtnBKW6eOC7qK2th1gUsYiqJ94aWmevEaQBUACgd3ap+sr0z2Vk+CMlg/N5AJGsA1z0w3dJX12
WKMuIH3SuSEMD10nI/806vRmbioQyhVs1oF4uyzOGdFGK6pvJV9jmVYB7wDMYCeCIo91Lx9xwXNu
/asuyn14hvXpK6CJjJ+GcOjyXVFLSimgJzHiTJyFmzKbNZh51a3PQbT23E9hzVAiXGTwrZnThtFo
3lfUMrorj9PJqdvPoPtB41V1F+PxyiiKxULbv8zeBOx1zZbwAeCXJplSBOUVaytyxtj7vK9ykO47
1ErYxS4LKFKNc/qNuCzoUh3707THbppCw/I5F2EQ9GJnmiq9ovkveAtWAxWiXbuXZloYBOeWgOBa
BeNdXTn+tdPZkvRfWH+WkWPv4gJHGiMk2KO4hl295wFTHZqSMGnlBvmhkllHCB0DWSK7kmrCoGVk
kHXO9N71xfpZiDz86HRAKTGUFRkaqRrzfSsn9dkoRtXbIW+mXZNig7kOA9ILx3IV5sngOOvhXwXu
dWelv2y9Mp6ewH+sXygRUFCZhrX6mHatz3PVH5kcGCBhTKdqzWRSyPKZ2SdqRTK06uAPgEM2uq3I
omQz61y4vgU3llsxuht7InKwMtGedvHp34HFmizfiMo0LIooFPZgqMAc3+hy9j6sHTNRgsbL+jR0
ETE0ZcVyUzL2wH9YWXaqE5dQgthKVvzBhubUcIBp9eNgep7MPlQO6khlLrp8q7xMJYeyTZlkoYml
XyY/GN+UUdXHCEcQEG7gKGTcy049Mi5G2ME0LZ65aOVHLJPAuTErYblopHV2eEUa4ob1OCQ7inQi
LI91BypZmpjhh+sPOj+kuG7TfYmLBn4ImJ8cOjpw2UG5tjhzSicoNj7m1WcC8rwQo8bpg+0ARAIe
LuOVKz934YVKUfmvCAT9hMl2LBJs2E35OsQW4i2lOtShQrlimF8QDboMF9fCd6vr5MGdhig5hsqn
bNl3hfqgU34Q72huHr1VlMfJnSldoAOp+bx0wn9gx5O89URdP3pSk7OZy//N3pksx41kWftV2mrd
KINjxqI3gRgYnEmJFKUNTFRKmAfHDDz9/7ny725GkB3RqnVbmeWipEwEJsf1e8/5TqKDCtZRT6+5
aciVW6bGX8N8YPTFhwC5MHoVI4IDOZYPbVLpyTp3C0JUkT6YdzJuLUy8HnnjK32MWN/BL49PCYAH
aJfxTJ3WpT0EDoNCAHue7Wv3TRpRojnSKPdDFbEkmZqW/WVlOKpWDALrh1mEBtpOYQyXdVPPOiIc
fLwrKoLE301uqsq0YgzlJjMtz0cOVC+4OkNmTUnr1n/pjojZeggjTGACY7ZZ1RGjci9ynAsExRAj
Ms/YEHtVwjVEAwsDpBfcmb4f7qc5pjoPB1xFq2pqrQwTfDvfaUzDUIUbNGQeLFugFQ4XBC58SRbx
E7UWcxXczC7BsQaaX6avdM2nIsRsnViwFtc2KYdgAnAsbQjBSiaFKGLU4Pay/9o07mwG+qBzTUMW
05/on9CBW72QyKZxaK89t0gIACtE4mwxhMXuOoJpAFsiK2eAzkZW8iw1YfV9oBhCtRVmbI19RPNZ
AP1wbAIib9ybVLaZucVOPLEOUBGuGlfHWqyJZkJGuagWHC5F/QEJ2gxuCpGuiTi6Z4CRz91srUcp
uxsXYUFPwKhS9GbEHeM+jikk6cdWKMvsMaSDZg4/wdibKdseG+6siVxHX02wMi8mkkHAwDYmuAt7
cCG/D84wfU69YrxGLJcRb0Stv0e1MmdYBUxiCcqBBw6jgfXYD9N46TMT+TIIXbJD4NVkGNnJCQgu
fACDtpbcLpJ6kOFBbWxbWxI7DNDCLTa1Zk0PasyIu9TJ3M+z42gMKyvGrTS7+gW1P6OUNrAL1pwA
hDpdST0dpkdUGaxsS2KJ+wiG089OdJT1QAVSlNFF8cvHIP0jiyNvIgx7qb8CXyO+KnaZou44TYi9
lazq4qFvC/OlRzlElJgVW/AufdGRgNb4AFpiveXNwb7ZZ5uYb268LlEWQW5t6+VL2zXWdGU0E7Mo
WGEmPvuSrFhUEazEOVLci6WZ2c1NPPYOzA7XIj+ZmheRU4I4DwedgUbrN5lUm+bmWZsNf1hz88Vd
3gjUU/aANiXv23TBJtXal4z7wKAZ6RBz4iUYCb+NKoLcKoeUYf5zGbWJqMrPOCDAmcKey35IAhBu
prTsrru6QkUnZeMsAW3N/OvoNtPDGIXaz9RTgW0zEI7s0hxQ4wfEuBmYNahcb5ZIrSljiDhrQ52k
NioZOiXYQbW3M6TbfvVdqO4XWOQTgDnt9BdqB9Tu3tz0zrr1tAQjIQhQKh7ThpzSmzo3rCrhjVId
mcEkvbzDbiFGnJC4064MKfDek5CgY98hVk0G/KbI3PJFxB5C41BLt51veyCGJGN3x7ay7wtvsb2G
5Vxc58iCuXHxkNwa1mD9SpvZ+tkmBkaXxHWHC4o3dnDT6CfPxuLaTwbkLaXqKKBh1HGZ4tEsSdPl
xkGCLWUZ75suqSAFp471iyTiFBEHcpLo61zaFu1nAwnsemgb/ZLehA0yFYg/6eaioHScsnTegwfO
CLRuHd3eDgQCTEGVtGm+48sKDq1DGVgBAGLejgqs0a4mKyFii+1QytqTDOyTUWklCyVc/QNncwpw
sIIVlpl4hJH4dNdtMmukCQFOQw9A78+aSNdBw+aX5mUkJcp9ny9nF2hj3chLxIhzRFD1XH9viDN0
1fs/gwXuqigPkEGRe2CJUv8E8dSdN4M31rQZ0Hyh3PNgu3W+2iZXZhw+5qDKoiAXuZKTw1x6srvR
eml5iad90UnrJwb15VFanhEhmLJickjayKl5+ITdrSpwcfRfJDsQPCyzdgXvll1klVXek6nbhb9L
LEtUMFF7lpSYtwC2neBgwWjNAwhlCBLXfpklXPEhjvdIzRwRWFYsKUnL3nx1gec3K6Oy2hKhrKtI
AQB9Lls8N+Bz0djBualylzF2OOnIfTofWDmYS4reNk0Z6OS+U+BzcsC8wQeUtwy/UCai55vtneyW
9jl02+ZOJojXQCXUpAzMORZqZKh0aNBwGs1fyUyhiVjRhh4H07J/KJZIi8kSybIXJj7sTJOx8819
w8vMN6ZCxLzR+zqTl3HaUkoCXWN/ubJbYZNTw8dmXPOnXncHbMF+TQRjmlXdzZCZ9bJPv2BaLQG0
L1bjrp0iBE0TRTMCqga8fLYTNPp+MTXzrhdK+3bFa1288ombrltROPFatSRjCg5SUXnu05BQXv6x
iXTbwUTeVYWP+ZMgjSBxrPBeEqHF9iA1PHlJ/yQFM4CVn2xFNpSBbIG0XWvJMmKcGegp4LapgXbi
jkgo76fBF9mniXMDk9lrFhI0CIlNZzpsjkwPnFRkDvEImMcYXvn+EnXpu0Z8g/I5svdFlRJMnlY5
6keGCJW9IQaBhzJ18ugur9Lp5d/tohR62WncXLqI9/Ugl8fRi7rbf8egNi9OAezTypFar3U+2hdN
To9ke3qM8a5J7tIsNk1HtYtJC3VUv/5Ny9iRTRsuoxIHZZpFs6AvrzUSvFFvuZkCboafsJq3ZwYa
76c4HBXfpa0zxcYm4R71yNGpRW3UE+GVY+qr0A2JNBjTvNk1lkw3Ojkye2FI9Ky0gtdJORm4jPDm
RZVt/ek8gl/CyJJgKNNiVuAcjbKI62kr+CI1li7odgmgpd2ceNMnR++WMyPSdwMWdSiPyQDZ2cpb
ejRgMfrG0RqLdQ5Vn3eFKoyMCRij+9M39MOj+EhfTDyvhNCqG/7mhraEKAjpUumbkVg2eVdpn8oq
a85IO94fhULUZz9hedw9lqXDo9A7pAurJq890rVtaYb499XQwfjj28PsS10xE2eD4dlHY9YyBrgC
P6AKJv7ShVQnQqwcLUIlLz594T54EyhZMALTIGPeZhwNUucspOsh1dxad6LLZWnHQIvy9AqHHf3U
pfM3vdu4Z+bIH01sTBrUgiEyMzfr6PzQeMe14GNAh5tNHDEczhbkqQMKt3yVpAKtgYbmATrP/Mxw
7KNXkIvquo5JcLtAp3B4B3UtVG3FVFUtSkEYYfRlHOLV9hX6ZvNag5FyA5odxEXd9FcVQxnshshx
1ws+iDNXQXx0GTwCk3kDbRegpPrzNw+t3RaMaxoug+5m9WPW4nQ1Bnpq47T87IdxuC40iPvtkuKD
1rphP1hNfuFbLQC7WG3ghqQGx1kba/h58h4NjrEPI8H0A9XnmQXz3ZPv8Wap98o1ULEZSg/39qdi
iCa9p+urwIWU9jkHR77G3JBdnH4YPzqKx+ASZQGRdowSD4+CQLytnZqwY4t4n5uycl+wd9QP/8JB
XKHOAqGW4R6tfUPPO4XWmQ2MmVkkdcj8Hn60d+5JU0/SwVSSK+ahVXI8LFMuKpXDc0Fy3AwFWl8G
or11i9mVfiuLyzUlNuBeJgEr4cMvclpCr3qQccHSKqS4YZP3EKdpCZPQSK68dtKeMPF4309fBBUk
+O7nIQo1QH6Ylo63//Dn4X9PjJC9EBmP9i89ieTXvpaPzrhUVyZK2cu8naHI2T1dEHd0+xvPs0q4
gP1460QzvnULmKoh0vHL6d+lDnt81XwfmQXqKEQ++pG2Bdv8bNFqVzFqothGVUJTaxARvnMnu1zk
8DPK4ZkJIn1OH/eDu2WpR0JpNGlzekfrAhsQj+hTHooMGABNMvgpMqTlOurFOS2AUOdwdI4ci8m8
Z+PuZWh2eOlp7g7aIjFKyqxgnlrn+rrAN70pcgbHBJDo2MgS/xYghHtr+0SK5v6inXmfDfWUH/8I
pDygYZAOqmro8EfkAKJ6ilMSOSwjDFBdKjYsxhhXbxt2tXO6F/PkX9LSmb7XWmd8M/3pV9M5ApkP
HSNpaPFd5rUlFhzp3qM5hTtsFNL5FOP0BbYCpo15Tz0ZAZprmxZGAv3Ykfo5AeoHDww8KMNGFoCH
1jy+cfRSZ73G7xxA1Ox/2lGCZZvSeWN3dvm4uKH2RTBfuZlM9janHxl1m46uICZKVQwggLTNY00O
rpau1mmmBAVHfsVcou90hK+PiHUg4c/+uVfjgzcWO6aDeMRGN4gA7PCOlQxbDax8BWh1KR7RsgHg
Ki3zzFl98CK4XE+TigDWhzheF9BxJKnwmb6W3NhPemlKVqwoufOw7N+dvoDig2eQ74nJzUMxiJD6
6BmcOtyedt8g1+9EDBypyNmDzP2VGDTGV13EvG7UBQ19nXclMepdMxbPIgmvqVJAOg/yzOLz/gq7
giWHwuB30WWp3/vme1znMsoIvi4CSxPpzmoRc9XIO868eu+fG5Q5iFWoH1kGEAUdHgV+6pybvENB
BO8O8ClbuaHxx4sSme5tVdI0OX2Z399RjmcjpEJyivDcOFpSLS1TFBaOZxllsm0tZhB04cNtXGFk
+hcO5foIwS1YMkjlDk8toR2ay6kGvNH3zd5WKqSFAIW9nZA2ePpQH9wrJURDTq+kkEjiDg/lZ0yz
3JwnZsiTamsTUrSLBywUp4/y4b3ySaxGZ+lQix+dkCdiTLEjJxQyXOQ22c1VSS8o6CZyyEInG84U
QB/eqzfHO/oMuZPUEw8uRzA0/fJJOt6wQk2ebuOpOCfV/ehQmK/Vh9a04QQdLSeN34ajJjg11moP
/pVLBleXN1caMZNnNmcfHYoPnc2W03dpzKqr/Oa9ioyR6JKBYVZad9Z+AG27MkEn3lZ6p61P3zDx
/o6hgWdH4dmQGtjhHm0EC7tkatyhJyiFIcg4qVDDWql3XzuGmW6hrDgE1Vr9E1hgRtxtM29VuX/v
kJEXpHYtyfSQobfuEJgzF+lIcMFNIc68ku8fXvUjeagEwjX8YkcLjd5RN9Y9i6wzZfV6EmG4jWgv
b09fi/eX3QN4iIefggrR6rG0kYY9Am0i1AMDDcYuBrC0l9KBmpTZ8syh3u0iPdwuBvUu32G1ZT16
mKqkd3LsB/DTk6XM1oxT3OfJY/Q4C0Ve0nNXRMHgzeeq2A/utsV8ju+iB5cKwMrhkxX6aI0siumA
iBwCLsEzt/T2RXcxkBvAha8eufntJY/6cksy7XA1Z25FhmtLSLqLMDxISd17mkR2rzNY+SzkuJy5
1e9vAoJnx+FX0pug23z0CyO/m2pslggdDK//pOlRddPrdBDiiDS00/f7/cXw2ZjxTKH15ya4R50W
WWQ6m/kEcq/m+98MIyP3jqH1tG66ubqXczyfedneP8Y+En4eZcECqdNNOrz6ac2ERtYIknGntU/Q
NudHSF0QMk+fl/rdh4UWhZ0Jrk4HXGaA2zk8TG2T+ONlE1J3Wq2XELSQr/V0PNGVEYeJTo0J4jB6
416jQ7vyc8bjp3/AB+dJN4ZKGbO2zgZY/fmb9YsgaeEbBc06ymh/41c9iQ7xFH06fZQPnhQqSZcp
BNWk99sh9vYorJENeoQupeVtDo/dPDzgfyhe7JxPzekjfXQ+PuYTgW+Hj7TCw7090gxoNhm1AamH
7ofbsC6GV1cnLvn0UcRHJ+RjU0ClT5fHcI8ej6WqMeTkfRpMWgMW1uiYnICFxQk/hykESD/aEGo3
g0DtGDTlBAJMzvijs1vo0KibgOSScIIkswsEbpJ/4aHisVIbMM9Sm4fDa4CQJaToImZIS+IWdqkC
O2RMNJYWrhCtfmAUhhOWW3BxKO4wRJw5/rt7wHXhqWFVxtfEnThaF1gcm7C3CXNSeNynWPOzGxdO
w5mjvN/mU1pTH9GFUH4NCs7D08ywWbd8kEmBQsVANmsXx7t0DNHolTldfUDO3oWfksUWCeRpmyJe
vlsiHnYZSrwNmezdptFy9wnEgFj/fjz+D9rzD/Wg/8/uUobIFSTHt+RG9S/8F7OHzxg4HNxTakAg
eDX/Npca4p+u6iZR6lIxqA70f3tLwT3ymecppqVA0aM8mP/pLXX/aes8AnAbVRXAhPFPvKVHTxO1
Crs1Tx2fqQkGA//4pTFqo1P7w3VJx+rKXdqXOnLanYZk5rpbZv8yESS/qI/GjmaKuzPhf5C/h8C0
Zojq+gxHw/6yLKP06c0lvP/7Y/A/2xF//zCPFhs/jPKSXcHRD3PBfaVjbulrdh/yqux6UrRRUPJD
ec1gxyHaPH3Aw9dXHZBlzWVTBQQaM5QyAb9dQi19bBL6tbRe67AP9MZrLhtT655PH+WwuUFhrtss
mxTONvu2931yqw+Z+FKerxOz16/JDDe7FdAJHeC8aTyVhhE9Rb007ut5jM+tHCZn8N9fXXVstj0O
fgRmNupMj84w9Ey2PO4UbUxg2N8iqNWXBLMTvMAUZFg1uVmSn+cAsGeSu9Jar8RQEPeE6lm6c8va
4twR1+l9PX1Bjr4pf/8q6jbaLXQHqarUr37zKXZrK/LNMAJuMpna1ubWXCD1bGGfaSWCJX+JH9MJ
wojs26t6Jqo7xuFz4TiD/gUUIw+g8B/QISAVaUyXCfSZn6dW7eOLxjabYpg3hQ2G+vM3P4+8S/Ty
DRxR4MukFWe+CUDCar5PMPQu3DkTSEgVicihp7ETImXo2tgxiZVOdVW3UXd1+vccVoS/r5bqFUGr
wJpDZXh0tZwFkEesJI6EUPIipqgbN3UTexu31rWX2PbnP2vp/H1EV7AIeS4fN56FwwuArDLHhyeT
jS+rfMt00TVWJDvrnxoY/gE8P+x50Bd/gSdHN5C23e0MwGuD4aW+1IBHoeafzpVvh5uT37+JR1mV
xjYrA+2mw980tSiajJwsr9B13Iemg+qKGJWgqyic6LoMbeA2hX/m0h8vEDDX2A4ZNquSsvgej/CM
vjZ7P0zSTeWG0c4z22G3YEU9c70/OIql1j3B3pquy7GrvWS06ieM8DYTGaIMsjoA6YTEFY+nn6N3
VxBTl+IGMzrzlbX9qGAsE5aJLIUqTXpqflMZsbUvnZCwrowyarf0AIlSrXDuTx/VOSz8uXEclu8d
p0aXx6RHeHjjOqv0bRoi1roqFi1UMT/aLxKL4nJbzXDUilEgcQV4C79y1JoZmklJpm/QLKMxBp6n
ETKn8W0EwOo33adMkxQ/lYmASjmrbOK8AYwSoTfXjw0OIrlyrWV6TImHu1Yl+l06puJB0sWyN3XH
uAJ6SNheR4spYA/1NpRMBKHhTeyF1bTrOZkdeYxGdctltO3VMMTTpivNeos3FzR3MxloNiO/JbnU
iUX3DMrNudW1Yiy3Q2xUlzwnxMdNLlUpAVXQCYIsySDqG72bf2q9JNdXnpAR9Nixr4d9bhAJ8DAh
7b+okWd6O1PMUFKyZci/dbaNNM835/x58o0kDDxi8QYUI7FAFah36GJNbXRf8UM1zVorAHSSTLlv
az/8BJZPPudWipKkaMh5PH1PP3qSWI5M9A9UKyxOh7c0Ry1H59qAaERaL4kpebjD+elsHImQhxii
4TbOvXJz+qDqBT9YldVzhPHSoN73HO+43TKGYdSbEbrzwmyczWIU/kaWdb02tNI58wX44PyoCTiY
KfgfjeTD82tbEkMc0+dQvBVXYmbCF8Yx4eNmbRG3YM1bFJT5mW/1RwcVMEd0g7WeDPvjixpFA3kB
mbMWld/dZPOEjt7N1xZ4sLXuUp84XaP/+TWlvUYWIKM6vLMKO/n2S1dZyK2wBHCiSWJtGXLjBUo8
wmQleYanb9+7rxjtBRrmbFNUE4BC6PBQbWoBYegre906oKf4ajV7vUxAwOn+ciOKYjpzPFVkHz8v
BE7AZuB41NX20Wczd21Z9XgE14WDOw8Wt//Lg6T8mhBk9rnPCuMFh2g/7vSqEVgdG/RLeuhO9U7P
bJM0jNqrduQl0zHm/dLvYcVhQ6XvPu/bEk/WmVfqg6fbU/MTikSauegZDy9PiM1n1LoKkRwE8eu+
V8bBGtydU7fnXPcfHYp6FI2tACeKjOnwUMMA8VuWyKxFjEZ7RD26T4n9QXYnzt2Ej+4B4izeWCXW
YER9eKg5NlovHVJ3ja8svEZpDFaQmpUA5TZxgIkjUYF9+mf9999fHHgKAEZQHzhKgnB4VGhx5DZr
i7vu3aykyWPBH0bIjkVjMnZ/+lSzg0DfQ/dBofq9o65WPC0uCeADOXtIxtapFXYbucDSs1LmwSLr
8jMGbfXTDxdBGg5oK9CeQW2Bunp4amFsZgWaSYewZkmQrTaTF8gX9szD+P5d5b+MtIcjsbozRjs8
ikyQ9aFQAcfszD4i+aTfmUVMHpDjV0TrktV4+iryn3x/XqwMDssf98ug2j08IgGJEOKNUl/DGtLM
dUroYkfz3xr8Lb1nv0RHih6WLn5cX7aTJGirHzucVmEr5mEF0j3F0Oj5zaaFokJmruMUn3FKQ5Kd
NTMkNR0lYwCXlDKCGDWInVE6PFO1S/J35jr/kYQVcVSJOf5qoUfeRTikjK10e77cuRmPKoqVbyv+
UTuKNvBfk1skzs23KdUpWzTXKu6ruvHJ27Lb/KtMwQWtLD3qI4wiTf8zrhTNBCMZbqHRNMbXsKL8
gp9XuR1banKi2aTpP6wGcFjArS+e2r6XTxl3+1cWt+Et6A0E4sOwhCSCN52OcUpqZRFk0gWq6LXC
SoF9T9WrXVldeOm7OXi7FC/Dva0lLoZ0LBfhts0SrAVzETe3ltZMpBppvYtSPltylYuduFfEk1Zk
/U0R0cqdxKgSR07x3ak7WWwm/Eyf2SwMX9ASzxEOs1FE131uQmoluHR6DYeGxKO29izEgXDsLfq5
ZfcFM3VZb7vFZB+HbLrIt1ki4dIJkm6yXTK5NqXTZHYmmbgNC9LU5MWPZW61R1xPKVR5GSpTszJ3
r/AQONY2xKNUrygJ7R/KL/DLMYaR88qSqN82yRg9EqUX1oGBQeoO3WL9TOnWdVCtEpucimEpyXcr
pLFA/dfaaDVmmhmtkgpbOdZ+7MsABNqOuIZugkzkmKXuXueEIfX73vG6JxL16MRhmy4B5sq5vOwM
DAuEj3v+ow9axN9JOqBXOk6FEreXBduz9n2k1X4CaJx8wTK84g5OIqD6HKvVjFYeg22kgenl3vIX
YR8lC5F1Zn/be/hzsAI27udUJ3x2nVSZ593A6aj2ml3GfxmV4We7tDLD/dKNUA6yVJb7xCzR9A+m
Hj0MzmJ85kB6HkxtUz2TG7Q88lwTFBHG9fBTVsh1dlk18WuNgo8cEM1Q3jmENZzT7b3fCVBAqJa1
R/fAw510+JJDJxA5JCpjLbFx72TpVGs+wcZN72jjhrKjWJn6OBL2PDa0Js7NL4+ECuqzgLxDKWbp
zPlsbY+6qCVIBGkUFTlTJQbEFeGKct3kyqM3IzktOrve9lYdUaAAxq/bxr/zrcq9M7jh0Hv7kSRg
bT5Tab7/FisVMdtaqhQqMfvoU9VpZGZohXDW0mN3gRo/u9c83Oky9vOHM4vsB98O1b/n5JWK1z0u
MfysMntsFSZ+CmfcT9UwrwlIKq/VxPxqdqb2O0StElMc5jfRYLpiA1IFMz5WXucwRg4ws1ChINue
/mHviwTmMoiY2P4iZH43dkxyTL0iLd213lTdtd6PPtmVTq1tK6/uVmHmlM/oJsfN6aP+7uIcfkqB
uCDbRNmnGCvHH7klrfWEaEtou+EQ3dYJCz5twHpfgopQBNJ+u5h8Wxwtc+/dpHP3+YKPCVtg0n7T
6qV4Of17GNcffwNpGIMdZDpF8gWyMnWd3rSdsKJN2MfMiApi6C+tOF9UGC7bQqImQtAEGNYSYwfS
ub+Ftc52xKh5fDDj6ZhQeIb/GmZ6psBhSnc/Zbg9gyJnHLAyF9vSN7KhvgxUgE29Z8vMWlf64XQZ
1R4hkg36yTqoI9N+znpdvzCcDApdKeRAdkJL4JSRxhFOirDKq1WPtGggto5FMhhn2/kS21EJYWGe
BWa/zDDJx+v65BbfZ4wKzyB1d1V4mU6sfKE5P+pyYpHpCjlOe9PJG8igdjM+EYIKXnO2lJqttsZo
L7gPL2ZtYquBH16160YW3sxfhoLwQ0aVlW+Kude9y3xm7IRrmrgKRLUugW6VRai5a9zZZt0+Ocu4
dFuxmPKuZ901gxD9W7S10hmRbjI5zefWpZWw6Q3UDBejZ2jLurP1G4zpTnkPiwzIykQihwiqWM+f
ZU9ycjwBmdoxFKfhFddtW64lDiJzVSUdCIwJNrUdmL2E4V519l9p5ZXaju9iXvyEB6p3n5OF5epp
8WPbuJAzkG0FtQPmBknX7S/5cLf7BY/nrVLSDtfSTX0LaH64QIiCbGHt07GTzW6OuyzZYrtpxANz
4n6rAfSSAKM8HQ49EhTgKehBsQPlbXyn0BCA0CFrf9ajCReVEzNw4G5GyrzeN5BRq6QWEvtXqBvb
xtTbH3EYjg98qKMfuP+tBE93Yr9S9CoyMRwdAwWpVr8gTOFDWWLk+8p+koynPG1CEnswC4d7bx4T
iEEtHlKynzM6BQSLp6ska0FcjzLuPreto5b+ac53jLi9djOWhfu5kqMLfa3JiTRLcIMHlWvCQNHb
MMs2nTb1+nYpeUyxvWa1uYrRSNyl2B8McOspmYRN2MUjqP+uheAD7Rkevg/jt2qSYl4vvH1i28Bc
fOrgHBYbyMQ25Z021D/H2a/ii9qq+zHA44LVBvJ3Dt69bzB5SID31+nS+PkKva1n4I9Sx3Hhw1+U
kxWTWFjNzOgsq3V2dajiKrsFa8qah3ACGN2GOsjDkgeQOYj26oyp665K8N0uqX9oIC4qzBUvkT2N
F1rhe+TFEOqmr10B7mgpZ+dr3/WzBg8kVDbFjGHCem4xva6I5oRWwq5Vw8Y067PkkSqnb6NGI3Ft
Tjlh9NoC7CzyedJWDJSrnWwmVdlE3otWaRPpBi2BOwRLWqBlhrrVn3q4EYBxeKgup8VKf9puqz1E
La7qVZ0nwyu4RhI9RzfXv2bS1z4jRwaFQVWpPRSdCcEkoU3ziVcdgvnoDPnXLPWcl8Hw+8+2SLNf
Iw7Ymyaqsfpr0LOnVWG1y5Ph19Fr3hGFu4L3hL4mzToLQlkTQ5rnPeuLDZiLKofcLZh50oGThMJ4
dteAVZ4gJ4Th7NpESk0gI9WgaWNYuMHWRqhwQmafizs49CEECYy7xQ4SpfltKOIMCm8m50uyukAh
EZWXGntNk0O56fHwM4lCMvYDb340bsasy6YrF7fpsF3YWd6HkxxfpqJ0LObNpfeU9RFWUikFvOd8
mEAWx0t0IwjvQTCeuWIOZD56+boeWwNrVla4krnMbNoXfFgYYo/ViEEcaaGegEN3iY7IhiK5LcpG
jugslWvO9HJPbBonImS+FE5I5m5VPQNCQz2R+LgZN4YxtH+ZmsZ65kWpdofINoto6Zf9EHRcWDxk
TYopVZsy/XnsNB/kEG9lQxAtDc4gITL8mbhoEz3ngnsuqCYie1EAV3I96hnjq8irsuzOJZrXWXtI
ZObd4vvRL3OWmXMxVr32hTvdSOYCJmRRGY+U2TZY8wG6nkiUyVn4L7BNuxXgoBRirJfSGshBnMUb
P+udpyEs+WZFfZX/lYhFx06tudmXDnb0g8QEEq+RDJfXck7wuMLwsGzYYNYUBpBt4mStW53WbEaz
JC+n8arpNXKMioAI6uaXUMjltYk1gq3iquQr2hFdUq65mf31BIqDGRPmFZ2oBMgFZHYMa6y8wAw8
AnH9VV/14qVo0KxcxCURmfjkgXGs0zAZLTCqWkgHuGB48HeH8P+G7f9gPPCmWlp/777/28+yg/N8
+734+R//IJT2e3c4bf/9b/w9bhf+P1VDEe0xQhhGdkqZ+Pe4XZj/ZJfhMexQs0Yoo5Rc/xmU6PwT
0CmKFpSTuILpvP3XuJ2gREuVYAyh4aAKNYn/A5TzcdVNYe+x26H9hVCQKvOoqtNz6U+ampjFddkG
Tjun68hohzMdlN9Nu7fVrDoMdEKTS+DAbz0e9OajAW0/tMBaJgIsktHqz9LRNQA9lmwe4cn0T5ja
x6vermp9VXYl2w2oCxqsE2+C2KYqki9xO0dspMsBsA9dbypPx8g1EqjopsAhzourzGafgMtct8ls
G+AA2GVOni2D0bTamAZe5hVNde1rEQrxacyT9HnIsqnfzaMr03VcdP4njN6uDiaCxklIxgPZ3SLT
AgvH+x0sGb8/01Y/7mVxYXCioDjDqMb+6XjXM4cZwIAK2dcSLgHL2K0LENgqnyL7+5tH8v7va/1W
vXC8uz0+kNrqvSnflzjLhNrIEB/Wf5nr6hZwMd0DEuZHcyMMQBHTdNmh4D592KPdE+cFaYy+MaNh
Nd87hrlGSdIPtCgI1p1xMQyVP26iNKecDd1waw0svIbd/f+srv8tu5cnmaMCqLQYjuK/fUcQlTr+
ZEL7QozXPV8Gf4Ddk9NoIn3cuMcR04JpdJ1sO6LQXceyq3bTbJGczlN8bkSreshvnnwDww/iBqUp
9NAl09Y+vO5tUdpjVIAo7PAp12sQIfYNcggDsqI5SWqQSlcAs9byb70oGgHjtHlxI5PUTi6iIfeJ
cOrQZdAI7VA0h838JanG8NGSWY/IgAx2OCxCjAGAhCqkRzVrM+3dfmYk2DidJPZuNm9a/v8b26iT
K9IqnXu1kYNwZaYAUYR07Ve12hC/XghB06ix6NM0VTo/KjYLkAZhM/B07XlC2my35C4NuT5tfLtN
v0mcRPLMYnHUdPh9xeA6/1b6egzT1Eb0zZOKqSkCOtSDMqy9nl68I5/nUJtf8fnMZ57O4ynM72MR
SKtE4xjVaP4cHqvo6taJ0oRSzhE5jbDOcwKv7btrU6uT+7TTu2CCCoW/ztBvtUyrMVDJ5gHc9XLR
DFVJmgkl7LVNLsjlrJMIW5n0BKE9dOfY8kcLxe9fSgOf5hSPEY469edvrornZhPZ52oWXWrjrkj9
jJSmRUtI+9Trx9yqx+pcC+LduwtkG3EBZiA0rUIcs4j7uKklElEQVrxjjySNeT+JByuHbyTTkPlX
pNokV1KP84tiJn+NTY4K7TTLVrx0OaSPYNDCeS+XhF3+WGYZRS+RvE9sfbFSxWgizo07jj5m6hqh
QrPRmzLNUW6Uw2u0IMpPQ4u7ycvxKE1AFCvTLnnZ/3BNQxuE/AQWt7Kf2L/9v29uxTxUmZMvHquL
Zc13XT/BCJsJdNGW7j43aNnW9dSdWb6PDH0saRyUUQdLmouaFI/W4bkRUWxqRl9opNvPYGkWYohT
NquSHlgKy+urVc/KSti6kYnGYMqHHSnDHd8Ux0w/nz7/Dy6zraTYqgRBmaYf/RTgGwtFhaInEiAd
TH1Rb+OEeJnTRzkWAv4+Y9qADsMyA6HYsdS8QJSMaA2oHHIDfZ87gOuzDFBdEJshzXqC9Kxvwzjl
exzyDBjwABWsgkX8A8l4cotaIUsBEYXwM93Y+CPgwN93w6VyQ0n928119DWdGd2asUkXng13t7ZR
2+8pcaI/PwogZ8gRqKoQY1LpHbzzdQQGAGqhBmRDdPduBaUGdaT55fSFVuOyoy8UbzfeI0SAyN2O
X3PXo+G0ELO0gm5SbDWnzYCbiOIilOZCzm8WXZhWbwQLjN396SMf1STqDlN3IkNFV4SSyTx6X41k
GuyUPcwK/4Tn8SmMoXvyvGkPqQUiVOum6kZHy/DikpLHbKqO0ofTv+BY6/f7J0AksPF3CF6uY8p/
G0m9tzz1sRmJcUy0Ml83qQXwJnPSR60f84uaFK5d25vD3nLr5ipLRU+inkMWU+52l5jW+bJGM7s6
r12GMyuNepOObw0PGCUEQkSXBvzhA9CDU+7LxIsCzW3EXeY4Pf0NyogAt+5w7eWibs68dR89DHwH
1cJGEfXuMzOVE8MZEyMN62zBBKpdrqxRq17LyM8D9CEtMlHXvJlbbz7TYf7ga6PEF3zcMNqhfT96
GPyo1wsijED09pJS7P+xdx7LcWNbl36XHjduwB2YKYC0THpRFDVBSJQE7/15+v6g/w6KSTYzqscd
d3YrqpAEjt17rW+hdPW0ehoDlwjrBKCZFW6ISQwvrGUfPJUB6KwiWw6nZMq+fcOzHrVjTgo8mJgi
AZPXRC9E6BHk3BrTMHuC5nKyQoKL3ecD76/P8+zT4iuk1QydCoT6ubalndtigm0ckQ4jTWDHCjMB
DWnZHKOyWqE7llrT4+AEdqwH8jePRjEof6C9Eao+FaaM9s2oqn8w2KfRvsgiR/MjVCPwiigN0YjD
tfQzKQyp792h6SAIRcS1+zZs33zDVUwSdZY7zhcnMqk/dCRqDHssxgL5iF4sJgUCibGyM6y2uuqy
pRPbpUqKPSu+C6GHrsWT7swGMVeKbt84wJncnQa9iBW3hJfk9SQ7Lt7s5nHt2XPmtqQUDoKk+2Lq
LmgOztx4f9diLsLYTpnHSGnOre6GSwyZUCVT2NX7qzCayKbU8pFokLaKdwNkID/FthQkYz6dCH+t
rtxlJmnZTc39kjUVNWBQMWlsuDdNr+qkxE5cMC987vcTmeUbUR5dNA3f6tlKvugi6soRYC6hgNav
lOXMXyjeXUhH/mA9xRnHToHog4ym85OzCeB24etz8IpRno2FExeBTlRiQ2EIVB8awuWEut+gHoZF
xidR8ZI594OjAaJcrnsaYjhEPOs//8fRCJQZQe2LpcBKU7Rvmg77LsWMfPr8bX50bOcqhU8KDzBr
1bmpmwtcoXJvppxQC2tr5vSpNXWA8RmaBbkAAxSrpajdQwWVYif0NtlC1k7u9E66hzrJ9Mwrlrb8
Gles2KkqVd/VVtTtkubahRvG+/WUSW6u2pEVasKp6e0LWVwVl0vG5lqUNntEaYCCrdX0GRRfdIOb
QTssUfo896p1YW89byCys5kcU9eDO0+GK3G2spVqSx5VDBG+TCHw53okbsvRrQ7qEok9sAeCgmHL
/VmZul6Bp/GYqul001akY9K5x6P6+Td7PzL4OWRTsIutx/Nz1fqiLaGuFg2HRoWQrqJCgFrAsb7w
lDPczboYID7iRoeeCUPk/yh5/jEA406vJ3uayOuNdXL7sqkLmnaZoRuT9LErtFLeTVz4X6SmosFo
kd/CkaDl0lE4Nrc54SsbQqtdUOGpKCZ/TuOfui3tXdmQhYip17kwZd9fdvm9f6+eugMZ5NzeOGVJ
UfU95YFpqn6agG+pMKtUlRMxZ/2Fl/N+ryMwR6fDbnF7IUH9bBGKCrNStIV3I8PUuR0kDSY/zY2n
ZlGtp4RcQD8Xi/Xz8+/+4Tikf02clsPagsfv7QzoCspu7awyDt34CQBms1VDweqsk0/rU/OX8UYp
Yo3CtHQypMXmGp/pjDEJ2onrJcKqLwC2Pnrl3KApdgrHYHacHapKo5qHidsUcp9O3UZwEwEs1lNL
zGgyhxfOUx8NSJPaDwp96kAsymfT0Igt6gIuL10vFeNhmOiSe0Y6N5w2XAKz6KjpipEFLtfwaU+Y
roD1URAi58e5A6FU1QXEJigayc6Gljl/c/Ooxn9sxX16S7OEZGKM6EXi0+mOtf3n3+6DxYtEIEow
FEd0/O7n1RGyluxs4LfbozbdwyVL95WzuMRajO2uas38Wg+xXkbU4i5x7N5vZawVlDn+lsx5cWeP
TjUJLIcCMDc42O2+zhHsa58WOFdVZUyU+97NuxO0YiF+q8Ykv8yjBsT78z//gxsoP8JEeszyudqd
zybMsgZ81QAfvMEsky9TkxIbXgOgbmfxRLBptx+lw1VBNfrNIJXxG3CPpPMynKRPzUSzPxUuh7Ow
jtULZ54P3s4K9aBEhhwRkcjZoEqWGhJ8FEUEGmjyBa1ham3h+GvXyah0cjfVBCdt5qQZD7jXDZp0
XC7qp8/fzgcLOt91rVwjJtC4Mryd14uCKLizAZzLEB8rA6QM5iW6dB/5YLJaZG/RmNDE6gs5+wSl
syy9U7F6TLaLxEOQk+5zzLRRBJLremGz/vBhbCFUHPAyAfp7+yeVhYValYxmbqIQWZM2dX70ZfFt
0mft679+eaumilsvxmUC5M4+YGajVNCidWaVYXOI6XkCl8+TC8Xnv3igt5cMBEuAg1ZNG3rc89uN
TRd8+csCm10rATcnp6/xMHbGAclC990q9Fg/2JnuotvQcvD7Wlp7kRL90qdhQBHa5z+cQaOehh7h
TwG/C1WBlaDhsRJ6pWOlJ3612Gr++O9fDvUOg+sguhVAA28/A1VF4SzGqHgE/WmbpHcXD/6SeWFx
Wz/m+btB8726VjGKUOd8+5QcjpQmI56iEP9L1oEV7xK9056MKrZPnGO7CzvBXwbO+QMpmvEZaIHh
qDq74DZgQDsOwyg3oZV6yAJoQOsxOcOyG3YRDGkou+F8oh+Yge3JxoAuPkkHCZLcoM4SeRgmUQIW
d4q91TnRtnGI5aCjbR4qxTiZbl92p5QQywuH7Q/muYX1Ck4TY9XlovX2PemyQhAF48qruCxxLW2T
PSzyfxeR9vfcZtElZY+hW2QjyH/7lLhfMw5z7rYVMpNjKyHf2lrbbz4fWR9NcBDwFNQcarfvNjQZ
ZTDfQ05bXRW6QTtbSHNq10iDXIPg/v+wmqDew3a/2iMxBr39k2Yp1KLNF8Wr4yI+JVPSHjCRRjuz
itzD53/XR9+IKY7JnwWFjeHsG3VG1kwluDRPCiQnpdZ2h7wvzAvFsg/OjzgycK1A4VgxLOtx4R9n
6yxe7BYpNAM4WQOXXLvdVrKHadA9kKEdpGPSXPhe7/8uejNMF/AfCC/Vc82h6JIWiyP3vIgLrZeZ
c30rEFddGOHvRwWWbqhuOpaM9dJ6tt5o6J2ocLCTjUQAbVVA9LFXSM0GRRhfyjb86C+CQka3F18G
O8zZIoA4EVlHy7O4x+AkRw4FAbuTF9a2D06dVPBwz1NfZbDrYv2T//mp4LAkVVhGPmw95bXNrdmb
tQL2qtVM+yFFKwd/vH1QMRrcTEXcXIl0GfaUm8lUj4iEyFJUd1o7vGZT6T7OSVVem7pMv3ZqCS/j
88H7wetf8UGU+Gk3UYM9O+rlY2Ukhcuw6oj9QkFV0Vmx+8mlHRvqL58/6/0QploAK8dENMyl+HwN
JiKFmohGhaRT0egTYdafFgW5Umm087r1tdFj4kz9pfjkD06Sb5979je6fTjMFWlwcG+pY4rW+JHW
db7lp8jAdgrxJTcM/K2mVA720lu37pj9KDJXor9XsmoLQHt1EEzVj89fB/scA+HtpsQPW1tL3FCQ
PpxDDQproaXsSnLoVXD+990iFfzRNYy1Y0tGRPooyxGWvB5F2h8Hg0Drt0lopYHd9ml9L+oR5VXb
KupNadW52KZETnE/MCLnkTafZe758DAakijSv6aiXYgPtWeC7McxshROxq7YuHVaLT4JQZrucSwh
wMmpQS3grYV/46ed22bH0ZVSBLSzdAy0jgE9RUjycgLyDQwuB5Ol/iZGUDwMLvcqX07TcE+RCt1e
iVH+day0pCPLVNQopES9UtVmY0YCiyyZOJ6J4X3KbSqe7LVr47avdAKgUIQsz4ZFAtPGbTU78SPy
Alvek15fUTtE1EcaMlL8TGbT66w3zGQHoQl5MY0rTohbeitAHYyDVwWQco9KZfrdqquPuJv7ZjmJ
RB26TdRmEPgXpHfDBtEbxyq16pZnwWHhIUQ/5k1oe5udERO8y6JUmbXfd4a+oHEb3XssLkm+IaKQ
PJBu5MyvOZMtfKfmMu2p/Yj8ksAg48VuSvNX19WwJGYxmscoJN3Fy4Es7ErsBsGMHJsgJTVpOXp0
Nvk3YdfLV2K96merR7GXtoZPnHSI8rCbuQrqnFi9djI619cKIAdbsjWQCWNF7E2EBa2JtFELnYcp
pvfDfYn0nl3ioIJdUTixsYsJwHookHl/6xBqfJuX4t5ohvTQJlarbZywaH83na69ZmNTPYeuIu9k
nlak86UIlh3yzom1yuy0uanpKKAw1GHEQ1QcyUgMDa6OfqFbBQ3yKOq/aOOAjwlahPa1zFsiI9vS
ZuzYae0SxBDCnLzukym7Cq1RoPRZWkAerZZE0z4rpuXe0kLlh9paC1oNzVGe+2RxXtO6NaVXOlH8
iICPrveCe0X6ajiZFpEVk/19KR0b2zOR8He2Ve7CQiHOYzWFlRs1SYpvTZMnRpCFaTmCfIp6zWOk
R5Y3Cit8XCbU6V4+RtppsjBeeylBVDfjkuQ/s7SYbnKMEj+zFof5wZ609NDkHAVliVoctYbWPVYE
JmsemE2iZKjHLizoxqxdLaDp7I2wBh1buVHV8dbSZgIHYldN042FEoTUgjAkcnAh57H0iMNRY8Jl
6vCHOUsl9hBHD4sfyZA2DeOv8OKijnczEk2YWGiwHwVUzd5H4k9w72JPeRSYs9Pmu3RIx18lqQrf
m6bTMuJA1IH4Fa2kDEKhq/6KrLKsgrzpxsZTaFT+xBwJoLMuk3ZA+W860ielxbQICOqswqsnt2xB
OSVLcZWoDZGijavJYq+MAr6xUy3Gc9Z2QDAKbTGuFtzgiJ3Quv7JNLv8QsqUY3uDLqbBt/tuOgKT
sW3klTFe/XQqkt+Vq025Z6Pi/GaVUXUqFyedkEqF7ne1KsdvZuWQrWDjaVodb/Nke9TWSGVLuO4J
X3WH4pa8+gq5JWXIL7gZ5bdhLVMMraV1CCXKinyRXs/jIO5l/1Vt0IFyLxDdrdQEto5QCv3FHuPw
LmHVHsjZS4YHCgLy3l2gEzPyTG5FSYMHZIdEgR0b5rg5HhuCQjBCQBNsPHTc7m3ZVflr34FbCqZU
ThtRE0MfRIky3csWtXwz5t2tOlVt7NXmqP6cmiG3GbZTplIZXwNYOnYqH7F+9mdohfq8pCoRa5nZ
RfeouZKVbSU6y2cWr5r92lGlV1XSMgOdvgyRC2hrfW1GZOynSWcf51oS/GM25nCdw3WwAmGOzXQV
wkuZwZgk+ZfImBpnR5XL/KKB84oA+mbpA1GE8U+ubBTRw9B0fqBlyp6TZegfTcAHcq/aBslhk01p
k7S5sX9W4zL8u/wUrOosFK1tkX8axapkfBhK+KeaxfLcI5fIHi2gAN9YvF3npJpclb28rqvX3gqz
eG8PSoMWcVqIGuqt/MnJG1lsQ6bpfGdFiej9BYWbfquNJdBTRZ/gHDSqARsoNSLMdelMFwTZtVOc
DHBgp4axfJqiWWk5C0B9Z6kxExCm5VCqB6VIc6QxoUXIbFIN+g/qwWWD0maKrsI264rjQPYbO5Fi
WUHqJtoNNE32qh6AhLbXF3gZPDbMbulX48tHSYQmDEqKiQ6d2mSKeIilMxgSYV8PSobJuW+IQvMy
gocqctX0LvaQkKePRdOED/RBCZwH8djF2xica7VBZBw/TY5s9V2IeqdNcUzn/JnHaGKuLUpLP5Ml
rego2xGmSNtcAdFcMfqWfeRI5aaz3Bg6y1BaP5vYLnr+md7cajU/f6MNcbwXfUxJzWHERJ45a80K
/IG1sVPTuHnIShJTtiwDCScIGyu6VzQGhsgxt8PXiAX2q+Ti/stEhq3uK1e1aDtak37Xo6wmScgc
Kn3DttRYZJw4cCxKN0dU1/VCQcYihXR2xWQ633R7/WsUi40DtuRi382aRi92VkMMskrZxBhLQls9
4YetlADKDY5c0tQSHwthr+70pZ2i/aCNLl4CZ8C+jpPhGleb0+JCySv3Ji+1Iij0vnCBcq+CoU6U
5u08VYR7FW6NNi9C/1b5eq0SM5llcnCCEKsYPhwytcJtYyp4VOyYoucm6px8OIWJ7f4SrT29UMUk
mmlJQ/vRdWQ6ktiS5qZnNE3xg3NgTsTf5HaM6NFUgZaIyfiBQYm9Muacp/hIFZHOWzZmSJwSDktt
OLh6HVhuqt9Y3eDeKmnfP9QAJ24s2US3cazZy7HsmK76YpQ5u782P7Tlajeex9TMfFLnyOBMl275
zoHPqT1gPHoKImRik1BR2o8I7OdF9TmadPeAi3XsGiqkiUgumRlkg2Xf4BAqfdccJrrZsRoMdeP+
SXFC/hh0epqqXGKB9rExEl9j0ww9tYzKrZ5wSNoaxqLtRdqSARnrCuKWVk/w0tGbbh6sTp3TQPT6
GD0wP+Lan3uif/1KsBJ5WaQ4LxM5u/mxBpafX+XYi7FzJ5DLr3A2t+hUcjVvgy7OU6LRMP1fDyUc
Cb+2m0GsznRarzrqgvZaDE3YsL8VAPAakcNsaoam7He6sgzOzoaaXB9nJ4WQnqlpG22VUBXpzh1b
E9HTsPSeqwzzE7Hc6WOV6C50IfoJuH6wKREIF5Xtk1oZUN2BXY8aBxWo717TuxHUHpFmSzCMbvaM
IsrUvdCt1K+isKMvosIHcNTtOT6SOQlmQmR1sRKlUIH3DJW71s7iFtWpk+7hC0wp7pNhui4pk9Gm
woiQYycyBiKG5YiLapztfNh0VmevErTGRTGTSOhHmcMRDbQ745rMdvuUzapWbOy8K/D3VAbGDg5T
A+cVCIVrNi6B41phTw4EnjH8NY59ZEN5ykmnanOhl3t9wJ7jl5UT/xlt8rSJq5jldV4u6o3A97c+
HCFDEE+O/sp2OX9lMgmc60jE70HzCGojdXFXY0YJD7Ueti9q7Za3aLOzcEOCcbMjJi1Dt6BjkvC6
WhsxXnOa37SEIicB/YDuxFrSj74gqrs4tXJQoo1UQ62F4TPXexKJ0i4wJ04BnroIXW4JOrC7bWsV
mR5UaNIEM2zI1nCzSBsC/GCc/uuwnP2WKpwlQB7lLPvmFMuvaOWbG7IZJmMfy0XBmohZu7jPpjir
N46ah2MQaWPTeHhGyFhFxmAue2EQnOz970i2mRENqHkqwWnK41SIw6of8WDRcen0CxXOD1p9lDRs
B5co1gVh2mdFPGxo7kLkCXvAImpUyP2vITa52+EEPEIKDXkPjqDgPKk/u3Zoj7E6dse8nsPfljXH
/76qA0QKHCVNx1USelatWlB2lW3Rkk8m9HhXK1n3G95G6CelGcUXShjva8nconFuIyJDF0Ud8225
BcQmx2mj5w/nKubFo9sFYD+7P6WiC7I/C/3Cvf0D2Zqw8FNgzVb/SnTP3rTRoGGoTcpIpkWbmJve
SsZTJF5QJ59/hXExfbFEyRKoFYAaFKe+bRbX3AxCJwAwlGnBIcOtGy9X5nmXSZvm9ueVhY8KLeAl
13IuchTtXJSDRFOtrI6c2SXiV84jdmHADSTcytFR7voazcVQVsuFEbh+07NqBlUFdFxw6OlKndOo
7YjdkRm1Aruq4UqZNWJLM8Lgg7Ry5bazLWrsjjFIv6nmS7ky75/N4F91qrYqjBU/9XYMkD8aZhB7
ItBg6XIkys7Zd2PRvXR6+YNjcHg3FxQHOlKtL9SZ379q6DXoO+iQrVEb5xkRc6K4RjWR4dUp03Dk
vlMcDZUEVknRkzS3Jf9GMzy98Kbfj/gVIowXnCIOvTn3rKCltJqbS/lXA5waR0ws3Awkh59KJEQ6
yyrffT6ePhjxLCzQRWlHo5SgyvL29SpqMsxNjRSyU6pqW/VEd0cmLknwf3QNQtcKtcCeTXZKh/u3
yYWk4U6DlDN+cNWm3BICoR4JwEObZCYuHkbd5FT8+Y/84KWwDbICIj6h6n+u6ZvS0aljfY44hNTw
gwhz3KrViRjHrdpovz5/1lqUfjvUkV+b60BH6oJIeC00/6PCOylqXsyljQRqrKqTW9mtsk9NxbU2
RmwL3e9dM3oe5KxEFI9UN/NA4JUXA4jWz/z2V/BFKM7D3kJ3j9Pm7a9AWyeI6lnVDeHSF8dKl5ZD
3HpiPhZaOz0oeEy/z+Eoc9IVR8Ukz0nnYIW3wvmlKKp7KYbigzorhALkTioBtIiZ9fUL/eOtJIaj
1H8tC2Pa6psmlyYWIA4YNRER90WMN1QjdHYXVWREpo1cSKExmm0zYLTEbDq+jNT/NkPdhcHnX+v9
yFh/Fy0nRFA4Ws411q0+A8ojMhS9TQH/RyJpsJMFL1TkKPtcNpf0hu8XIySt9BlwjCBvpZn69j30
yqg2DER65eXkPC+0p8gZWOEtvbteCaKF03WaUV40QHpOF6bB+h8/GxQofVZmrcuSSKPt7cOtIU2N
OlyQtk4LuYNNPfk9V7QLvaEPXikjj0mAKQar5DtlnWWlUlulhrEpzS8ZEuq7Vpfatitld3Byi1Cp
z7/h+z4FO8qKJKMFRhXnvHeQUZdQFMGWNjRtdCsK1QlKuCC+2SMy+9ePAoEGc4XDxKptPetIjSSH
ar2J8wZhrQxk36UbGIuU+EgqvbSwvl9IeAKDhfMtPWn+sLdfKyKknjhhlU16josrayjrZ4w8eU0v
sXSu4zGaJ4Kjp+5UuIq6n6T+Rx9JzEJUqfp1T8F4sKvqaJJk7DWDIjeUaMKtBaoGS0ZmT8cc3euF
3/zBlwAUY9gofhGa0l59+5NHd0b7GTGbKFalv+kYjVdaNWnbRJXy8PmXeL+i0IzmW8M9pVJNlOf5
p8Afl0GLjAk8UNTith2yjuQOEn1/pTHoSuxpY/5SWqiPjulsRnSR9CQefzR6nME1l21T+E6BCiww
aFno93XsRu7+89/4VxDxZsIhkwDOvTKL8Yugvn37Powe7ESuytiHfGEtz1EyR5o/Yd9w/Zxy9RxE
ygi+wtLKeAILorvLEwKiDolwZoMRtoUKbmWwiNxCF2NumxqHuWfXzQDyKa8Qj9P5UW6ivNfb7Zg1
/eQ1Zpjono4hqfbmISynYyGM9noowF1s+jwiSz1S4/mgDMA6glnJ5uWmm/VBvzBR/m5zZ3865qC1
580bIDrhbK0Jw4LrahVy6uJYt5uURpmDXHWy79QeDEj74BjSDQVDm8CQxczrLXvqVAWoApdrKOjz
ciIkjbhxAGr2YzfYqfE9p7/waCTp8mrbKdVC6CYSrlzPp/c4fQ3fUyhNlBhGc8k36Qzan25iEj9+
/lHfLaIULLlSuMxJ/gdS7+03baIwzzhvxr5CsjAdKGH7NXjjC1rI98cqNAPcjwwYmw6nyL943H9s
mLwpJ9HggACbDetTWgzuvAP10MVBXpjtLpGOIp8IsC+pbSdlsW+dtAM5MtQkFUF0QKZYClcJornH
iU2lI9Q3ozOn8oKS6f3bwPSGQJY+5QpgPxfrWNS2tZk2nk/nZt5FQ0d7iwvehS3lo6eAVTUdXF3r
TDobTNREVob1WkSK7YgiOIIBf5RpUl8Yte+WXET6OqB9/NBcknnzb7+twv+vd4WV+FMNtFMkluaF
VEo2S9GX1S6NZutqbIkq87vZ7I6tSDKx/Xx0vTsf8At4n1iyET+p70Q9k1qORiP5BaZeKeR1qZVn
4zQ70Z2NRkp4/bwhn8zd6fQF7z5/9Lt9m0e7yKC4J6GIpQf/9o+fabUPaqLQT50a6U84T64BnYQP
LDra/Rxml+IpPvio6y3UXu1TIA6cs5cdMsuR01Js6etMPcy5+WvBY3/hi/5V0r1dh1bTNjeh1Zu5
nsjf/lUhN+E+X4g7SaxCPGdOi7s8hnNS+i2nhniTdlmUBZ0S47ah8VuOG4l1dKlRggG+shBgVMZ4
Syz88KqYWt57Jg3EK1I9q2FPZyF/Rk0Cw1CJB9aBqqOq3umTfEC/pgPCt3t7q0+JPXizrIyVauXY
3+dac5XNkGWjGUjmlMXkUaYQp1NXUG0TdjXcVksNYyFHEEmPv1SUxwQNYPjbyY1m3OOasSII2LPh
bujDhrh4UQnnQaYgCgh6s+jlhsJzYQZuFkXmlo1+7j2kV9azHuKrDtq61u+5k0zVl4ryz3I165lE
ZT6PfbNBdk1wY0/AATkhdQ9aMRuj7ptEjqUF4LzEHKRxjME0sajb78BAuivG0KhuFSW0+2BcOjpV
HZPlPkJoZXjYtutXF/tLuI91rDAvNa3mg7BrgGlcA2X7P6vF/+ed/K9VEv9/Dxfx5e/X+C3uZP0X
/ks7cf7DRRBdMK4XdxUnMx3/SzvR/4PLkwQRrIU2Er9VCf9f2onQ/qMyALE2c+BduSfM0f+Gi5jO
fwTyVcp4JMhxfULq/C9oJxit+GX/vJzwi6BRIMDCKs7D+M++nagQRByaZ27pJ23lPFZletvN0t1z
w31KS6U7UCdraJ/QxUPoUvntYP+ghencJYVqbwi9SoPW+ama2X1CAEGE5Zg6XHdiLzRglJrXshLl
jTBd+gNpiYUBf4lFxKpN18ITXXWQyMLN0UBr1M1XORLyOtaEJ91NKtLccyt4U9W1UqYUcqtrVxSI
dNVXgA97s2//dIpLgI9xZFF+iPVxO5ibOP8au7+r+Wp0v/ZS3YuQXtyxTBOMXk9ZY9x0qbpwXMt9
FUNeuOzcugTYJ17d+ie/jhRYHLYAPkMSzYukuOtd2rB6tnEgLyUw2sfysGTzBnobiRhXnQAEQUU3
lY8S8T/IU3L2Jk8or2mmPklLHiZX3jguh8KGZrz7BW0ZfXdxm7YvshQ+MbReDftLsgquXUP8vYuJ
RX01N/w0iXsevkZFDT/fw+cNkZRI1Ru9PzaqxF5bVvTJfiuR8qXs8CMXLAe5eYcOPaAi/6WNfnBA
9LQQ7exjWHFe19O91szbBaInQQLYfuRGxHrgtOp1bNZ7qUZIVbhDX9uAXjElvYZzdOwMvGPjLIJl
nk62Ot3GS+sRcLEfkwTFxXbOflQ1ucqZWvgL2LUSAoOuI3Cq75dS27ujAgXqlipCzf5W9AdyG9L7
iMfGcPky42iM3FK/0rr1aFH49XSX98cU1XU5jltwgaWXx258iIfqNGYasDg0ECJsH0DzsnrfhaXY
xLaBO7a9i6zxsXWywWvEsuuMUng1N3pPWYqXuYrYz63lPqqcK2NUUTIkDpoBCUuEO8Gsmtt6Uh86
wUuWWfYNuF3v64g/TKn90dTfptbbATCq6yX9ymaxW/t3nU2E6vhc43A8sJPibcjo1wO4axb9qcNl
P4aUvNALFAt6Jnlw+9ETfXkF4Cf1x666tZZrwxr+pPZ807nUg1qBC7HahXTlRfZS1G1AbynoHAQd
Q+eZ5dUSP8ITCxq9DwbxYxnyJ8Q7+ygNYd0VgVDHu1Wa4FXOqYMryWFnY3X0dONfsSa37KHPvT48
hkl5QPfh4dQIsBLcuMuXSsK/S8R9Z6NMqPNDbir7yZiul0p9dXPxQprLa9p+c+W+g2gb9hSui/Zg
Vl/JqD+OZUAc7y3H8cfBgEs8u2hFVYahNe6dLLwPx+JPHAm+Sr9wupo0jVE+IC0RN4Mc+x+23r66
bXWM/36MfguWsAX6W3mzYq6ZDc3RWdIXyF/PrsMkUYTxp3PV3ximOTc4o0uAMstEmGzgMl/pSr4Z
2ihIo+KOVJqNOjv3lEObbSHYZiUGq63GXcZOoxdXZDKImsy+VajBeYp0DnFlSsrzC5xVR4m2c5zf
zggGAm1snxbmEYr0a1XN96hDvLJ8kfUmEeJbFpb7JqTv3xiPSf/Kri6hZcrAKqU31/FPzWluYuQL
OlRBMMQScUFuVzjrqXuroSlvMevOD6yjE5cw7Kgl05oz6q9JdTZORZfA1q/03G4eq1g5JVyNoHC6
5q5ZngbuIBK1B6x7G0JagemkMh8zwl9sCanf7Dt6s3nbeGrYPS4xnWhr0e9h/dw2dbaT6uCX1uwc
Ee4MWyuq5T5s7WJTaYq1hY5kHMkdT2HnJd8zvbuqHHczVOGtM1LjVrKTU5nLF2o+zyi674gpuUpt
caOBzArNK9p/MqjH5Df61QfAmCaEO+t3G5K3PoMUDIBqxXsIIQAlcyc9tiZSl0LMd+MglBejd1Ew
WDHeN1qF9BvRtHhjmzZbq7FIsWM2mUp4IlyyvUkapCgFpyS0OvnJFmGzD/uFHkcNWvWmb8zkGgsB
YTjusHESw/JUQxkPukNPSq2NJ7uOikMaYjV1YPQ9Kq0Y0HHijRSKeh0uYfitH9Cw0ItLvkKPm7YC
njkN+SXdoFtPTnaRzFcR15og6sxqb+UdcjGnbjZ5hPixYIENGiQo7IppRlS2vLZbd9tIqJSL4gTK
EO8iQ/FZ1l6FOg0eJROg94maPUYgnemuts4GnXd10GSde3r1q+6jR01R9gYVnu2iP3RJZZxChJAU
n+qBDrio6FAnTJvRtcqb1jD7rRH340/6yLTDcnPBXWsjqVyTi1hv9fKGrrJcu9XNLcHLw2axvtAZ
rg9zarM+Qhn1ZwCB6/YX6d/NUlWD2NEDCFnFMaO1u8udgJdcA4JsQhztWXbo7dLcWAOUw3jJXvo5
Vrdiggtsu/EzHWuMK8aJotBwMBf7MckWdNR2mr320LK9WqGjHkLm9qpCOD5c9jpYNOCg9M4d3kyu
7aamsra8d44Flv6zSFO6wpHGgLXILlSq7k4getxAOQt9kwR15F1Fvy3wz/hoN1UP5nlxW5b6D0PL
552oIVR2iGyKxvkyoVmiVD35RiWa06ByULC/4sdzdzJaDJyxs/SVavmpp/XAKjEnV47g8qACftgX
nLt2HZ/aV5rrZd6h+WoT+SfqEy2A2aZiT2yfZVn+Gq3oniBYdRM7BauBnl+v3jgj6Q5dtFyjxL6X
io1Co9z3Yviit0WgmewooXyd7ex71XBKU0jk5rUnSb7j3rWznMFL5m1onoDYk0WynpnEMenEzs1a
oEIEUGkTWT6hP3XxURYO9Ld22OXhmqzTXNMHP7pzcRsBcsun26YT+7IkEbuud6FhbZQRAAmSTL8z
tQ1Fq9gztfqGd88J4lExU/dY56X9UoXdeCVHiQHPjRn/9LG1W+qDg9+haZVeYUMTzoqW8oFUzfBA
/dXZZZE+b1vAdkEfY9jx+glT4eb/UHZmy3EjW3d+F9/jD8xDhO0LFICaWcWZ4g2CkkjMMxLT0/uD
+thusWXJfXFOtEIDWCggM/fea32rbxbi6pfRyX196ZjIat1g7CILWJmUVMjrDCZth6bWrCOHZPMr
HqJpE8thRYfAzEh4XWdu9RIjU0UK4ZLxkweMHSVPWsiKN6PcCdRCX+U+veFrSGqBRrExlU6zHIdY
l+6U2Em3YlyMnYgz5TQA/nqFWNncVVVX+eRUcErqkiW8b0JmCa42Q6O05VTTN2UzDRdDtbJ9Uxvy
Ls2n5rlFiYFuQYO8JA/JAOSgLHcAquYHOGTKuXUMcej03vgolBiZTT/2t44svRljSW5R3qT9jd1b
jTtFFeeZAormTQr6NBA2/ktZjPKeyWaFUFK2bivBISUdIuQcilXvJqcB5SkNLX5ElZE4eB7PHFF5
j8pYHNpEZfewGm0OWD80bafV2m7CQ3kYnORF7Wi0kOQgG89KjqltGZTY6yyRXh3Ck8kPKDpNsEZb
DBRrO3w0B+Hsdalc+FJF5UZtyDEF6Cta6E46ltk4u0vqaM9aWoQvhdblB00bx9XYu3BUJDLubYHo
6kqNEq2LE/av0SrEeSql9AV0r72fFAM7mDoWcHzLvB6+Lzn+t4kJ2kaK+1fD7GUWRE3yLEnoZ7Wy
7xLH2BrgnN0oSrzWtIOmVT2wRIcmGkoSk6diy51ckU3SmQSrG0SrT3o2eeM83qgTVF/0X9N05PiO
YX4o4fvP0uKKLHzV9DHIaSJBXy1PiaycnJgdcLbzvSyqB3ssHrV8CdIeXZcOD0yvHthXD1i4fZpM
vTeR5OAjKfwiCUUBV64EUHhrv5GrxR/T7qqu9p4GIBgNeCzRrJfIVMJzrlZnFDp7B+y7RPs1z0a6
oGb0VGUTkVjhpSPxigOg3O2rKo4P6RoEnalD4fYS9o4i0p+XUVZ9MajcfKvdZKr91ZnMgX0AZbM5
J8khnfX6QVUZvinwgx+WHGsj9DnHNQkv3eipogYVfh2vTtvHJV+cuyxDbFFGC9nsuXkoyJoUiRUF
YUjmWtMKsMMZD74dkT1OJFLtA1U6RJYeqLVzNyuvVYLnoO43Bu7pEPM7O4pvgdbTy5I7g8TbRWnn
CmmCRohWPOPuDaoIjIo8kYb4wQhMt1500Y2jDN9FZ6S4GfrSi3O5DXK0hxvFkKWRtypp+YR8YGoA
dO3yIgZvQvDvybi5PcE5lH1CKoiwjA4Yn28iqSMwUxbXOh7RjmH82iJQ60FXr7qZ1jM6nWwTsLcE
mpTd5OcDDnV0hRb6krS2zhmi6+2iRsnOSDTtWUY1tu9ik7QNBbF2oBfgOHMovH7R5c0l1pIBFWae
QLaP7COlHC+BAlguUKOc9HQ513c2QL2DlOTl4yRJjo9nKIasltPDizXrWcvFvDXltt32gOfx8S+T
89zY0XI1B3N4TMmPu7cMoe5kY+gDAWo72dj0uJ5Vo8+ZaDUpYjHJuYcNGqMEydHEdYxTKWfGZq/I
SfE81nP7gM66eEPS1n8dOF8cemReBxmTfReIRukfncESF5GV6UGK7fzVjLIphz+GpUIvWxDUhlM4
UEjN/qU31PA+w6x+p4iEjWhgWrMwMU+KB6HN2itq6TjzgMEqxIuoTYhWrp5waWXhRlVL68Egszmw
y2y6yVCcHRcloQSzeDBNq1DuQ6wnhJy10hlh07wvWqu5CbEXq2iDapZ6CA89wTVLY55Y9Jcj0Dqq
Nttoy+c+Y59Ebz5vBrnV78FUxC8Ttr7W0+K5exYOyshAXyb1iQbCtG+jVPfJeKx8YEXkeZDMNEVJ
izaxb9W7SZGWjDpWGJ5azhm3ZmBjtnGIgKaOn/JU1/0GMf3VUYf4Q5Cdg+Uh0jPcONUieLRAU24X
oxk2aqgqwSIsKkNLqudj5jCkdJ3MPnTTADq+Kv2y6TQ/HctTzFObONNeWaO7mQpgj+y8bKIpoffm
QyG1V/bZzkXQ15IuQBKy0O/lIqaEyUIvD8dkp0wSuOoGd4NWLsp3pxhMyEGh12QMAtCtF++zSDBf
5Ok+CYvBLynQEVIpLips28+c7KUK1XyrWnEwIrFKNdZs7N236YrKjO2RY1f2pURtTmmuvrRFcVOv
uT6CmPYHW19nbgZ+w6FsBecGMgXrchmOOUaEIv5Y6JUw9HIxJj4L1IqOyP1RV4QLohf/jboQ9xaG
Xp9rh6lsYOKNC38PzFGl5kzqrNbF2uVqdeFRja714y2DMKwaIN93JsJejwBwc3lMCZ5BdksiIAc1
PUOiGD/ISU9zQKsqjxPqXraqndG2iiuwHFHwKfVZrd979bJUnLTAwbt5WtzQ9bDAhZsGCQRyBRqT
TobV1K5pe45zTJpAU5ucdwitaCdH76lSBmlhvddTkj+WhXTGWtT6VgPk0ilCfaeojB5nlXoqS+sL
ldSeW/ldYqDlaiKUkD73QRZNb8hArixyrPGgMPi032eo6HL9EkrLvAGxDPl6GNGLUgn0zVqUodNh
QciMrYlqkwMCOghTkp6gyftd0VCTOvVRIOs8okJWgjXRsQtNx2/tCOpbVgweKVeNayC2l5HqoufX
8iBK0y84yi9RVn+TYmf0EsGeGUnZzOQ4tL2irPQtuw5i17zM4KsWIohjmijNXGt+URXNjtAdCeNS
hQgacxtLvs3SgtdF6R4IwDmFwuZUmVVPbdR4Tm2/Aa8AlV6WyVaRs/OQoY2mK4E/FrYKoXUtRM4C
oV/qnKNQ1jaCUemuSZHo1yFxk51W025x5q+Mjk/EiJo3rNkoUsruqJNCRMZK5filA9KLTi8iyvgk
0wfyzUhP36IFCh7GjOoZd/iHMvZGsKyFp9zmqR/Z6g1I/AODbrJr0rcc8v9Jj8yT6CSa/CCtL+j/
nfM0atMl61prO1bkJMbzsapDXyRCZVcyPmSTyJ/ccs7QbDrXsu6dtq6eMNFYvp7Tv2VsMnIbsOEw
6m1dOa7BpOeTcZLoON1Doh42UUNkcU/+a5stWzOJbouSI702qE8ztTZBJs6Npkbcr7JYZFoyXcbB
vwyKIeNpiR5JpMm3DoPxo6muRogy3ndLFdghT2kbT1clx7hZ0F5EUygFUbEsGz2PrW1VNYxjqjnd
Ig9B7ZRU9q0UZ9+aMbqqi37gJ3liTzxLKP8Ly35z8pK+1qyyFKbsjWGU7I2E+ASMIZupLmXfkKpr
Ezq0Fw1U9XaWbAkLIHGxZIwy6/YRysimKaf5lc1K4Wyf+AOtoJPIFJqoqpxiFpzb65Ao9YWjwVnp
uyOIAs0bRp24nTG9zRzJOnRh9K4MceaTyfTNNJjvE0Ri30/5wmufVbeS1rJItpMIorytbglayzh7
VCJ3K2Wwie9a1ENt1MZpzp3oUklqsusU+DTJKOjJzGW1aXRtw8Z1zU3YS0ltPhHotR1n0gpVq66v
bDxwlmRnpxCAcelRErolazBD2YtiFve2QRDIoH0f6uXHrsQ3Es6NxyOabXKONqhxmkcD2twOYSAA
sD7AGYV3RvV60Txp5muClPYSTbJ2icUemb9nqbcIU/1cfpPow93blTG6aHKag4Jww6Xy0u8Jy8i2
dr8MD2XYVe5iT+KSlprkK1W2bwm3ORuxmP0ktb8Iu+FgmLRPDS0x2uwsvPD/KZmwwTFiI8CmmWM+
KTkbqTyB/EE2gQktzo4YK71Svgywfg4pyE+3xYFpW4OvDhKN0saXzQofQMwLkZqawxF3zjmo0JQl
UDVzwr2sSOcxIoJNq9waspuaPHLoVTdDS4ALngHfMHo/XSiIabs+k1/aneNutUww8d50DdPAjOzg
ljUXvGXtopdAIU61rzHwB0I0oWZkNIfyA/5EUxnHsuqEFyZC35W6E9Mx4NhV9V13Zrs0XBvoiE9T
+yOWGm+qoEYktgzPqV7SwFRFR6UXS8aBkAYmEki4g64vvqmRdcya8jSZkbbPRPbSzpF8HFClHKC+
7osiqnepXGDbC5cBfludY4lZibeiU97RwffbURWnfL3tJJNE1NHNYUjy3lfm2R9UjXvZfnWUMK1I
WiOEASz3abR5yJMQV9qYtkFh64OntWp0KJTuGza47iENzXcEDt4Q6QdBB3mMSykA4c2OFDnjRqSC
TbLsZQXkc9F9bWzjLasbZ5M5g/ZQ2+MDj8FVMOn3ai165/SjnmBMH7TRNI6TIR2jASW2HNECdsih
8QnyBUIwhb6cwytUUt2NhTTuo1orN+pCAVkV2jlLp6tqKRf4P88Sbsyu0IutsUTptknVQxElpds2
nAVyoBNqOh70whw3kkpIoc3R1qXTyZQ41ViqDL8o0kPWjQ5EqnMsDlaxs7KHMjv3dXuhTIU7ZQWk
lZjs/WYeWA2hhxVmeUuyMJcSVVZQ/dIzDOy6PetyfBl05VZI9DPjFhlQC5NRNpzLOrp2F0y7gZO/
S7ZrFDz4FQBhMjuKbMPQe6fJ/XXq03ujL6K9IcaL0jaHFkMUAoX5RmBGrBv5e2hiRMYkTjpbgtg+
5Q9cLBGNbmb2xYYIIN4zDU2n9Sq3oDFDe2dJ9pqxSPbQbN87TYqRM7lgxv9e6ol2sjt8yiv4zIeO
N15mKTq2MxVcbS3PfWSQhYzMpShvCim/daLepVVIEoFzkLR5V/Z66i1OtzUn54CjyvG4/ShHRtDy
zXxLRsGlZs8b5ceG0JkBARnG3W2xqscQr/lF293ztboclAogDRySMEJf52x9gTEHDQpvXNFmF71a
jmJWPexGpyiiIYa6EXJfSLReHJ0V4uZdiG80gPNqHxnOM2pQPPbMIK1WJlflaq79eUV6FqhMfHlO
L0MFcsDWePkFEPNLgtPGHbUqxGdlGXt6Ki/4BW+rgc8yTQ5xYwyjom2z4DyJJ2lbGM4XjX9S8EyP
WsbMU3wfyNGyGtlrjSA34WoWQWTGAVEYZzxPG5MU7ZyqEYqpmytfcpVk68L8Osbha8TeZtajjyca
OfXD3J7NUjrrkzgwD97YsrQTxCYlSXisQrthK05TjoDJpkAQ5rf02u7xRvcAVVQbin9D+82kVEYJ
d+8w2H1ousm4r60Zj6oWKQ+I5NOYESLmdyxocnWkWD7opY2qywkLTInUdzPqMA8g2G1K/UGHWu88
tekh0QJmiCoJ6KpivzslS6PC8NYtVZTNOdhiNx3mEUUx/uusUDaqPrtDndqbci2CalHm+6ZIPWcQ
F3IiOVHJUNTaPO+ofaTbDCuMlEe3LWwrjL2XWMqzQxsXWymTEYI4/RHlSXxwdGkMJjt6zur4MrfZ
XolaMnryyfJp31lgrlFmpV0+cH+mY0EP8TGtmg/AfPiuiB8lN5ILSKNzb7ECEtXY0+Qqc31Lfnl9
lNQe/XjuVcNyVyA1talUbodOT2/jPmaA5kh8pjrhMIWx91THXVBk/WVpVDdGaSslC+lY33qiGWXj
DoDtTmApNEjT5FzORDivAhXDKKKWO7tFItk71HPfAX4EHOt3vZ2xsrB07ZM0DUALbBE5BgnttiZq
mHKbgUMyUaXgn6yJYSfhSsE0Xx37svZi/QGD6kVjOY/i5iZRoRn0VGDaWK/fmv6F0MvOF12mb3qR
qWT1mSCGzYhaZiS0myRlwacDDBMk5kMczZusfdLzOSCK7gYmaBC1+3Tw8ulkWPFWj745lOFixUZw
GpBmpDat6hr5B1xudtuJT+X4ZIG+mP0UaP23WA9krX4hcewtnKWrPK7aAs2LwBsuOBpr3IBtf8oz
dSMnb5hDNzXlZsoy3PRBanZ+n7LV0ZTJzS9Fge87HhKPAz1Z68mBBCCvhr4FjjcJH5BPCab4dO4y
XbE2psjl/WJTarthbcp3aW5F923UNVfyhrjwAhuuayUUXrqjblStTb7K0FO3peCJlqCbI33oRsVn
Uk/kKvgIZGGc4+1jZof6qiXgowKZOde1WJELJbrSwaj9qij1pzJRKd6mjqU+JYbPc1odG2JcX/S0
VL4gyCH4rZ57Grd59NHpVrSXM5boFBXas1B6gh9HtKN+m9r13ZSH5gb2wyWPFLw8CZokTB32fJis
FLeb2l2hw2cPE4f6TQS8W1M6BnnGS+OEO6uo7tNWerR6Eo9opX4hS9evK5mpV84iWqnitpN1m83q
iYF5ta1momHDsQzdgjKhTKQNgkkCWHmcD7A+GmgN+Tc1Na8M657UQd+rcfxB8islRk2OGtkpfU4l
L8y73rYPTkhft56Mi4OmjpmkdpET3pYOYpePktOtwxdW+cTLKkFPWPMQmQB/YAxIwOjkNjJvyxjv
aqYYaPRGV9L623mcTOAGxRUz6w6hFJJc/dIY1is2szttlA6p1p8WYuBSg4xStRszvspF2kVZes3J
teFcGN1PcnpA4Peis7u6cwtiptdjkr1yKaA/CuRAj++bSbsWoB9sia50pWnI9Jg3CsY0SnYOw4rc
Hkt8NbKPVhHSRuZwv6FKRUlCi1fL1ggeYX30AAi4nWxtESFdAAg92+E/5onDaT4YbizFN7ombu0e
gVa4hFttyl6FA7W/jup3EcZfNbnieG0mh3ZSy61WQoyJjN4dY0ylkrLV9CawlugAjo4mklEx0Y6O
aeg8cTC8IeYH5ECbXCfZ4bw53yAwdefQIHelKE6pxnZaaTZvHw5B01rXZDzZ5Ih64TjPbkkg4K5q
+KBZmL3Ui7W14+Gg6NM6UAzdunQ8uarzbW1QsoQ9iRjFBTM8e78d38sxiSENDhNzCO+EBhYkV19L
fd7rvbj0ZRpE9CpIt/1QdQkAqeo8EDpEdEMT9JLltwBcPV00W+w62s6ayznoi0nzl1R1NjFRU+6Y
6zcTJ8W+0K44zPZmWgAT6KI3EtNtCH3SqyJm4o075SNVSMgu0x9Tb5rItrjGk3Ihs+9GlaMLakDP
7PoXbNGwgdtAsuY7y/nqiCDJ8dLWag0eIwMYQrRY7gBkGo1NT+2TycMuT5N3g3GoAnpD4Z2UcStg
LlQk5ZwzoNY7WiyFuk9prhF5eTeLe9vakxC6s8vidiru1Uzy+t5cpQAkhSyyAet0xrFFItI+cqZj
M1uZH4/4J6cYGFxakl2zdLnfKOElhUfFnI+uFU4zxkhUtnSUOdzKyAmDurG2qeW0G3LejiYI8o2c
Eh8aFeZ3aSlOSD/uDZH40qIUJEMNmgui+bbv8MpJ6RzEE33zgT1to0T9S17PB3L0vkdtf8BCccdo
DXCMfabHcaBcnZmHMdekvnQrs6020VBYW1KXPQsd71wbW+F0NrOgVvHSXqhb8hppsBPjyCPHBJJj
WO421XAStvyd0B6sa9B46+JraBXH2RneRd7gkwq3sggjD0dLvFFF+62301s45vSiRHtnG5y2B3Of
1CNKq+jkpB1jKNKURcpE7wMM0eDr1jv5VY/tlN0QSL52vAr1ps2bU9/3l3jEi1m0AwoGsMdOxToq
lupYrSyUCjIAsqL8hUPuXm7at1zEL2MXaswhrOM0Kk/z0HyUDHLB2xYS7W/pQebVVmhAbZf5fTE6
4WYVq2Sk2hthm2+0j0E4Jbrwk7gBzBAdVHu+2jZx45K+XVUZVq4EDPVHTy9iojBFtrg236gxq6e0
LC607KxNnMXgKsb6JBUol2AlVZtYmT8SnJ0s+HikR1tgA2Ayu7ocIFqe2q62vJKOmdupPXCNLgGG
L+jgVbO0t5tBdk0UMjzK0yGJimoz6HRu0aYoQW06F5Ch8gkaSLzhHhF/buZASKWvS98jiIofhGRt
lWTgXxzSGOi0HR+TeOb21UzFIlVD020px5LBA2rgqNr0kDjdkHeV7YHkVbQ929Yc8CyqyYeROvez
LmhOpyp9u2LrRMNrbwrP1k9lzQhmbrnRcZp41tC+lu100qkT4qDWZ+KfaiQZpvFEhqnHkNSgy9EN
/jyQgTaX8ZvUpo8GKaDHEjeRl6m58VWT5A+zbFlTlbdxhb4Udf1FTdITtpGcaUS0DqS+9p36pZKb
jcHkFALTRuJdQE3UsMIh2EUmMeYcojS1OBE1iZAh2ePKvvJ1HXH0Q1K1jCsQCq+WeZpUZhKgnl0y
0N05voju7MQ3U/+UWKnu9aa5T9X6gHN91zTDnZ3n9V6uebUMJXwwehNxhEAEA5bDbZzxYGrTi5E2
5o08qZbHBPd+qWcoGcURgshNn1gPZGpvHQ3gQ9wGOh0xdyxMadtLnHIi7UtY3bYSWrcae7CEZ5lJ
JPOsIr5r6E3TkkM47Nwq6Br7aHqOzPy1WaBX9WN630nZtwHBYWi9axwbOoa8o6Ex/zAOar8loqnO
9rNRo1Zg6prl5/W1SKsgj5dNlD4K5nqOuEvoB4w+kIu5pa6VGXLgmiLqLtBmpIYzPaO+SNRDaeBd
tcfsFFtIwmzZf4zhbl2MdcKOGC3KbpvYjB+SJg7vWpkPiiRVPqhzn6yW92VXCE16z6w88/N4KO8X
5I8fWmyzw6hED2fsRKSfxDdJYYyzpxqKzqh17p8zRFo3qGgJIbXlGUWBSI+z1Nv7eWm0wI7hjc4c
gU6FkcVfwxJSRCxRt0KeMSmdJjkoQrndSRiJ3ZGZ6AtJBG+hg5bFSN+shlmS2lcds5aeQY9kqT5y
wPo0INQ+5+RH31haIe+VbnjqSm4j0HCJDD+pfLLqzGA4rgqN9BU7YqCZfW+jdsOa68eRFCyK7uHz
9eJSuVRd/DzbAyI286lLUJgqSdmsRdTVKlXVI+6FgQHD9YcmJXVGODQ+tbeKg8WmTiwwDPI5rTMS
4ww3EuFOogGxo48kbZkow/HQF22XDP21Say7NraTu9GsPdTI6KXUcjq0CKW9CXSJCxfjpjKVlyTp
j5X6LRXyJhmoQJjMED489szj02ybzSBTmFGR4f1iy2dgU3CHTgoafBLR3Mi8VtawYyjuNhzsLOVd
Gpktxth+hYSxtnnV0q8knNJDfuK93dAPdhALLa8SEOAAAga/6HBLqh0SGnte3jQrPPaYI1zDrAA4
MWDntGgdMmtNYU1vSBHZ4xpCwhQhGFST59YJ+7V6aVhVIm9JO18nOpZodORY0rWyqRhY+NTE09V9
VRTXxiJ/FliKr+Vy+JKhbwxAr7PLInYcIV9hVXiOy+1AKl2VzLd4j/iNtAz9UbK7/dw5VLiTTMd5
uCde5BQOtuNGPRHAi51Me2iUkR/B7/daUsQ3JbrZayhL9hOdwTjA+sa5vyaF3BnlYCjXOQC6tawG
NjPomgUayfYVDAcbfIzmprHZWvPJtNw8J8HWiM9RtgTDpDxDqzp2Pdrc0tgmc4RYOXW+OypLJO0V
6YulTLDfSBg/p2S5uJiljlI1bsmy3WaSuVAXZ+QapdPAOQufbbmQSWg54fdYZQLYo3OVnOHciPhk
9e8JLrINfSl1pxvzshFT/saWy6szon6rppdyqfyqROJqs6UzKs/c0alql9xsvFrKNyv91tYdKnTV
OROB0LqCXxhIRl2DQ3Zet/2mljs6rnmespCMtp9odXyDks5lbSZI3bLojIrKj5zoYe6jysdAZL0X
bU3oMv02MCM1nJ/pjPHziQl3vBEEb6C4NoqZdMWu4KdgTPvDWfCvPBaX+r2879v39/78Vv/39a9+
q5i/J1Hc/7AC/N9fnZNvLaqkj/7zn/rpL3X/88dvR+/VmuT60y/8H6mut+K9ne/eO5H/dYH//Mn/
39/8Tzbsw1yTDfutEmW//msRZ1JMEj8usP/+P/6bBcbh/+2xCJIyfyu/f/4Lf3ksNOW/DNQAMlA6
eCOmuvo9//JYqPJ/GQZBA/S/LDi2QL//j8fCkrFfqKRj64AJVi0Bf+k/HgvD+S/LNABiwkPFkoXv
+N94LD4bLMgrs+joAta2ZF1z9E8mOk1Lk9gpjdhHRgpE3MBOeeCcFz86EFL2f7sp17/8VX8PNf1k
Y5NlAqpWbi/WLogL/8g4SYlrzqgeE1/GafdViKKD3VYAnxsLBUSxITF0WhbkwWsQbPYHCP8vL06y
i8FtVkxQ4j87SWQ96tMyUmL2ASk5llKGUtFpNE8fGC21zHvxLITFgQz16Q9O9M+gnb8+t02g0ArM
5SfgWfo75gCNIEbXiiyZWktwYwCa8ud2lrZpVY8301hzTDAnJPTEm8XbuUDmH6GT3qsEFzIGHlEV
/P57+BF5+Df7218/0OrqI49izShUf/6BJIbNGcNCfG5lOJxyvWLUlBr9jkdyCcKlqT4IZ2pX5aDo
EKtkWaAamXNr0zH4A/bns2F7/VEgoRiqDRNjjV399PwtYJjgpFZIK2cpPaclo+YNtYazh3DLrFIw
Ur9iZ7fjgEFx9cXBYf/RawnoTaT0qPktytATMh8Zagyakz+FR34Ocvzx89nEeZCDs2L55U8GJEAQ
CtJZNNWNPSZ3ujxMNNlWoUJrG35bxt0WWlR71AD7BYjcEo+KoftDsOCvvi/ICcpqLwZowGLx8/dl
S9TUIVgvP9bb6dIktQ6Gvs1vsF5AIM4byyNICmgEgQ7ZKYtJdXInsxzeLBMt7u+fnX+uF5blaPDl
Ibvw5OirWfZvDmRMZMIpO0Bl4EHV722uZwFy7H7bI6v8Azfgk/X0x63/26WMT58aaF0Y0SzNfFUG
NEpTXBKHRgrDV7aw+SrQkQa//2zrEvDptVjvLks19Diijz55TxPFSaW8ht6ggVglTa0pj7pean9Y
Bde3/R9XMYkWsDRS0IjX/vkOlkahSnIv80SNDJL7TMP7sRhUSnQuXHhVb1amW3/41pRffG28nc7a
HmYJUj5nN6YEDYMZmMDGFnkRiCKbrymYUfJxpf5V50gTGPXEZBC0AoX/Qs93jHiZKDGta4aBfqsQ
WsIxHpHZ4zJMdNN/f+v/+fOxAOAyBuSoED772WPNOkUYi6hyv6t6Gi+ggziKJyPdGT38w6X++VhB
H8FKbWtrgjeBlD/f/4qFjvQgff2WDQDHdUI7kx/sgbyMwVssK7r8+48GEUAnwsniMxrrR//bG1NM
a0YCQEYKRwYoZWMauKjkaW/WsuP/+0uBB9f5bGy0HBx+vpTIWlbRKsp9zpHoblqm7loa58EElvoP
GKvPoW68nbbM5oF8S9FW9MmnTQ2krAVuuOHtzAB8bApdAqM1IOF2HeT7m3SsZwoXEWk3StXOqFv0
+gyXj44to9OPplDEM4oEh2psHl/yTmUaQYKo6euUv3/AJvzzjePZB5ViEhdAsJPxabuzRhWLexhm
flgrVTD2FA5Qx/KA5U3z5FWd3ZdI+X7/Xfz6otwgzTFkvvpPCyXCs1CpUFb6SUcOtKsVII3IFrfB
9i/lB+P6+AYKjvT191f91XsEPO9/X/UzIL6xYerIsqAXSzbOcZUQ5nFu7qRlsv/wGv1zseSmQnjg
KVMcPuSnZ80250wJ+T9fq1KdTdDRzwDx7T+QJH6xcP18mU+3cWSA3Co2+oQsRIwYN2sCg4Z2WYkY
Ktsako5NgzV+M9tCeq6NkC5zMk2FcC09iw9ynDW30lSGXjWK+kTD5F/yEX68BoQTsCfigzbQq/78
yg1YNechrpBhcbjdaWJiXEQs+b2Inep5HNVw9/sv+BcHJm4I/EINYbe2QjZ+vmAl1yuVXMkAxjXW
1x4T9/s8WOs8c+qBBowdgPZ+iMtrCeKZaY0upn2sJIyDcwc7Px2FUH4bhwW5o5noxp9YSL9aXR0W
hfXdIedM//RYjJHDoxYPhW+IfryflxHcm1E10hOLbXYszbn619upzTHWMkkfA/lDisbP94M0Lc0a
ranwU1gIxaZQ2D8SbC7PvcV/QROc2k1K7sHt77+H9bn7eRe3iZKGEwGZQ+V/n57LLFaUEQBI4Wc8
dHQS5tBvJrUK5NauLuTQMkdQyahXtGhyq8j6U9bbL95zLk8t8WNZg2H386dWcUcVHTJUXwV2BO5X
JqSxxueLoOZfxmytT7iC75knTgEvxs7y86WMinNx3o9szRb85K4auiO5RRat5xHc9+/v6i8WzZXI
x3ZCOCxkgk9fJi1+sxJmlvtOyHTeBiAdZOSKo9xRFZqB4LSEYKr1+4v+4l4aVL6WbhhIDLGn/vwB
B4ToIW2tyI9bEd91IZAllNnzER3Tn/LR1q/l01MDBY176VgAL83P3JHMNiJlxEHhE8Sn4RtC6xHm
qvCMOCbzgCrHS6a+2GNw/fj9Z/zVhWGQ/jj3rNjJfz6uY8hSLnmqGU0vuRJ3L2UMaFVbpUWdEKqf
2nb2uJ5+/1RC/WJF4KQgQy3ixLDykX6+vVCYW71K6siXEB9e8ib6WLrEDMQMTCUF8PuHM9CvLsfV
aGqwGnCU/7QgU2ZTo4QKkKPcoTEIEPw5W5b6qYnL/E4JQ/UPd/aX1wOdIa/JrThTP1UpjQnHWpVG
yOJT351KNiu30zldRsNq8S76P9SC//wiibrj9ZC52Pp9rj/O306T+JhRo5CY6y8hbkqq3/7QZwxa
l1wWWylurxnS2DI2/pTtpP7ywlAaSfwm98v5HCyWFFk5CUeO/U5JVRqkeYE6CqnptLXSybmttKks
/Snirf5fnJ1Xj9xGs4Z/EQHmcDvDSauwsi3Llm8IS5aZUzPz15+n9V2cHW5jiPWFBQMCVNPNDtVV
bzj4PiDqY94h8f6uAU148zJSwGPn6BSc9TkeDgIe/T9FHYkaWFoWfEHIK3geYtkN8hwb8/gl7unr
J22l01FGqvvTImXQj+gE4H+Sxpb+l4HtDLzZZKEy3GCrtnMSKRIP4NkuzsyODivS2kriCkSpzWoF
5tn2QHeRPW4wmLKxOp/RIM/Rx0FrisourOMCcRtQQiiVSJtDuzibRYtBal4u72SH5aSZuAc83s6K
igC/jTWORhIwDNvbLAO00rN0CpL0BJkUWR5nNX+tDfoUuWk4V91IaOmYLt44RQAyfZqGyzLMGvg2
gPyPf8nrwzNwqedRTALKHCDudr8ekY9f7CR14pNrTN4RhZXq2MOAu5XjrgWg6pO4pqyGMmQLlb/N
1u6CHsD8aMSnjh5pd0A7VzwhzuKFKQQqA+x8T8O0kwiSFh7ld4ScoMVN8+SHrrv6T27bt/QySzoM
nuOdkWHAN+DxbLy+vyjwUk31MKxyeM5a97MxQoVPmj5OTrTEzGPdmjmN3VS8B2jvn0wtxoqjFHu5
gDKonBWycY8q2iYolgIjoMEoPg0ze5OSWZNccz0AZSPWKv8T2DRlVeiPO19entv3d5ksZv9/2M25
7mr6NMOT4JCjrXMrfIsehgD+8vYZBcFJbmdwY/JQu5/RGDRV0nQcO2ltuTdnhRg25NOI6VDi0N1B
YWWe9WbnMyqqfgj10mfGR4YXjr/d/OaarIVR28nJqArYrFWcYz81FKHraOuvAUD1sy9T+7wCVQzZ
B8EGHsjXxyM35HfbTjDnDmUijxYBWtX3Qw+aiIeL/BF1WlrPtj3HVw8ux0e36Ptf+LTjH56YkieH
k+bWA4O41YVT44VZaTTaTfOD4ywoXj7+Ua/TXqS6DSShSLiRIdzerobLC1N4FI5IxJtTN4sKzIA3
ndMZi54ma/r3fVaWFxya/NNAWTZ8HF5RSie+RTVX6kEh3CZvqRfX32AgeKdFxO/ctjuPPLDPJUTI
94FIpuOqmfO7GtidfoyNIvvW+a71AQQ2zk5rlNgUGBpr5zpWHX82lyI/CAktKur3v8fA4GNshUhO
KG4sVyxIwPzG/hc/hh39eOjKmWdV/qxMWtxL95F44ZXWos9shDx3rouw7a8jlbRLEyzdDMcE+imU
e+uKPWLyMRpn8+vj+Ir7ny5RwFsAkSUDgPd9fMOCAQSymKPNpvq3tNEPq6qGz9jDDVdat9nNBO5/
nATKTo8Dq84ZRwrn41TgGzx57gOX2Gh7yKkQWMeWrMIF5h1sbXtnZcnp2242enE+ZzddOt8076O4
KN5R6OjgikoKV6ojD5B0DqY8Nc4blgAb83hUqkPbkTuJQjp6h1sHVW3tJASJeGtqLk/OKmDSYy6M
kFnT0gwnt8HbEn8hsbOMVHFdZtFydTQE8X24HycKNyvmPFoKI2pJL6PpIb+y6M/ulP5raalxbV3r
38cjVS0cbgnb5/XIYLeapQkGnZC9u/QkbPw4grXtyVEXb4Atb7h/gKkdaXIVwaeuRDpzZ7Sq7YnQ
LsNFQc53tvdx6sHD9oI8RSCtKsOhrHHYwzzraiGcu3MSqBbQy1Cb6xDRx7kcUdQ9aVIJyneFcxwt
IwASVPXnzvDcnQWr/JA8ZYKA6hPt5e2H9PmIgYGqXVSQB4vV9z9g+AdvdIb3k+Y6sOilmC6Pv6Vq
PglFb4TUkyW0OX7trusmuP/paYW8LsF76IJavnXmjf5GWXLKDlx9NMDJcpEnRAzufqHmEOoD0iYa
g5TYEBugM4n+ZnZ6PKCt9er/wkBQJW3jcKMOsAnTQ5PDmCBD2iEVT4spojP1EAlxStvmCmDp/YjD
z1fDA93u2QAMg7bp/0UHZriYXdteSQKhoIyQgnPNoD+FTkBoW+V08kyn2TmCVZ9cKqhjk2Ia1LE3
iZ63lihaILtyWuGGIeYD1a0RjgUGOfWPaBqu4Dxd67edGZIZ/OZkBBpgSjF1g+LM9oG7zF5d5UKk
pxJW2nuAXH9Yfbp+WeBrH7WFFW4MbXEVBugdf+1vo2tOO01ixbhpVQMasC0gDzRC77+R1iFR3Vf0
z820Gk62Pq+hPYv0igutjQSRlyJpVM87k616YlGkMamwAVaAtSx/1YtUo0NpKU4Er41m9MUlgfyB
iLKXQNZYK4RSijGX2LUSfm4/ftSMSsrIIM5+TmnVWm8/x/gtOIBQVeUs2758BtssZ0RS4lPlxvrZ
5ux+9sbYCi1rGXfaVXLBbz+3VPWkEEabEKLE/bDjuDCDYskxJ+1zw34qoz75apVuaSAHoRuXKk7y
H5nldZckhjt2nCohbo9XnOpzUwLkw5HioXK/PdnsJu7noU5OtJ7sd9VQW7cJN8AbnJJ/WyT2wHuP
w/lxTMXpTVWMYZNwm+YriAZOI7MGipFuDQ5nFyuLx5uWDv4Ngl5xHZo8+fI4nuJSRAMd92pT3oz+
tprizXbUVA7KAin4hVNcp9XZ7dETgOP1fUCZ532+6tXOjaE4vLkr2ECUxUiig82CDhxtzuaKVgqX
8QK7e3IuhaWnZ2t28l8eD+/VdPJgwdQDgDFTiV/NJlRLn23lFZ+fMg3sOC+07qLXnJaVraF1Fent
ztBeb1aWKhcTtlTUb+FKb9I32NVm2RaQFBJ7gGJhTM4p0mDqHxo9b1FyM5Zbj1r+CeqzccZJo/4M
LwtMKDStnf2jGDqNbFPnerRNGo6bw6qb0ETRe6pUeCQ3R1vvqhPib3Cz/FqU58fTLO/Au70qR23i
qsFlTCnI3+yUrOXUitGmC0s9AhMP7X5xj0sDyH3n/FEOCvzSz0CYycu/f3EWxkjP8CjrtTDDnYri
HERRrXIwPjUALCaQcI+PB/b6WuaFw1JlkQYgMig33gesdaMfFimWYg+iuTjCb0IxifQDyLjkR9vR
wc3MzH436/P8FdxY/2wns/211BvnHHcj+PEqQHgKMytw6X71tcXi9n1ea/WPcRTDzmJ/tZflbyUh
oh1OJ8jcnldBPBeBVDaCYj9XT6ZmJd/WUR++Gshsr8cGIZav9VJh/yapAI/n6dWWlqEttPblac0j
abPsnbIdJ5yLI8y2++U2Zq35GdVh5yyCbO8+VKw10IZkZCj6+/T3NksA1eXcndC2pJO6xE84ecxH
quzpl8cDUkWhm/Wzl4c1uLO5fdZoqkHcZFroR2Z947EwvBsaHGneHIUmEw0Y5KXZQFvjscyIrJoC
M2YapW29a9sKWvbo7BVwFGNB6oqqFa92nZt7M5Y0AEHje5C2IKP716rVsrOPcNDOu0OxBHha8T4O
eJ0znE0UbQAFjsKc7Fml5Q0UrnWGl1iEIIWNnVPgVSjK4eAXZZcDJyte4/eb0m087BYcKSi6zNg5
21b6R56saOZnZfz98ReS/9TdySZlx9lPOlVUi5bZJtRkA34u4olQIjOekPaITiJ3EhJywz12qGE8
Qw78XE69GT4OrBgj0uY8cHjus6ntzc0lYB33uIdG4YTVxnNRgZ23m8FHjsP0d/IcRSiM0QKMrySO
l7z+fjqbWI/9uDMCxJFnADP9iK6Ow8v43RDgAXp6PC7FhNLfo/EHdO+nEdx9sNEF8O4kExo/Mwho
SD/+/E5EYHgOWtd5f6Mk2/zhwDyVMHGsOx8HV42UshFKJTpIm1dYkRzGcVMaSHiJ3v8rjShalnG5
sMfBpzyOpBomXpYU9riEpQD9/TBXK4MoOy2AQWfTRZ63n5eQIl3yqz2sMT7zc2IjsRFUf8RRk+28
GFSjxMQQEAjFQB4rm9ipM2pZMLoS388DAGU372SNvQPJOdnD8706WlydxzEvZDr79OUD636YEcBT
CxXZIEQNxLjN+jo+DZrb7Qzo1a0vW0zATi0qDDihuZso/mzEaFpaUg6srJ7cAo+wGdNg7H1N8xrP
+Ig//niKCfRI+kERo7AKWWVzxTggCkQtUIcoUxjaXgISk265doU34ezcM6qhgbgHJUeX+DVSLp9S
M9E1jJo1as1PfQ2JH7kalAhqzOpM3GD7Mb0+Ht3rej7TGZAf8Nm4Qvn/+4+GihZvO87V0OspBx3G
pS7XQ7EUxqle4vHX0nAnSGfFsoZLa/kCyqGGpFiwGijRo/UWuLV1cmGd/P74d6lmPWAJ4Som7e62
R+2oCatj/D4Xe1L9pXPF41Ebj8tl8ef105tjgQGQ804t2STm/RQ4tR0tc4XSWJrX4A5qqD1lVSKE
a5V79raKk+An6o+MEFSpCUviLmUViRfFZY+Um4AFfE6kAhpnuFEjVIK2bGKJ8Ys/rL90QVn/+A+D
5FuCMQX/5GzfdtifIDu7MMg167FJHtH9bgD9ops/tntr6lVxhhqcTj7Op+PBjGr+/SiR48BGJ5aK
fSUgy9bujBuC5dMFT03jhjZWeV6sMbq0NmBM04MwHQd29fZ7zOfZLDEQnEpYgtz/Bnz9EpqehlTs
B/Y0rpONi5xhhE412n8+nlrVRwU+Q52Odx4ugpvhxlMwIY3Y+qFpe9rzmC7QlOk+IzCdoZeaZQ5v
W7hadobw3tuTHyC1gKGgr7BNtkQZYfYAzQKBtXvZ/ChXb0Iencg0WtadcpdiQ3L6ySorQCGgo/Lw
f/HYau2gXeKh90k8EKdcUbO7jnn9zZ2mYOfLvT4FQQEYsppLQACMm+fDBDAPtj+a91kJgLBOvSp0
JmFLGzn3PcacxU681yMjHn7L8qgh4dmi1ga3zpdGMnjxYPwhIr+4jkP6PLf2nk2iKhCFFVD2YDig
lWyOWqTIPadvHCTHQcJc9ZgztZL68K23d5EoI/H2+rnZdToN9x+rWgILeiRytG5hIK6TOsiBt+Us
62La5fHiV4XizuLJ75EuBtveK1Jv2YKOEVRZCIs3eg058EZo7GmPOMHbQ5GQyguB+5gizv2oIGXJ
umiDDWKUJWHe2ckRad8OMIPpnt4cClIBrzGTZJh2mNzyL1Z7o7WUndfCDZ2WfsJhGCLj2phV/Yxs
z/TtcSzFepdFNzr6clhA0u5jDbCSUVaoXMQTvD+Bzs7PI/7T4apJBVIgJzun8+ssDXQoWD/GJVuX
W7fDwquQADMmF/pqF53Q3MA3yCvStxacOPj5VP9DZrGzNoMKeMIulKBdyg80LcsukpgT0d2irK+v
0CDoZTyeRfkEun+b3QfcLHkoMejw2KxDI0c1wbDR1aXI0SIuttof08lKT11QNTtzKXfsNuhPu26c
VuWO3mQOMHGjWaDPHA5V6X4Iglk79Tg6Xv05Sc+IE1THdp29Gywk+1ZWy/Tl8ZhVKweiJnUPUglc
qTZnMs/AAZ0E2w21eZWKHDmSEnZfnku+6hXMr7EDrpEf7dVwffg6FA54Bbvbk7ke2XkWvr+WLpyv
WdRrLgL0k/Pkl369V91TBgsggrpwI2B1bVZQywM1tzoGN1cFPZ0pnm+YwCxXYJTZW9veLFb2hEcP
zWV4+uZgrrwBj6kVq5QJxWLYR5YpE4Yu1Atf/MoFjvIRbqY7147q40G/kRcP9w7l0vtt3+On2vkZ
O6RduvxKr6gPgzlG6WoWxnHsM/3tpyevP6okNBQpy2yzXNvnbDZTBtn0ZXMeXa8F+2hrt0Cvk533
7uvCt5xQSZyiAEx1ZnvGVFZbUBdlobg4983H0RgKWO/jGj3ZQJo/el6r/T4LEiMd2MZ1NgQ2t6mL
tjEvjJ1hq447Fg8/B/CbT1JxP828V/NoHC2G3SwZHVu0+WovsXayI9Xp47AnJO6RZ0uw2Rla2yWg
JUYH3cjYD3lR5Yc8sUYsqJbx7EbOGHZp5e1cva/zTolxpDtMq4bkc4thsFtk8JzI5S3fYM1gZyYI
ddS9zggra0d8IacwRkr+FiQYkrz94JEvCQ+kHajEbc93KbkbRWs5oeMnJaraVYtU1JJSt6HLPCJH
QZUx34mp+pA8UWn68lZzWWD3HxLvJA0LjcUJQRzF58VE+hOpYn2HlaU6dV5G2Zw6EcjsFB8aSnyY
GZwWrRsP/RisxzTGAfPxJKpCUZ4HSECiYdLfux/QZLW6v6aGQ5ncAgumRytWLAD+q8ZJT49DvYYO
Ml8wmnl1cr5BTZHr90U+s87I5Pl4k4TCTQY9nGfp7BA7kf8nCvVVdsvyxLzg6BkUmFFRDY7cCeTG
JMXKH/8S1VekEQbfXgoFkCLc/5C0sobaMCihOhaUibHvPSx8/PWPx1FU97JMEWmeApMmNb2PIsoo
igM9dsO6b0z7UIxu9A6aHWpUUz9h2GC3yfANtfuiwoYw6p5mNHbrnQxIxthelrB2Jakfij0CRve/
gXuxaPI1d8Mi0Kqw6uf17HrjJEKAV80FFx10mtzKKne2iepaASf0P0kD8MibCbYyp+5jn3L4PKPJ
JWgsHbHnaalcjRa6ZmaEVPnjyVZFBJoGrljn/gQCcj/Qqjbn1EWpPqxq3f3U6Zp+mGrO8RgFqlOf
Qv3cCahaQxJWDIvM4fD5udhfLGZNG6NBpL0b8szNjosd1x+nYI7+ejws1fb05UlDJQPKmCd/xYso
bRHbHoo4bgio0ToWduyfxgItfL/Og8+PQ6lmkIplAGgdyhB57H0oy0STeZw4yN0kgpHraCY8XA1r
lgYEv5jLZedOfA1Y5Th4GdC8D1ibKJ3BPnPCvs3xvfeRf7EGuzy6g1+gOoj6tB1M+Vk3Ov8Dxnd/
+ZNwT26ARbqL0NLl8ehVv4b7mUI8SBqqke5mt7pCE1Xg8tha26r9C/fgAilC0WBDk2pO+aOeUFc6
JZijQLnKjVJjFafle2QrNAoRlYbPybKivbezyhTfH4dXKf8gc1DD3s4Rdk2GP5PbL1AbT3NPLbQX
7vtlrr2d01mxnu8ibTYQKlZm5AoiIXz4RyPy6jKvmrvzVFEPhxRFtoMZ0Oa2QbJv1S3kicJIOMXV
FgvpJt4lmB+neymXMhT4RhOSMa9oc7NzVqeqx2HQ+Z5V1h9yuixPTd5+Xi1U6x8vHcXG4YCntYJc
ByfC9v01ZUENc56KgCfw7SsmpMZ1YG9X38dRz3KybCee4kwHjkOLg3OO1rq9+VJDpvmNVXLyTB6k
m7TzrONiVPo1yfwW8ac6z3/3kJ3dq/IphwlzzKfEAuVgW7s1pqD35op0GhsnjEIsF7VDw+Bxma/R
R1s4686OVFyftBtp3cuKjk+P7P54yNpFINa78vQysokaCzZbjhgQ4mFHVEe/GsqLiBf/w5Ta3TFB
/WQnvnKaX8SXC+zF0ZuNQ9+sHIjhZNvrFZXP/NQVpv/UC0D9Fljyo7NkeyQCRTZNWxdWBdkJbYdt
zuDr8VzZM3bgWd0118TD+iCvdfAEbZBcu6grbpaRN0e0msyd/a8aLjkReTxHDReA/PsXw12yRhQe
x0oIORx9aA9xCWtIrWO61OLjmg8tQtjtm3FX9K9JTyiY0f/kY2+ONwAcOZc0mzTzKQzyWMDfp6iy
9xykewomqvPAk9xHiyVs8py/H1+5iMIaF+qeqxvDQB6d/rig33Me6SLsTKVqp7wMtTnlltE1Rqfw
SPxWptJvM+NaGJFxWBobITMSofPjA+g1+0vCAJisn9cpVdBNlufFidZRu+N5GUXaj3Zy8azJRYAD
UUQ1JlqTsjnqAh/AY7aM47vawsXUzZc0DscMCxgttcUfeexg6jZk62/oL3t/Pv6FisuFZYXxuVQV
AcGy2cu+tbQF8gteGJfR8J7M+PsUt+1OLUPxhblWuMJ/VqGo2d9/YVtvh8abBg/hY/h9qCxmlzlv
kMhPvT2y8mupAQqlL2Nt6ibp0s/BEKEu5C4CU+BArJ4Ram61fDeToPuRtnNvPEMawJcXjH3+1Z06
G7sifIvxjUVV2T94tBe8UzkPmP00mivefNNKHSKaQdSpuQC3B4kXaEjtgooJ3UzrnyZNzMdCoC6c
TK2/81p9/XF5XXAjQXmiqkPOfz/vCHPnup8VmItojvlxyhAZRYW038mEXp+MVJnJGuRrXyYqm/RU
c3srWbWMhypJ2tmfsdclG6OukxfzAu2xqT5302SFJh2Ht+KIeD7xgiP9ojVLK3GzvUQPT4VOnoOF
NjdBZ5gN2kTSkL0v8vDxRnm9hglFs4zjn1cbj4v7uYzaqLCyonVCL6iKD3mS6dc1GkrceLQv/yES
LwpJWfJl0PtIEo89o7/CVwuw261chHphS5PWzoa1k+m/vlr498mPyBnIWF4RCfS6BkZeRHboRVV2
jbv0K+dZf/bmLCPjzyf8UvM99sLrM/gupr35Zhg1o+nREXNytDHU/RgLPNdsjynW3uc0n8qdMao2
wYsxbpcnxo39RC+HeOjZnVbPbM9xYgU7u1o5Km5pWWnn3blVp1uFt1pV5ADtHyeMNQN8mjBVdQ91
vs5XzfXjy+NFooxHrQZuG3ktDLv7RTJNhTsiy2SHCcrjvxpL5599Ex2jFoHdMHa6vbqBcpPTlqQm
Q44JGvs+3tCXRUqdlJWS++VZdzoEqJJlfoZjjmK4OfhHTXOxKBRWtnN5qEYq6ZvkXHTAXr1MXNFl
U5cFdujkfXwV2cw7VOurq5h1cTMW7evjiVXUwuCu0jLnyuZE4TF0P9JWjDgIWtTCzESLbsBt6qfI
6VcsYyeUqZxiOEVoHuImkGjffKv608j1vdKfasiAViVhxpXqZ5tzm5t0EYY38/5uUKhvncyLcVbU
nFuHAMVt0fI9mI/qcKP2TcpHR50HwmbMQxNgeNCiWYJzFpZDPpzv3m2Wk4jqvx9Pr3JoTDDVICk/
tH0itUXqDm1DLQNhseaEgXN1GD2EvgZ3Lt7VhhnvrB5Fr4FovNN9KpvoSm+zZ8sU81Qjo8K5LaFZ
8YhmdOlm1FIH82AGaXMrtNg9GstkPyN41l3KINGPuEsHOxeI6qzlpqJjDBcKgJY8p16k8Sbg0J5u
o0NG7UU8QWP+6LH1GlsJ8GlhdV9h72j9Tlj1epbFXR8gF8noZjEV+VDgC45l6iD6gEKy6MxfJ8cq
bj1lku/WoGn/OAs6CwWS+Z9MLxou86SNe0U55QoD3SCpcSgubJm4btpZ8xo31B2DfLiWdZ58xV/w
txjnv/PjFaaMJMsLyKf5sBk2JxUMVaoBEelI2fvWr9GCrvNga91tpcCxM7eqUCT1codSbqRbfv9J
W92NF00nlLnYyzVFTgDBf2zelrTYu6mVoeTpC0iURH3Lq48bze6mlFMp4xV2TGBW/7nmeRZG7ph+
fzyBciHeV6ahMNCuJvcA+ILU7/2oiqL3xYpCewhXSvxtDin3i53sUUEVBwGyOqBdgYNKjNJm7sRq
9MZATz7MpkSc3EF4X/1ZjO811/y1H+JlZ1CK+UMOSiJ5IaRRsd2EM4tpHg3NtsNiaSCE5S7Oc3B8
/9bqAeWWxxOojAUJBEAvIV8JQkE4neyySlkW8EDgLJveU+/Y36xgzX9/HElxK3Mf83zjgS6RiZtP
hTErMmoeuVQxNJZ9Hhwr/gVHTVwmkJwVFhrFfgpsMdCe4PZOO6tfdbLYwLNlVZbPSDP3fqF0Tm42
3UJOMOledp4yW3zo0t4ONV/rPxd5gaSCl2HFGHMuPVXZiOR/jcbZ4ylQTbbcFKwidJPor97/iLmO
Fl/MZMu9ZveYK5hpg1M7JBNQCE23c7aoFq3UWv1fdY866X0wGtPmpEclT50c+904o7dwmJypP4th
HPPQWVtt+Q+L6WVIuQReXBtzsox+v3ROGNhjf+uMcj71RuI/R0a6J4+pXE0w/NCv9XibbnGZ1lzr
SdHyXMT+GjFVnlvtZYanhNuY72m4nbr579HsiS+aOxk7aZcqNkoGvmwQyQt7M0w6HFPdcmCEdZka
74MAtZTYNDCLcYV1orY5nYa4/DuNm2Lnk6rWD4uHq4k+K9W1YDO/a7+O1GdtTFA9/eKl2OWMhWVf
6nlZT29fqhDLoYb9pCS7mzOoslE9WV3K0W7d/1N5ufOpdIvuAvHF2RmUap3aBsV1UvUA4djNG0uj
to0CXu2GJYdrOHaj/WmcBSzGRZeKO963xwNTJVkgZGj0w/Omdbst8MxAh7NCImT8Nkpw8BHNLWkz
DEgjs/oWUKz9vMDSC7UawlmqTc4v5ULrOMeWc6erqij/wL7lOJQlfzn4zXGQBqM5uIL8Er+/+KAJ
bXnf1MDXV2F8bZq1oTTvpu9aW8S3KgLUGeilziJzG2qcOQphMabHBm4Gx8czJA+GzZ3KEQkbARIS
4LotES2qHWeIJq5vXOimMyARL9T12MKdnpxhnCGnIUG5J8GtuMjvgm5Oq6ZA9jCixiu5OuOx9szu
EoE837kGVGtNongsjKVIMbcVxDIKonSaUjdMG/PL4OGcuvbgBBw9e29EevXL44mU23E7kdQrZCWc
gJR37rfropkTFDnDDfWoNg56GpsHgfvsx9QYy2usN7M07NAPVkLtb4rK9NPj8KrTwnFYAGCG4Hps
wcBOkI0e+BlQWSkSllGXdocBO98jRtLV5b+EAgYBZJy8ZfteWFH66mwJ0m1qzOgQU69OvPjb58zA
g/ZxKOUnhFVCxSn4ycu8n1QnypsSzVF62VNKQ6eKzed2mIwQoT7koxrcGR/HU87ii3ibhYl8Y9NN
KNTjra5h3wn75MgTbj0FuLLshFIOjc65lF2i47h9/fj+ks4dBb0wRgTkHXWKYsZDtZF22VU7fnDs
9M3So2gdUEyDiccxBGVGDv7Fhe2WFOySnpI/3G7vWA6peWgjfFqCLHozlXoTSg7+Rai2C3Cyx/Is
BI7oHlJjGMKurcadKrJqy1FgovtOFZmqiDxmXkTputEQmBl6oaUFnZSZx9wnj4zgqTBj/eIkJIBF
E2Cgm67N32Ywd+vON1T+AE51MNDMLOyCzQ+IoqVD3N4NERLxscDNAVxY4xj8KGtbww6C/e5ao3bW
tLgIDT/dEwZQLVcsOGiGcZWiybO5U2obXWQSPHnCDdWCgVZTTgc/8a3f5jXNop2rQjlayTRitlGz
2IIjoY4WlRMRzeyMGRvmaXhekdYMkx7RKjdNS6QacZvzGsP9sDrzXq9GlYjRKaDUTd+KgtBmTdEO
NCrp5AwDMSmzgz5VXwc9034znKg/mxMfNx+b/ijKrts58JTvCSn3T+WLxxP48/vvPHvdoAtpqxUY
w/p9tOf+TCG+vvr1GOCKPDNorRa4Abk+2FQoH1RTmr1uhurSlCYHfGm+ubslBllaBzF+oblMDeu5
LSL0MWP8OvfsTFTnEi1PNF+lqAX00vuxFhlaIZkOHt3Ru3/tojPOSYMx21zY/YlKxR7nXjmqnxcJ
8Eh6NdslXBV+GvWgIztbZMd1pvPkrste6UW1dGUGQK0NYjfJ4P2gtBhDrXng4dua8WwdtV4sH0SB
zuV5QQwtxcEOs78TGx29VZ7IBsZqXjH/BzQj1zN4d5o0SAAh6XH/MxAFxvbEoNKGSWv8p85Ng8nZ
VD1ptYf5dDx7GI0MzVn3a+tgl0V9tZoh2sHCq77vy9+wPTT1rE3zDvRmutBp1tZEvDe60rzmA06m
OoD46+MrVfWBOaE8KG3wlF6xld1htl0vpmRs1/V0rZ3evAaYFPz2OIrqJKTUgJYvNBvibHbolFC1
pOHohBNuG9+jvrXLg18WY3oIxmjcw7WojiLflrV4WDaoGm3m0Bi8fqmwbQ01KxOwTPG6e2pSfN2O
fmJhw9QbKbSCyu2z+NAjIL1XsVWOlrwBeVIOAzQM79eRLaax0DpBacGZ/HNTdst1BbMEnWGedt4t
cuK2aS3LUtKJ0MUAUXYfKp8Wt1rp3YSro5fxwcj74OhpSxX2YDlPKcqsYb6UexwKZdSfnWGT/sqr
RdNWiBaVsnObu0V9q938cw3r7KIjyvBOm5APrGJ26tuXEEU4CsE/ASbb9ndt8xj9WRxL6nn4IGJ9
/d0Y0/4K43T3kFVtCpnQUna38E/d+v5Q25yn2ENxrBD4YtbI6nyYjDre2XqqZSpfbGChpLjsdkRj
IewBQWEnTGrT+tepumoKBeLzlyWt7BBeYfrUo70GXKiYdpgpqhXKUQvInv/YeJvL2h5iM3EgvoXz
kGC2nhTmIWI2nmIR78mPqENBYSADQmNr6wcWGC24vZgyMFpy5Wnx+r+7ORpPCCP0OwmQIhLvSWyj
0O7nJt4eMmKa8ZTKwXt6Q2of0YqJnsbJx4PYdgfr8ubViO463W+YwBQPt0dMFxvjjBeIG/ZLnIa9
bWiItPrLhyTndfk4lOJGIBQYJ5YIfbYtF9e1IURZGTWSuB60HxluD7jZmslfg2g9QLXlHkBVcRnT
7pLnJ5q3pFVy2b5I2z1jylPd5Ugxar/SnqdS0z83ETJph2LqmukpS5vCx6dU2LAWV684aPO0/Pl4
zIoN+NMaiUo46BBeYPe/wS9ii2SZys9gu9nvYzCspw6a5o/HUVQLhsI+9E4KK7QUNve9WHm9ooFI
cmNEuOT1U/q9HbAAjUhDdt5CqlDwhKg78FbmDNtMalEHHeaDs43PfCKult+6n6qYzMbVd9XdlKG4
EXDABHNIs/R+7had6vIMQQwT5mbFMTNKbvkAlXvw4nQnWVF8JtmnCJCMZyOAnroP5bpigE6Kr9Bo
pfM5SQvvknpUNR5/JsUGIBnj6KeDJVV/Ns84e/CBlMjbhidyfzLMofnDH6fye6B133wz7b89DqeY
P6nJIX2zoZOQP9wPSvheEdWUVlE26ZpnvJLQ4Q2G6WQa016iopo/JEdkKwvPLGMLQ+Ly6R1jpbmU
CtO4YvU9nNo4t3fmTx3FhpkbkJPwHr0fUNTmfUML1yYTqKsrKYn53oc5d/0P08bNCMQDygHPwPso
edDjttbST4lxWTtj7Lvyuh/1D6OX/f32SBBfOOS5nhHH34yn0kXdozpD5b2z7Y96tZjXeUnSY+7S
4XwcSnEWugj6oUuAMjqPrk2osqro5XRkkpVRYIkcN9bBiLTkqiXen5ZWJPYBPxX9KoYZeWGnI599
HF+1FlEXhGDJWSxb0/eTSo4F8aoiO4cHrF+gcP5e2zWly8Raly+PQ6lWCTGwYIUoRPVwUyDVoyov
SyQDQrsVnRSbX5CWaAOz2BmSakpfxjHvh5Q35tRChGM3L93w1cPe8rYufgvDMSvOrbf2l7FsnFOi
1RFezN2etYdyRuVbB4QydeftYdJnjTv1HWf+OlXFexMfi988fV0OTmR8fjyhqkhYaMo0Eu7JK7m6
eV3pmqQmDbghz69VLYJfk45XOqK57s6cKvJxxoNMCLmkhP7Jb/viyp6D2a+Ljl4fihPFP8Fg609O
r+d/xwAanlA3Kz86szX+hw1PU4L+bUCDwtk2wDpgEkWGnGa4ZLl1SHqaImMV9dcApEH4eCrlkbt5
5cj7RVZWEH5kiW7GZxmNWC2Ykm0/85jJo6G/pHVdvEswCj+L3mk+oRiv/Rvo+V5ZR3X5cLvRGAJU
BfV4E1qYZjNqSUJvMzehMtY0fCpvzQ/cEdap0yuxk1iqhkqaRy1DktBgF98PVUvdfnFJzgHtm85t
RNnnYM6RCCsr7mRv0TzUfSVOadIPp8eTrDoAIDfSBZE6bejv3kce4SO0K1svJF57DOY5KQ96ULU7
p7cqDLmsrNVRcHul5tWWdpaWjey756X9d42/wqUpjGUnM1HtCFIGqclKd4IR3Q9GJBBJ4gg9stVu
P9Vl7lyartQuXqNVoLWd5phFWr2zIZQj4zpinSLW88paq2+szrRTRkZXsAgnE/b5uAb/PP5KqoFx
GaH3hsY79bjtV6q1JKCThKqMqdNyqaf+gEhndyQ/7w5pUTaHoU6HnfNFMTJ5+Um0L8T7VwK+CF/r
tb5o0B+cYRgPXqY378SczjuobHUYCScm5QdRuBlbmsRYRxfU6/Em0H40i1P8bjTeXjddGYWuMbhv
jhMwC/dLIyktmhI5zH2vcbWrG2tLdmiHwd5ZgYp7Dh1v6dZHVQ042WYwdjnWejbQhnO8zP5YGdq3
CC1fZOutpwJE1nMvxr/0GX8Hc/T36jOKqwdNR3pJUrYeKcLNEI0GUEQZxVJ8LQ7eVV2Loqydu/NB
GLPt7SwOZTDkeCWvizto21ltUasWdirbPOUSfNKj3juZTkm7WB+aej49Xv7KYMwmXw+mLhng/ccb
uzhewFh6Yd02Pzgc29/wHsXsYE332EWqZQKblfGQ0AIU2kSyO61CGiGin1G24owmybQeFjy79nqa
CqU8i5MQ5QxZ/JaKC/dDKiad2l3Lx9IFipXNYibvx6bqTunijdeihr8XFtNqha2b4rE4j7H5aUSg
/5xSm4+PYipayJAuKt7h46lWLmCwxBRSsHqhpHD/u4z/4+y8duQ2ui38RASYwy1D9ySNNLLyDWFZ
NnPOfPrz1QD/wTSbaEISDPnCgHdXsWrXDmutjeK/tA4wfFSe1h9ZGw8PpMj14DbzEJ7YD9tBmgYt
OrfR5CzxzKyom4P4e+9zU2IEZSMqudDdL39DlTbQ3bMWuAWJwDuo/cNT2przqZ3Uw1h7x7OCw0c3
BVwmdbFtrK0kRjhoFDSo2sb2fdVX0nkxhtYzOXJfUQucPTVKuj84z+ToAoRGJH+ltSGnZmdJBaDC
rDOXL+rE5FpHyYcfBQnNH9xT6tFU4GxmtwGVutzLFpBzjno0TkFFndsN1dD6L1PzojwPTSvrp9un
Z+/6INALoVUM0AGMcGltZGRGGkWcnhhwdvYht2vUqvXGWv6ApkHCiRYDACIOyNYjDMi/SGRQcMTW
+r3VKvY/DfI+/91ejfi1mwCUKWfwlNAeFPXnzWqi3nTaMMTHydSCH5GyVz6E0AG9OFEHBofPyVGW
tHfwdeqKov5ArWarc8X85sgBNIj4gdOaJ60ARpdm/XAayvBIfnzXFCUcAmsaoNQHLr8UrelRYZIG
DG6JoWNdr2V37diMQWXHR2imPZdCg/r/TW2us9bqVtU2DqJuGvyE3qRPYc79955pmig6z447rcoa
xHrbu0Vq1Qe9kr0jCVgPLTTwgDjcTTJd9amhGrS7fL3TjZcMxsmpmIr+IArc205yMUIlSpd8QuFm
3uZiOTn0lIKtyJaovVvChbHrQBSfkBOfTrdP5e7TAalYkOheU9rNp0ujCsx8E4EqapTQuG9zslhP
lcfWcSVEOZFdbSL88xxRPn4214jJKYzWqBrXXEzlO4j++ayWzfRr6nWpOvhxe7sNpx0wALwmMqjN
t+4gMeWKJur+elF/XiowHoB8/wA0w5B5SmhAnUR+qF3udhTXoZ0pMOeHVgkDS+/+ruRGuouU9U/c
p6BEEjiCQKI8fmmJiHw2JhVoJPrDjLIwixaBg1xWGEyaUUM6UATYPUWU6hQFYS2yMvHf35widSzn
WsmE7JzRxD8cyoR3aS6rn7IwNw9K03vvnpA7oXKAAAHSqpemZHgVcV8IlAxM0kAl4/VLe6I+rS6R
O1nT/CCZsfT59tEV/9OtQxUyT0wEEcP+tjVJZSljHSINd7Ht46fZqC0X11qXbuN0sl934xEqbtcg
0QiJ0ytEZLOhIQMW7KKa0bRjmDoCIIrzs7Eg9oydFn+NK+2oQbS7q6/Kx5wMYfdyVxHIkZxFpsMW
McDwOdd647MiFcNpXLUczZMmkb0e0bujaHL31r0xu/EIBszWnplNeNhJVr02yWsaYfURqW9/M3mb
gLvQ1NjW/QvNlNRYCDmUJBpknIbC/FoDjWkPagsjzsgN0T+/fWL2boRQy1ZeczY8yuWGZm3WjaB8
aFnGuvncLYUWRJNuvctsOzmIOvc2ESwotAACJXqzG1ORzICRmfaTbwxJFruFDI7LRSvhME/bOyTU
tRi6RPwKGWhjaKHbVCoF/PZurJjyUZn9egqVqamDWS0ZtJ47duAMTf/t9lbuPcMWGFhCGgBTZKiX
WzmA6Ykycis/hspyTu2+/3ttU7AYcaI9GppknkxwEx6a8i28V905cDh7qG+6zvg2eJnUS64y8CpX
phUEDh3GBlk7CDbVByNmVJ/LlHWl9dt1nJ56vWYquj5MAC8noPGTWw+2jkyI3VRHPeq97wAIHXck
gjzGzF1uCErZfNxcRFtVrj2B545OpMyZ7/Rymbqr1Sg+qkDVwT7sWgW7wR88ICDTS6uw7Mdp6Akq
U00WFcVK+zfN5vQRAcf1uUoov0GvPJIW3d183hUhdScLYuPm49OJYqoUmnp+DOLrhEpb53VlG39A
/cXyYrDD3x0wek8ljx1zIGSTWCFMvtod8lu3T+HeLRP0I04CkCt9GyCoVmyOTNlh08c4PJMrIFEn
a0cZ5L4VqPdoCFNO3TKdpDkHujuQxpvTmt5r6pQ/makhHTgn4Va3z5kQtOEM0TAH03H5KedU0rRW
5AfOlHdUXUzznM7ZfJ5Sdb3vB6tyqxDpezOt5fPtXdxRuRItckhU5CZA9LZpqzUoKNHWmY3VbPig
2pLshXmxfEEPfhoCCbb3cM4yTa3d0bCnJyabZmi4iQ9ezMYHvVHSI9jt7mbQ8UDkTEYacytAWIUN
sg6dZRG7hMtPbZbVBLCXzYQWtUba9kFXIjRwWk1/QpL0SGNo72kiD6Q0ShWb3v7mKjMpWNGiVcw6
CIshfZbqLvfjUpXeR3rWjN/lONKP1rt3j0VWocpUcMS4yMuPT2yVGN3EeqcwdIx3am9ZLyrzCuUX
dW7UD9nSt0FnNNpBOrOzUgD+OCxAt4KgK07+mxAR97ikcMpQTreU9H2ucn2VtSh+da30dTXG8sDc
zqPBNAPSUeZjKEIZ+NLcklVZQwGKczZo5od8aRkoBLH0hxmW2uIto6M/olijfHJKMSN+lY70pfeW
S2nmlWjAMd/qdC55G0lqrtuiFRvWrjQiW+BmFFB/rO3giJDKXn8d3C2REW6uNdk3EhdC3sy4ultt
sSC40vaWP3d1/KVrRvVsTVn0AfaN+SvJhsJdzL6u3MSQfmqL1vtI86sHbnLnNvEbAOMg5gu6e9vt
7syU6QrzQsXTKtdza9ZoC8BHuwtXq3BNE+odbHSrOGVtkR54tZ2Qi/SNnj68GZKsrQLGUBgmQGlM
L0WyfGz62v4Cc9W+V1bH/u9gq8VpvdpqsNN0NES/ZguQKTRKHjHiJv7o1OkzYYDzr8Xs1dlzYpUR
s2GqqBXRQNY+W1Mk1e4il7J6SiJ+n1vKaVcFCU0lBBW7IsbVtWp99CH2fyEngdIBD+e2c2xKQ1wM
WYIMb2gtOSNv+uKJ6rF2d3sn9sxQLhOIEP5hVsHlPWuMqpCrhDOnhHFc+UtSgZZr8jX/67advfvE
boPwAl1AmrmJPoyhSntHQ5cMuFcWecqQNp/kTg3dnmQFXZfo4217u+uC2oKCA2Ot8ZeX61K0rFxs
m6A6sZfyG2gD+ZdlDkdYl91VCeATYGPWtFW/7upSlxcLFadiXadnvUrpeSDB7TeS1b8gV3F0RXZ8
P9oEOveSMgewiY3vr2x6fmk6W349DVLuyWhulCfNiPvIi9ehiM6VAng9YBh0/PX2fu5apk5NPmuJ
vzYPnVnbxuJ05A62lKWfFj2MPvFWcDDV2uTdLxQqhpW0+Let7r0C9HmEdAx9wKti4dgQhEspQXs9
OtoAMGrt3tWZGr2HwAfrVkk1qTkliRb/G7eJE3u0Xpc/qMQgSw3sQMjwgm/b7Lm5KiVC39TM9U5p
aDbJZfTdKTNncfW5OWLV7B0oylhAgEDKMkRhc006xxgI4giv+jzOTszbzNzQXJqnMgp/riT0B/u7
91VR96LQTOhE92nzytraNKk0dW04rtrTGmrtXTnI742lbM7OAmi9HZojvOe+SXJd5ADIB7bElTCX
zIICIbODkBcD3zQ1sOF7e0GlcXV+VGZaPDIhyThAIO9ZFapAQCrYVu7qpTtQc5uxb7FMd0mjPFFI
sRRIRtTfR2vq/DSZZuIxF+pQ1GXva76xug2WTSSFETOjKyEtnfzBQQHsNBfy8mMp9Vr2CH0m1R0G
lTqGmZjPkjropwbdRl/pp9VEmAmUoxnL2me2sfsrSqvlmSEC/Yfbd2zPU6KtJSYdMQ6QN/9yazRp
ibqKJoQfz9F6rpwyfO6GuT7ftrL3uKPbLS6zzVOzTYzaJZQzgx6QzwQEEMxFqXtyZso+MVx/+n1T
sDGoMNJeoy4uvsqbSFWRmdLk9ESqijMyTFpKdTelAnZGfCo5uD97ewdEQSAdETS9mpxRmARpZWYD
6U3z7MQ4KumUq9Z4cHj39k4QsF6BmyAIxK94s6A5zRiIrYkqW7H8CyAvulPb9Qe14CNIyZ4h0kmi
KlWMGN5O2atlZajzBrSa1NI4CzNt8vQSPacsItr/7Y/EkCLYCLTsSJu2La5yzdJ8FFDHClLoI4r4
WaCCO/egKrYHIe3OqojxCG/YQjKXrZ6BrmY6HHbA82uShOjSD9mporT+c0U//g9MkZGDiaMJQZtg
86WiEdWACSIvUY5Vnynsx4GVoGrQpcpRxXevG0P+J3g4AruCEM7lqSAPipUsrS0/T+XqrKiN5CWM
lwyWMRrckhqzN2dWE3T2uLjhEkGnK5TmHK9z6cbysNx3pZEfIGp2/B0NL6aYCglwmr+b52Sxy7xV
S5YvD0nj9+YIA6tSiI9VM/GMaTiSnN21hwYIPVITcvQ2eOXJZkBaAzwjniQJ/KhirMHSztqXRQu1
uzBu1YModu8oOdQYdKaZw9LeDsgYOg3Zw5EoSJrq6d80raL7iUggmAqnOQD0vHZ4NikKRSRdFIUV
kQlvNjOb8hDQHk+WpFSj6VU9W/ssKW2HChe99RfGRZv/JWrXDr6EOw3dlcgatRc0qxr4guk8uotB
wugzLwXq8dRZ9UdiYcUK4rUtZLcznPVDPYFx9OpVHT+nsCBKd41yGO7wdeLWzYnlY6/QpfI5zYXi
iCwPvepGEWNCflXKLBsuE+0H8xQT1EcQbpuRml7TtC/5Wg//qnObS25fm8iYLUspN57c9tXiaXGT
vUxrNdRnpPQ0OUjrTpV8sy3av9JUNf5Zm8r8GBeR87GNw3b1O+TGjnoK15Gl6OEp5KrgIfhbBAxv
fKo+ID5iKCPwBFutv3XNwsScxOjPjWGUZ8dCl7N2iG77NFR4DuVPt73f9cEV1nmdCIGE0MrmiRoY
eRTWmbi7XRi9Y25D37mko8Y70xg73Zti1f71BxZBFjEEDPViXuDL9WYL50axIC3bOORnExSIt5ha
9UGx4jro6t4+8ITXARd1VhIV1GNZKUWNS3uVY8TqMtLm65nvhoZJ3J801e69itkAZNDKckrhTR1s
6/X1xCgdIhTGofcC07g06mRpVGh4Pd/szPxLvyYqtcjReA5BDh+8ycKTX95OTKH/Q+GRYjLIz0tT
UTpI0xKSX8ZcRq9IpPB9lMrGQc1+75y8tSJ+xZtTmizanJQm1fN6layHvCmHJyvTci8eZSN1NfSP
/uSz0YMCzgfRhmfz0mBoK7k04eHJYPs+qNQ19wCWz+c8bcF7wnK9T5lE+duxAHspQJgC/CZ6RJdG
YW9qBpQe+lJ93H009SR0h3AsPkzNITll74QgBQbHAklSqhGbZK5qhr6TDK79oJeolehj46Elabqo
wxypGu/dACYlC2EUlJR4qi9XRWYhhC8AeEU9M5PL0XA8mnLhZyTa63fmOhmuaRdH1Pa9A/PKKqdq
SndgG1Yla6O1q8pWJoAHp/OsJO3LmNtqgFZA03uNVqJHcNuz7K5TqIjwKqLIZW88qYyeR9/ZAAqb
JlHvmQA7+nAVm6digfSjMYDjjC5Bdf4To6TkgqBLrXRz/fTeTtBAAvbS5XIFeb//MTjE3bEk9Z60
ZJOXlcrRQrd7C+tZEGMI7WB647Y3ZweRGRiKWbYGVGJLv8sixpeHZezVRT37auGsB6W57RP1ao+g
FSoA/pPY9fIAhVnnyMuYrMGU9e2L6Dmd02wafmTh0jyAHbTPdRrJL05ThZ6qNGj83N7jvfWyZF5H
obhz5U2teqCTYc6s14p/WGk7vyTQyl1Tn+4LLZ7+vW1tb7UUeZiHif8GTLzZ3ZrUdI1pLgVRqDLr
aGnih7Qu5fJUd0vzlyzVcPGUpf0eDnP+1M+2+uO2/d3V0iOGXws1jgj+crcZ/SeNbTeuAQUKG+kJ
I/P1uM/fmYOiuNIyHFE0r2RExOdFEBA9Mgp5tOXFD3rj2yfGLI6hDmcy60vlbp1W65dIys7d0CuB
vhSTL9WSGgxLIz/qShb/FYNZO4gKtu6Q38DdsQAEIHMLDHXzYM50NTo+8hroubP4EzAKLzXS3Evh
KAW393fXFCeJ/ACEFnX7y+WuU1SoFU2TAG2U4VmPc/nUl3L9eZzLI57jjimuC5eU/JKO8xbNuPaJ
YXcd4z6ANZofTa0gNZiy9LHIpIP92/o+9o+KCYpUvCXgirZjY8colYBvRHKg5mbsS/KK/t+8SD8j
wvrnFKlJzS31ojuICvbWZ5KkE5ryh2fzcis1KqBqybixwOpkywtRoXFDuqD3TXo4d3DvlIIo4l6A
noCTuF1h2LNEQ5HWYHQE22O25oXCQGreFTQ+vi9alv+z2ouFGK+hnpS1tmXEcFBkPPBFOxst9FAF
LReMzBVXg8kfg932khz02fRFinTpwaCGhihruZzidaRB08PZOjC6s8/Er6KIhBAifBTx39/c0LUw
clXOIyUgPVHOShRJp9iYk48zme/Be7bj/Uim6CMAGaD2u6XUFSWVd8XMlCBUGjuw+etsK4hOJ4W6
BI1WD0+OjUQigzhKvxrm7CBxv16pENaANchEc+EHNpdTk6pZloxSCVpmm/hzEcXfIidv/SVa1/vb
fuDazwq2M0mXmCpB3WLj9pKiTVtmiChBARzJs4p8eBhkdX2oa6d2tbbrP9+2d72zisyAAjDh+APB
Ubn8iLbdwiZEKD2Y4YG5rTyNd53V/6MNdfbBUKr6Ueoc5UHmS7trXeb+bes7GyvkLYk24eJT7t68
amqYh1Glj1OAMnz5KCXxf4XRRB+sLpNPty3trJPoBDUqqhyKaCFcrnMxh8VebFzR3KpzUDlq9hHx
/eU+MkoK3kvfPVYRky0lNa18PZ2cg3LFKz/jbUJEAwxfizgLJxXM6haTMjR05rtyXAIzU2PtrJlh
JrtkfCqi5WYUv+soRjgeY7rUf+xa6aaTaAmmXiL36UtO6lS8b5nGmbqxGjm11xsJ83wE22R57InV
68fBLHpqWIhVJfd5l4at2zQ2la7MGsJzXkxlffDprl0OzQk6xLSxWBvdissNpTveKFFfcftDuzrr
rT0HSi2LzaNukkd1gjcMK/Pf259x3yo3UBVyilcDjYo2R9NaxmpSDOoZlt107pdhfnaWsv+vnUnb
i7GM/75tdOeUgjW2heYnStoUJi6Xak5S6SxMUwiMPOxdBmpo95ZRzsHc2ebBMd01ZdFKs5EdlKlc
XpoC36e1Zm/JQdLV+rkGAe3hgyUPHcni4AMKp7U9kUTP5CTYAZuzMYXQclFWcSYHhWlnnpaky9kM
7cSVJdt874SOFJhJ+0j9vg1+fzuJ54juwNmBLthEVRNT1JYa3F8gz9AJTZWvqcQWQ90UIzq4djvv
M7eNB1o8UfRvtjMYajw64JmUCARSzT3wuu/L6rSnoqTXkclzc9e3ffswa6Di3bJNGw+8ZX+w3h2X
zo0newcTT160dbGJFZnQKFuOj8yM63QohodkTON/WiBhT1WDuMvBw7xjUKioCCFfAEKA5C8PkWZH
kao1zRIM+lx9iqqUCncUlfcJk+ACiRT0wN71pRTMRhpKRC70SrezNjKTehyddzmwzSR6lEp7AM6m
hcgxxGZ3qvJ5/LR0lvrp9jG6Pr8EO2JYnkXcQ+dSePw34Yc+9JodV2zrAODIE4UtJtBL5Ze4bMtH
SCU/y0oAzwzpoCF4fUXxBXSZ2Fw+J+nnpV0tI6hbWl5M1eicl6zPaNBmSf6QZHl8cEV3NvbC1OaK
RvOgp1mFN3DstADQhkplHhn2e7nVptMa1rWnaGt/EIHsrg+YkQxbWwiKbaAhcsU81LjmayqVnn4D
eV38sgzekykunIObcW2KfBInJ3Th4DJvo+epNiOj75Y2GIj7vIVC0btVjT/qtSX9tl8FH8FxAdnN
NUTZ8PKjIaCRmF27Av0L29wrUOY8VZ2tu1YiSR9vn8vrSENAMfA13Hkha7F5LeoESUR4a5iy1OG+
nsbelay2OClzSjGE8+guJcPx0MyB/L78/qBVtIZkHc1aKj/AYGDjXS51Goq1YqR1F8hr0tz35Wx+
iUdLcykWKc+V2pceQVJ3V+b18MIjup56iJT+CNwg96KZjseBd9j7yGDbFRHXClj3xhvZCDu3IQrp
QVGvE4IthfyZ5ghdL8U+Gsp2fV9shXeTlBanQMl0c3RNJkAX2hqWQWRopYeQ5a/JrJ2HdOy7oBq1
9WO89Edo9Ws3JGwSWYr4VcSXl9st51bY5AR3QSaFkRgDrbqmNC7vliwf/ERMAmyWRT05XXw0Ufba
zaODgcw+XxtqGw3cS8srGMeoKNUqqPLYIHJVlPs6teezNDALcSVQerl9sPd2l/QSX0/IIHCul/by
tAyrXtGrwCgmO0hkK/OQAksCe+30u7TNvlLNPGq5762RoiLkciGJieO9tJkRtBPyyVUQVrPqpVYT
gzOKuUzynHpRZZu/7fy4OW/sbfzEZFidUyVKFcx6nbhqU1vvqqUvz7Jdmwexye7SKHIxo4GHk9zg
cmmVlHV12E1VoDf66CL6SRGhrKX3GWIZqBM7v1/BY2mkP4jyEohAF7q0t1RdHpOjsJVzFt3ZWfXv
mFVMIW6RpmwHwznYyb178YoqYBQEcfPW43aq2WqZPZQBQmfGl4iOv+dYSeJXzP7yu0ax3hldm3lZ
qhUHr4pYyGVgS5MOjX4Wg8AbrYXLherwnPMcyk4Qh3H3Hm768mQWY3ZQZboCGOBn35gBEXJpJqpr
bVEWowxo6yeoOfeRr+lt92SH0UvIaOKH2CriIAYk7bURvKw4Zbf1aZiemCPXE9bP+gFNce9E0R8i
9KP3hrT+5gu3dk2u3VsozK/LFDRp3wRrxzBzuVmnkx33RzXLXXsOIQLEaFEq3ZzgbjAZZQopJ2hV
O/tVyKP1rVbVSfbGpSsyN06q8Z/bLmjfIkkLL7goLG5ckJl2PWk6n3ZuOt1tqe0FQxI2J0VfIqDo
9hGdfeftQmTIEGU1ZENIcy+/cb/o4H9NvQyUwlZ9hiDbnr065X1dN/3BedrzrqJMymNCswi+1aUp
e6hmhEhsPp4dO+/0aZn8pqysv8KumJ6Q/8LnLQPgt9sbumMV3S3aUiirCjGnzYaOFCOtedSqAJXc
7r6aR+muGIHLVgT83lCZipfSrTowKi7g5oIKHQt0Cl87VFulxxR0bro6eRP0ijVS0dDDd1mp/zJG
bfAZozI9xIYavQ6qeewmJT+4JTtLRsiJghOvCRn9Vs2yQ41onTSkzJQpHLyygTcwORGC6OqYfbLM
VvESXT0a9HhF9OKVRoWIIpAmNGyvNrosqayZWm37AIVrM6CTsiIL3IzGT2Jj/T7qtXAJCkbHvS9m
cMOPS9qH35wqSmp/NiXp4O3Z7oH4NcI7Ii8FBJBBbpeHbdFpdxaZaosZk8t92g1DsLZNGhh929FP
Q8U0rIojWtbWL2OU2JuJqFRugARs5UNQg5WMOMtD34rj8gu7XX5d2kNm+PZwvVoBgARilxLqFUhP
CR1qYGMRIoBTaE+qJOnfC8fp/FCLhvu5HfNTp9WG2ydJ9ViO9oGD2joMYZ2KpqgR60J3QGz8m6RU
GwaD0fC640dDvT7FpfagRfL4UE8Uq2/f3D1LRETUbQAiCELMpaW5rbQJUQqw32Q9k2uUlKRc6JjN
d7lcywM4x64xsDiCPP1KctoYaxxjWlcVeLuxZp2nh2brTXRGU09T1+XT7ZXtnRNBv/2fsc373Tnr
sEgDiPK2r2sgz3Z7toDJnP/AisgGaY4QFm1bCqW5aEo4CsQtzJqTmnTGXWz31sfbVnY3DkAIHWre
Cc7/5cZZU818VXDzPjKHxUs4RZ/Bww2nhYm8B+u5KnWJoyfEMcH2kIBetaJQurDUtNYgsIJSpSCq
5T8avXQ8HpHhsW5jxWtCVLORoe3OWjvaHwiUfhe9/vobXvEcYJuomW4igqluisTuwOejF5k8zGqm
uLLSmPcIWy++Eknrg9Tr08HLuQ0KMEr0BeEDADsufUug7s1Uj+UkxZmZ9eAXcttNXlriScNQbc8S
Ke3BR90zSAgtmosUTlFpuPyo0FrCJEP1iQ50CN+pgVrKdqu+vZrSg5IezhzdOURYA0aFECih1lae
YYzyOh10B9HgXqnurLoYH2J9MU8WUfvBXu6a4oWi+oNrYfLm5dLKcMydcrJtP1Sn0le0WnYbytGn
Rofl99tXg3qoEOwWPDOgmpemutkkC8hHVpU2031cRz9ryAAvSkcidNvSzpMAsRmlG9SkUAvaBjl9
Ko0Ks19QEGhz82UZ1fYr/eAEMptRfiKNNR/LcI08OZpCat5TdGB+b08Z8cx7BKQRNPfGB4Tt0gDb
BqlaUFk7KV3bnCc76/x2mX/eXuiO56SYRgmWuhMa9luQSMxsImue8WlOAb+50SXnu5o59cFjsHf8
gaJx56D0CnTR5YerzdI0WiRZ/L6dir/6tojvkygdPb0b7DuF1p13e1V7nw8UqOhSwKtGvePS3sCA
UWs1aLzm3TiclzqSfhWLmb/ISqmnTPCJu7M52uW70Byar6XVRUdjV65SPeFhhD6m4LtyAa9Kzcnk
mBR6HR8KvhydJqMNvbAZ8p9Ay+XPbVyXp1SJps7va1OfGWjT9QHDDp2/aOcWTP9xEutL4kTjHxws
i9SawQEiH7oSSghp8PXl6qD5umon+DOLa2soDzV0BA8u607AKES9YNYJ3e8rsJMeyXaKKoXjrw3a
A3i62nlZ4sFWXCMyhuc67bRgaIyjA72788CdwDmL1j+Ijstvj5/V7A7StZ9XcfI5bdT4DtGq+n0T
R+aZzKiaXG1Wxaz0Wo7cSDbKz0nPtHZQ/+NKeVceqp+yUYRHGJqd/eCiUdQEH8Trs61u5JGeD0PY
OL7dKpXbs293a4fBeKHQWSt9lbgtU11Pt2/CjifBNzNhRBQ4RRXncjeMusmijG6+D6tyJVvQ+mAy
jJFBwvPq3za1c+konoDuMJkTw/kXP+VNIDsZoNWVgjduSqQ2YMw2uAezqyFXZ73Xkybcm3n5WW+K
PChWtCxvW99xZBwzaJT4MRLTbQeriro+NZ3Y8QEsanctM9zJFaf4wLHsbSdDPBH7EOoy5AWXa9RH
c9XCjHcV6vzfpVFGnyPO4CNjUo+IUDsuE8CVgAkKDVwCtUtLTdJEc1mwhyPINa9qULCpUFf1rLUT
s7yb9O72/u3ZgyjPA06qCR1187bKSVO0stY5YFX6Aq569qlj2v1ZaqrSq/P8qJX82uF7m9FzQBj3
KjqAyPRTeNqsrxujjI/UOv5QxuUpiZMRSWar8xpVrR+WTlrv4sYe3ZZxkq4Y8+smiOa+yzWOrTN1
5t1gmL8Q2FO92aSIzuy96WBD9j417sPi7vAF6MtcfgB1AJvqOLkDrTLROM6R+dIWeu4CXAyD23t/
ZGqzFzmvZleUmJpyubhPFaugaaclHwykKA4u6c41IdYn5IU2SL9364XiKB7SCeUPv9Gz6KyvJS3f
VaoOrsnOYSJHQjkS+QHUuraKGhGQ375mQCgqrxLftVztyLWiTglqfYK31Nvmf7d3cFs6Fu4G/MNr
wU0GCrFJAOm8rqFpolkVMmn3s2JTj7LC/J1UJ8u3hfLfM2ILvVuuSX6w0p1PR5RGme8VoQOtaHNK
KrNQnclgpWKCgY3WgevQTH/Wo6Y4qELtrlHoLWFQDAgUm/7Gv8bLQulUjUJ/RHTnXwgYqK3Fklw2
qEg36bfFiNRnq5XC+7bp29Pt/d1dJgOFBTUOlMmW7CKG22gWGiEE+an6pVnAGS22EeauU41HRKI9
W/g9Ab5A+xgs7+U6q9TSFnM28Qx2obpMQrUf0ix7sFfoTb+/KgovIhOkp0yodmmJwQwzuWYdIoOW
NFJAuQdo4jAW1eDF2ZgsB0/UXr4N6EHMCUHxRyg4XdqTjYRBxHYc+tNYUa50CqP/bqrpwMQvW3al
NYPSE5pf1r7JGcZS6F5ZdvXBgd1xAPwGAbmAoi4K8Ze/IQ4jHSJYyZqZmfMV5efmc0N+cbDUnWCH
6j7tYYp3r9y+Sys8nFJlVhaFu7GQ08Au4gpmHQybZlB8HXEh4yQpnfK7c1FxAxRNOKOUNIg4t6qL
slplWaLLob8qrfHdkCfzUzpFn3771FwY2XxFJ43LtVYwMmtdCOWEy6ZWcXQqmmn677apvWAWW4Jj
i3I7wocb95J1RZhZ2hAiQr4UD1k0O607WH3+WVWz9W9FMpOHRZqzczNp6ZdITWcPiF0dP3R2WxVu
LwOGH8elOjpEYombx5tAgeoJhWAw4dsmhzTF2qCvSugPsZKeKeHOJ4bkicFLYePmzZGkyt5pEgpj
5KiiU7/NWuxFGQ1GDGBOjeIwc1soR4NLmWwd7+mY2R/mkWrVMxCK7ihO2XFGAPgI3LkvVG6uusml
PjswNSTfDnWASUjf/5U0ecPQrGzRfz/ieO2TIyEucCfbyp8kWfk0aT3T2nOl8rqskSkHJ00wKUVy
f/tg7X1A0ZL/n6mNF1Ag19tVN0lIaxWan8/OcEKedDw50tB7JUnagb29bTRQOANngjgG+MNLf6A4
TTg1xiIhh9PQKQ8V/ZeazF8LZTC/3F7Z7pURpXREdXn2rzDmoxVHvaLyxRanWv5eNfRBXU1u/x4a
pIln1VT/Emk7mr557CKcYd2jeaK7jQw6tqOSRB1Sb/zbv2lvtwXglVqcBk11OzxcC3sptyRZ8jvL
gcIF83B83zCdzS3Rd7iHtjv87mx24Qgtgekh2yTf3wI9lrxuJHmpJAriWU8kbXU/9WGsA6ZhPa+O
UfyBS6TagQoRRVyqSZvPmwwhDQUlZc/tsrhLi4F5Mjb8l0TMv769l3snyYLlw50ERXzV9CQkz7Ip
xSNCGg8/52n1DQCLc1Ks6E/OLBhMyBF04Yi3Nr5XcdK1SMxZ8tdZtb4tY/zS6u3kJ4l6RF4W/6et
OwVdAZgeVBDYU7HmN5HdYsVZvTicj2xWO7/O9M4Npflo5/ZOIaVgqElsnH2lH0+KuVLl4Q7q5tKe
7W6avgIPDF0p77NTlEGYvv2ldldFTRgKBqBha5uRS7I1LJOQahyySvZnK21ehiUFkH7bzPWBIJEB
TQCkCTLXVV1FXlErLJE0CozYrL7mLQBiry6X6iWL17o7iJ52jBE1QYTiMeJf2zMx9+rM2M0qClal
WD2td5yzbISWN1rqdBDui+Dz8lAgUcb0BcAZQm99CxapkRuAgaFzpybN+gl7LTqX9SR3LnMjh/sY
HO+d0hiD4a6G7sxuqC3Twa2+/oD8AkGegcPyymq7PJaMPFHjqXEkX5mn/HHuC+UhLRHNv/39ro+l
sCIotoLbfsVr18Z+6dI2j8DeRAhQSUnxHVnRPA3ippY+SUqZqP5ti7sfkbgU+WOBCdkWqsKlZixT
1keUoVrnPl2TEC2IRg9iehy//aSzuDemxOLf3OxhiabK0dsoaKss93uj7J/qkLRJjczw4+1V7X4t
E8l6Do1KHLEpIjBiQLXTeIiCbrYZPK103V9y5BR/sCA6S8LXi6LIltc0NLpTmjFSr1XSOufYqP+J
img8JRYDoW+vZ+8rUUCmzSpi3yvQRRtqq6bNYQRfM4nuTSWUP5Z1UlSunFDC/X1bIP0FJZdXkzfs
8jMpdpLKcy9JfmPKgx8Dqrvrlm4OTJB9v90uQ1lFJJ18I+QAtnKQeqHV8f9xdmU7cvLq9omQGMx0
C0UNPVWSznyD0knHBmyM8cDw9GfxHx0pXd1KKUdb2vsi2XFhzOdvWMPiGba1QsRxpRE9joGC3VQ8
XwPNvHUicCED1Ptfg+LSAMZPJhpIG7IKlFRTGT0Hm5qd2v/73m3yBlufH4DpSxoqoX1K6kaxahq7
FLT/xBQJPA1OkaLXou8boWKDkaLFjB7zxhR9+ZrcnLMJE/6mwrif3hm46uwjb0orJQQ/AJWUvPv7
o72xgSCCoJOFISC4GJdAXQDQuyBRMQPIhUxn2OjQB3g5R1cC4OvqZuMmwdICVLoNyHXRaCSeR1U0
5k0lgzoq7Ri5MgFoGIT71nsXtrSpGqTPV26XN7byxaIX0YJ2QlHH0qZKRikBLujdu27uxttUrNNT
NszmCh/yja2EvjJ4F7jOMI6+9O6wU6jDkCKqC62jEm8yP0Hc8Zrl0Rsdlk11b7PugCodjv3FCWnl
JjsBDe5q9VevqvNMl3M61pVENCmT1gtPru/pwYAdeoMXDtfssJuqv5+aNwIXyN+oPVLorm7+pi9P
af6/9ni0q5Z4YDu+SnfIjFdj4tjnX/99KVTXiMW4nwFnuHiLXGP8Bn5AW9W+GE/D7DXFGgxrqccs
u3JKM/zqi3Rks+xCrxMsU0wOtz//4yYDqS8UknEYZ7hsucExGd/DiKQ7GNymZ+VvrQcneYM8T0A9
4e+P+cZhxdoAB+E/MD66fKsQz00DGouu8qiXVNE6ywKy8kEZKVzi4TBdEwV96w3+ud72xf7xrIrW
YokJ1gNhWJdZO8kyo2S8DW3ErxTGb3z86O5sMBRAG5HOhS+XyiZhfB7lbRWuzP8xCwz5Z8Lb96oh
aV9wdAK/o7oTh79v6JsPiAIRY0EEnVckWotvPm4hvVGpGNhJ/D1+BGAkuMmVZVce8K2lED43zSJM
nFFGvXxAX2/FiMrx7qZm2tW0bT6HHvAMI+SXryz11l4i9wHrGs1x4LS2GPTHa5Oj4KPGtLGC0UMP
pqySe+rDEoUtjpzXqZOHBGSFK2nXW2fzz0W35/9j0dTEkQdHEHwXqT/cJIYG5dBweSOtbW4yZ/5V
BAdf+obn2eopEOhB3X+5HmGQ9OlqxisQ9e6FmHCnW3ZA+pUcanCUS5ln1/KIt/YV1xPG6duVgWru
5ZIuXPxE5VNTLUAbw04D1RiMXON6Bx52zAqJEHRoxuzfZ60QagYHCECKzbPn8qtPOp96ebg0lem1
rdwIUwcvT82dsfGvf/8cAMLcuIGbZvOlS7TXSuASa7+pQJuPjy2ErMtmjmw5SE//P748qNsDCAZo
yGsMZmjr0aVKNxUfG3qOac9PwJIvx8VF10b/r69c1I+AlSIn2zBMycVrs22GmfiathUAaf07QF/l
HTHqmrXv6/OPXYvQ1QOYjmx4i5eHA/oSrrYbgSqC5y3EAOw+ySxo6dJ/UksT7f7+prZE/OUthIEx
lNRRgqD1DB3vl6vpYO3zZgASO+2ZOKiVZ3uAe86x7VSRMjcddW44NPRMfYjIfG2A8/pDACIMTXio
BG4ky8tuPLOTsMEMZlhX1zHE/NxyAy8K+Uhya6AqrDSQk/n4/u+P/DqAQpMyRMsL+GQoX10OyrOu
TUmf5bpCCeTKrtP6AJtkr4Sb3L9awGPeBjIIiiCsB3z/pcDWXOfMebkTFUiRsIltLYWcONV9Losw
SdsriPLXGQVW+48LsikCIF5fvMscgSwZO+hr1pG6mQA7263QdijDFKAhkfUfRB1FJwBVjn/f0LfW
Bfh5cwUACQ7+XC/X7UdwOU0IFErUivTe+bw9Twm8kOjkPTIRmkPfQqo+XHCU/77wG28SyKuN+wKR
LQxzLhZufPjiYGN5RcdxOgWuW09hai0AaRn3r7mzvPmUGRorIFJCr/1SAs5Es0qsnnmlwZvAtMIG
uki18PedXc6dmtTHPhdL2bnkGvbtrcfEpOR/nVRwUV28VzK7EO13r6uG2Ec+KFx0UPU6n/rRF1eO
0JtLgZgBYgjiFz6Rl68ShoCIoo3edjSLMAkDdyz2RnomauivfIZv7SfARSACAyYJnMFl5FFtzltP
8qrLwJUEjVAfBs9JsIPD4LOLhvCwhLHdgRJyzad9qzbxHC/DHi79jRCLThlyqUu9Yu0mTbt6hnUB
vIVcVKD2CODtNsBNrtAsEBBrq/2alXU0LwhCOA1qZ6mSZOfNbbij8MKai8isc1Ko1lOPAeYRNTSc
IyWLaZrISQA9r8oevNShSMHk+T16uH+rfiH0aUnBMSrTfM5FoWWuFCir8CgpBpIa2JDC0XIql2bB
zRIK1mCdhs3TEWSGfkB+aaLvjndKnGZXZ9MuNDYypR3wN7FQB41ZJoBULqZx6I5+3AldioGGXxvI
do87Y9jyAE0J2h4std73eInzY5/QThfB3DTZgeKpq9A2YMwZOduwRDeK6YpssWWXw3FzN3itBjlS
jwEgQ9jCk68lFQWUTiCKOOXQTCk0VMPudcPI7xaqq2NpWlg3gHznBoVDGwasyJTntQVv/PXWNcyL
oLLTtv7JA5YGeA+Hiq9YJFqXh3rJ+KOjAVQQG0rTQ0cM/D51NuS/SOjpnwBZdVsz0PAb25qU3A4q
a1gxhYmbypp47tQNkQoesiXx77rEn6JbNq/0M6qB8L1bm+lHLxr+DZLV4w9AaQZXeDrzc0xbou4u
l5hpVbWOAdmqYy/5EaQoKsoxzSa690fUFzrwlzOumXE44HJu3vsaDOSyq506EuhQQZzaNAkvXeiE
2jkFperChyQCK1Yxej+V17e2YGaoQ2D8pvWkhoiPRQ5pg6H0rB++MxGwRcd1rflUGm6jtJqjtMcE
AIaasDMgM2B/GtpBWQElHfM5YLp+CJbONLtxIOZry7x5w752KS2z2fF7hTrlOWyRBRbNAJbA0QHe
+eTbiXWlknMU3YeWtrDeohzCnXHW9XYXNFJ8gYNmLcslX93NqKkZdtAkkCcX9QkpPL8GUXdYbf+J
OwphLa3q2ZS1UXgTlCs4lQE4QZ7R2eLADIFLPBaJpfOXpFZdfSOw2E/waCJRwh8CQCPUysgGgLxZ
nibIO912vUp+QV4Lt1iX1+tQCQGVwaqDalJXRamV73QeeWmh/Xz0C5oYttdoc6dFW8f2d4iu5y/m
59PNFNcdP/jeGn40qYDlkif7RGNPah+ZKazU9jjEUJdpCW2WMh14TqF97zV6T5mbx90kRNDsF9/1
EpLDYSdKSJzJ5f3atGtS8YkmAnJfMrkb+WSzAn0o/wed/B7zdcBrT1MUdrgGh6776RQ8OotFCO+W
RY4+QelleYxNiJ4KaeclKDla+3daAwJQgsHbkJ9+2uTpu6WD+t+AHrzbkVQZUPnJMKtyrdeo7Xdz
Jwe2X1ooI+NtoOQue+oAgbE2gVc0gDL5NzJ4AXlfh3MEGxBtgBIsTDpN/OTCYIB+n6cVMwXYKvEP
YWHbtB/ShMvfgAwB2jtC6MKvBuT2Zxu01u9LwllNSvyIWt5QCD93RZMaNj3QLlhdAVTMdJeOnUcg
sSwBMZy8cWy/xh4BwGIO+n7Cp+SlJ+jqjK6wga91mfK61h/dTKLlIEdqu2Ly1vgZfp/0Hop8CYsg
7hws72iHFKhUk/ZokQ3TTJGuctH9yEEqGwvoSdv2bGCEkY2FVCkLPnQZWgHlmrTNp8EGXl6kpHEd
HP4CB+QDlIWgZzR4EwCSejZyxyiPoiJb2NIc8sjZL3FM66RIO5qFx3n1kMHhzk/ZXizNHOzXFeoa
+wV69+HdAh0f8ezWgNaP0ch6/UHWkjyugKfD2CEnRj7EbRg29yaDVuYv7tVBfwuBg5w9pP7Mw68Q
tAuz+8wNXbBDh837MAxs4AgIlCQAdmqo60bJHEYlWbq2OWg/6Z5zntq7eOomc1QBws0+HaAhe8xT
qZDWN5YpSFUpuZZ90iZ4iY2n4WyRTOYQsXpq93E3QIFC1Kl9ZkHjR/dTIsTvuZHxCopNYhSCWm/D
+1as/NPgzaa+SSi4zrshabIPqfUDUWGWJsb9Qqz8ndi0TwDAYssnz1jHS4tksLljppmTfY7fE+1W
m8N/jizBQG/8pHZZMXPlNUfuEcjt2wyKPZBc0vo2Ik1MfyzGyXY39vG67gjnw1D4RnfhB62anr3D
AVRdmZiIe6oUPo7bQ4pMDKLzTQqqCV94mB+SoUtU0Y4kMuAt0zT9AFyD56sy0VbUe2kab945KMFC
hEx346L3HA+j7gdNgYj1G9sZUULHYoqKZrTJLdqlThxzt6b5vvHFgrDpzRZdtBoOe6TKqGrMryZa
6TcTxa0uaa+ytJI2jj7x1J/Gu5aGWQPIHwycHgHxTtpdTxJYxUDG2EbgL2Qhs+sMuaJcr8hOMobb
9N6lg/BANYDndk4hxsfm/HcQceafOQ989yWoPcqqlq/gZM8YN8bRPunFmu1HnUx8A6cmYwVpVohk
aEMBrthPIljUV59C4NMrGKBI3d7TnoOkV09gN38wbdsNBQHevn1G0gjtU9zP6GorGOqpA4bRk/mY
eP64lHpQDFERkqHBbkp7CZQ8WzvcedFic3zygYz2bWZTBajeOA6FBB5rKtI1HfzveZO1stj0qiKo
i89Djj4haOYlolc/FTSL5qGc4YeABjT8ptLSDztEAOPDk2troZjlDjQYSPQsrmZn6xKxVMzWC7sP
50Hejh7n7a4ZFb8L8s4TRwFtb78MJk6fXIt3CJm3rOPA1gMQVbaNCtEm4cbmBQCg8bJjVuTzjSEI
csUa0mktZz7rrwskTc6uX3Igpsd0rkvbN9YvavCYTjOlE4EIb2MQ3FxovljHcgs7kYRGRTub5dw7
E3soPv2QlgtC6ud8GuHPBF8dfobqOUKuAD6K7QKEgq6ILQmbd41vUNoEpBOi6Khp8h0oEjZWiGEm
JOVIwlXsjfZltzPe1If7peYopjtoiPFdFC3LWc/9GJUB2mlNIVkyE4idG+5K9JyTEIdxdfSBgirD
fmnRmpmX0tUdMOvoyvVlzDMkxEELbc0CH0TW7rmc4+VuyGJNTpqwKDzyfm7mY6wDMxyoVxv8dkBL
xALrjFHkyUc1LInqkAJZXecAqauUFqSN+/xeEcnN/dAyYvHbBtBbizBdF5IVC0k99RXpqhq+pGqQ
9bkWOUUM9JHHT7Tw4s4Ot24KV7Syw9mYY1An4oECukF3qeqYOZE603Tc4b+85nlkVMTofPfa7Rwk
Jfsq8eDAWLRthuwMwUGQgo4BBugQBdFNseQCSn6zs5k8ojEzeDto70fTB1gok08B/rX1sAKbQYvZ
C8exEvgOhn3oL9kPmaxDXcCRW6ZHpSk8ClBKNrqK8rp2txPJ9cd0RZuzIumUgkXTUzgftLE243kw
3POLOUn/Q+sbeNGkCBCsaHmsEYk8qHbfz0ifIUmIq8XtgrFufsZzmi34Xtr4ezjVsSqnNKfvNXKS
cAcUBjl6iQ81soXnGLyhvGEGriNBHcLmjOg7nL/aO0QtWKxFjgHFWUe5nA+9xp/1GSPdrgNm+je8
UeBhOWBW+qEh0/zNTKJ9UDxCm7jpwJ2/6wZOkH+omsboZ05WHZmvKcgkEszUsGa12yVBF7EKqmSE
V/nggk9xx9KxMGQBog0k8f4Mqw7wSD1OxrwEgSF8p2YwHAowrXJzQAmmfq2rEbe5zbLhOAs+fYVK
YH7fLjkMdawDhh3ZQ4D/R+LyRR+bLt3rLvLOPektQjCLspOFH+mvDo6u/ftssuEZBzMaUThQ7xF4
h5QhxePdDSAP9SciPKGLDtXEh7qrqb8jzSg/4rEIu01ZT7FMk/nn2VvyoOy9wNznyeyHSHj1Wt8m
ciZftI8sFo9SL+bYLomMdjqKIdaB6m39AscMfPFRbhdy0CPsJE8qUzwtZoH3s8tkPZ7bRY1p0dmW
QjVBOuy2j7vu1p9C/2dPaId7FnqMT/DkCn95kkIUcjF5ez8bhZsts85vCu4Qfip8CuRry5XpKwVy
fFYKE8e8bFDxxMXStOD4kcysRUCb4JSN4dZFmjIKwbOI6zKffReWETE2rbrIBXeywRmF7HZci6LV
fBUlmrJ1f8wnQnpoDUA5u4rD1rtBPeHRfSLH5CezHnA+qxtFg3p65R1umAF3yBr1uX5AJmb7gvY6
DvYaNwA49hhCPJtFznAadBBCOnRxVz+Z1baoFWwbxRXw+klSyBBQpQh1LgXTh4VbOeUly2OkswD5
JsQ2bodQ498G6s3n0D7u+6Ts1oUfVltPc9E3Imo/WBf4P2HKmNiSqrTr9yKe8f2PKKVbfL8QMsO9
kAQ/uzTndCfjAEl+Vyd9gII+BppCom85lybhId+1cNTuigDkualgc+9IySVwxmgeOTRZk2kCQN3r
CWg4Sic/HLPjXOHaphoXM1dBEeS+IgfZxmFX9bNqXWXjFPonjTR56fWuXvCC0WY5sjaRbRGMo83K
hFA2Psw1Hx4E9LFMAa2cPLuvUeweHRfRF4CyalvISUsNR5U8emwZ0M3o9jTrjvHtbohsCB9T3x+R
1oct+mLlbFP7ISE6ZIVNGGlveoUBYwHyN/kIV0a9HPXQ5l9AtI3u2pEG333Ne363NlAfw526qqGc
eh69D3v4pb9r+2T40RKP9/sVWe3zvOIyLjl+4m8JQg0iybKm95PAxKlAlmia4xJKi/2MvEYWADWH
BuodsskLnW1SBWFDkLH0a/J96GdHb7juYeOYTBlxJXh2MYZlJBYpdJ1mjWMK029cYYnm+YPtpyVF
OwftljPkWztbgGqg34dU1Ot+8mf5LLp5cWUWzzmyqbmO0RMKCHvaKhJcbojY0x7lrvuFiyBoIHjY
N5CY4xYbkmRzs4/VDEdx9APWnaDSy2+JYeEZ4OfgsR9yn5W+W+wJE02GqilN2/c9iRdXDCFkzIoE
utGkyGKuPwU1aZ7CaCTPZjY5ZtP1IA+zgQZZiZINpThB9RvjE8zVTZetThemz6Co2ciB14jnwfKM
2J9JmA3b6XskfY9j7y3F0Nd02Vls2pKAUjHxU5LJTAcicq122FM4oiQ0CT/UqwyDYp7XSBSehO77
IeLIBQrs8fhj8NveFq1L7FwAliE/ppk0dzEIA7LocRLOo2z5lwZSbM8Ni+sjMllvgkKtaJF76OTU
Tav6OjkQRYpB5WgS9JES6JfDCRWT29R4AgljF9yYhjfNIRIhRW9tRIu7gLnjDBmtnCLMtdM4NacE
7uVDibkQcDTS+KgEfCHDByPSBYY/zLoRD06CIzajp7DvichQ4d9wj3CzwwiuFZHqdnSZJE59zsYZ
aYAZntBwSX3kInT+0CJ572ErBHWiop0S/1eM0TYt2NDyDIwlrp8EGGFJMYwjatZ5nLOHcRwltGRF
GzxGnh98zzmbgnI2Y/jT8Fy+b3Hg1zJWobvJFjqkpWeQgZwSC0Vi9CZjeQOPujwrvdaQPVtQ18L0
1U+noguyOanSoZ48JGiTWBCchuYrFHz4F5UH3Vfd+mg9aH+h8d7Uw/SkHZMf8laif6nzRIe7eIiT
bzWbOTYNzaYVg+XIf2pIF91NgMFNpc882GStqaO/skkiH7SonRAHwtj/lkRsQEuLOorUaVL6LoF8
m4dCvVvv4MK8stLlK3BZYS6Tj4FuySnsXPe1jyHKVTEdJ89ItxZ8jZ5KHnUKZcId85fuC1q47VPA
48WCDSbdjwAs1xBthRU5UAI/egZChgXKC07m8mkJgNAujMnnzwBwClNCmyXBKYWPUFjRQQbInmqB
2m3QszuIGl66UO2LyVGlDfUL3skFPZHMemzX1eMWseGle1Y8mCl6ZXH2c2ZKPzsww3TRZxl8XyKD
ZnmZQqnoA0isKS8XrdRPXyPqVjhW8fOCsPwZMHH5uYl1iO5DEyODqD2JAMq5GsYybTpvqtYogHuU
TFv86m7UfoYmBKZ10BPMnbeb80RtV2E2nAY3IRRMNmrOuUehZZmkZtp1DsqRpSMNLqEJBdFzYJBE
gdXZxydhBXx/UeaQz6YFcOch7lAYlriwTYrPwwgoqBvGZ4i3QqHy5DfNHL7rSYoztDoYTpZsmuIz
xp7Qooosa7LjiG4vqjuZEHYTocnIK8NafjNEs3N74XsmLwLhx3NpEzcEZQZfDEwuZpK4ItRJ+gPg
ixGvZaltiJZNDxm8AC3mQ94GU1RSzDUgpNOx7pbDIM27j1pU+TsX5d5QZCZC3yanMQHaoYsCZOUu
k+iJ61Y9Ts7vmp2VZDaFEbllZ/Tu6XcTQq0bDJrOvDMiDgClW/vkLPqB0xPHLf9BSubAVmBI/itQ
26UtNFhsGmz2GelqH0gylrAPCA5G25ZXanHicTQpSlU7p0jma2QdI5A6SX4voYANPVFjpgcQ+tAn
ysE3XovQJrjXYh6nCslztHaF0JMaigDdxsewnzx2zHXbfkM+hDrQq4cUguI5mjJgeAqNgISZ9Hva
R/Jbk5H6k13mKdm6yBCGN5hLZOXUoqIpV63jm7TvBlcKqjAUy6GYLYsZCZo4zCLO5pNEp+4bfJLI
e+qlXVMq3PZ5QfHt850/BYGFn3Rt72k0p1C/QvMlKKA5gg5bn8XetxnlxZmtsfmo3NK9k92A5KrP
ZPYRnxVe0pDV3a2calT3YEhl4Qc/97zmBC/cCPhcM/RbXZE4/B3P3WqKecsScEg1aENQExIUEa1D
FrfEqCp3deaA2INL8NCWmBPFB0JdCJOnviMSV2Qi3yN69O9kz+cWtwIIVLuxjoMqilUfoY/lgnuk
bw6fEghVcXY3DuiR3o2o2aAJCEmvYzzN7n08Bct321vT3ORGIwxSq8OjFglLy2mzPillHWfPnoqD
M0WowSc8UNNVPJ3zTxDaCdCHbfr021IrgAyn3GQ4YLVNHzs99i1cKBIw9HoxDmnR5NCrKbJuSNmh
mUIb7P0M/QDcbooCcNlzUaOfF9OuiMbU6i2NzQ5con23m1sVfLSE8E8xteQBdrQLnLVGH51fSefl
AFwCwRwq6tsBaqBeDmWtnLGvo7G1PgIPS+GKk/OfSwNSRKHWFAURuAS+2Gdjzf0q6fP43BuLj4PN
LYY4CSUzGpvINf2dS9jwPsVY7DcJlWuhQIxECJEdfdYiowLABL7S+IkT0z7ByE5RWBS09kjh4djd
yd6i0gxxBaB0SdL5Bq03KG2PNNXN+z7aCG5xP8orINPXAIocUMWNFoWkF2PwC4BU7atRQdIb42hL
kHrlzN8Pvg5gLsnijy3V86e/T6HfwEhiQQIDh2yT2YT22MuhqeYGogOw4YCRZr88RLWey04jdFIN
V6066NBOQ1FxElxPO+a5fG9Fe01c+Q1xO/wIYCM3wPomvHYBTsFhN+D3MwF0dz3erjgjjzY33a9m
HVJTQVcdmSSjUMku3Mpw/4DvpeguhgDfDRRV0KH9+6a8xspgwApAFXzM0BEEP/flnpgwkIIpeH2C
X93foYSXH1Ukmiug29djXIyFAJvPNg4JdKUvd34hGnORVVQ+hZQcppYTAkAS39J+ZYd/fSAgf8Dy
JwDnIAu+PFUMw1HFad5XOXd5Ydkw3WLK4V+Zv78BiNlYqdAnABgH1ovb2f4D/CaFWaNsFnggPSIG
iJQ/y1WNH+M6ARN1ha/d6Kn58e+P9tYuYsARBwD5bl4E25//sSj60RNwU5moVqamUmZzdCS5rPea
yf4KovDNbwVwu42IDuTGKxKCB0O0FQj6viKMfh4soLyRc7rEJK+/gxFHfQwhmLiH6KX+LKN1LDkP
5TVF0ddnE4fyj99wcTZp6NFoMjmed4Z4ENIp3t8xj4f/DnDYvNih1gygAURULuKQn8ISeUEvpMJa
aEtov31Cnxims6sjTxjGIB1oO8e+AVNzTUL5rRCIDd4U/GD8DCHal28UpMgV8ajtq54Te9ekChjK
hY1AFUDNz3gYIP/9BL25HmR4EuCmIa8SbliPP05QM4Cb7/ERKrQ+Xyp06qcy9rpk72IM4+wmy/v3
9d7gpOIVQpNm80ZNEXq3V/zHgmBoUn+JeV/Vgg/s1C1YqZRhXN8tU9I+jHNkPmiN8VwPbxv4Nk+Y
GkedtyZFSFxWUSniG2G78Mvff9ebJwvqZpD1hBh5cimDZ/s4amroTFYwWO6+exaUcg9Sz8XfV3lz
t2GyDfQ2gDOoyV8+PLOzQQUYAlW2ogfQ5J48d8GEyTSqvPsRWcWVWP5GUILTCwItRJ7QIL4ExbNE
qdihJKhgipqfQmvNHmPNGF0zYL782sTv13SU7l+fcvM9gLof9HqgoxxeSpWuqgsIsta+0v1QP6dx
230GKWp5GIJ5PS0EhNwrj/k6Nv23IjjVcEMCMPCSNcoExACahckqjU0LId6YfCQ8R+ssW9OyAca7
7DmO97IYtO2CFBAKATzM39/tK1TU9hugmJoAPQtc5CXk2oyOtO3i4WD7aQIpqzW76cjGdHPot/ec
hvvMH7KyVdz+q6QcVgZDA1sOnQf8gItThTFaZOpWQ5scrttHaxStAETRxbBM8IZy5JpE+KtTvK0H
whZs6RGnXmVNuEEXuqxCwvsmbH9kLBn4LkUZ9bRCb1WV4Tpec9V4dY6x4kY93ixSgOe6FFmYRY4h
IFDeoLE4+NGliT47BnBKAxueW0Ab0gfgJ9IrIeHV5botChh8Cl0m4Gwv/bgb6/oMYnCyskPWF3m+
ghuJySVwgvxaivLW823XN1bZ8AqvRde9kGBK0ldN6nNVxJ5Q4gjZsCArotU3BxQO3fcem3v4+5n9
78N4gabDM0JSGBB6fKiQDbo4OtIBSAI40FB5oIx9MChj0RPL4QjO2ymCSBr0aj+j19dWaqDZF+CR
e0ybXE3vGLBYGEkA2FUx4DkeGQvqrOAhBp7/j2gCqtSWI2IM8Yr8i9wzciypZZUNsj96aKZVwB0P
hyxH74etizv/fU/eOt3opwJrj3Ruu4ZfxmiaKyMIqvxqmNRSxgtn+9lj5BaadR20r9prvNj/Du/l
O8BtuBHeQGjA/7xccEgEJqHCDFU9EbSd/Xp9h+SCzrc1DKzO6ZKsphoXFn0zXpg+tH4v3iWhG+tC
jCt5P2iA3v99y6G0ifCNmyqHcM12XP+4o50ZlNN9PVRwwRVVruVwRN+FVRDmCvYp0A5X4vcbX1oA
+Q2YVMAQCKymi3wL3Yqop/6ELW+j5mhH8xQvCa0yKObs//5yX13zSOfAi0eZBWE3UAEuVlpJzQgN
MS1pkSzrIvGb6BlKedcEDl/fBdv5gQoXXukGb76obugE3xZ4f6mq6wd/D4QPxKWjyLvJVg7JxRj4
DFWn0QkVwzV1qtfV5EYTATgXkQT0MMh+vnx3cEDPZTpFqoowiUT53AGTkaZsZ6Bn5arBkuRk5GSr
kCHPISYfzkxZ/RUV0jXT3ddvFeaIEQDtQRzgS7rU2O4mlJE+8BgQCMjqozdP8+8cjJ13k4mVvXJi
31wLeSWKeDT8ofD48qkxc8yAf8ZamfJNwecIortBuxbzsnTV34/QW0uBVJnDTDwABPlSX6238SDX
LFaVv2iywxHjp7AWn7pAtVei8+vDun2FoF5CSxiClZeRCKOSCDjXHK9y7lZdoCsMSCjTdKBXdu8V
lQRnBpryAbYPbmC4D17uHthiaiK2hZPUuHzWJvnogf2wW12rqziB//Qaof2UbtgD5anuyif51n7i
EdH62DR4cOG+XFxLP1rYiqecPJ7vR0xoTgAjNcduXIcrS72+Zv9zBYRzOb5/5BIXzwnWQTAAHTNW
aRubPR/85N2CzKny03oArgY1UoxRWz5e6XW8+U2mmJv937oXNIAwUczvYLEKBBliwqQcPQmRBfuw
H/S+hxvlDkKH40m0eY4bxoyPKxmzHz08q69F9jc2G4UeOkT/w955LceRpFn6VdrqPmpCi7HpuYhI
iYQGCIqbMJAAQysP4e7x9Pslq3angKYVt/d6y7rKmgaAmYh0+f/nfIczIcWQ9w6a1c0ADletIAJk
9hMU6eZF0GDNHUT0K6vcT0YvQ5bhC7fZ56N997AbwhFy7udiq2mqbqg2TaeO8vaXf3s2nukLZ+Mo
L0Td5e3ogUFqsT8OYktmV7vvF51vSa6zY9Va6he71L8eDDAXc6Ph9oaDjCX27Ut1kPOycLCZJUMt
tmFNRmc2Ou2rYlLFoYKQ84tp+dMXJALa5HewMRy/24bzUFnoQQJBlwmco8RNvakr7wU1Ae4Dr6p/
MTt+NjZYPKGKgY9B1vxubySNOScDphthJGROUrSeGYM1NBPNQ/3FjPjZ2PCIccVpyO4AA/jto0Qu
Hag6Ii1D8LTvLEkC2CbyS0xdfz86fvY6nKq5N0Bt8WGJvX0d8uH6vKoyELxTGG6jdLrGCPKr3LSf
PbcfKZlMqwCD4bsXmbnQGlkqxVbmEbhYmgW7LJjXjdcyz//+9/nJAkaU1zmzgqMFv9i7hWS0vGkR
qicNznXOsb+g9tJiROOyFOoK9ryfzMXyb6MhGfb4iqgvniuwwfvkMqK28n4p5bi1Gm7ukZDigE3l
ttej9YsN7ydPknXADM9Rypyf3uMCLFyFrYzacRuWxH7Iioi7EttwIkOabn//JH8yMniMkIGCM5sA
Q+HbkTGeLd+cn8ZtTZjLLV2oIHYnb/nFOP/JDGZbsziYUDWNvPfZnn4L9EutLuO8rvS2zLv80NJ7
I2uBth+l5P+HYxCGUMrBUGVZDN87UO10dKxaz9O2y3F8z0TExkPLMbBscvVH0eE/vqn/zF672z8u
KON//xd//tb1mn54Pr37439fFd9EN3bfp/86/9j/+ba3P/TfN/1r+zCJ19fp6rl//51vfpC//8/X
3zxPz2/+sG2nYtJ386vQ968jhccfL8I7PX/n/+0X//H642951P3rP3/71s3tdP7baDC0v/35pePL
P38LmVX/8de//s+vXT83/NjuWXSv/ziO9XP7Mr7/sdfncfrnb4b/u81qAz3aBqcaQpj/7R/y9cdX
gt9Zz88TGHM1rsdz9bPtxJT/8zff/p2+AQAAuBIsVhz4fvvH2M0/vmTxJRf2JSdOaOJclH7732/v
zef0P5/bP9q5ue2Kdhr/+dsP3v7/3De5MwIjptZLHf3sb2VfeTv0CVKDmDW3blIExXg3lpF1BMv0
iAq52ELITI/U0tgE5pV+N0SNPSKS4rpMa/uiKNHTWYDfyPPLHzKzwuBU5NehxIqOfKC6U1Zw+5eH
++e7/+u7dd6eTf94tzwXpinebHDq56//5S4qwz4tO6N1EkiJ41PKDTTA8iPCx97pfOR6LjGolCyO
NvALOgKo/u9zlInkCASldcRTQpYnKIZmVyIaPTg4rlBp11NHQWcu89grcDPE1O1eQaVM1ybK+Oty
wBHYa7fKqTmX613u2/i2utV7oFGOKc6N0AJgUSJtPTHs9GXMQv98AohepzRV9zkoshKXsFHdotQz
k6IOejtp6dh+iaoGtv3fPyHr7WXz/IT41+aIRWrE2U37blOYZL2ijhsw/HVI5HAcXOZVt1wuKEDH
Qy7RqOV9ETgYNYneLjIbkfIocok3JaBBk7UFMgm+YVubOre2SPvsu2LAEYsy20OU7zq/IuL+gAm/
HYH4NgFZ0Vw1A8oL794xHdmRXALPSoSDWndq0/podt5ZSxW2IhaFl1+Ydp9+QNLvTdyc0+xQz9l3
lwRNJyH/2hJJWYurAFc2FpBsCIxYOqZ+Mgdnekqbvi+SOa0kGrp0zO8XZEN36L9nMt9XjQaOA02f
0KHAqiYdVX5ZS8zXqNlrOPkQ/MLYmyRmAQZM/jKvfrUkFFHJhzJlGyaznnS9GZXq71Y5TdvU6OcB
arGuFMaJ/DFoZfppdqwyoQHf3E9F0D/PJr9G6a34T9eonw+tynJ0aU1ofM7tWRy0FY4vI8eIGNE+
7Oy5a4TeLCvKFKqGxi0Wu/6ma3RdxNFkFXd/P4DO69tfLLU/BhCHMcfnmknjg1/w7RQzcGKK1DSs
hLJBsRdBStxWUPJInDpMi0RlAqaHRPodG60fblsri0jPmd17aoS1lxiGH/sjuYWuWG6LoAww0Dim
hdYkA9xYh85wg/UqolWItteLcWCWV5HuKd8OayqAZVm9vprT7tDnrZCxAFRuxabLYVCNc5ZIa7nU
6QiIwqtnlx8yJvQvGuxHjtviuW2N+aleunXaVRUc0Q6h/lVL7CkGRr8qHyYCGjAopVokjgnPAotr
1lX8Uho3hCsNfYnHILZ6t8d8nuoOeAPp1I45kq452s3JQMlzhVPR80mptPvr1VAmNX2ZX3RSomAp
1FRXm7V2h8u8OSsXZ3xAt4Xt32BHVZsWjUp+GKo7ex5MPGRrvjMpn+/ojAQffd14I5pqL38QocLl
ERTGyeyyGfif19+UgCI/+0OtLkGl1ff2GoW/utP8ZO04d/sjzvxcv/33rZraXnHWWpON+pzBVWiB
1ZbD4PVAVAG2CMcnswxBZMdN9Bf98h/9kPeLANVu6hp0OglGe3e7QQsYoj4q7WS0e1JxjV59Lilp
nYRnn8ZwqY+I1Ic9AR0NEy9PyAbuEQrP+ZURASiMeoaKHM1fZbX9SAF597bgkZ9j77m1ct97d5q3
lNupsMbICeWFrAM3WPZlP2LuLoI5XsszZ613/MRCHRq31L3iwMjqD1mXTkmX48zzncXczyD7Nqin
zAujgBIJpSa7RLOuGgIAnG8cD4ZkGL1f5X78qO29f++8c+qN5/APrsVvJ7KeXTzVOR6G1HDLS78t
tcJmZuv2kFbolVNOeElZiuiTWTfGlJSVuKn6/ju2c0wklZdTuw/kHGDvRqLNf5vGvHHPhS2U031G
zdQurrU5DBe0DOx8IyU7TJy2cIWwyc5bXazjNb7iAbm2RpDOc/yIdk4nFkTcrYTpxnTpzf7UCa1f
bBNnMrolLIOjMG7KVN6svjDQq/pB8WhPPq0Is4rETcO8/iwtay2TouzV1bzWbPTNrE5O6ab3HnG1
101bMHJNjYxa0LFHwX7COoApzpBReKLs7JYJJ4RiN5LEcxAVK5WLiumTPYX5Q52W1qemAN0dF3a+
LIlBWeHercYuCYSnjvWq/UtzKj4MfjM9B/hvNpYe/U36Y9/gdpyvv7i3/mxPR03CcgxG5nz6eXc9
mUu3rSz+QQpbpI9ozly8WTi6RVsv23EiHARvE64sttHTUK4EY5nUiqpsHfbFPHe7ujHxXVrlLh9y
ol4bF1t5jTq67/Wv+p7O+b28G3Ug5tiuz00ME0Lr21E3ZotGX2qyfSxN9XEYnPBkIPh2MtfataXv
7xhNzh4hN4ECuZ8lYhg+D0slL6JQlnubCifjzXWSyUAW2wKPPuI7HU5UjdGeZ+XOwrz0YdCrd2ZG
A44GaH/f56WxBQDvfa4wlyIO9/M9vsDmgMjmVxCPf12pzj1VpBgUADkzI5Z4+wsaRZGGVEj5Ba3K
vu16K0y6bpUfMatFl6Kpgq3VDYota4NccokUJEEfUyyVYjzts/9isq39aq6/qymyafOmImr8rFGQ
OMAavX1Tfdikrek3VnLO8bqFkLZsDS3mxAoAJ4RWfShEG8VT+MlH3saB/0LNMvq3KkY/3gPyuTMF
CHbNWWTw9j0UBSZDKKi4oHr5zStc/7BEi7VD3r/+osX9I3ztzSBzGVgBmhx2iuh8cXn7UmrUpVGb
gO7GTNW3SxNET/xinL/xXOxBSRlfCvIDqwScYX872u34pQuc7ImeMsbBVNljvHiecQJKXkwx1h/r
a9XNh2idsiIeanfx41XTOUAXse5LqB9tjD+0KvcNa+aV7XMiEs7o9rHQEVkjVSeeW3wNdWyRFnQR
ZJEKt65T/qIV6b2tH/x4wPRk6czS0sBp9b4kxyUO41c7mInk1LNpFfFHtC3bS5mHK3Ji193KLJD3
oqvD41pm5RSP0r3pzpKPDZFFfLtXiquG3ra3acNWPwy1UWSxry3jayaLEfoJHjT0EY+NaMcxrvsF
w6JuQvE8uGv4xLnB2y1G1k2xVVcctj0s95JOr7XFOeHGZz/4xqWonpR4pG6cZu1fJMCbFzNqis8Z
6aOfaso4J4fO5Vc5uZyqe8RBl9Vg+x02FKzYuF86uBN5dbTWid530wYwUOzwc2Mv9ace2AB66O4D
t7TF2vf52O1dq+SVzBTK9WgXfwzp/1/W+O1ca/ibsgYD9tvrm3oG3/9HPSP63XPPFQva79E5KO88
+f6sZ3i/Iz3k8E7biCo3DRLWxj8LGp71+7nqT+gfF1QohOd94c+ChktBA50rBC/fASZ/plj+GwWN
95MkQG+DXJXawLmtS0jV26WhGrxUpH1rxn4+qOqg6Ps9uRXhnuCtxsuqms1fZSr+yyuSzQpY8QeL
jPXvfaSA2Rj9hPvuHOck2gRTMRbKVUrLTDolRL/z7GL9xSXtXzah8205pHLDR3H+3/vOdTd4+PRM
DG7Kh0CDV0tjsMKwUjq42lE5KWxHWz/waWfVRZ19QrgCvUNn7nfliPqr7O2lSzIw0h8j0DThH9Pm
TTHwr2Wat4VpnrpHRsfZ7k4Bgv79jyvmX6o0DjOZ/oEjWBk1rcqlHX29SdfRv/HwE2F3q2W4ab0O
P9BfRulP6kPv9IS8MtQCxpCF3IwCEQq+t59+MUNjy4XR4SjxCO/qAOPvIYCsrDRdPpvHojPR5Be+
LW5mXKrWiSWL4zeOaS68IhtwAephLup7z6om41e1mbcV7R/v7kxuRHvHJDnfdN6+O5fbRCP9rovB
XCg7Nuj03Ap3VBxRAYDEgsTf4GAII2w3ni+0v8e43H2HaMNYqhpj/DJ7U3HXzG1lXOVjkYHA943o
V8VwgmPfltnOLWZ07lzCKDGS8UYl4O0bbcLCj5THwyg9MjCLLIU04djlqapq8xCY4qWry3VLoIJ4
yoEjfB3aEtu0yx54I0KcorrMvM/we9wittplvDNU4CSlris7nkNBiDHVAO+Tg08s3/RFbunNuHjW
8ywizUVEomKPKl3l+yHDW7dRoTGtt1JHtbpzo8L6uqa4lg49xlcwX/0s2uqWakqLfzDqHOeujJrV
3joCf28bN11Y2rFd5AC64ikTatnV59vDbe7LQu2zoG1LOAFES2wmFjds7suEG+uBs35v8UGp8GsA
wqneCJKwxuNcG9Nu0V7T7qelLyvoSEZAn9gKzlpZOGiJsU6dOIoZKc6NXtpUH1fYgilOn8lgT+UK
USZ+sJAE2U5SPWdBjrsNeiOTAX68W1zqwlvRhaxVteVSyt+49ufDyGIunDjSvrHvxIgpmnAKr0lK
LBhX7hq44qot6J7HNjZXIrNUffYgVX4mKQRWkBtMAeRnM3W4xvZDpKYs7la7A7GzFKXaa8M0v2a+
l1JTsle+EarwjGi7F3PsyWy46NPMcnfT2ub14zJO44mYDIdCW5WX+mamwIxhuRvqJ2TUY7iJ4DW8
1Nh+8YAJJ0+Is1FY06I1+GqiRazjoC9DcJRurW59d2KdXlPTOxnLdL4UG7kNaiQk4olZG5rfQkIJ
qh3t8PQqzEJ352tqJtgHF8fd0k0ON8DX1mSd5bRslSaa3l2NjDFozxyVJtWiESzn/G5FofMCIl9i
6S38WKwjaJuxsaw7iiKTuOACJznZlF6kcOks3RmU1OXRjhwlK8ExMNx6JE+KeLCn9qPByrIcUif3
H3okIOroGUuIWq7J5B2eQiLSFoWvILbgl3vYNpbuOHh9vzeqybqgkvYMM4qytA9H4XkFR2J/6/1U
7EazKl90iacjhjPHUiUcraytN7fDtmjaGTeXf5L9tL5YNXySYZ7GvVPYyzevs8srU5TmY4BzkASO
yG55D6uaDpMUzvWUes0xA3z40RNAe5CI4qYrLDqUyqUkPE7djm4iv79WtuaDD7NtNuYDbBKjI/2o
oipAKI/L2HX7ydqRhUkBkOsz67gcrW9rFgoQVEVqf7TanFKqVbXYALulFAfheTNoJvYJ7qXBK4iM
8tEo3eg78hFPJxM/DxZirJvHrqf5HaOcKC4soYxEEx+6cVuH6sE69g94zHUdwzooPxKcUkGBCZcM
AYUN58fi47Yp01eZiYkE6xQ4ddavVer1ItCz9+Cupfe1UBr3srJVghYaR/LcBkfgPt1l1/k+4D7T
6069Z7OqYDzCCdZNVTnt/BKP2o5yY7/Tg2W8dmEkrgZyYrez1fcKgkOaX6DWywFNoen43o0rNr6U
C0Oizz6huJJU/5XIQtg5QcfNtRDrvQmpKbHK0D1V2fnyXo5GfqUnY45O8JOqxFpqC+DMpHxqYqZA
gFiMJNCb7Fymud5UkRGwq2FS/NQ7OOHArGbOFYEGsDHmIbsNW6vYEw9oVjHolnG7eJN9R0lg2pxB
84dgDLHlUch8GqK+K5JCY2yL885Yd5GwF4vah03PcCjDQ5lnQZXM0iVSbR703hxqb7rssto9Oq2J
bS3v7D5uATAmed3OD+z89deQuudVaQmspI1K07vJWrH2OVEIIWxY7eG+wXIkDsY6z3fawaydmGQi
nbwlCqvTMrX5dtFqvTVaiqrE1RVrHJqw82AYUuOfx/WLk43uHLcdKK01Cs67Dw6B8K6iWm7cNYz0
/kjU9Bod2JCJflyYCs1GjhjiBkYsc7tyr8fArqjs+XK72KbclH5uJHZVzhtj9MYLVXu3SyiPAD0f
uzS0L6tF6x1Rk3u7svdDYH3jengPO+t1tPp7q4u2fmV/1Vl2I1a5c1cYP8bkHj0xDjeuI6Al1gAO
wDEAoPBy66Hu/auJG+NuLJbYU/DGVTPw/yoAekPQOng2KZRZzOYPqYzUbqDNSKU4Kg8LzfYN/Ubn
yE4XbIysKF/T3sq3LokJe8YgOA9fTl8Xd1CnhZcI2H06fytCniMA3+GpK6nxbybTOCBNVyMQxNCv
Y8+Z2uJC4NPWiagJO59LYKwxZpA+EZ0917Fbzc/lsO6w2JvFld9Us9xYBs68oJCiBqRqU9x8Njw1
z0mYhsZDD+1xx/qcZ8eiPOvBa6epvUMKdyW8IrrdQ4jBze2xM1lU7bK3eMIVVpt1mNP7dnCAhMEN
kLRfsp4euZVmF007grxSk3e5gE/dBbDIxj1HDYkaQXl54hRSXROFFck4jGbwXI7u1bZYzLWn6WCW
C4COZRi3iPaXgxUKj/r2wPFdww4IqOVQPUq0CrQZm9O63pcpz5xl0HOshIRI7/MwB3m0hTGRJ9jz
VguMT3YGtXGO+sCcHS5LbUKMbA2CN2KxtP6m1E1/u7IA7WBe6Ha7jFn9Ema0r3hGwVYLKk0bVHUe
BuauKB8DzvZUa2Qzuol20NXvQ2m4d4FBIE9dRtX33sqMD8PcF/O2qov2OJLCS/SSW4mkCigHRlll
f1C0Oj7lttvMFwMo8jYpp8LtaII6KTvHouU+Nzv4lu0CcnA5m6SLQdBYatr8wG5S34RGpD7PdtPf
Q3USF7oxw7uFL9OGsj4uYTleBJVrX3VOnT1BBW5w09mT9QVThncCvBEdsrS2vhNnHnzI5rO8p0vn
bzxZ7/NEaM2JD44Rw6+Xik0jbErQRe2Jj/7QWVXsg6ZAKwYmRLfiq7I7hcuLNlrlzETQ2FDd4qpv
ECNiLHS3tWs4kFWz2vrSA82MQ1FFF9bQBZjN0S1eVNJp213lLgDjKiCga5crPm+lLvxmXPbzIKuN
7LsF0XVffCwDTn5r74cXJhI1C4Kk4pOcI0fvXMObOVxZlbxcfOdUZOVy0aQUmdMVZE1qSgKpTNBA
qNP9LR7sY+qUpAmHq/a2rF3yurOck9R1dz/XHvAxnTnLUSqVbQejD2+lN1mPVe61p2ayhmsd9PpW
941LKapuo10lOwwlFsWS1VRHQy9odh07T8ZIqruIXWOPptJIt1AY1pvcaafY7Et6ZJD4O3Y0b3hp
bTe9xO5snYQwxg8Od3UARi41fMCwV7bsslvMBaesHG8C2OWXvYZeuuECcJEFxrEtRfUJ8b189tK5
+wDlU+7r2r/Dsb/nEKdjM+/GvQuKL0atXV+K2RuT3oSVkKNp21mDNV+tRhNsvNUu2dBquevqxtvV
Ipq2pWlwYRya/tGR3NG70Kn3uqU3a4dwMIuisvZS95dB3VvbKJvm66gK2gS8YX6ygxo47RCGseWo
8capqvQo/Zl4w1nqkx776QLigvHIkcvaCK81AIzltAQx5/d87oMoN0OeBxsNde1JZwOZOU6/niRk
S1p23leoGA3nkBm1ZtQs26Yqln2VOq+DKzpcwPintkXqpqfBWEF45WMUt7m2b4xGd4+gXNurhuKs
Yoeir65ymN492aTxOldyFwb5dNI9bSF4U/pQBYa36Y1Znxq3HR+B7n2PJO3gRkZgTEiH6WI4CLSZ
irPfZZbpHpBRva/NyeC4n7dQ5NrussmbF53i/OTs3Z5cH5ZaABgG4NHgfKmcVCdQhDLWnXG8DpRn
xF19pgeZfpHkTgn/quXkka7c1Be/5CMuqv3oVuvdHE72Y+Dm5UENS7ur5YAFvW+H6Goux5UStyBh
pRwYB44odyh5+28RJ8PXgAZsDKSBfSZN7WMzpsYVNc5qj2Y6/BDBJoCKS2rRyaj7eZsv9VMIyoge
lNfEad0WYEeAP1rdtDEQ6F5MRDksNOt9rlbWwtZf00zl4iKzS0Ms3vlUbG6LQa2Xae9bOzllD3wm
iKUdsPsgy8bdHMkn2LRtorWqj0qbtyMhgFsHyBjXmFbTMQn2IEOB9xdTA0qlZ4iAodQbjEksL41e
dq0sWI4qrjEWe8tjgT4bP0pXHEPOF1zoaO3VPub8Zpb3ztR7wFyWKP9oFsZtnRXrzrDDV5TJ9gWf
trUN2VqOETgcFAF6K4bpWtdKnlgLuLpJo3ngvLYeoCbXSW7b7KWquLRnT2uwBG7YJGkUzNtoqPV+
gcUdmxHbe8b0PlD6Ss8s2c9NIKFzQJD92JQBiD4NBcCDG4h1f513dPpYR6ro6xiFD/YC8AOljaCU
b9FEsOpu59v6YDCB4la6zqWC7fCCi05+lA2Q9lhlSh1DiUhAr+1tXdIsxGhQBQ9kyvW7ZQqaOcbZ
wqHGy9MD7M9PyDrW3eg6M5cxbwZ0l2XNdljgo+KD8OcjJByIhs08I86ppoWPcFjzLqaWzUSCv3nG
FnD4MOv2azoRb6hU+DLoqTzxg81NMNJcOqbD7F1BIyuBaQvhfsrAilz4S7dcG8BonisgkLfoDbB+
pFIPULa9ZxcZ+JT4oeivFsRbz7Vr9rd+aZYXg2u4V8JunVt3JIHa7LheSBCrd1wovQvClRAct3N/
gQcCPGxm5BaM7Hq+MNpQXk2FUHekBInroYj4Y4M6CSSx8zA1CkWHduUX4S7W10ZOzQbx1Cz2XiuJ
DavGSh8iqI9OPFLxOnp+MPIfbgKjM8gtHGj/Qx+s5gtN3nUbzaF+AQQ77iWckJ0IOgnJLLfqE/0h
uoTG3O/hXXIEidIKxDnFVGvanG3yqDmUKgaANY3zAfU6npC08zh0rlP0sVtrqwDtbXqvizEShDun
w3A39nX55Ky80qbsl/kuRfZyoURAIbSqxLd0UNGBtqXzqeskWOHWezGKur1wNeIPA0/FI8f2hxrD
7+VQcqOlV77eSVpcH3Ofo2zeq/lgmmb+tXLD6rXvIWnnts8xS0z7rjbHi6VZI1ihSNf0VPWP4TKE
d2aAeblk0Byi0jQ3sqwgOfblQnTvZO87nRn3tmzvlEbl7nrz3QwG61s9qixxmk5eVYv8bJkAFdmw
4HPGnTL6rxjmaOKzIomkq7ps2nBLonlqFio9NLPRf1LCGwDpVMYp8yGrnx94H89mdtVYY7Dxa6Md
4qIs/QunVRKGVNNQyOEU6+7SsGa8TwphCyly4WHSkKHu+1pXEL2BIxq7VSi1720NWokshu1gyfKq
z7qHxklV9y2flLvQZbS91rrLmmDRVHXG9mapai/dSu/cplTCtC6sWQyczrGTh6hPlXS3mVWp/Amk
MrI5y+/Nr1bU+3oHM2r+AmlvrnaLGKJ9Os0QuatgtU84bd27pRKUl0LdUDuj40QODUQ6CP1ZHGgg
8QdHBFm+o4LH6RiJEpQ+b1jg4Nui0iEgnTSaju1KweWytzNKaZ2RLnCNBqiCG2QDxqacQm5ZZ57r
np1Pgw+V0XzLctpWz8NE/xukr1+U8XnQep9kzlXomkz62v9OBa7qBe9jmZAM0Y1k8STDFRTOzmk4
csfounrrxvXr1GFhWcZyR8eyelnQAz7aXAjQgdTzPX14lZ4CV9ZPUyPqJ25PpFqTI+Z+WUXlz/sC
is56bZJUX+wLksy2nifd65lZxvW8tD38E4qQ+nMo0HqVQaMajw21ROwyCNBuhQ0F7SKwMeZCF7SB
zLltc9ki99LgxvLzcbOrgaAB6Sw4ai7ZHYi1ANjoTI2YoVWAz23BHn1HsEgzk5Q+3/tAM36q9yRP
sqbnll2T+2D3VA4JvZ2GLYG2Mo0nw3W6a8tUbc3nKQAXrhQmq4ODjgGZnW3z/e268rmOTUT/ZB0H
dbusC9MbZJy73OeFPdk3agQOHQccO0EkUcp7THuG585aTL3GvRxRvlfrZE0wn3OAfUEqKOPli+Aw
QcTuGi+G5Zu7LjtXR0rbUFd+OQZrklnB/JGGhzwsVV579z50PUR4HhhoB2gGvf2cafXgtU54xak8
vwJdwynRmVWTo7Kn9ZSgB/DQV3L6DJIyq2QFSw/BZmyFFWqIWpZU0ZeoaVOi4Kp13tRqKvpk4gS2
Ic1SBnerU5yzxVC5+UdnKRyKGr0jbzMvM3gy7TDFjb9CTPPLibRZxaGNilPZqkc4twGn5BVYI4hS
zQYCxEv5xxX137SBUMaaobr+JXeFBRyfC/dnKdL8dnSc9mUK6vnJt2VEDbwfb9zRtMbY7gIUWN6q
CKNoGyX3s4P/8+D5yF6PwAqJa+iEoE6bCxdM5SK98XKEcRbnHKtuyYjWXoJjuX5yOL9/1LZarzEC
Rk3SD33ksKF23gfP1GadiEghZeKwHDyvA5oAg0o5u7RqQx8gO57LjwWSTA70DYiW73T0KdlbeTBX
B5rLHPmpP7fNjjLMGF1m7Lf7yBN5Hxeo59SOd+48L0uE4NEx0pARr71iC3CL0edUtrwQ+IY/wfoV
j2HmTNeQ5zP69zCUqP9CyNlMnB+zwzR5a3VadWWCNemzItx0oBLrTeGShANGtnHsfaNMDlaGYdm3
3hA0zonoRjIYJt+z66NhQ+JOjGWARWWmmUpxqE+GTkgIiU6KXrd9E2qDhW2qxjqp9eRdzMXkNBcA
zb12y12NwS1Lzvsb35vNL4V3PnbCCpcPECCRI+fdzKwwubgz5+bGOOpxYamXdcCRQgOcD7sCSFTP
FdzfjrkPiThKoSgfVhQj12M4RfYNWm/TpiBhcbSCrNxAigepy9RkVpJ82RtcA+0f490Ms/xVge71
wa847TUuJdvZ9AtdznC0ugzAp+i+jJ50xniQvtXF6TjVD9Rzw+dimKov2h5yhZLNqZ9sDp09k7Vy
nlaTWkA8t8qkuB406L0ntdyETD+okW2gPpJIAfpojCiuQJiTLRfrEVxIHDQ44bc5zGeYlVlaNmAj
M/PahfL+NV0oPDfTwASds4mPLreUSS6b9Hoo3QvHbl4xaoyN46YtlW7t9LsqJBc7KwejuaSHqftN
hGTr2o0GfrW5Ns29nIRBfzMl9BDeReZsCiKRc0a8lU5H07ZHuYf45qi96a0AMxE4011ZQLbWW6JA
kHo2C/rwbc2vQ6aFXutgOzf2cAN1mDWPTXjeUOdQ6Y4LTtNekmYiL0ckENwTgylYP/lu030jfNEb
N2zjtj4Bza7U3Qg9mONpI+0BhuCq5UaE3fBBTkHfJUPT0efQRhku9z+6WLqxmuZogq90oNXm1tdu
lNH1UoZYNEZlQxkw2SPp2kZ99lCVi20fzovn1meyBbGRz9FT5ZJBw300nO6jgroJiF/ZdsSiZq9j
ZBeJAyGNSVe40TFfKBfFK2SzJ8+DzrcRMzkQINcajzo3LncEjIMrL9PBjvpdT7bV3jNCivwTVf72
sCCuUPscAl4HwrC9REjYpqcqjBr/ZQ7GXN+WEaiJa+FPTF6vUSsmALUMzEAKJWg4qwCpHYQBWonc
n7HJetGUrpsBwuXIB9SI76Izson2mVE99c5g6pNUlZ1+/l/Mncdy7FiWZX+okQYtplCu6NR6AqOE
1rhQX18LjLTOeK+zIionbTXKtIgg6XQ67j1i77XV1Vxbx1WhMR60XumGNzmV8/VRjbbqwFYmyw6M
fHQsQP2wxe/0KANBmSjACpXBEZ5ZoxjzmQClPikhzH3GqOXOYImSJgekqCnt5dSQCeCVFjfFu74m
6YpXeOpKcc1UPutvyjZV0ZystRX0raPNoYyu2PDsLWX8SkgSJOMqTn17lMk4UdRbEVd52DEafLKK
fP2IUzk6G2sNKi4yjBPmmvVJN+qUCrvvb614Rey82IZrxGQnaYNp73PKpSvQ9Z2vNorc+FW0WhcU
c/wktSGIma2sdadr5vCRl1bMx8dJrZ2cJO01e+ziCznq+E3UwJzyVC0ReuSxvUUtmTmnSZT2yWxa
s/OlfJpSLAuO401xtDxZ8pzu+6xB9g4Vzicl3nqddSd66TEJP0iUvr418FGw8gTikRQbX2Va2sh+
NEs9j0s2HKyxkq+SDU21T9AuqMcpAg3oFnXT+WmdDXsOA2NPW0VkAKOS+p08DJMDXEzSTB6LVnEP
tcmbturZXipmJgD25JxIt5qPBuoNzyTv47ggrHbjObcuE6dRA3MZ8ITB1o5yXwf1IrEIiZRdWSTr
XZLCSGePVckbBJ4Bl73q875gQvimDn2COs7Jr3iCoMCDgKSotJJefEyaQ9iTzSqKpfeYXYDoMVWP
nJIVv1ueoqOL6XTD0dnCO2trYw0zb93goj2rVSNeKhcR1Bi7ahuVd6tRJN/ssjnslJGOLSllOfMY
KeMxxn2resmYDBMs2lwPqGur4zQ0Wu8DeEuQogl4t3yUsRyk0WFxpsKFay9ezFUpfNGK7kJd1/ig
1AXLMSV6wk1UcfcYkZR5FiEmRoBGuXtaJuWb8JnsshHjg2UoC1dhTQwvE60L9qfL1YwxcvYkvUtv
62EyfAt+KshJi3VfF4GjHGZEEqYmiftk0e23pZjqCwWJxTXDVD7469RWoWx0sj8bpGBlTpyqJHOg
e/F4aWQqOLUaHcjKQNcZjdIUWmZj1r5Tym3yXmq9dGTx5tljB0lVytJul6xTP6CPkNCTIQs1XXCp
RPzNxp082+UFShL0YkjYAeeySdyrvGdsq2n0r3WxLJPbGFN9BqrsHGiQi0c2DqU/5KRgzVKVsKeP
7JTUlclxTpCO69c5HbnFJpBBD1NjW5fpmi0vTtOqAWpHSMgM6J8qBcCriAau1LTuGFhouZwmoZgY
ZCGpLU5gWvLLpVLNmHBVXH2T1HxLljrujQr+v79JhLz/Ayh44U+N9JnoGeaiQh/UgLcdWTSILWq2
mASeLGUo1RNw7RX2VAV/LZH5VZuDtIOUcCTt5Auiz9XQEf4q7eg4L2XoHZy52QZlBkRhnNZIjB+T
obJvk0vrKptUKsu//rG/iqR+fiwuNmTBSFSp3H60jX+SBFUiJX9hGVhoVxKempJElsgvmHlzpOJ8
gaJejfbf/ExF3uQ+/9KJ8lM38TveWEIiIdvov0N7ut50hrJg+zyM+jbNzGqZPZTM4eWiIBq6kEA2
cT9HA0tchZoaMYSd7Vn60/GN+YZaScgbe1+K3hlpoMjsOFRWPzdPhjoY0sGUmJgTNAeA2Xhn3UwN
3Rh69l3mBSEZ9WijUjHkivpgyZThw3KAv4cCJS9K7hqo7N4o6uomY6wheW2xapej0ogHmy538iAI
ltoNgH0FGZAsmmFPdMkogiGbliXINzyrr+BRRaNDY9S+O4u+KUiA9HKK8tAxKoMtdO+kgg1qmw3S
QY6WHE/RNIFvt8xxPRio829nLSMzJKdXeJ/mibsumW1msJRWRMhTXHptrGu6D5p2pSyUyqhnBod1
yCc2TTEOdiqPib/01XIwC5mebYYswenZtc1RyU2E0BRl2hNOTGLwoPVIX2VlA5MDXmFZOzZW6YtZ
VKqxS7PRHgI9UpaPAtS67EndLFo3H+deBls1IwxoE8Ioh4ZJNI1mTda1xHRM8uRME+2hgJmT083k
DI4dq+tOzppzzdikeRQoiDoEL7FVL+BtG6ejH5PSaoeZB8FcDRyhDDITnTnDhqRgLKDkDsc3shnk
r4XojjqRDk7Yzst6aJxFnnc/D8d/JDO9r9E3lL8bYn8x0v7PDLa7r3rzpva/f6v/hd5a7HN/OkU2
7+4v5tq75i39xYv789//oULV/4HmUsEwxD0MeeXPKlTF/ocCQpUoaFgCjsJ/9n9VqLr2D4t9IDKT
zaKP4Zt/1f9hq1Ux48rYam3OJuTrmzv7P1Ch/m6rpS2xqHPo2ACj4YeQf3MJTLbo4oRIK9coxq20
jqVp3Vs45jRPNERS03BhknMm3IsuYrBZ+DOPpPDjHOxrAPGXCymjqhGErBhOF+hFGfc0KandBYzO
6WNrkkUav5YhdnCTogG//dN7/e+0lPzuvxyfjJLxwiPYIqlUVdH0/m51QHbWp3kxfgtDsccbfujY
bLvGgXt+cHoCn8qVhYm5LGgBMcFeRCjXWFWr+lfkqEX8ElWR0HZmVxIZXbMDzZ9iqyVSCkU+FXi+
rJvKRdPEm0BvTCpHq5g8wtpSAyNpLGD9Y2EIM1TSVe3uGomQoUwvtPpasmJFg4WdmmRozLrR79Yx
os+b2cdDJzdb5hrVWpolyGnUeTzbhOoQdWWToKA07bWkJuD3E1VaFF9uMyQpiUyQE4auSOh+Cyr7
ITHJ7fTiMo26HbCk6lur+oS8MRh37WWqpO2LTc+rnIZ5YUhKsADV6bTZZBnE1QRFRhlUe6KZVhGk
yEwKn8hsWQ34JhdRF+tqUJBVcTvJDXcwnM3lRVK5m/y5H4V0t7Zo9sIMMYx5hBI+LXSqWXqfMqcN
iFNL2dxX8bJ5eKkg/U7Kq8TvMV/Mr3w195xo5nG6B2RlSjdOOzcihKktwxhIavk2K1vFOI9pXC6h
NvRsvscVCL3b9lH7MsiKug1K4H0BLRy7T1qlyLpL2GbhvzKMZt3bQh7JMuOyeCEeoyjCBKp67DW4
WNdroSkggWz0Syj/WiUGI50qTurpg5IcjWkcBN2+ZV3GMqvIW2ttxxTjVMpvMWRq81JT/jvkR0Tq
zYQyFQEvHIIjy4GVWKVxTOgSYBnq3Enj3F4OiUZ8XDT1QPJtSG1loBmjzFVgbhpbDeHM0VLblGGv
XNjPgkbd8cdRj8jPMkTylFRWZLmF3lB5GxHTjIMU91DrRyZu7cuUltk3HMECoSSRPMpnbXTzNamI
GM9IApDm1FUr/Q34O38kyHFTFDJkKUkyoy1dgh7KfOt3PFNJgJs5Th4aI5/e1ToTqlurpP145OvI
q5/mUTNQkYLRv1o7+KvHeAbmHOpp3TPG7paK574lVY4NWssvxruLFTg61XPLAULHDjnoZ2xROa2s
MJ+YRukOjLetH2xJ4WEbFAJEQBCXfFM2jVR2aOvm61mV80VHWrY9isPQEd9KaNbIt2iMqp9fZ4jp
+j6RljUDzJ5oM7OXAT1k+UmWRIFAld56liCQ52ldZ1TcieM8zknN1s5PUW8oSDPm5oVsUobGRV6O
BPP9fFwRf0XGs1AEP7eU0HN4f3zouikpndBu0Ln6as/AH+P6pPF0mDRsXtbbbxbseANQ+6YaJvTe
eFYZr5iHSsc36sYLEuOGeL4b3hMN9yqdygvr4vzC2GTJpjJJrVswqX2fpYlJWhXVn9kmZ1Y3YXOy
SZyZcRgHsdXp5k/Jjk953Mdl9R0LUkPXn9Le3Kp8qyCK29N/GgDSeGkGxp/GYJWNKaiySH6aRwWR
F3rnINt6iXnrKmoK7wdntPPtOojr14ma4lQs7I09QKG0JWLrUEgNLv1u61pIY6V/2ToZ9qM0NeXW
3wA8ptUhlUDbx7DtSJVarOShoDOyk7lT+EulZFno8jgMN7Y6CeETmFPTocQW5trG6Ok0BNW4AqpZ
4o3+ac+IaqZVo+ahbSOZrfUbxVpusTVJia9ubZ6plDR8dsPfYGsCxdYO9ltjuGwtov3TLTZb4xjD
XbtluUY3SdbTcrVuLWbMbiywt7bTKYaHnCHC5aIu3/LWmtp/dKk/HSs0DLrXsayjJ4abd2Lt4sOw
Nbn89oU/2kK8zFsLnG7NcO4w4G+2BrnZWmUohXTN1tZAU1TqyL22rlqake7WP7025lyeXPRs9ODr
1o7LW2Mu6qW848QuY6TeDj6vbGvi5Z9+vtla++mny5/atgtJcirZSfzMASAIGapHB5VdrA4RTZ69
TQ7snyHC+jNQQGMWvdWro+2VslJfGQ/XwNolq31Pf6YSUQTZnbRxcyencSu5haEi8bB+phmOnqlB
HZvm5VoU+YE4TnvHSSIuSlbCHhPH+Aj9tcUEaq2v41INXixUUTKt3MYpscxkhasRIUfekraUbZMX
qJ6AZlaWVLgAKx16x8+YpoBgX7uMBpPcnYd8JG1s1r/MZPyO5LU7xwVDH4CqzsOyDYJsObdeJXue
Ul/vm/ehmggXzhZUaZ2MKZICe1T8lM8FPyp3rBPpc4yc5G36pG9zKEbbjKQ6Z2q+ULT330jI2mtO
+Jb1As/eJf3q8KEog3UnGFf63c/Aq95mXwBK1gbTqkpkaqTaN6ycrDewCO1NRgTXLQdmGWCIWJ8A
KBsnbLwKp02DXnybv/XbJE5QcYVq3w83YJscD+crKh15qf3SbOLxZQBzwPlhOV1/WarJer+WjZZ5
DaHmlGN914z7XDMM54XsDRIv1AJ7apDlW16Ygg6Z2X82LuekjsyXPF952FUi7d1VY4sfSEA1OzR5
ovimt9OJ3Zya/tHuTO5+jgObvDYmjtwnpDK5STqoYZXQ6nkqkyfBTcuHyK3MSiPhE90HO/lUyp9y
k8FqOOTreIJGMVp+w956hzLfTlCPjmhb6pbApBsSPHoWKCXTuiyujys5trNr4PyB6qqY+BsTxVJQ
MqoLK0tQ9oKBx8zfwH4YHXzNrg1cRsb9bdWbSIMIjme15UV7s2xkhk+cGj1upOpxgWh2JGGcIij3
a52Hi90kYy6/jirpS7XwBIfTli3ux8XijGgRVJK0MSKE0xzFK1SSEetvtzSc3Ypk0W/LSA8RKvaO
uKBxFEwko64Xfo9bULqdrFTp/ZqxL2RQ7s2e3ZyC/I9Zt/JKvvYyXws6NXbQut7scEuZEneAPMro
V0aypLp1bMQ1KmF0NEqEoI/nf1GHY2wIlEIqxzmx4ZnTP6eL3kCymezxiMQUOnZE1ZGxV065uZau
aT5hgBjEUbNeU3f5jKY6tGaNiU+BBWivEYQe7+BWya6eOFbjjStSH3eaDPTmvSZTtTKwNpWbotVZ
36XOOF4bk1XS+aIiYO2XO6eyEY4dqBR4vS+qSd4vW9/BYZKapyVqtqUnuJo9YJTs9o8Fkd7oxjfF
0aVJSFXLe6i21lHRMIi5FsE5I9lpDukWHPhSGUI2z05TXmunsrcbfSejW8yZpvW5DqNv5vOP2YE5
gyNNaPzRmLUvVhNHtqsz97vcLEGGN871DTTVMvNlITsI7xqZomMetZn9p0Qphj5cX9C75gsPOwZv
I6CfoVhfKQPeuioe7nAUbTrHvsvPnSLMLzbCfbhIybJFtuOinjNTusyLsnmFvIfZO0sKvh6Jj6kQ
xtwgPyWglcjznLEm0y0oVioattRcgGQSqbavIAGiGmOvC9KlnJjQl/LatnisYiKaxGpIF3KV2a2/
CkNSjjQ+g+k1mkgfybHvjc0BYj9PZRf7qaEvjAuT1H5sNTnBvdNz9niD6TSHbEy0o9oQZElAGFt+
rzMrXmai1eqjzbL4wqlIJ0N7OhjbfjqzLkzWdl0Qy0J/0AbYBgDkUBcS9/iqpyTkYbWt5090te2N
3dYsXKOWrO6DQEFzqFStnw5yQTS5h8dCfo0QFvfu9NMEJCReqRcoSR6zWLOjoHNWhNvjOtXoTOyp
QV8u6QjexyiaQN8o0bdmTOmJ5cp84P63D4pmDxdOX9XEukmFaPwy0VbNF44kV1v1h9x/VbX1KVG6
9VEo8CYCxRTrnTV2Vh9Av9NOhZGnn6oGqcdtEWhdI2W02aoXuuIxNoInqnSa6tX62O/JpuzuKL9H
V+LxR2EypfsGrWvObpWsRt74/AzEqkbrjHWqAWJ7QJb5aZCq57JDmw88dKhdMK6Mbt7J5cbtkcx9
kkbEtthNckP6dPbV6aX+LfAG3pZO2r06c+LcxUsUB/DUYXSQMUbyWsWiD79UZV2bPL5fpEkSkNbQ
sjwPbHbIEkI7qqGWngrm/d1ivShdrZGD2kOckLb+y54Ukt1ZPLXL1ag6iUce1RDa6FXZlhSYrop5
xOGhVViIRlWvjgsadtaxaHUXekq7sKzBi6AhNa4pz9cylccuc7qn1LLiB0VSzZPa6RwWAGn3aznv
qd6WK11q1WejmZrVBU+QnBRsKFpAcdLtzEWtrlVJA1LCp50V+6zPAtlj0RM/p4wPMxitHbZ157GV
tZBMhfGqH1T0sxDknAu2o5/1rKDdyKNkc8UT1HKyqzTbD+PKMxLFAi2Hk6r2McXWeOD2+UqmOP40
pXbcQ5HSAptDFaYjcZkXcmZ1mo91M629wcgYhRLPnNxyShbnktV5gALb4Yho+HRy1zu4+jQQKeG0
ZOYzIZFsgMFAoJZXKG1lzfZKGj+PNM3uukwRbCbaNJ6ntfgyBr5qxFBz6EytOOkksO/HyARlKUod
IZVUftlswIPUwp/hFL25UuHVHRp9aM3GDi7qcKmzoLupoijfIQmXjp0Uk4TTIxt2JUwAForOWCYH
aYCH7hbOqoUFml/UcX2ReJldZ0d5iMYbta/e1riZj5QXwz5fzO6iEBYqKs3Wr9SyLx7HMhnbgCll
yt3MRf80ZeRBIfzpKS/UYfA620mnUCtSPkt8Pg9R0yE3neEjvutVWt9WvTzwx9ciwiY7gGYnBFQR
9ry0lR32edn4XXQtjQvQRkLPB/xcLmSlfDfBRXm3Jr246lHYiSNiovG6B2LDkQW5P93WdN2nPCcd
BXM+rBSzg/bUkSTu6p1QCG+1rPmdWGkbGwRVB0/vEhMZWEo0KHyMV2ryTo9ld5pTcYdQVTqw+MLu
lMhG5Gko2SZuRNkIGq1K9KDHdxe2kfqit61yqjKMSWWlDCFCtswEvC69yrNs7dQR5beSZfOJOXV8
mOk/kLRIDUTdhbu1y4YtoUsheHdJ6A2UoVr2naUpD/NgpQVoEWJqAnPgNc+mojwB9IfXw45rZhzl
5NfxXLevJOmYKEzAvtwvc3Tf9fFwVRDh3B1AGvDgYH0Q2X1XjQRhkdMiI4pEK32d6qMUXS0GUbwj
et/HSt7osKY8oXUmRjGcscuadCvygkosK26pB3HTTJraupZidO85QVpvAkgpE7N2/JinIe98AXx/
SaViN5aFvqPylADMkcl7nEfI9H05SpdcgO27UPCZJQZkhi4aa1qwdVLP5O6U9Q4aCJp4BLuHmibp
piTjz7IKe/WteCne13RoFo+r1zkoSXnKNZKnSYlL9kR3cFCINdmjSuP6o1gnsdgU9lc3Qbz2DIum
zR82hx2EMwlp5iyb6421juIZc9+yh77bD9cL6r+wToZXruPyDtrmHNh5WVyXS3IQ/LY7IQkedLRL
4kvHj2Uc12xYZUwH2EyDFo0s2jujfbbL4bLJSEypmd+SH2+lz2lcybddlwG3WHOVAZqcvjh53+yl
eEP5WdJdHRFOh6qiXPbUzA6OQ02i2qZPZoOAf+BiFGt+oJ2sdloXma8S8B8/j7XknPFXGmo08P5g
RiMC8tWoDsx6Boxk6nIQiS7d9hk3ETWPwaOg3aJiE0eGfrGXcE2FwC/0c6STaV+nlpQE6jqgBXVw
xGBNtJHTeJYh0ku5c5SXSFDZEePbRYHAdHly6nFmNtdUr+QuU8MVy7eCngobWJE+qoUmKKyiFIWU
kR23aNMz5j7zEivEw4op1sPV82nhnr03egLcw75EFlpgidKnuX8c9CpJL/CZD4+9bkjHtrKHF7uS
sf8aWl6r1xl1xPxaGXbMENba7M9DJDLh0w+ZjLumNEa3gzGF35FRH9bYdC0ZploFNw+Zn21/b6GV
G118ANOKgoVJUKSncrtLNPhAbot8C9XdUMuSm5KN/rC0uvDbMUETFCejfpIqmf+Axh4mtz6VGCES
rIQmXKdtR1PHhJEXMeOBkWak9NE7tIQoDvgwfWz+mYUMLp9SmFPK3LCoFg7CnaHjmJl1i6aLv6nN
8CkpSfL766H5v5uYg2YAqA36V2EJ8Ot2FZ5wNJEI9sUKdDnapZCN/bLqSe4tCIc9vQZsx0C/Wy6t
HOHwX//sX03727SexBuym4Av/BDif9vs2ubYt0q9vtk1jpPU0cQuXpQMcPsg/FRpxR6jlriVolzH
Ni4k+W+gD//vysO2uLEcIhu2i8vUf/vdE8tIpNlkkrzKSkI8hFxZDBCRly0fUakb433zAzJIoMEw
qmd9/55lmd6jUme6GUydYD5Dzd9mPiLBOT9EArvvSdRxpO6MREUiBoQLTWoNC8rcDL+a9DeA3t+x
GkiGQUZAr4DWavA/+m9bGwnlOcNsHZWNQubjLiEeKQJzWKkoR0emc8GAoL2gVMrZ6SSkx1K4F8q2
qpHm6VHv87LcrZ00j77ys7UBP2UWf8NA/XcvkqgdwhSguqkKr/PXz5imcdhaERtqE1fKuCNd1axP
5Rjzuri4b4ZkSr8cLBMNSLeVN/lni+TUDo0cuY5oBpMsThn3WKjiGB8aq/M3D8G2xfvT2t1ACA4p
j2IcRAnSbzQSv75CBttJE20RhYMonPH2j4eO4FxAA8om+bnk3NhQhynzepSYkC4O8dyvxaVTJfOM
xXsZFLrjLefAL9qKj0s/a3xSsBQoOKPSVptiFtkopf4GQ6j9RujglZOzBsoFfowBc/p3TH0DlrNw
EhCQKjALfa8R/Ga/FnHbbDwtHuy3EpFtgbYj0fNzrKqxAuNETbLLeDHr5ASoJTb2YBMi9lhqkhYh
K7A+9pHn6isohIRDM9u2QUwCEsObhkXd1HjIm52uMNlW91muh/jix3kTIGI8snA17CS7Lmu+YSl9
0zFlt4S3MWtFyclId15t6a1JJnu6mRCW3jszVFsy0Iem/pun4ye08F9qiu3PymafjDbAKg7/z/jt
AUdPppRE0MUAXZI5uZRSm9aGzFWikFJqpjoA6aJr574DLhB0aYruYXXMOD/+oYHAXWtdMf3vMTlV
rGiRXBh6s+cQzbOTbC6QHUpTxo3GZlfdFFCC1Y1dxnwbdUY/S4VUyQ644U5k9luD+XgFFGtlzwz4
5eX+PzlMUY6YaOPRZ2wfBgi0P8qSP+lV/qXTKTcJDhV07OWbLKeUy+ZoblKdGAcQtcQm4Fl+tDx/
/QJ+QPH/erd5BbzJ6HaBM8PVMp3fcWprMhtLhfzQRY/Y47+KFZ0icrWZKfyx0uFttvSDE+nJcyrV
w+wWyaa1n5VY/TASA8Nv0YBh81WGs8iSC2aVYYmx57XKuATpPqPoII1T1AZb7s/OEHnR+C3NLkp9
A5smEfZqJAWGzqBy9ze/3K93FfA8WdMU297cCUBVEID+ekIYkP/kyBw+6UzaM5OWqvD+kH0zIXDO
dJEiQi9naccItSGB9BXjRMvq8igAfBxp+DCrQXFryJdXC5NRH/lhdqfO87CwU1KMO0cs2ckUFWcK
mksifNneVJ0vy5NyTmfb8hgJMza3Fy1DEQJLsWGWZ0DShyR6q0c0Q95f/8a/Efp+fmOkCoADsQIo
W6bCr79xIaHoN+ric/gR8mto8+ghCJOkbkaVUHmgNNox5DNWnwtQuenOqJm7UpPT1gytlsx/owP7
bbm/vSAgROixVNb7hJBbv5ULpa6nxMwAUhkmrvNDLRrpLsucygKLoUStP+OvfBjbUWGTOxRRGkzG
YkcXjlOhmDUAj8B+Y1EN9yU2nO8qsTM8vKVsXlparimhaPLyG3gzq0qjacszboS2uJMne6a/2hac
HDTNi9r0xr0hmNe7C7pIut3tn0qj0TCsl0fJwiE9pqMfSzYJF/hG+YDX6Ixdeexp34y+xhhnNCXF
InLqvgGN10exR0Y0VkoE1z2f6LFiWldQlCd8y0lfvJJTZHh2qppvVvxsINVSJ9Ye1ly710xAlTZr
fxpJXM5RUNt0tKw5QTYFaKXa2q+s0tEPFQxCVu2Sml8seJIfemdhImzU9D5unnVYdsbSORcyFlSv
UjEHBdpQUr5CKEW92PDuwqEh0uOfKW7/38RE/wt1Qg4Py38Pq9ul791bMbx1f+bVbV/yT/6+8Q9N
s37yRWQLSAOcmT8B6+AoaizVt2OIE3eT6fwTWKeZ/1AMA7sh1ewmHrT/JRXa/hXHDFHMPMiI9VAR
/SdSIb7qt3rpR2dDEJnFgY+YWP7tNIywSmVAhL4V/DsHJGb35a3yvEHpOaFmt/HN4DM/lke2NBfK
HlFcvZt2+d46OaflCwrG53CAcnlZ3WN0uSo+s0/Fpwi5X5PA+pgeh8ht36BdeNVh8drA2bMGPsR7
oMmn9TB+Jsh4VLf14mPhtzft0XxLrvXvdM/W+UJ9cxJfFHvc4Opjdz9c9EcpxCd3NfhFWPlgmA/5
o3rTXExBdJMdGB3eqh7SluslaG94gGrh2/d44/c6/sawuqpvpocJ7jrkoJv1wt7NF+JxOLS30pX2
oR51D+Pgbrgwd/mlEba7yGdYFhBJFCae+Z1d10de5aV2svbRY3mL1ND5sL/ZXsZ4SkYv3gsTAhka
CbfoffvYHjkHCP3srpzQ2MsP8XyF7965fhfn9Egu8zG+TK6XI/fHI2/hBb/DN/KcMDqsbno0PTkw
TtWV5VpuExZ3QHcPoCY9LNLefelZQRk0F/JRu0j80ZPD5NK+j44AJoLa031sYrvpq8J9j47y2djX
RyXEVxUMe3GObrqMw+QUvVr7fKffrWgTb1hGY5yJQqZt4BLAYJh+LkMH24O3psyP3wvlhBBzOqFO
8EyvCmEd87pmMnK90rNfhruFSCXdm/ByP68X5T69aU7tjlyg7NDuDd/0Mn4vgtB4W7JDcrDCcl/v
4pN6rO77V+myPNvX/IQnJ1TwXQXJgTm2zdue79Kd6Vu32h7vaPYZO570BJznatrZ38u5A0n25Nzi
r33STsNdd7U1ZcmO00+X95vvAvPlXr5MQyWQfTZZHnfCm31cjkPlEe8TlCflSrrj8zl6aVJdpeXe
CrnSz3y9n3oIOkLzVCA6Ci3+IjsEVC+9iwb0Bqp86yYYyi5500rceP6MNBZIja+g5A2TKmSnhdip
uRhDNBWlW74b/uwzekBj5MXn69JzUc/dZiE4+tDaF5/hcI9QyXxUK0xHQGl4m15hkCeuHUSe8Ei/
CFiTWLyK9rU8r6cqHK4ALsXAsfgWnxkfI9mbDzOhMcqVyeVEBvbGlHc7ESrms7Ao74dvoKcMQr4L
7sPSNQ2mV/tZOw/u9QeFgDfPATNq1/KYufsDxsaH8Wa5Mx7AbmEEasoT/wwUQLF4qMv6D+En7vxQ
BMgb9l0NGsVbVM/ks1hclK1fwWVFzlYZ4O3dyTkWGNuWvfwx672HXSiQg2ind+7y1h7XJ6yemXME
QOIr4MCP0Ud9j+8lp70NzJFf49geqiC33opjemXct9/A7PcLxv5LrM3BEC7H6kLfDaEmfxkPbUDh
3l+JOywrlqdoIcmsZ9QxTLvOxqMeKl7qFT4ojJzjKMQQU1lEIXA7Y4imUpV01MyWqyWHuKA54hc+
m+s9fYM/7rT77sgj7JoPsuohrhnrm5HmkUlvUUAbcbNzfa1/2qprBnPY9556bFPk3QerOBdv6R1i
7Z3DYt2V2t38DTjRk9vgqa49Bzicm99IAQ/1AdAIReCgvfH+ys899hv9yfSdyCu/mu5JCnKMRDsg
Y3gB3XWvm4Fqn7UiqN5hyqXm3nK8AoNyd4Ji17+Q6eCyzrhtPduPFeB+J02BMRzIiN2xRfH2USgo
T0tJAnP9igBDwVE7+UX0EdE4aqGGAmZfJtezgnz9qAb5I8QB5UU/Weq5emhx1T2Jp3Q1WE259h6E
hsxScieTHG16r5a5A5HQP+ZJaJqPQx468hMW6Ho/4VwfgG0FfeHLlb8+Cwccyw7JZY7B5I33ernT
cr7hdDfdWY98pryKT/flcCuPXo9vBy3RcbjJ/TvroGBYgHSBtjNcps/EvoidG6CU01P/JN+wGBlD
JI9CCjN3YMLr7ZlZVg/StX3b7z8dvwXOKPvI55uzpL9ZZ1kSHlPjK5HXbh+iyDsr8W0VapA6vdlw
mYOKB1GCPWnZAJA6Wo+SN3/AWNtVtYvw8kAgmjf46e0ULHgDF886M/bjg3zP93mGm4GClbnhFG4C
B19Kjl0gmrPqnM330uXb+lkwOgU3MOeGy7SuMp+oIl1t1yIzVdqgXqgiXahVpe5zvrGit0ZfeixM
t3xxdNfEnVme02e5elauuuFViQ9s8UR80X9rNGdt82F0D86VkZ8EtJ0LXd75bSBcHiqsibP3MAbB
9FH2AbAJlyfRnVtXf4rXz/GsFIOLydqPOSiD5sxqgcMdRh8jHA5Wht7xjQiZBQA9zU3m2vI1NxYu
gI/eZspcPeopzMS8fJL8ZDqDjc/vosxjt+iMQbWTYGsdxWHyGTa827f2JcB/psrnNvf6ylX/i7rz
WI4cybbtF6HN4dDTQOgIkkGZZE5gVAmtlQNffxey+j5LUa/ytdmb9KQGXc0KEuFw93PO3mu/8Y/u
KjtO5+DG8vN1/UY5cOCj+FLBaW2ys0uIBjLAfXWwOV3Mr3TD36p6NZ76N+My7s0TVCumuspepZfy
zHy9fh6ti76312ibt/yto0+54NAaGn3o9AIePxoLFlqJDGbPWgWThxPeGfewwpx0VzNkj49YB/ty
31lfRpJuPuAsNWs1E7yyKfJjINep2pbO7hjR2caosxquzHwForLfx+tXd48JUKeidrejfQy6iyiP
oOVQKnyIxhfmX7Xu/+/7+H+RbH+x0fzDdZxUrqL9nH66jfMT/76NS67VlJ2krQmabYbj0BoYP7/H
YUnisAyc+tyrSU2nzcRP/fs2bnr/Yj5HbxZBP+31H/Ow+Ffm4ozmpzyu99L6jy7j3Op/bF3yAc5f
gneTCCWaXUuD/4e+j3T0Ts1OyAJpIqyHdMuftLpPrp1Si069kRvrLrYcZt5Vd+WJtoWWh1SptGLn
T+30X5qo33+TpeNGvcKTwLX182/SBTlqFFkwuvLSMl4P8dfANmJgdmL4RsHJnufK6Ks7WRGpHOSE
rlA9WbvGGsOXrtXoAYbokm7NuTWZ0w85YHtbj++0apr/wKX/m1/UpRlN51ySboZf4OdfdLBbAH0G
j6we+mSrJZqxa+qjw/V7JPPXz92g+gP//9eCaXk2zJkATFPZEXjwfRTxw7dERpE7IDoj8It4pHyZ
Tooyutd0xkk0EsttaE/GWgv65xgC7roke4WOqDIAltL4Nt0JPMsIs2xMUSp+X+v/0dv+/+bT+W8L
wvP4Xv/hrf9s8tfi55eeH/jrpdetf+HSEUtABdNR211Mh3+989a/SGe2JVl21NimTs/9/7zyFj8E
Qt6mKP/u4hFsFP/26pjOv8i7dAh+IISSFuJ/9s7/vH4dIsDl0trmQ/AlspL5FX585WeHjDCjA9ka
IARywlVrF8t4wQxEAmFCWc2V7VnqHeRle/jhEf2NxebnaeH3T+apSBfjhMXW92vwqTO2KVZEIr5g
qtCLciJmYrVNW3cTGpD31qBJweVAXUs/27zP/5RLri89xx9azPzleEFxSQEDdsiXMX7pSXaIeNvK
TrgEOw7wiznJMOi6NqkKZau8RzA62Sd0g0LiFZ+5u3eVXu669n+PyP8rL/7n/sfyHOi+0G2n047E
l0Xy8zcwiDKra5y81B+zdRJGGj0DBhuPfbQ0o//5mS9tzV/+ZmazWD2WXgv92F+2VfRR4wzECnRb
HpjDA5gSd21hyNWuOkMulAioV5d//sjfFxh/Hix8RqOCydivGySiNtX1NDf9DvB9vKpaZaWHDClC
DjFZU7sGu2N1jVZGvP3zB//dczXZJ3XibgmJ/T7t+mGbbAum0LLCPq4VMCqvbZVAzzPUguzA6pL+
4cn+vppNwVSSqHmaYli5f/0WERD3Km0yP80y64Tg4CMx+67fzoo72KAjw5tmJqUZWMU/vEd/84DZ
QXhzOXz4Q61fPrnqOwQrCzY3VbZ1GhKVbsJBp7YIk48cT80hXdbVPz/bZVf4ZR0xBpPcSVy+UdP5
5d1Rs+jtzEB6VglLvP2Va5CwU/3hY37/Ck0IJg55GjY/bP8ajlgYrXRlpSiHLbYH2tA4t4Oinz8g
sTOD/ue/SV8W/89/FI+PjyFXgr2X5ufPL6Kjge2uAT/7Q2ImT8B/CGjKddHvdD3u242qbDNdd7C9
qNN7ULarsVvoC7hANFB0S0Z0HhEA9odf6/dngPqSXRInJ91Y+X0g/sMyTl0Rlh1hfH4f1cZ0EgEa
uwIN23gVA9XZ/fMz+LsPI4aEYCFOBMf89cPI/TEjhe/B96rFSVALJjFogWhZmmP18s+f9fsaWg43
nesrOwOTRk64H08e9P8mCoi+9Me493ZoTdntyKsM/zR8+v3NRDtGIhOpHHyr4tcUuy7QFfGwISPk
sRiuiDfNSPNjgpzNNZgHBCXhu9BU/pAH2pD8YfD1+37LlZCPxKrL3s7d/ee/sSO0q8OBWPoRDfg3
sjXmaQXSBb00VkqZXvUVxsc/LJi/ea6ONE1JkqHj/v7S1LobLmHLORbPWV00TDRP7Lx/wgv8tuvg
F3bZAgjjFRZ+m+Xf/7AsScabk5m/eFU0Ok0NMwmugto1j2ncB74y3epe5+X9w2X7l4QTzkr2VmcZ
mS4vKp+6PO8fPhVP1qAZgwKvjVDBO6ESdvdZripIkdHsgk2Zp3A3YCrBiVb2LCggfOEHjK5ij95+
9g6JcFJjn4L2/mNO3W/PnS/aphBgZILu47f7jFGmXjcNcLVmphk78pCRpyQ25kdErESgOYWTYJgt
okuQ00yekhlydTKEvMZz+hk7WKZ8C4JIuXGR3f/pvf7tJSBKnOLSkKQGe1x7fnlwg4qRdZNJxfQ8
cZGwDvlXIjQXnhJJqrdzUmjiCi0aC5N7ItdAHfQio/2Ztm3BBfGL5YzFXvYOVhsvHOSRTI9x3KCC
dcJ1mzVqWldzxZacWtJWmybphxpm9GhCWeVhqfVUFelH2bCY/EGmw7ydFG6g7VjksvKBe3EBNElR
b1ciVOJqBPH2OeR6ofYt/K1kiyYVXHIlSXpbyYkMpg0GzuwYTl4fkzDPu9UIMr9WVaT4Jby+u8MO
GF+EERRbmccIfsWosneHRHBfjCN0MRd0HlZBngmzdm1AWJXOWr+KlOGe4E7RORmqgRsRIAo3fUns
RF2jOFfd5p83wV+/F3Z17vFkRrkU8BTcv5w5KoNDmQ9AubXrjLQAEpSyjbku7T+loS+nBe/GD8cb
Yg7++9Lhuu8ZjO7MZf3+8O4kqm86r4lc1D2xHb1qUsNHoqsJx6cU8QBWu2mxEpKcsJlFUnXAKI1L
EDeEK4hgwFTSNcbZVqF1bRdhxbTA9qLL3M7bLI3OhpIaVBGbJu04JqbPmRbczWk+12uDFw+iaT5D
RSzybCfHXK6cIJgb4MTx11kOGpJpeDV+O8KHKyFjb+A8itexRUGr6uRZAMZrIBOm4z0K40UT705o
gHmauDAqOazwCs/J2q7r22VLjLc1qlco+051IW3BHc7ws3GzYZdtdkknAgKx3Yi9P+wDA4q74ayj
wmwUKR1OMdPETkdmBKPr3I5VYyHQQHaeasLe9pEmSNDztHqJMqmQyEVg/pDUNeVK7/X5ixHGB9Jz
jfmVLx1gfovEBbi2ytqdZhh431pOHkSjWT48CPhLWHQwkrQVqNu+m5JbfagMmGP8FhM9VxsHh4fA
CRD7XK4TK2tvsU1Wd7XppPdSRvmn2fYtQbpR3To4ZayWpJYKmVnQhzc9BB9aEZkLBoROjfetqTBq
8Kpp1nMwEJ/nl/rswm0ylIMmuAVF3DiqvxBEUd/q1pAdCJuKzwV25aPWGVu78dxtYyjjxMMX18Vk
wkc2tWQXu31r+MhOOuSAQNS6PSPgzyiYviLVXgQW/eg9N6you0izKqaiPV1piJMlUErdwHNf63uC
SQFoZ8EThkF5AdlKbNYsP/QkhGcbuy5ZBrNGh7QkrpqEjswjTBKlydWU28kpzy3rrvL0scFPFdKI
HhKannxY8w17cElApcbVdIeDVk+vs6B6h/p6Hye0h/tGjiCjkQhiB5qzmVGKoT8BUi3CXYC+bVsl
lbiVCWDLRFiKqAn8A9Cr35uRALHeQhbVDoRKVPi475ys6iAVeIxuyaVI15RvDE3LxPVtFmK3ZtfC
R5X2PMGEmOhNq2ndEV9ul2+KIEWjFMeNQ7M+eYgw4IVHihYGzI0w0OoSbrQDTGclm5nE7S+t6mae
ZGpl7BhhyDGimZmvsrK/5LMmdiBuxbrXTQCsva2OlNlEOjbxywAQfUX4xX1g0FQHOb6qe2Mbifmp
SaynhMoRug3pQ43GtFwFagPeqcIc5ekrGQGLX+zf26zudchaYC3RL+Gq8vOyQxTYgve9qcp2ADAa
hUgrUyP2Qyj/mzijmT+nCou5GcLQxUxzI5voAjCx8gO6U/5gRY8F5JyD44X3Vd3Vt/1Uxx/RYOeH
oszOSdeC8rHCtZ1Llqn1Wqn5NYWrDhK2SIev3HY+PJPDTWnDW0MM53MyzfhTqFwOaiblhA7gnfLC
G20qi5OAZf0lCeYbSzmjn4bxiz5/NEX8CEUBQYCu/NmdjhMEYzYpyL79sHEIGgLdUTO5rYuNas0X
AKyDj2v5RtfaGCtPtU2K+dFwYCnlQoFCVlcFARCcpuVjqMHrsKb0Wz+Bt3fli2dVbyKKHzGnWyuo
Braf97W7xHm+oj7smchV0zv3O/BE8wO2Y7HVWvofEoMDch+kbSWMBshH4blijWURRtpGv6uDEKwH
B++5zI1Vo1eMZAaMrk2ZhGu0vTeZOfENzYxb0MCeuX4C9s1K2jyVLSE4T8zCO7qKTJmguhOUwicI
66iIp1lLdwQkkZcmg1FoTSEsXQKfQcbVuIE6o3KohYy9RjTbqjCSh3C0d0v0FBcEC2cP7wmpclBo
QTlKg3fILcqbFH+q1405N+H4k5AD88DtDdxuU0uTgbtufaRcPHBY55r66AjdebY6vUASl1VnsyTN
hFjgrV7F/OpK84DPDzdpqzOq1qS6R2Lb+VjPH8U0nGaASJvGW4qMMMZYbNXgaxGaML6c28XaWdOu
m/VqnY0eaRoEnQPrfy7S4Ng2WbCLVcHg1AQ+ZdIsopnj+ZaljHXYLAOpwW2vM2wHThiXJJLqgi8m
dx7qedagY/aPCXlRmhXeZoutji4FQkVrvE0T95027eCzx8Ltr61uA8LzvZXw5AbJjlgUDnTZJsxJ
UmmttSfT8CqpqncZNcc6St0jyYUw6rLim6thVeOz42+Uh5FvZoHYuFMZfQCYLE4N8Leta3rZvYmO
7ZH8M74UADDcbjSGsRUW9q7XMRvgD59TwTCx31WjnFasiU9JZhmrjqZG307xFRFc7qGpprtIN/f6
ONyj0T13fYX/SiXPStW3cRhbvhZBWcAE+q5PWbgB+24c5qGR9LOmBMgfsfN63WyCTCEi72JC5BP7
rqmHOyh4hFKMamejLDVLdWXUNRPpynwsU4oLFyiVS7RTkjLX0qzzrPCWRTUbXT9cSzO9Tp3qIZhh
QGNPACI5Dt9KwuhWWGHPUcjMvAGqMcget2e4oPQ18Q1qbwV32pBkmRiMFCxJ5kDZ2qsyl0h5svHs
tuEOdCkaBFxXh6BVt0bB6t/qPEjIjnzheffihANGL4U3iQ2H6LIiSq9FiCWXTJyV9Aq4F13+TmUD
AqFpGZanEm1QQ+OPtTjjOA+d6bpu0YbgUt0YvffCBm4x+Zu/BkMcI/wIOcQNO+GeQrSbHktxZSoo
jTKzFrJQfzvmLEpaF/lqAr6Giz4oV8WAHa6ZO+ae5RT4RZBsBy/e1CLdRbjkDXPi/9PFd6n0OMmt
UfhNlb+Omuf46Vx8kNRAgAqu7a3bdysXy8wqN6MGTYVxU3CP9qFqP9hFfbazhKaMRNWHfPQ1HPUT
aTrqJg3Sfm+Fpr5OjLZea5P2Zajs+CrLJwcIVHBN1FBAvhPilhzIAyRtJ9wTRLCehmpj4n+LRXTl
RAmS14bTGJGqPwYajnjI/dhxjM2Q1R9wLt5tJz5AwwZ6ilrCwri6wnPiHEarYYabN/xEThuuQQEM
1LNyyd+yyc6NGf3COrMaeXGhOFnivrbMYKvqdmcb2lNA1TYmqHakeeGmsRXeouxJqzUdjQ+ZDcc2
Lk+z0HYwbggP6FNv1VraFn7VdnDcC13lR5EHH0lhbq0Of59tbsw+3pSlcz9a+c3cMqGa8/TFaYDA
GuNj6RI+gsmY7rMO68ckbBAI6tZwswv902yrgO5sJPplvzYYuQcFQgu95+tg2LguEUpfJwkRXp3d
Er7C/s5Mau8pVgFcB5yUkPHDsbmvwbxjyqq2Lv20lTUsFx6tfBId4iVHiTNepDsZOtcm0S2+rTRc
tB0Rqlgfj4yUMpYU5n2sRyfNhB9XWjMPqNOKHFmE9zWm27MJ0sUb3hlojjzCe5AhM4I/p7Yaroei
fHcmS/OdMUnOpcuNnNv0F9LELw4q85t+tqM9abG8NS5Hdz6vGqmB1J8C7TGmKnkgQO4NZAHtIucA
6OjOtbUHyCl+19IgBMTwDUXvQBkKSHVwnK/CQ1oT26RRjMj2mQ/OVzETRR84M9YMZ3ihvf7ad4hn
gsapNgBbHuxRl6tIl9uyAA2hZpUc3dx4SEP3HkMbMiWzvmVke8uEtLwW0mqIUpq/miPe2K6CZQpH
fJ0Zzp1Cw7xy2iDA5l9dYAQhWgpwdiS2c+CStiPisN16qsE7GVkLj8m5iYPB8dvSrreMW27LOnlL
GyR9EABuyirjvtWRXIFDov4Gje82h3MN7wuOuLCrp1ZIPMBT9VEa461eoc6tkHY/anoHinrsLD8L
Qny5equOwzjfdA4WPk2GA47fBM410djOCvb+a5L3Z5lVVzEH2LGetWBtUPWsOa9iJFRsHFesu/kE
L/QFyTpSvHxin+M6AqJDnh2PUN51rtvFPojKd61L1bHrEHE6UXwD/P+maOPjOPQ9eq7E21Vlt0DQ
0CxoJiwbvalIYnAhwpapjv9czs0mMexgnTQphIMkf6rndu+4iu2MnWUlamcz5Vpxziwg9/Q9ABcU
j2Wufc5W7V4E8Y1XAgf6sXRquQUcByuo1LVNZo/hlTHUW0FKUjTKHYMh7QVLBwKyTNtBLeANckkW
KjLtglVz67bTUzh0T6UXt/44IWtxGvyk2lp0RAbizDmXXXuL0XOBE9dnYw5IUiDHFRADTGMgcoxa
orvecx7KRJnYNJtLLaznqfBuvN7YgxfRD/ibQT+7rlpn/bhJwvaRDM9HMGviVLvIRt3wDm/bXd6D
fE7n+EUM9Y5IL9ALlnkeICT4ZSuXWfxxntXGrasrJRrKEioYjuotORnsUaWzNftmR9zWhj7GIZux
EOjQga8hjUmASESin2VjDZt68A5xHtzqZhEi/FMpHZMA43JOkMQITTZH0JXpG6VT1JKEQ6Wsf+sq
tby7FRJeOKgbJ3MqYEE6g7WFhCuoWcsB8oSeybRc18k42lt4Gth8U2v0HikYu3tPBFHm10JL87UG
kpddJUkCLJGGLuZrCwh9eof1hGMaeE3W7qFeIxBttfRWhWX9rcWp2q60puXKWBN1dC2zBmiXHnem
dgzAyOVEwVryg06O9aQNcAM0EY3XnWGH3U4H9vtE5E91U8WuCHyh4zfekswjL+DwAg5rHfP8AQth
tuksmbro1ELEPKIlKabq9YdyiHr93Fud82BXXXSRdJXXfQgCSgYPnjvdknEn3pQCDwaFnv0Oe9r0
ZjTzzQgQAFGXTI42XmTO+ihJsi0qke5F8YBYYa0BLR+IVWhGw60lc+KK6GdpLcVCEl1hAX9QJolt
+FfRUWZ3ZCSssrm/yEWOZhekPDUjei3PulFRRutjKpMrqVD0+2HQBm9WlKQ3EdzrMnEgLZcC+wC5
plhS3+oGPi0umPGQMSRmby9Hkx+aLR/UaW/4VsMp04zhcSbmbVPYqrwpi+Y09MOXFNPOqq1F/9A4
8qVwqyfHwYtOXhGt8Cpy8OVZSOXKQF8xpppPsQfIAi/xlyi1kJDqjRj2OXsJambrKZvc7D6vwmcJ
W541V5UWoaK9b2qlgem2I/V7IJZxFZRF59I4IK0nDOvIQBjdjOs8BNrdDgfNgALeGzfdjJ4kUhIl
qmG9lWmCGDie1H1UYfo596ovXqnLQlKdG/eSVWm9VbGb3YUVybCQNvwYqILFLGG8o0G5nkL3GJFN
c1FDS/pxE0478r/ZzxKcI30SJWBVQuueF/y1haAXc5u/KbxFBu16cMHIz9AeKYTpuAYMdu6nrpkP
HIvkHnCwPlQ5NV5GduLFcfrp6Mzel1kU2tHVnUtoJF9IoOlPpQn0PnK8+UmzcxYCl7YWAp8rHrOS
ir6P0mgzRl3+6M00EOw4t+5BE/InEDREIKbhHlRXe2tl2eOlmr3oHZ2L/W6BM3gi+sFYZZ35VKNn
OhHrkt2AwuUebqnkKnODgasEU3TiZpDRwjhZeZM8uQ30JlVZFiQQlPeRzhC/RarotMSW1EzQxuaV
yTaZ0lZ1O9bk6VUR3SfemG2+oNVkakYnxiPFBl9zfhiKrj+4JOXt4yGo9mVlDY+GmhDxNZ79LHUc
aDWXaJ+rlL41vRwVtyNJhvRyEqQ9bxPTGiIza5J7gL9wCdSEqrNn7k3ywb0N+M8vpZEeZ9EOW17A
dBUvmibH4iLTuO3zOI3fEqPYTq4RbDLuin7WS7mJI8NYZ+XUJrtpqO3yPoS6oq1zaTdXXTXTsTKM
QTyaFmm6UlZxtQq95IUmCeqb0RbKZ0Cvn0gVELslytTXtKn3o66/EAdLZ8yys8OQBsW6swBbreqG
4O5BVO1+qixnrfIRcGoFhutQTnZy3UDxOsahiZqxjBAAwfQN/ckNw3tHpNZVkfRnLZf52sYc+ZJB
/n8p2sRC5dWOEyM3R7zKKG22Ho3jTxduMkMCQ5GFEcbNq+dBDTwnbUDadBFkYBIbEo+rpdNMvYRd
mVhLLiq8O6HpK8ygLMgJj/Fq4i7IdVFNUNm21dwTM7B2nW4hRitIcLeliAto8r3JgtxPTUOnQqNr
zfs9Wr0fdon3OgviZChO5sjjxu2GVXDUo7gpDwAHEWjPgt7uUe/02PwkCXjg7SUnKFjZ+Vw0X+GW
N+MzMbucBcTZG+EbodCxOou5s+PDmPdtCJuyzp7avPs+lQCOu+lbXq9VIt0KBPPA7c2HV04jRe+F
viM02bAOnBV2SQlkh/E9sUj2W0je7qWm4A/3zvdxAqyRNjlwPZ1MLhRFu+9FXLm3GeA+MFre4Bjb
oGvTcV92efeltDMWVZHa/A8K0nOypFAz5acR4mjJMZJqanwSPAySxFsJu+Y4NlOWXxu1qS7Z1CfN
lpgbYx8Ng+35jQWx1O/pO9LPBvog3vI6BwSWC7f87KTWmsSy2ybEZwtXOqMyC+5qHY5EEDQKAOme
tnw++Coie33D8BLmHyeXRqdnqLz0aMRB524SuqqAV+Wacnunz9rtZJKawoH4loO1NuRIeFV1p8Z0
fC4T2s+e/q6NCY3C9qZJCcRrWhKzuortxtPr/UCL+Xam3bp2YXmf+LZfIm61MPA+3U7MqO/H+aXN
oO7BlVpNrUsk3kzvjoqLfgNBU1Q+nRrt9ZTQcFmK+GhrlpVDqfm1icYm9AVKxpUMW31LFR/kq4F4
eT9sPmLP3QPkR6zc2delPYhVStJwOIT1DT9i3tMyTx8Mr7eehF4l+95Sb25ncnRHs7OvuW1vKKFw
X2SEcB/Bzc2rJHVcvmLalJu2MQr6dWRzQKYzRVfatxBIXIeAgIHdQDX2tGtNUAzkLE2KV8Suc+MM
Gad4C01C532gt4N5rNsxB4ABHyxZUCkyGfdJG1PQm1bakD8eddQFpWNQnlA39j3dnczblfj2zHNc
J1O5qSvX8vwI4g2BjmNtO6ci1kihJ3+L7CIWjNtujWFQZNLmSCdvwOE79l6WMSEzpobEICCyLL0i
a1LYp7ESRgkuhOYExigp53WgOn5vx6mRjaEZYQqLmiMk27TuZHrLjVmFD102ZcY5hY7CIGHQ+CfM
JyZRQpRetzaqVsBNKIJzA2ex26rCa6NthD1asLsQer8qya01SG6dJ+M+NcZGP3md1WZ7EcNi3bu5
lVb16q9tgmTePv862HYdX8zWSPKrtGassxZj30KuA7rTzivPzoV25dmVjPf8l6G643jMTjpcS7qZ
TX0Tmg0VlnTS6YgTlSMR+MINa3juts1gdNoGvFw4PvVegbGxUWTLeFrU7nONMjCDFhZcUlE1e3Rk
4zLzeaq7VndXQdV6cB2ZXobcO6/nsIgPzOK+ec78hSOVIosL+KmGAX3D5t2dYtM+EQyQ4YPwgGbX
/aL8GOnlGFa3y2U5byCDlH6rNaav1wD4NGiwh6gF2NUsw/dJMdfyLbs3Pno30bbMzIPnoJAt3tEK
43TextG4bUmiLajywcjsaUFztxwamC1FQ7hbYcesBYu0xVPmGDSCSN/yrnM1Ldgtt6Xo8hKLMqQI
iHNJp2TNWubmDm6lfVjGKtve45BWoHVY5oZbvNdaOm36xjqHQZq+qVCfbjXdk7dDG49IUsHDImMn
1GMW4r6XuHM0i4xw5Bk2jZwMU4fM2sCfaq/dgrgB5MkWUR9Jj9V2WKg/s1BL1qkX1PeykVQ1NORM
/pJpHin/IJ7xpZGGqrqvJJks8ZkedqPCxCvuWPAHRanxTKeYdNhior01N8Lcz60RHwsoiReHSvXi
sO58QCRfzGImY4hJrXzL6CIwOHM6SV63OT2mDFqfotQob1PdecZ0Ts6unrubXA3BLaxjArlTd7rk
pJCzM2BpcmRRXblN49Cs71zS7cm2pZXH9ySmLGU62abDofFIuQMS5L2NfdbtqmGJIQHcfE2iNQ4B
OpRU3xYWoGjZ7eroSRcBfsGqf2tSmW2Q+h2cOMA3p2rcB4LAMa/DY468CLgd3/arE6cAKvVakrDQ
FEuPNDGGcss00dhkVg1uB8KD+dZrUQgl2ytqfQPzgxWWjjZuKkAGuCkCTVL2J/HFY3D3HJlT9zxm
LseEIW41/ktXhj7bNz20PaKvwmI+CibHHv7lOb0euYpsW60YPkyrBj02R+1Fa/pjojv0jXR7dPY0
FOhaWY1Bo0hPLDPCPTQbL8Sjuri83HpjlFNxDSMWJwVgKjqXiCsJYumTdJcnItvYCHUwUIs5+hoF
mCA0qOAwcZhrM4KtKvZVt0fIVeG5GQn0RnMmTzPRCzt8tJI2SS5Hf4Q6SXd/hH8xNK67lobr3Bui
oBxAUbljIOkx1Isgt0QZZNGVo2XCD8di3s6mqK9CbWjeHAgu10k6fPYCpiS10nygpgnJPwyIHzJy
TRwKLNyH2uYiaqWeddJjelkBuLCdWY8xWRZzYN4q6YwvVVsB9w6GesLQI6y7AszWzmuqbDPPhXtN
A8cF1BHsB2veU7/F21b0ID+FukMToj3AEOhuG6ZiXF/jcsv6Rx7hiWRbg/n80urWUrkFlnEILVbi
SqnSuQtiFAAw3rKD1wzevkr6YA96iA5d7K0TF1MJr+wBNPv8gpqOrna4ZM4ndnOrARhYR1z7qWgB
ftz3gAvxxMjwGlziwNksI/o4tryRiogv7MLoZ/I82YHhj9eiRFuAHC8ii8jLqe1auU/j2QBCn5KT
WfUZ14wsYP1H3qcxBmRHp8VnlhSj39R9/zok0rmGU1S3q6pfePVtz+cw02PYrUi1RRXkjjLiYpNk
xwkEp5th/2W4vTVrba+CYiB+NpzpllpHKUfiGcEd+145vbQySTYISR7zPH23OmQmJXHB+lSZMO3E
ubS82uS6gF4wkLiPRG0TaKkTjohhc7nfkKO1LiagJ/RV1DmlGidGWUV3tMKLkxLZ3cDNeXCh/q/L
lnJC6xlHLiCaY6kEi9XCGQGuW5uiU9tg/gOlGp7QeXR8EeyJ3uhxAOf0sLJhvp/FWK5TNtHNwCL2
s7FFSgUrL+zNB0ckbzl6sa3l6uCPzRGvXKw/dnq6p9We4N6avlat3m5IPtY/tZLzKDbG2PRtY3qc
3WrUV1U8IhnM23kCS6rc6KjNufclyAN8GMJZiMmxnrBXDiSQrN0lhrz/nkheL+HkQARpaS+B5fAL
uqPsx+kEn5wjLSJ20aObRhOenPO2dmkoLdnnjImj08KX9COEmtfukpFu0naeTFfs6ClShCxJ6sWS
qT57g/CTJWc9/p64zqa6KZYUdpLxxq25JLNPS0Z7Re/lKgQdsS0FSUUFvF1fbx3v1BVYfyMrtO5E
4EzneerrR2sJhc/pVD5rNgFUk3Ysp57keBJ3yjNdbF90zde4t/JL31v4apI8PoLJ0Pd1Qwx94JoE
0tfCPZdhXX/QPBYnKO/hCYIwiFdjCUINE3GDwot0e/Yzpg5L5D3QyMK3uiQnPw0Roecud8YStptS
BvFWWeFtpdSsjrmF1V16u9Cu3ZixRUjh/1ARPnQJUJxuMrhqexnOGMiGKSvvhKxeXaMtzm3Gcbht
p6HcO1Vpb2KTWB8SH7o3r2PKnyGqXlHcsT3nxOMqSq+riTb3XThGTIbnPCTNdaDVe9QGWo3LlZEJ
UDlsglpP14Fw1I6eiX50xkxbRQF/QdEgwEpGOpvbNMNcZCvlVUCRJ/dYklq2DLnLrxM7jdrzVnv3
TZlmoZ9UuVpHTttOTDK1cj8pnT0gzrrNhFxtnztTt0GbwNsWW03zJWi4YtL7cL1mDWw/bVd07sRJ
NZp5DOmpSN/oa+fRDKX4RraDt+8a7mTDFJnisbLs9nY0Te2xiHt5BSO1Oc7d/CWp3fxKUWLdGonV
HPPALu9AYeYLNzU3DrZT9w1tdDkTC85wbG2Ap8PmrKYrWvvZxqIwFKuBNn5JekPBLm8PoU7/OmwG
bMEd0cu23QmYiGBt3idYkYSdyzl4jEiz/GakgcdMReMscN2F79gJlg2RTQlLPi5BJRPLnjzIasKK
iCpOuqTR1RZ3YL09dW2b7tjQuLNl1owGjLpxRPLr6Nu2mx36CTNCTpsOczr1RI9EVAsP+cjuZ/8P
d2eyG7eybulXKdScB2QE20FNkpmpVJOSLEuW5QlhyTb7Lhhsn74+el8UrJSvhH2HBZzBAextNhmM
5v/X+taMMi6EbuzftBT0IGIulrK+2Ggq2DxlbnzhVxUGct278iCI+9iYTZnqzZTUtDzsaXCgfQ8N
WHzL7uOfps7wA6/BAg009gshK+tZdmN7QQYq84MjJ7oYhKw08Hc3cTFUx3o0okcC4J4T0lrpyNP7
zh3msTFNr/Lcm67lZOZ7rzHGhtbgekq26x/kqZ1rswEKEWCZ9vqnlEFONXFKRZjWCV62FJ9lO5Gy
tCXalxx3VFfVjYNiKt4hQmPWY7d9sCKDUGuRUlnqZQaYQUT1mRWTlLgB8VjzTK4Bhs8gH3BwvRfK
eOletdVZR1jyLumr7liAbA1VgROckwHlQjBImzV9hPKKE8ClVeW54NAQysl/gfKNyAEx5RnhJfox
MzDXBnUUgwfTrTpQjgIJECGE4LALVaWd4lveNzoi9HiXsLEntKewu/cLRpx9nswUjxd+JCPRzXah
i2FcBuZS3g9rRMPWLUff4g+r40I66a0PsJSqPNHhywXzKj1aj+4xOyiKXvRHbZpBJH4atr+bUp2d
d3HFHp0/M3cdkzQN5LI1qZghUeFAEh8GV0q1dcxx2MUIS/aU//A9V6N9Rx4EgCbKr2xlbURYk/Nt
kA48LMIXGH2CVEVOWPrrAnn4YMmmYOPgV+Om6kAJyt6hodrUtvdVOQZaQU/N5VFHDmhvc+I+2PRF
9Lw4L8cEuGyNofuUSEqaXTFTA+2rejlPKcB+oMQWr/2UHC4kKh3XJIkCNKCHBvy15LImfMkeiLP4
R06/+GqesAW6vxNlITV0NlsE5qz11Kk9Ig5HX3+nWe/RCIa6j0Em4BR8GKM13qedKgSuzIbTLTFf
PruxbIK/v2jZi20DRZhwMT3TnMn7uhz/0Q//K2MfAV387zRY6//vjK4Ave47tj/18+fLz1dWX/7+
P64/EfwH9Tv6PV8IvBu2j9z2H9efFfwH36aNc9MRMHnw7f4/159t/cejiuUj0Wa75fwm8vyX60/a
/0EiDMgHXA/acYl75V9hdxh5f4iBV7+ZD+DHRw7MoQ3d+uuROVKMrAABkxdazzX9MXe5CcijPBgT
GyKar/217Y3DpyaWxpkmyYnie+0c/nhZyPcgQ1X/C570LfYK3f2f/72O/tN7AKm3GqIt3LmnAVuT
m46yVC2l6t62DvVitiCaDXXZsHHbvn+pE23+78flvfK0GKhZ20/cCmyBO8KRAgPJb00dPK8Qi1Yt
BsQPvnj7RGSNGRc3tr36ovAqWPLUBpbryB99k2eqp8jZEZo7HXzCSlC5EFhxTbRBxnkgajMosBW1
i9BEwmoADe/nF5aw7Kjm0bmP0NHOW+mqBnrG4gb3+WxNqGSHClFxi7xi2cS1lXQb+NqolVxvyEEF
GS1ryEz6D2bn3G2eWNMc1NReRXpAYcluF7d6/OFhi9thyotRSWTwncPE92jvixng3m7xe0RDVuw2
l6rSsJmVUWYs4mPiERphLo194VE7TD5wybz5dQJKwDjXPFLpoHp6cKj+VKZPUhSRZ5hgg+PpxWX9
2kcQ4i/eHwIntmlP8B3yNZK0I+Eomm/0723bj4LsEI7YVIIBJNsj+RG05GdGz0MwSLWzDDr3qyQm
OwSxZd2M8BfDVCFXzy0wsqW0aI34NLnpNbCvev/+TqxC3J5lUv/k+xceaZ2ndiglcg06k9tbWCm3
DYGa5qYxTIjgrQJLVGTG/fsXFKdjlSvaBGja6wtZqb2n3oNyclIZAWIT9ZA+WARpr2TypTzEOFJf
4twGpl9xSHv0RNIQKeYP/TN1ATfdWVlKbrY3OsmF0EFU7oe8BOpTKAThYVY083c/WkRy1ogcXAzy
cwSHZtO0/r9/Z/TJTCgB0hYssiefdb9UGRkwyBQSs3xYFFWx1EZByap7pCLy4/33dTpd8boAf6IA
ZwKWDl/561FqoD0gpdTD5pBL9Ij2wn6sKuabyojkB7DRNYnx1dS4XgtjuA16EvUhy8HrawHezQ23
p45XDalZ78qiCdL9wAdO2LdlzIfWd6N+EwUWhEz29TGqFxXcTvEM3BFVpuXQao9NWtcuietQzZMc
Qt/kIUxDcQRZqJUCEA7dn61JpiAn6mAurmNOMOA1HWJYQkjR9LrHdBhuOXUo9rES+cCOir82wjki
7IGNzEByUx1X4lbbbhQQ9iDocSyz8zw5fkH5ECj9BYoA9soUapiotFtDOY7TxLzuGCTJYUja5L+2
Kv+tnfp007V+SDi2scC5EvPom98p94MWix07YZtAoja0xOpL8sVEHcDn2PGAolx9janR0SvvNHX1
waLSTQsnuFHBnHEA75xqg1RAPSu4wV+7snJv3TZzb8mNtcm0zMZc7FVCjVfVaU64R+vn398faycQ
4XWyYiqEl7luBlix3HUw/mHW0YXKiX/keFuTQFLugaEOl9KAnx0H6M3NKoGw6LjCP9NOq7edba26
YkDSym2jcBmqjKZxPLgXtEj7B+k2Emovy862hOGcfPAVnk7fv++VVjoNUuYvxzy518hXzDPrxJrR
m9laGbJ3p/Oy3fuv5MQpxRsRJvsEoks9m3XVXT+ZP95Ik05uHLWrpKehw1lRP7iyWtrw1GprBRoH
vW0jY8kf+a66ff/ap96pfy7usF9jnuGTdE4mmk7N5C8iXw91mcxQCiS18KSZr20niR/quC8qSBwS
jOeI2SEkupukL2E6/Qf38XaN4A58Z52xAY4EpznSqO0do7fZxhjJ0u+TLiPBvG6bjT1XBB9TgHY/
WJn/dkHMgo5NksEKYjldmUlLGqTZxaGYE019snYP2m3VBrYo8RHaKz9Yk94OJWHyYKAyXGK6xem8
pxk2CYlSwFOKFi2nNVRhx3buXw9YrsI20HFck+OZOPk1iynAQzTyVIkK7EM3YupC9eB9sL3967Pg
WUdVwcbAkicDdvQrj/oRzxIELQHnRo4K2uRS7w/Nv13FEw4gdIg9fBcnz1JGTNEDJoIwb41la7fo
Dx1NTsv/4Cq+ZzODg6WmEPH643PiEhv3yHREO6mA4qplcRh1P929f5m337jkjOOx5OFShD198spM
MYHMRfMUIh2gg4zbbN/wV8/yLHcRVKj5S5Ah9cGnLz94wN9P8OdhRAh874QIsLAzNkDMv37CZhpl
qyImMZJv5c5EJXavW6PfF8lc7UgyxC9HAky46L7a9/ZLVwT3bIKiMIqI8nn/Lazz5cmtSLy3TN8c
G72V6fRqpnMmQV8Wufj6slHUtzXoRAkrPLDn6QPAwu+h/vpaHFY4ifKuLTZQ7skeECe6mijSwBVO
F/JahiGg2J2hACA4kvpGSOjE6O3T0TQvENSnCIWLLLoqZR1Jzgl98oXgSy+6KflX7ia7L6eNCWDB
oJKT5MW2J9aASZGAFcKICb6pNvZAri4NlZyee9dP3T9aP0hxds17LDL63J2p5MH26Ux88Nm/fa+Y
lhxbwJRYD2mnJJKJhvY4RyLYxBR+91UsrdCIdX9YpFt+8FW+nTfZPkjI3vBHMMnLk3mT00KBKBP4
rFE25k+8VfqKOi7aNxH8qttKn/3bEUNcgy2o3bJLYeycjJjAKUu5jFyOMGqfOIYG6AhNWGtjdJbp
ffAa38C8mQTYcjuCNRjtj/97sfxjJS7R0CCHyGgBiFVlbHrVhUYGeLE0BTHACFH3Iyp4lMK+uOu7
QJ3DtDG3uQX35f3HfjtduBaRBfgP2REIKEqvPxQ5+ChkWgavN8zNo4jHDrMWqbjo5VoUhb2MlvOC
gL6dhcbsgy3628G0zus2UwaH1rdnVrRtdCV7XrkmQTlEnYO5N1VtSArIRy/8dIq3pUULiGMH9drA
Cd6ccqIyyTuDamuZ9S9WRZ828kT8wRD6vZT/ORNw0HA4BdrrIdSh+XQyhrIcGXhZm7jxl3KgROwF
0dmM4M3YDPM0jRtX5o48DMVspucGkCh2PAic5i2aNYvo24yMLoKuE7cLaT/RrGgU5iAaFLRwknEa
vE9MBsAeK5TcFL0rg25QseabLYpQvtsYVzCs4bpESvP+IDn9oXgujriezRnRDPgkTwYJMTWN1fZD
G2YeEoN4yZB5TolxRXW5/uAdvv2h0KKvKCs+fqAY/snyldk2/Z7FaELsmvpAYBf5nwOZs+8/0JsD
DoPd9iiZQAyz1zPCyS81J9Rw+gKDI8mn7dNUoBjfUHYywCS4zngzIO3zQzMY+s+a/ELm88FgKkiK
pEPxo3uaOgC/KPm4GMk2wAcMhWcv1ZT57bF0thh60MY0fYQwfZSy0rQPYk3WBQHxH+0v32yseRYK
DxQNKJJDafmduvHHXBKMqV7aLFPk4GX3VlCq70jqQVnPqXdhdzZL7+SIu4nW0X2UYG11RSM/gIq8
/dX4wFhmEU1zeuHg+HoW6cvCG+gtYSyKBkT/UdQwXyzxByvCX67CNnAFRPEpc6GTfRoWEhxaCNQR
anFmwZrhoGIdzN37Y+M3xOH1V2yzFfQpHZtsoUFCvn6YRNdp2leFDkuP7FI0mUAUcDvl6jPqwOkJ
6Npwo/ypu2u8dLqusnx6aCZXjmeqCRqCX6TwobwCfiTl1zfHQzf4TXM2FI35qx0WdYyWqHBpzy5m
vCd/p/wWqQGoOTqXFCel4ZDrievDe6B+PeB5b6IGixAKF5q3bXRMEYM/1kWFA2uMEFuHRM5PxyVX
th+mCLPx049D8YTAcdLnCOImOoxVOzxjBF5e8LmkK2fBdtECDEH1UMR5taXrhsnk/bf4ZoWzJSQt
z4bjBQ8zsMTJkCBWmIOPNSkEzd342JJ48KtPveKQtpF/TzBLvlWiIxEhSIPkOSopoFQsEWSb9Uvf
fHQz60/2+idd9xAeS/t6/mSzdvKTWrhws8qZQinu8mgDR20zxCTUhvNHV1o3e6+vRCWNArnDd8Ax
85Tq1cwwr2KjoLIX1E5/tdjOQi8asBW/i0qwh4zJgOYAX3017xpB5N/W7cl5vTX7WNx/8Bu8eWzm
UWFyF8zZLjyuk53p1CVRNCOMC8UYId+J6JJXjJcxCDZIr/tfHUo8UBdI2pttaqYCX39iUfGyqYqw
BJkp2UK+LVmfjf6Dtf/t+ODe5FqiYx8kPBGs278/Zq3SakcLJWMdxmuW6N5C0oLL3e9/kdxRF+dp
GxQCPgPq1v0yz2Qk+oOvkebSN75sxgDf3vsv658d3slPx8TCu2LYOoSanBxf+rK3dBzDtUHB0tHB
waVD8TAo8ERMxeggk5Y28gRcwIrIZX98ynSlUSfnnvFUprP5oPtaoGl0s88lHs7dFFTFA04HEP2B
0Y+PltlN99SpovvIsct8K9VsHUVBsi/e3/WBJhslGdIuI76tO4KjNmNJMhdLisz8CwfFwFFQ+Ed3
aRm/SqmKFg6Q0xe7wI+iL3quYa6LpvLOO0sHL+yekXqXzFhyl/iL7YObryV0xiDxQBCwX6LrEZTZ
M1sa/wLAlzVvZlGv1g+qYD9T0Y6fyVC0o51txovYjK1T46BmVvlKHz1eIK8n1bfWYbahLm0lWHXM
gmo37g1v2Fvt7Ly0XlAwgSGp6LeArpS7r5BY0Qmog4KUg9qfzLBzSj1eTYNZpOd+OTvfnGSEneC4
CdhpOhjMU7FrDhdBXOTtZhDjmG6yQUcNGZ4kxhyyNiBMeBpyFYSloF6wjRwveOiqCjlrSn78XS9r
9YAAE2TKQn8OVjyRtUi3yai+RrSgv0gWkWYLhCD/2eD1/OZjsr+qoy4ZiWgiWYZ+/lK9mJNb7QSK
lPmcRNwUoXZfu91WZa26DGQVTGFb18bPVhstARVphZUoMxjCcogNcd45gu5HXhWofkRX+OleD/Vi
bNgueM+4gKdPiGUDkuV7kFAkyImBCjFiO20xfja1lS1xKLUqvpcO8uANmMvlWOXIw86G3tTXFJSq
r3iosse2qXOsH7OyMH309Oz2yHdJfEJNARqgkpSVL+ukRYXkyag81qoMpu00CbengB3huZ37srwO
yrbzd0sl2T2Y2G3VdQ+6eN4WqIXY6eAcqhCykidOLGbbogUisJZquLsE1k7ULbSLWgasLGXXez9r
krGphtcC/2Bd5SskyO1dYn9tiu83npw9WnSyKr2zwa9cF7sLdt+N06pchzPdARDsGYY8PTiptfFM
DQMoL3I57PGji3P8Tmp9eZAygKhoE8iPCbjEnNMx39pV110adWC3SAQRtOynMtL3DRpDOjZllnyt
VaO9cFyW4VsZFQrQjDe1yb53veg4RpyYrpAxJg+D0In60g/mTLqzbMZsF5De2oVtmceglBIy7nf4
NRHvViQSu2GSW1Q7IIcE6pJad/OQ4ogyCYcVWCvLRTSfCi/h+M4ebf45Db53mTedIH+PbPl79MCq
A6/OVp/bKasnPVgJZo/J665i/BtsDwZicK3U8Z6KOOm/To0PE2Pdg5l0MnCwb1xLkxGB1y2/783Z
tS/z2dVi02gkfZiIguSsyNe0xDRj7t3Mto1zSiOe6rbW1E9PtZPMoDOaYb5NJ9tEaump3r5omkKY
F8IsSn1pYn+j55oBv6knX8JbGfLqLhV+VJ+PDTGOxBVUgbxE3e/VIUdgoBKR4vy9bTsdnGkDgNmm
hMCAeN6dCoxbrRzUljZCfZyLiQ7JNGYBcdhdj5YxzZB5k9puEeWSNeMc+v6c/JjidkFm7kcI2V3y
6d0qMK6EpGAYzkbUPHO2QlQVoSu4LWK8N1s6PmyTc78UL3ECkjOUsJwQtCh2Jhv8WslxLFx/N+d4
iEKmiQxnQpNAUDPiKov2ve8lzbmZgEOEfjWUzcE0y/RBa2EnW6cqafF4EdlVIVP4mG9koAlfGYJp
oaeMmg6yBIIZNJsaRiY2O4VLLRIYbcFi9h1OGmTkIYpYCSGiRKx2mNqcjIlWOtWdt7TzzwJhEIEj
Wsuvtp4hY6MFZ/EYuzQg52sSKKaxQCFpqtWCkB0CgcnM6FU9Oud0AKfU5fZyW/kqee6J7h2vnIBF
76BhgMHN0ySkb9KAoyv0FRSC26w3UbiaLLvo+9Ll11K742eU5hxkRezEwWZy6VBZ87KGa50NWd8i
is2cfdJaRypRDva14dJTuFixT2F4SHeGFz8bjfdcOsYZ/LNkl0XEFPK5Qz+Ydo0Nwyzv76vUu510
de8PjBn6k9habtK2eSrs/JxT427M859mmu2FaZ87SFEJibupHfc6cgGZ4Gve+hayZsYyrux+407B
2UqrQrD62LG42013OVtR9rnO0usRtI3jFs+Zh51D1cfFeqp7YAUlAMEXSxPEY3nnNv8C7JY9+qBd
WuLHKCZv76V+DtxZWbxV/HWLhESQkAs9beIqkt9iHKOYkqhcN5F50yNeL6EiJP1dhOsNRIsTTAd6
DZdUUvm7mJM80yEXsejM8jaOvGlrtu1Z6nX3/UAWTcyHAb35GI0F0y6oGpp3n2zCBLVBKqQ7lZ9R
WD6y37jHy019USfjN8JT1cGcvbN6Xr65ibNrycWLBaFEvrqTonxwEHo6KViLXIs7v4k/rWgFJwfh
dJROSWY0IMlNyUp3ySiDrTP+ytv4wmP3HpW4O8tYP1hNfLQTge14GpczuSTn3USgepyOn8ErnI2D
gZAZkIgy5UPUZd8tVYWtFnBDh+YMTNk+oskDDaPae5b8Ohni1sLRlCV0Z8za/CxSvQ2CqApxX1G/
NghrUQhmjUWcaWjtEttYkvlw2gdUXWWy7FqjiLmNW7d0vg7W+Gi0OEcAuhnZS6aLH11Eg2si21Zk
01Wc5btgTNgPlTeAdPqwMKzzLLbkNz/lh59mOILGOOGWBNMXzZcjETkJhLxRmD9qBtCuLZYfqfyG
1P1sdOabMXYeC76nTe+m28U1D3HvtHcjPMGBgpZL3E8kRkgsCCiRgc/QPCgJnDktMlIZY79rtHoS
Rldv6YfeFqk61A6jIotNkgb7Zz78G/xoBWZVnMo9MfBsN6a7XsHKjaR+yft8IArEyOilWqVikzR5
qLrr6jjqxrxSCK33LMz+Y8LQsc/N0Tkiozj4c3eA5ScPfqOucniTpedftY5dk3CMWriQxrVLBiwL
Nm7YOp0OEfuYs6TLf3DsJU2sVD8zUd4jdwTDAjSl675joTSaDfmHnnk+YoWK6HTY+Oqruo5QzzvT
F+IWjW8CdciPUhRQNYRF+vcGDwuORtTsqAMKC+N94DcCEBFHRfaQbLCCre7mFgZZ0gbnnU6ADJvm
DAkn6QTKcleh6d8kCO0lUke9fM0WfMzhnMxptcX1HHTEhg35tecTY7CbW4pnRGCztgCMqrk9wNA/
gxE7y1Zm9TiEgarNM53FNg2LxrC2dmelN1FAHiZOULBVyEU9DIO9v0qQAmaDZ8ya4hk7XmtjgOsW
e+eXA8YTpDCK7WZjjYADqgS8FgHP7cDJomxBpOF22ZmLQt5N2ZfIaXIKa7nhqa3vpWlXn1qRTHe2
Ow7ZPifZmtyfCn1xaBXw7pCFLFBpWww0P0itTr4hlYwYu7JuP3kDH9e2LXKwOIowa6av1XQ/NhLu
40BdiBgtUD2MnqUiG2vO2DbmiVZovL0F6k0Nq6ANuwKNOsilFk71xOKC2wXIJetgsgIMut2Sp5gV
qlwaGBBad0D6M/ZOGlr2xDbEmSz10nQ2AURV6bt3gUMWL2B8pNhglWomS2T3INS8ARHzPoGsbm9K
UPu/5siWJZ+aGpxN3BaDjYwHqttWjhL/veGN7G5HkZdwmih6DZettyAHm61B3skCtcd1ywQLdIM9
mrejLRVfQrIhlF2aI7DHweidX1nV8vPVbR8/2gPa1o3jFcmzFRgWIJtcqy+GtoYr3OkEY6B7mmk/
Rn3LYy+dqVHidtnR80uWdjfTBtDW2FuwwWfxAowZ9kEbNl4LTm8Jmu4WGF7QAuS0lociQxC1RXcR
ffHarnp2jFQIHHqV9V1EScD/7c3mxqYsfsxnaZHRNCwl2zKQRU6YtmtjL6lwDMJVRAd/Ubd4SbZ+
Hwc9I7RFl0AB1wQk42n/QMkDLyCMUQhVmOcujbaoH728Ga5Ndx27s6F5y/QhjbWaPOJw6mrTB2iE
5QGRHHmXX5y6Ynfe55H4xuQtgjCyFlZ2vx/YvtkO1kRoaT5ZQW3UxOdZOaRf46mSyIOz1BtCv3SR
0k1C9s+mHde3psokH7YNeAs6QfllzIHnQXRfu7tobRwUGBFfI0CLyv+aBQh1Nsvsg3QtqmY876QF
VhuNQ3mZYkAn44xCFlGFWZR+AkdPDhUVMfq2qdtnN5E7Ql5bshntPMSY4VrJElbnqKrxmXNGip5F
LlrvmyGvj5bXJu0Gx1jy3PAffHUBmpaswb4gbYhWO6X4svbZQ3TEBXq8bX1rRUX1fQmwP24GMjy/
125UH5Eh9VYYEDtKRh8b7xeDjfOn1CoXTgZeaflnZWdnBecln8oY286m30aZSFbOA0exvV56C+ii
bRZyb9Q1NhmgWfiEmmVwnEPcIF+8lXajmi2G7v6F4oypt/CVgs/Yhatb/tnhqbBqjvI5cqTPScA2
F9JXj1UN7pH+ZbVVBEcm6540DpZ4B3uBuSmjaMAhCDsrrDWOoRC+R50cFAbGYh+bc9zsVA1haONG
AGM2QZBS9pjnbsaTmdoGATNiAXLlB1b6aMVJ8RhhrWDWAOrOlNfkij6WW94oowCXqRkvWAJhlLe4
VYAhwzJa1LyRuhyvUmUk+W6YCQEJB82RPZTxxPeCATw692MONRwl1uQamvTmj9HDMLodAJY91o1d
g0kKCHLG6NEnFwvkB2AKxqj9rUcoN3VcYyK1Kxele1Z6zmXWldRP1JAlSLTwTJmcUulvOP6xMHsQ
hxxl+5d0GgAXEjONNJ4h2F12pkEKVNFjw2TIZ3zgStYGk7nKphfwP8z9KOojdrb51H9hR2t0O8uO
VngYfntWFdwfML2q+B4nePdQd/g+kGyWo72jYsGYaDPNwh1A2iy22pg9vU9cl1CN0ZqCc8ZcPsFm
gAyyUWM+d5vacRKLpF/fXCEOrJFT5wF5zVwc6dtxCeJbSIIrnRhmO10onc9Q1gaHs0gX1BC1F9vQ
l8geJNDGksPItkkG72jamRHvLKv1ntoKEPoGJbT5fWY+E/uhUeZT76rlp5iH5jmKI7s7X6bWO+rR
TcjeG+Po05ykWKmLWenPBjuJNiy6lCGG3akptpntxS2ExGytcEkz+2kVvcVgSNp03o4d1Sf4ZU7/
jE06zXAs1zPcgqkN0m0XA5dgP9HrM1kMygzHbiFVwHd7YL+UURu1iQw3ArAWVdknygG2eTGzdJHb
3MYL/FEPT0qOs/VGU/OGEm5GbG6SeJDGrqbk7zCuWL+2dR/Ht45qGAxuR00UpkEKihUiai8wGywL
vhtlFV+h4jk/LJNFhvWpF+yZZcMKblDGnsSSLmf24tbfMmyWcudNQxnOhbG0h76c8xfqj+5RTrm+
hpbImMrZE7sUGtX43R/z9ojJiSITcsLfegBcDv9SWsMSQ8vIM23EQmsP+qTRJrLFqqMszcOgqzLy
BsfpyOH4A23Em44NF5Ge8G2UISTEnOYGWENAF7nidMrRM92pgheVl3XyQQ/7jSzZ5gsgHMWh0YAn
gFSw17VkYchEUeppQpXFzXG2XI+VoLMfq2nlriaknzZZIG9kRVmbWnu1gx59L/qJOgG744sWmdgW
cDpHPZtN1ft15Te909/35hKhQjxQAJD69b1NVe1X5RoHPq/lK1GpZO/U0V3lZx8Fclunvfz1NTio
EX3h45sggOL1pVBIZEIRLMb0MeoCzIfyfgU1edVOWWeIR4Z666wbvDpz9d71ZBDqPo+fFhIf8BEL
LDSDp82rLpbwBaa8ugAMQL0ro+hQKxE9vP9ifsuBXtXbuV2OtSjJJbJymrCvb3eiF15YBRRow04g
E2UtXVIPKMGkOnHep4naJ9D0txkTzoXLze/YTPQXqRk9BtD/tznblztKVDEHG2kewYwKKFalnSDY
x9ZaTFYbvn/HfxnNqMoZPS4aRvoEJ01jdoWVYc3ocGBGtT+7qgiek8bS//4qwiUAga4uKQNv9Hum
VGWTpRAStI7SKwq7Gls6YKX3n+VtB5w2PuW21bhCV4ysutdvn4NHUHsp1Hw/F7BZiXrfoydWP5wS
bivC8+BYTUSwLgpCZoR39dgCgCNdRJRkrKKVNfbuNMTkJJLoNJva88MlMpZLin7JRVF43Vk3+c5n
253HXczmdfv+7b/9qrh7B+MNUh3cP6dDPa1F51dmS6Zxyt6B38ugXIk6sHNgkr9/qVMd0vpVcfjz
GauInkx7bbL90agCpW+NesTl0Szw/+o0jsM4qPmehftS9+Sgvn+5vzTGbNtEY4WzCLVo4JyMsh56
X5+TtxK6WCbBG7SsTTBxd+gK1DnSHJKt+8W8Gz1SHyiV1VvpDTAJu7m8ff9O/vLgyCNwlHhAq9Dr
n3yfpjWXk0etOnSsXv804FdhbhmrvUuNjbJ75X4g/Xj7m9poSWlUUuyheXqqTp4i00nAjOD061V1
49pd9bV0B+9qtPPsg3Xpb5ditVin5vWnPVWZ+Jhwe0R5VBDiGCA3Ig5okxF1cFzqQfDBp/Z22uBA
y2s0Xd92PR7u9QDilDRJ6H4NNhjMUr4i/ZXkpeSDq/xtOsXZxghlCQiQzZ0sgnU+ZqAoQCkYE67N
sAqc6NFHZhbtxAB9aNfn0oLcbbtTd2stfQq7zEEYAnnJQGbo5ZPBHrAZ2muxUCvfKOwoN2L23fuh
yzqDvX+59Bu6D/GXZTDd8YNZ7y+/CLYv0Bp8bPhoTlXSRpNCmRySBunD4mzFNBnXaWVVV5HVu1/+
7bjmn/fRu7FjwBsg1t/rjw+6HSJlzT7Oa1IKhkOicnCBVtmct7idw1w22Qdz1dvviG7yuttiWmed
c09+mCyqo6bnDBj20eycASghPphu6M4MSv8mXTANfTBjrVuK1wurw7JBd51NF8Ig+2QGGbQ1elbH
OlWgzeYUIKLPmfDbo6cs7yzvcspqfaw/z5a/UDet8uKj3v5bIZyLUAddn7PuRwIMiq9fMUCmXiOG
BUyvq/JHklnBZVZXAaVhsOP2Np7z0UAGOymxpg+YP1QQ291V2fiEgEo+wyR04niad8Cg/EfXAvFI
Z0V1FD1Lj5YIbJTI4Nw4W1TVQaNUtJaK5AU8JjqBLq1sUJw+ySHntDshITtzmz9JNhPkq6f5PB1h
9FCmplsPahz4iJpCL9I+1wjINtr2eWOkaMEnfUy0tyJH8tH7bPULAi5UcC5QchINzUt+8vWAimIJ
77EwqREidoi/9H0gfi1jREEd7N9jl7b4u6M+63511dKBdwuy/oAsZJq2VY6vMSxhD/7EuQmzN5D+
1G4hhuXBIwSpGlWk0KTFBibc1e1U9SDTYUymT1pU7RPVD30bcyg0t6zy+kvSa4qywEkbpMKU/ABv
dIjDrhY5s+sjkQffEhsuUPVR5Wiixgu7+KrIdUG6rBy4AebCkfswUl0GsE63wgjTZdDnXeMHP2xP
1XfxjARs11jV8jRl6P03hl4qa2/OIwVR4XVthC9ySCmYc5rcgE80CHrGgvloWvb4IOyaxG24evQc
28EFvuIhZSBgHqUMWfeTQVB9AVaNnwNYyLVdgOjezdUywVDhdJaFQ59Un3PqYdT9KFJe8XTZr7QZ
qANi2x6g7YFC/GX0ZXuOsB4CqI6n5D6L5WJBO/WBuQzgYfNG0U5VkU3DRYOUUZjXveIZNMlCQqUz
3L8/3byd/gHfsICuKaEmvuOTr7GdRBqUKVxeEg+6Ha19sXNHvGPvX+X39P76o2evyDYOkRQXcv11
FvpjViNLo0TNQU+3nFu17Qw3/z7zftSmpLF4znE83YF9anaTEU1h1aagOxD+orBsasiJyrvM/G46
arZaYUMjFTRUF5tXWOCQRqig2epS6QsO6s22Nep2Ww6US95/hL/Mk7+DWteND7FZp9vrJqoam6+s
hDxSOddyJHKjEq26iMFCbWPJ0Hn/em/8Cphy8FuhTWOkMlOeJvWNcW0mPpjD0Noad8vB+UoWzFl0
WH4VFyMEyY9QBn9ZobkeAwB3js+8458sBHVWDb3o4RNtv53f/bw7Pz/b7MLDuNl+GjcfbHDeDrrX
lzrZc9A9K001rCik7pHovg2VwA8GnPWXn+vV06y38MeAm2NmUXN9mv/L2XnsuK1la/iJCDCHKSlK
pcqueOwJYbts5rCZyae/H90TixKK8O1G+wxOw1vccYU/3Oxf9nzK4XD4/XzzZeNDLuzr5UvAtkLm
t3nVVvlzOaBDzunHXN5vXsdb4U2P/ZVxg56/B5zEa3bjAbTJkUZ/uJsfpb3z9fNdch6YMDb8cnIx
fsIZZ47STA25Gwt5nUKkOwa9feQsVfu6ne2Nbz1ftP8NgcshAdwZ8b0KOk2qRRvDn1HD9wYwNkG/
869EB4JRmf+RzpsL3XBNNVRFTo92qmPixDh7EWFhPE1YD/oijbZg1ufQZMayNZn9DoGDisIqyZzN
YdQnQ8QewNQOFS24QTWKVTsBBAXnHE0Ov2W5hOsCTBDcf9So28VqZd79+xJCjdc5ecTf+p+6yV87
lfYdPQMWkoK70vo0G4ejnhRvGLnJGynMpRWkHcAuoahmkDednglIY0mJ3CMEbikejsCUscgZZ23r
4loyr9Vdr7AnqUM4FJXOsLUAfWxUWJsUl5G87w7WHOoLuMRpwfJoUueXkoOeepuiS2anufw1rmT7
Oc+r6DkKdXXxqJgpLxhWA1IpW4ApBn211q2CwdkjBN/+e0kDzQj4exbXHkXotW1ek9A+A4e0lAFR
DFYWfqdVVmJj8i/NCshUS4FOw2qvqSyd7DTKRFuJNn2f3wZmYSFQ0yOZp5jJa83+1IA6jM3G5rqw
5NATWQ6yFzKXNUXRRmHYyTRKnEbUGUdHIDwzIZC78W2XTtJSrHFgklJRNddvR6xkNOi0EHn5Qkdg
i8Z6MnqhLhJystxsMMNUq0j1Aw21LFcp0UX17CTrb3DnkZuNq//ClahCIgarhCf0wrE73eVSnDbK
HywzyTLicypFZCCq08FW62j3z0eX4iBUQuJKipp/iiV/HV0NkOmoIEnnqY1l7QuMyVyQUTd0+/4d
uQ3rBJkKgyoP7Ezjz3v391CAoAzife4qbSZZn3uAWdCkqweJms+XBOO1ozpH9Ze0ns0jOHP6jFLh
3H/+vX+Sz9XRXgp/JMHcVdRDVmFcZY4gbmzyj7FNzQbv1Wq+M8pJBz4eNNVOsqPf9RhpfhjiNCWp
Q/yFo6V/jPaYLqgThT8Qom/KHOpvmenHeob7qQA9wVOv13jBwISgSy5ZtJaTLIv9Xl7wfblI3sZJ
KTZ2yoUjiWoTQHj6Zrxt1uprAkXACVYm9kepTW/0Oexnepa9q1H+9hV5cF4RQIg25vDC9oSVrNig
sXngzhiwWYmIqT3w6CC8AW6jU5LbphMA6exI3sh0SarPr2KaKLQesJWGt7SO7mk9p1EeJZI7CvA1
rqEghu1GEflMn2TAzeS+pKPe6DLgNkDf6Uuczo4vhxo2OFHjABDQdjiwSrd1V8SL6F4uB7sCK86X
2VxQiTiOgersFlSvj+kHLpjQfhXdk4NSM65DZBy+4weifK/MWftRwtLJfamd1HuEzC2JjNEwoRoH
dBwhkzU5uh5KKYNUG8f8Fbv1nLCmKjWsizRVemwjBYlxpXOye/is5n9SWlg3ZVoZIKcDebxPxQxe
v7eFcg88PGx3eq9KkWe1ovrVmV2Jnw6KygCsUf2sgfdKOI9UXWK+dK2hvPfhiMoYcHGx8GKxQJMs
uwj2KtdZt7NyIV23Q0VLko5Bcu040US2TsP3KZNDU3dh7GsBCJ6h7l3qn2hslykiIn6oI5Ht9kYI
0ATmzjXdOWCYIpzEXURNCX3PZq6CHQKIDafJHgYH4r/Mr14KL4hfEnJZe1Q1wfbhe5DXHs8u0D3T
KWjZoKiayK4M6jtAEsSKkZQ2jNBtpgbRMacZpvvOxDZ+P0k94PQsRTDbdTDjeKvxJ552NKXr7yba
14DYuboT38ogiblmVvC3OgW2ijto6fUtgClbwku7xoErDwosHTupVZFsznCRAtiWVBB99aofPRvX
yvYw1yHAQsDtWJoqdAuuBycPcA+u7P4V/RXAVhJ9MrEbxqQ6ZkZg5bfIJiNRldMXdlMqqx/UCObZ
Ew3q37u0NaO7vovN0gfN391lAguKQwM0CwgcLji2ByTV/hVRaWFt+bRbq0Lh0tezzmGvjmljAFzs
e0CTo5AzdxykEiiDXo26P8mp/UGlaEyva3WqVbQAgeEYXYX7D1jy0fBtCenWagy70Wvlfoh3MW0h
wAPYq5o4JcZAaNURvObiKEAVY8Dj4kFuJ41NrAf4VLEjJsA2Kl1Mv5TN7Cc3ChU2Uaa4EMzDMtWl
qfTtAWNmfEKVVB2r/QydUvhd1QjU+qGU2SCxmybx6DKLeZ+bg14tina9eTXDyqJc0ygVHpt2BHid
jZjTXItK7WbuJb3d4eo0fatrBWcCQ61adJ1TM8MH4U9vCL+HqnJnDdlwVxKFTpEJ71XDE1GYzvhe
oGEPIVQpq3sbTUPl4ICrTq7SPMBMDnSype7SOraK41z1wHtDju/kJ7U9PIdWGaKs3VPhduM6Hm7x
TDHfex6s7xG0mtpPeSQBYuUO/n4AQhF0lUJkzLFMStHSikc1hDwR4+yN2OXLUKaE4VajGOWt3gxc
lLXcsVmw+nHwQux1/NftOgh+6NPUvjVWqmIePAzWL0xBoJvaPV4MfgE29XZQEMz82tu0Xl1FprUH
oyBwvgJkDED09MmjAcDmVdJG9SnKBzJueUiNBU2KzY5kLway+FQq1yjQ15qfyliPT5DpX8FFlG+f
v7UXIjdCdehR8HWpm5ur5MSAaWvkM5kdKH3bywif7pGMTj8+H0U7H4a/G0YR5UCyIehnp9GSaYcw
yluGQe7Hn3ftrvKyO+2IFMhO2xV7cefcKwfpKb0ar6I9wkB7rAf2ma/45d7wIZi4xd10ZftgGDbe
yQtt89NftvzyvyKeurK6OsT+00tdy812v5BE83+BZXGf0328g9CzEQ1caG2dDrgqhZU0HIZ4GTB3
fzy5x6+e/+XL57N9/vafjrAKOOIpBDOIl4AnWVi3itsQYSuR7D8f5NKK0srRzEX4j/dg9RlKq7X0
initK1qQviWw8OGAbzHkLnwKuRJxNhUqTE3XdvNJA0wuQhPIS6WsPhqtIe/NZMwfm6osd59/0HnD
wCJ6WTrasoEKwjptTY0CXD16LgBn8QZyQ9xXvKo3yx9DMJvXeT9CJkEcoXkRuDMNV5g2S1tbY8kZ
TuNeOIBwNElvDLS6/pyiv/YiOEP6ZNgoeH1fJ/ITbMQcM/NOwUKC1D6A8iOF0eMA0OSrFGkmgshQ
8A+OHgq/gqtFahnO8dYBubDQdActi4CK2YFHeXpAysju6hFJOfBUjf46gTEBZsUc3pglFqawNHT9
J0YCuPFmXU+YZoZKhtlLPADkwh0g/25E8vSfbsba5E1TVHz/fNkutFnQvlwKimSgS9VhdYPBT54s
pQdUr6RGUmAIqYPNbBoF9lgxgZMGQRsboLftwKpdMTXthzEGduYXFZrWgLWb9LvI7fix75t5wX6r
U0HI2OIBGynzfMBpTsuhzBqQ1iwhJHGQnCg9mnZgo5ZbCSglohNVs7Ebz4S76JKCX6ETiMcRadBa
WLPABqiDKwltNU1p56dtqt0VQdN/1PiwPRJWYzHQ56qDdq42VT+LhtsVZcFKf5ai0WxBeGmjr2GI
Lh0NJe2eIpOKMsa36AFiBZxauv/5OlxIzi1+JQ1FVH1sNvHqQqByJrrRocOXLagZ5PzmZ1vLO09Y
Rfrc9N0EpFZWfs4YD36LSJX3MIzUfONWuvQrFuEdjCIRzeTBWTXdugr5nRD9GEoEgyPdELwDdxr6
OX7LNGIvL3Wy6dvYlqnpxtU8Dn5ODeZ7Mxfpj435WPbd6jCDQVq6nvR1KN+u5qPP0PPDFA5p9bpF
j7Nq8YFBH/UmVLFeSrTKOiq2kP20iKfHNonGVzYEzBwllR6sIgh2AxUQn/btdEUmle4dJTAPNLX1
u5ZO/cZuW16E9W9FjxBsFhctGgqrMy4jBkbNjDMEIiDcdyLIkdyRtD0SAKEXTHWzMTkX7hRkwVEx
QHJlUUNbrVLfDYmV42Tq4fKQ3wPYra5EO41XG0twxkM3wXgvJTdUSABnrpvcswhzJwnRMo9jHAu9
YGyQJlBClJ1RQcYdBqRjYxauZbbwyDK5LybXoAX/NZxlc+MaPZ9hW17KzWAMkYig23J6i85WNk4Y
tEE57Zzuv1gpbewQ2unNmA0Nyyclfv382y9Am7iwAZUp1B4gga1FOZ0OR0DA3YmH/WAT7Elt6U62
KW7ViT3MkZ/XjvnT1KpCJXFs60cDysJvM81rGF1mR5fY0kr9DsGHASedQEP+YwYpys1aLuQrgDvi
e5jV4Rd9nqwf9WDKo9/B8t2sni/H5HRr8h3IoCwCa+jWrA+0COpSq/Gt8azekX4h5z+880wrX0RC
jUBEmX5H0ClgOej9rk2M5BjY1rDTMvitLm4++eOsZNMVIk2UhubA2ih8XrhveHqomLGsbGTUtk7X
dUpqRw0jGptNik/HlRZEUn83leHY8uJY2u94kpqnphvCt5pyJAB47M7unKkux43g4cI8qRRfF1Qe
CkYEMac/pFHlJhknlZI2pm9XqHibkLBa/YbK+xaa88LbBDIP1Cw6yICzztBZqhZPkE+QZ2zmxNzL
o91eF7OZPRtWGj8riMp0Lsc/PPAadG5qK81DphnhTaOY1ZVV1P0RPG5xnzqt46axKI+SlOACRt6V
bjQJzu9gCmDUpGm/yAQJ635wG4FOaJG/9CZtkL8iJN/CI5TbmzJBSMvC3wpSbV8dQazqWyrB51U/
hl5QHzaxAd2fVVjS4ZlUzxrO7pVV9xMXOco4+xS8Jxy4McMqSdjx+NDKYXwTYAdG/90Szo8+6YdX
R+4b2e9BU9uw2YrmtoijotjNTW5hZIqVIWIaYa1oG4/A+aUMvM2i7EojyEA5dHVFWU0/zxE3pael
dnZLFSPcmUo9/T+WxDZBLVIdRlRh3XlzBCl618NLssOyf05zC+4tD9PHSNTy2DZiJBkOmtYtCMc3
BHr+gMxWdwkvsUmfi73AJbHOQgG8ZxLeYF5Al+jKQAjopjGT3sMstfwNtDDxR/wQxj105OkhcwDD
4UOliVcoDOYhzpvgi0hnjOE/v6ov/Sz67prOdnE4wevMI1SxWJJU7LsqpU30Hb5D4XM5U1+xUkcD
uq0mP/TagPSTq1xiNRbmXSqno488k3UMRF7BxgubLWz8hQuF+j9ykOj6AUxex/3SCLYyjeDpzEk3
P+fUX3zqhMYxtemzfT4DF4YiiaS7gVIO4urrppU5KRrSLEHjlQ4iFDWSDTs1jlOsOcwtvIO1XMin
e2CB2JmIRS0XAhDj03syCromEJHe4iyb6dMDNMHcd2glJsdICat72OCYZ6VRBXFLKlswH7UZQCBt
HO09TWrqM2U+Ry8CAKHixnIXPWp2GQKvsviXO93Co8a1k1lcW1Yyvc+qhuC1Q6xjwMvJZeve7lvN
3LdAU76BZ1XeUVlp3jPomW+KpPxUnUp+g3Inf6vN5poOX7afe5H2PnZDMeIlxYxYSJCKwZWGpg4P
i7uTvA/iVvvSOI1sAOeSwRK1gk93Wy2GegT/CJkVKQOt7UlVT2eul/Kod8fKCX4pAwTJQ5o5o7LH
yhiHIET20bopixy32HBAcoO6WhbSWbNS45cD/PUtDmp8QqCvjD8Gk9nDaWdsRzCj/fxuYECJG1UO
RcvFl1UiXECVA6jfoI2/M5Xr5KADaZkglprZixaa5lYWf37t0iVDd2iRMV3ulyUO+yuFhu0OPUun
GMp0BkdyZ32n43K0r1JDvUK3JITSODYbd9oFGAjvoEyDZ1FtW1qTp6Omw9jNTU0Y4kyw6QzgX7cG
LPnHOZFN6rI4ve4aiJyA8KT+aqC3taOX2R0yLVe/1LIz7wGN6ccQjhbpnCyc2wL51I0I9A9UebXz
F6cGGsMLBoDQcPUjq0FWMcsEa2ckpbKj1od7kM1W/9UNVUVuLHSj9aNR1p4mqDAvk13GKgBNR0Ka
RB6N2kV9Z0TRj1PguKUjoBrrzrxEg408FG6HSwGBGFS9O03pEwvEfC1JO8VAygI9aZuYEmZ+PPq6
6GLnCnJa+GQlafEBB3SKPTt2tI94Jldz5zRNHurJDH42bdF1+9AxpwcUXMQ1L2Gkk0dp0q+2hc+y
9Wovp381R0uJclH6W8KGdTinGUEudbQaPAu5At+SnXRHuTbxC4Ad3+LQ6u9BC2PACCmNYpChPZTE
mLdZb46HOVdxDlJK2ief344XtjTdNeDni0YUyOBViAmgMbQDUzSePkvdDrvY9oMykLKr8zBwE5pt
dLWiLbzu2ZVsAd0AXEHlB9S2vr79gyaGi4IOCd5CUn4MrKS5hqdHNFNZW5HreTjJWLaKZp8MaoFS
x2pj8sLSVjEUmvUFOlJ+MErig8aF8hIHUfJNwoyWeylEGJ4e6/AMahafCcrVxl2kzspHrSq/zXrx
Wpy0+cUQ1vQL8cj2S1Lb8/vnK/EHDHeyPcBVAIQyNG5BBB//fMlftwtJQGs1lag8DQ8g6zCHrRhw
tcBrY68rYorvlARCya5SqgJFg3oOBgQPxoE2p91FlEqRcpy9kgr/hKd73JUPeV9pGynJH6nD9Y+k
e0//3jEpxqxJLQUHg9XTID3jOY1DuhP9nowcfC52wsG7hT2X5VmjOf0MqyR562cZwSOo3AQ7Beh5
3QsVaHs4mWYCSKyCO9xR7isYEEOHcOIRHUoieedPColBeXng+9AuCfUK1DAKM2m/QwfJrnxVz2gg
2RLoxYOjlbO+Ea6eF9ItXHGo1S4Sc3B816Qy3WoLa0iB0TR9rh/7RKHvgpn13o6snnpLZu8QBOz9
jkKRF3XULh1otPDvaDZvbIuzmGL5JYuaJtYjxJZrEhcudpKWwXtlmPyrTTPUVY3mEKnSdRiHykHt
MYMe06M1oYcp5py2WrZ1c/25vVerzm8wQRcZus4/V/lfwPVZNtbyG9RmuB9CEIMII6vmVzPUbVyz
wlzxgI8QRFgyDacQiZhBVnBIAfXwuMBLdk1UzMehCCzceyP5ztHpQwadHN3Wg9Ht4yIQiOqM4yET
GmYnAaU9GmoyNP4UN9RSr/ec7tDPBe6zVFnF3i7QQyjlFrny0lZv7Lpu3z6f+PNLSgUSiXQRSS8Q
f3mVsSQJApWNYxDYNA4uu/LY+23ZWXu0ZcXTvw/FxC68QkCJIGROH0+UbDDjjWHTdTqWl0pmjvuq
hQcOhL3cKFv9QUudLiUJGPBHjjBGCKzm6VitJU2hENjBycWMLq4YJmI2KCwZdYidkkaowZZOQb0d
uSW3J8/BIDIaMeehrDNgUY+mwYhNniXkhIfb/CZXWXecywwK+VCKd1UD6x/bLKcdKvpjHuXSA8Vv
5TF0LLxXkri60kUf7sc07zKkGAr5qJmTOBa4idyKqay28CNnZToaLyinakwtaGQaH6ffi7fphOcZ
VfbUmsxfclRkxQ71JekxDcCT7Hmre+mQjU0H45giWnxFgoxsZUh/GAmpMQw/CEzEYlCN/dPYdiFO
r4VhVLtx0OWrSrFhGYjBinIESDLjTW0r7efnu+PsieYL8APiDeP4URFZPdGEhDXevinCPkkf3ys4
Sz5UnTUcnVlNwVo6FEnmeOvauTgotVMOwMIvWQsS48PRxjrGSuBKh/aRNA4vyBIRMbT/zP/mdJxf
9NauNuC553hxPpU4F8gbHCtkRFd1jbhE95A6H6RDLS2vsD9QrqqamN4FseJcB6leejN/kGBI6BBO
i57NIEcIXHRKDXkhkbZK/mdlC34Qu4OCEqB/gqTVJaDpCFAOGfqeRsxYglb/YQGNbhzKC0GKiuD7
8tm8NOc63UaIUbGjo8IxIuz/jKRonmBmnNjmLqHfdT1FA5CFfMTmdB+Vc4QObR8NoHc6Mb4SUDSF
j95NF/lSVwGQmUN7CrBaVRBDJRsFURFFFQWXz7flpcVa6F2mAxnC5Pev9iW1hjSlcwlGfKrt2ybO
w9dJFZkHmTM6tk5j7II01+9LhNUeJx3QJDoy461Z980eqanp6+c/58J1TdmHsj9Fyj/2R6fnvJvj
YUDILfdw102+4l6LMHhoBt/k0CGk+nys88IsFSxeQ1aK/hldgCXS/ytUm5AS4GxwqYROMPpRbF7D
rcOYdxrQrGgKasPxV7Yl0k42ChJ5dtgYf7m0Vpe4agKV17nWFh++1dRrWQo8FPEZPC+T/DkxROTr
qNAA/eZVrOZkeJ9obj/gANP5SlPphzkuakSycvWlGYxpIyi8cEjIHUBg8AfHZF1hkeoe+2ctKkhQ
QOWEpmRcGairbx2SZVLXH73UbxQiEECkawlsS58jNeodesWkvBge2c2TOqn1f4oT0nxUpDa39nIr
Ie9C6cBC3VBuIrfR0oz/m85jlhZymFBQzjPhf74eFyaAdxvTHZseMTH8ajmizpbB0bIcoUFxsUV8
9cZMhXH8fJQLO5wxmF8ECEAHr9nC8HMmS48x8ZlslJ/mPsYKL0sAYyOKsHG2L30QoB0yMx3fANDB
p/vbLh06xA7XHj4Jzg0ZOLBWG3Ld8+dfdGkYGyaGQ2kDMuV63vCfQLVtcegtZ3CydqM7eBjbW15b
F+aN4ieFcjbNApVdnrq/DmsZlardxpQ4EyUsUICTG1+TsHwFojsrG0fhHPEDnpAMn7eCgQB6rCLl
2kDwJ6J/DtoJ+9hOQm01r5XiociRMc1KBWXAWZt3dlFad6qGl2JaFpIXhLrzQEdR2nVyTziM4feX
EeDXVgXiwlSAcOcH0sWmdbd+zpQKzAI8LTzIsZHpXHpW8i91Ds0fC0LDvpsCYsZjAnX5vkpwIvbb
rOif+Jvob1psuAABJxmjcdsaUU7RVF4stwaAvIVVubAvICoviHSwF4uo+GrFwpiaIbBDj5pFfexU
uPiztvW0n1fGaTBRo+X+1inZ81edjoKXiwNEtKux6aqR9u9HhHGrudupOASCqo3jnYWU131SNtF9
iVZutkPjPPqKVO77rEjazqSGvXXHLQdrdcdhLqktwgQmgcTa4Kfoyxo0q45uUmkNXyq9XSToRPob
Ded5rw9TdwWIyJeS/BfmCL2v4z1+GCgLbVxo50Q6uAdkv8suATt6lubLbSCBCZUpLw4wO2km/XYG
UR6Qq8p82lvJY011+KkI5xZVXrRJk36awMQPH6mtflFxUfftutd/17JAYwRsjG8K3IvHNkIqpbKs
jfdwWanTWYP2DYKIMj//5YifriRStw6m4yyiJAGDbZvSvkNP1bnJtBEfJLhlBykb7I2Gz4VBEd7n
pEObwGNFX23SuSr6xuhQXmqCmUsfGaw71Hjagxix1haBVOxKOoTe5zfmeTEYU142CF5vHF8or6sI
uY/MVNW7RnhjnTdfIzbRcwlI7j+7GvR71B6RRUMBzvlumhECs1RbVMUrDISvYCcH2ZsZtdGPBoWX
e1AE6oI5s6avnVqY7xu/88LsLOgUUDfgdQiSln//16UrgEGIxKiEp/dgn7nosfXLFH3+z1brMOfN
UvMflZ5Mj4oUju8TQnQL9VzHGTqoWsOPgeqrV2WZ54lfE71e10GS/kKRMUffKBkRdv789y7TttpB
7HYQPYSOOIitf65VTqIaCn5unGH9ncgQojPoXHspyrXXoWi0b1YboyYdgUT7fOTzKxk9DlNRQPIQ
JcjWaqIyKGQLKXLpKcgDIWQY3YctVY4OVO3Gq35pKKRclkYYiTBkvdM1Qd2buqBGFaeH5u4jpOi4
lZ307oS+7cZXXVh+HhkkVohSF6TIqmcRYXQYSjI9C6tEHhTwemn/mDU1vJYceUIJGCVssOBaLW+5
Ylz4Ro7FwoAjcKGGuppOJL0yBA9lhFuUWvhh0zu7QseB3NH7cCMeOwcHWoDAAKMAowPYSah0Op92
kYDwQbzbwwi1sL0KRPavooaot3ieonCbjhoJtAo/0dmPVmAMvsXdNF9VmYmiviQhhOkS0WE7C6NI
Qt82p0tp5nYUeqji1eoxHOcCue2wE74TqgJzePRTv1VmUtRuD7TewSWB6HvjjrmwdrSKF9724rXG
fjn9rEo4oCjyoPLS0YjeiEi7m4WAemtgRvgEukTe5XOSfPn8GJw/+YRLYH1J+slpwMqeDmqHVPbw
a0HCRZSBX1GNdLVkkP89PGMYOgJAiiGBITl0OsyodAPUOgfWdjypUBgm84s5zrDTIavQjaRJe0Rc
E5ahXonrSjYEGzbBSngpAqMoiUQRoZU7xU1wUAaVEvTns7Aci9NrSAdSRaEK2MuiZ7A6oXamk75U
MtQe/A2+mVkEIQFpot1kouvqtpkZHT4f8EK8Co1WXhTkyIlY8VWBQ8KBY8LloPbUyJZ7lKFNZ4en
g+Eg2aPMjpdEAwSDCHdZ2dVDzdp3SidmtPRElqEwGlihWzSZ9S2S8/QhDpoOwcou2yjFXgjV2GYL
EByZh0VHYDUvXPth30rYqual0HxU5sy9KoOtSFAc+Ua0HCVQa2sby2ddXBvZOOzrBgtGRObDJ4Cu
5g2t6S0Q3LkYHP0yVopVItIj/V1dNblUKOgPqwj3YO5TwZ+0rZ9pFSVfI6Oaf5UpDeG9Q4km8NMK
Eorfl133TOEqL/dBYOOgkNFKQT0C3cp3qW61DyDvjb6zm1mRvXEGS6zQgPi5seDnESZxJXUD9hl+
bUAVTk/AIAC5ybUsIZjS4zbSNxlNpskYj6qYUh+4rw6tMRr3Sm0O98KxWmPXy5X2gSSyuf/8t5zf
1cu9CZ7sT4RAg+70p1RI8hKDI0bZhNV3SL7KjdNpP4dRtBt1xfPLhYEWyQuKp/TW7OXf/xWMSJEV
59iGMlA9BJ6ipAldX/oWn3/OpVFAOLFLUeZZeuCnozRqkESiJRlKm4hN0Re2P5boP38+yvmk4TJE
swDeIXuPl/x0FLUv0YQwldSLo7L2FsDkHiXM8LpRjY/PRzr/HvoDpsblsNiWExWdjiTImxfpeaxh
06K4cXSDmj5OCP7no1y4gQBU69QRlyiIsHZ187fYUWmKCODjDqlzF1fj8CsEKLKrG2SbBrbme5i1
iQsnF9fkbu69TOn6HeqrwguLmo4n6jo3WRijC5921sYbfz7bNkEhkSwaJii+rJtA9BWUIMgyyKe6
+AjSTEUAs9GeEjttv23Mw/nBRANjUb+j0Qd2eX0wNdR/uEJSyUWasOX4zUrqJoraXAP+TPwhGXGn
l3jTPNCw6i4wo+alA6bzRuis/rPKAp0+yOeAThR08sCNnS59UpAYDjSKeO5ifO7keTyaaphuZbvn
vRmiQ4c0HGj/4qe82suh1E3gjRBiLNQ6fXUIAtzYpj+D9DIgFl1OqFAgmZ+2ffehkV3ukMHof3w+
7+crDDIa8g2dMPraKPycfio0ZviOPFnwHcx4H00kixQ3OjT6xdasXnjG+EYyIl4yaBcMejoWDn7c
uTkehnZUYgdklNlSrY+zVrnpS6NArDcyjN9ZOVuxuwQxd9PE8+wFsg54SseZFr8uuacdMjd2Ym2E
fZd+HdOwRM1/kPrrRS8mLRiUJs+punSEXz2KjAcV7u9LC9ryBVn3+jqRezn2Qg32kp3F4QGd7ie7
sKGQTCQSx1BDtGDjZ53fQmCAwdjTYCAk4mSczhnGE1kktWmO/UqXgW3T86OJHPe/PkVgrIE1g2Tn
z2VDnI6ijEkr094qPPpS0o8qi8sbWukz7X5D3ijCnX0QQy2cyOUSp2S+/iD0r/SqsAGkOAOWfH2i
hQey9n+u4NKcAAdrLjISKD6upZ6KQMKqcEDMHYZCdQXiCu3u2rZ2nx+e5XCcxKvE64uyC5uGE3xW
+I4zax4DtG+9zC7GV5HG2quGJtmbpTXyERy06YamXF+NyLOjcTmX/75qumaCw+Pu+JNtnq5aHPRO
WZjkWIBVlmKrUxwqu8MgpsTI6fMvPUuKAIOQybJsizUmkdPpUFQM8khq0OFQ1RLhqtwtVAWLquuI
SFlrtxRRASadzyzJF8RE/kOItAYD2QOXvC3wBCE3xzdi6BDd86imyUBQCnVwPCMd8ZAYcy18MLsc
E7sJdPf3rKZC5tqlpn/EIaDAQ2SEw/e51aYbesjdQSCHqnq5Yqpg5/OCJyasjAnyP/3vGYiOM7dc
xhmgzjlUuiegD2YLg0TIxjOWEp3uQj4AqEVdFPetSJnqlyhQW8PTwwHRiaAdULqz6mHKr3VLBadZ
cOF5sLFRY5NDCSPmdugVeMytnsa7yCzV+0ZyggQtkL656dBLQgK/iOxfeTT1V2Y1ZhJmR8mMGD64
UsjSvVnfL7pOCaqGA4aLTt1pkUcnX/qeWPFw40Q44kCEjzX2Qxhimd0NlvStRCXxPbQClSZ2Pf3X
WY32ESal9K2SY6NA0seISrdTU8vh3u2kexxyJfzV9aFCMZCIRNz2i9rNrupbFD6JZ5DkS+UZGR+w
Lol0nOUoPow6AjyHPDSj2RVqhQakXVaQ/fGQk3dSozrfcvwG+EDIYv9VmN7qrtzJmFlJEyyuhzbS
uRQUdBIB4+UjtkhdNpmm3xkCr6ksmdFxRrmWZRpxSk/2dFOrr31e5iqi582MTFebjC9tJlR9ZyEq
8IoPQ17sOqfFsAT0bW25JVh0sYP0QsvBUCbEixpo25U7TFX3NmNv+IIaOt3lpBJtsc/YJSFAwGos
fQcPxfJ6rpAuQqW3yOkHdOjL4lFAcX3Xo7zdu+wy09ihq0x3qq5NXK7GokJYjuRRHXfmQlfbpdac
fSRzM3KI0LVX3XC0la+aAuTEDR0DlyEgVN1b5+SzjLZgT1RH6Te1MTIbyg/gEd347MideEt1QwfT
BwyKHULWd0uBXla8VmlAVccELBGIKK1/lFskF70isuqFLG8jxJFPUbVYnqeISHCeIjcMBusVhY+k
9LTIse+rue5vNWaTv84KF1M5rddnf4bjiCeumAeg5NliUsBGtBasXYqhWVlirUFdlivv84vn/Irl
YVKUJQpfSnfrl0kHBDB3GcGuIiDEePRxo70DTPBWxLH+ZR6N6XXIKoRKcBt0cyorGxHwOSxx0V1a
6GVUg5QlvTm9+Rqknpyqp1yXo2gBnc0pdpzb/CjMwQaHMZs7NU36A2K/mqfZuIZBXqZ4YwPNUoCo
uMTxsc8V1T99PjEX3lFKoBr8x//pha8CA4BMM116Hdl1ubIfyiIbn5tGdjam/zwq4vPJASgbLcQS
gJmnn08hRs3lKMk9aaD1Mcz7QHcwRZZfjNDYW4XxBpboNrFnVCExfZ10YBkilB/qvN+oXZ0FqmCr
oY4DBQd5rhA0n/4QRa3sdlBhMQXaFPxwMIXYFeXc3AgTf6N/nVqOAv0FXAUI0KkLnQ416GLIiD8X
54LKOlRaFvyuGuufrQto7y3NJWqoEFTYXaej6M5kWA0dJZwz23Q/6KH+EsdNuJH7X5g2oDWLhptF
iYtu4moUcyTHrajP1EGf4tVRz3vszRbVU2sjgzvfkIC0ls4dSJ4LeJhao0NuYcztGTaHIo2taR9U
QHI/X5tz2A0rgi0mzUHUBRe4/ekHdUYTNUmMf7uDBgluSQV1G2+W09n2u6AIKrcUYycQZsGXwJWS
aXgXmjmU3mgMySI0L7pjp3VZv3FQLnw9pwQ8IBUd7ql1B6WJRKbX/YDESF2YPqRE208VlH82vv48
LuLVISqiOkqR9GzTqDQPY7VczJ+GGEuDMUqf0ZWBat9WYk8j17inWOh8UUYNG+7CgCKnSm2E90Rl
PFpKlrwyN7inUa93XrTMMV0K7cO/T4VJPquAzEGPhHD/dIWCeUzqJKWZ5IRYnchySxTuwJb5fCou
TDh/+/9xdl7NkSPpuf4rirnHCkj4E1pdlEGxaLrZbDtzg2jDhvcev/48ydmjZaEqCodSKCSteqaz
kPYzr3kp3RKXkiSdjpKIqsGck8qtnWpYyrnd8E5NU21lu104PkCMcFXiv2TxdXFIzS6x+iHWSml4
U6OOA9bOzKLqJvWNfG1tzyogkqMvFxfgBEDHMx8Avyh4zyuyCbtXH0OcY77Eszt97iIzvBF4uj92
nZZ8CPwgwsJCWF+NPjE/VT3Z8vWpfUl1T/MafglVL3AB0r1luYJhieq3H4HHs9AWi24nf1a/hUnX
/iAXiUB9wZlvNkM15M4dqmD6F22o4vC2t6Ip3WZOa3z06dR81pICA8A86dRNKoruOLX2GO5T1Dp/
IsgKplRQ5L1L3alsvHke1F9JO2CLStxKVT0us+y34w+12BVBQUExMmbr8/XvPF9cGi2AG+k0aJLG
vdhCbWyNpQbYcIvUbLzjaTfQLY7FNw3GyMpQ5/kTvHS0UEmeQC+hQHK6W01KyFBaWobS9Ujc1qqY
nU0ZF8Y7R6dxdmPzv8CGD2a15ilyYWSYJjRWqfJQP1gCgK26mpAHwlxoFEP7JY8Rv8Zco/F0u9L/
EmEyeoZfJV+uz+z5NUX5DEcH1pH7Sn1pHb6qOCOH3bCDEER15gbgqD+Y5lcUvcyHxo9mQolkjYx8
LpMnpWbR/6SAQdeTZT2d4IScR00NmBRJolUfM2fGJFmD56l7VeB0+nEK9KDGp01XnkLhQhl0kjL9
aLt5hyVZm4aP0eCT7RSlgqqXBo70Y4Ks907HTLQBbICS7JHOT/WzaPL6KeR1oQ1ohtGfODa5yH7i
xvXYQH/G5zGnkYQdltJt9E6J030ZFElyP/qJpWywg6zgbnVlDSXMUTJtZxmAaXakYcZvxZ6a/CbG
D9rYEO2iIVvVGJVGczJ9q5XaDiW00e9uxoAwYZOTrHdvve3AVHDsZeFEukMtg73axJQUA0O8yeam
uafQ30FXwEDZgKmwu75DzhAHlCwciVZl0dAfcOX1/mqHBFCtHDXqO2radvqQCIhhUqOrvsGbpLoh
4w6gUNjinV8kqANeH/vs6WBsbnOiB+p99K0XewW+lxLAqEQ+BUbYLQgEOHjC1f/OHP7z5/h/gufi
8e/7svnv/+I//ywwromCsF38x/9+iH7iClr8bv9L/mv/84+d/kv//b58zj+29fNz+/C9XP6TJ/8i
f/+/xt99b7+f/AeKBlE7feie6+npuenS9mUQfqn8J/9///A/nl/+lk9T+fzPPzCXyVv5twW49Pzx
rz86/vrnHy8SY//5+u//1x+++57x7z0hsht9P/sXnr837T//UDTL+QcuIsiPEr+A95bgyuFZ/pHm
/oPmN4gJk16nLBFySeaUBMJ//uFo/4CHJDXUDKryJGEsaVN08o8M7R8wRtCw4HKjK+Si7/3/ftnJ
Gv17zf4j77LHIsrb5p9/vNz5/376iIWJXMgwhEHuxFO87P4jxhFSxnDxrSgxlPQgaETWNujiGhd0
o0Vvsp/jMmm9Anfe+pHgZraefMeJ4xsMQN3psdbGUk82QJ90B4NRHYj4TZzhtIBoZesUO/q06oek
cIsvYRBRZq6zNJbksCQy90Vo+dYHTBR8H3NGvCJLuBa4KfMs4aXMnd0kUxVmWzW2hnpfVaJ7gnCm
io0LqvPRwdT9pwsCeHrEyzS+BXihzVvUDgoVy4bIMpD+qxD9843O/IYsZdtsROwGuFAOFBNAa5Tp
gzn4WDAlUYQy32C0tU4FSwocIjkdNl4cmcmTgsBzw0/oy9RTRa9ZRxUmc2p4FkRTC5Njt8pxL3fr
AM/d6+f29L3+e214VF4AErLkuQgsKyXvBXOGEju9cIL5aahrzDHn0r3LQIRHK1fUggQnx5PqIzI9
k/+N8tfpHeVHQcOWaw2kIRHRgBrbB5h+x5C+hh9odoqamk9UhXdFXkzpzxl16E99OTTfpgHYtURJ
jGuhtQwTTnanSb8IFSj0WmQDdElLaQJljoMg16JNA/vZxcijEDtKlwq6l7GORbYdDyF+hZiGUpeo
ckpXeWYHaz/jxf3q9e8gLJQtK6IZXQqzmAsYnmXRiVRSf5ImxcAysJT2C/E+yZMI1ZGwHVSCCgUr
EZ4ANbkbA0t/VrWUiggW3NYmSUoxf9eDvnG/sOUdgxbA2IdAPBKnK+df6N/59pPR6kP4EYG4yf9p
9sgLmVtVtAPo3eu76vQ1AKMncxXaUg64QuguS+iNGjtAtFqzxPU8coq/ZlBP2d4K9XSN9nsaFMmB
JAAbL0SbYMyAq3G6ncxc99kdfsak2ZgXb5XeSbUHap1g/ygpRsg3mhkco+uftzw0jMqRoU5E5El/
a0kbyOjwlbkV+iDYBRjsMCknT7cKf1fHbr3S0Tz7QrJSh6qU9HskoF4KBATUKpF0S7sQP+90LHea
ngj/pp3y3sEmszXFXdsNI53c6594GuIysTSmQZwLmRRDQzPlz3oVS7RYJuj4FhNoGsFsbUetSR4z
P0YbIXf95gtl+sZrM6vkzfqfV+1fb8fJW7E4jHJYJAlo3EveIlni6bCzyIYJjACiM3SIZyqUJhaX
neOU+KRrhfHz+minAZP8SJplJGUIGCI+jxT06Wh2mwg0ZPBr38z4t93UNaUp/Bz0g+Kn7mNjCxX7
Qn2+RXh2XNlCYgG7lYPjaGVCeCa0RjFyubA+bWoR0Y6BzOyPJbpliYt72lNT53PyPQUi2ADiC/jd
B8ec7ZZdFiT4/sItTHOAgCVy6D5NFsRosLBOamt6tMe4R3e017EIUPMuFe+rUaFOg8ixoJC/ARZR
zB+GglL5wWeBsw/FnNe4Sg7aRCekg544PZWtas0oFliK9WH2+2j+rUdVaQ43YJ4ScJY9Br7zZ+yR
lP45UCkXfB6MoXfcTUy/NnmAhCsMXMBUDRK5m1no3WPVbsXbIdUD+y5R7WkS20EbHGzeaSZO7xrg
aNkeLfSqnjz0IAVBZKflkfgaI2hi9QDnggxYXBfjFPw5nFMdZ5QxmLVxV9pQ0TaxPo/ztw5J+3QX
9MhiboykDCzktu0uVJxjiYNxfNcGqh6+q3sglgdrKjKDmB9CyuyFylj4Pa4MEbo1aR62/j2uSzUS
y2DpuToa1VKc4l1o49RGo1i17HHYlShL4G1PIdvkVQ8VmigIIgnf3NMswavjMdMgWxi/0WHIh/qm
KjPpillgqzqJfa4YFU3tTgedRbti6qf8CNhEcZ5dJXO7z0LaBP9OLGDtmJcUoV3+UMyyFOBzcnLZ
CF2osN272qA0z0Q2druzpzmMn103TfNbJLeJSfBujytxr9AvsYBABHNY7EjxEBBMjDZOcIMkJ0Gi
J3by9KuBLsGwAWZaDLeiszL3ZgiGTMXPq2z7Y5j3ivLOwlKa1wf1/LD5iMTzlD8Su5S/KeE77lNQ
K0NobbsS7cZvDWIrIW86CnUA+pJxUh+ICiPxNOVop97149QUnt6JyWHjWpGJZSkydtYOB6Fg/DyV
9XgDtddPvJJ6I79LS1J7G5VZPJi3IXpcnyI109x90VIsUYiOgs6af8De9kciTJaswJzcKYwEGkOj
5+19U4lQsw4l/lRpuXOHJJwRdwxMbT8rbaNvVWhId4Pl9PphBCGUHoeSd2WkZtRGnRPc4ohl2mjG
xq4Rf4JNltHZgns+kewgexoeRx1lLrauo2Wjlwi03IxNo6oReLzWHHQYzLQ51duiD6QPWe/6Fl7E
85iaBXK9Ri5sfdMNrWXtAhyDh10NYC4+6iOCWtu2LC0L7K6SqOLRsSZmlny6mo0fYN616Mjihoh6
+1pL7hzUibgViUlAqg7oiP81ilh1PLMqqu5dKQD138+To00PVtYNqExHuoKueyKGyr4ZfBUm5VTY
WnhwBlsLHtDACKIvNpiMpHvoY3zemv0whAj1b9kcxngsIzgdzg9E9fzmM5o+SSQ2c00xRBp9DW3e
b5zRd8PPTW9E0Q0C5uXQ3QKas6xjn9iJHngOuqW1QDklVfwaP4PWLj4UjjM2CKs3NMImJOw1I/1z
GgbRfu0UZE9J3RVN/YIMl9rd2WpWjEelRtr3QfHD9smAQW38nFrTRtL1+ltx+g6TQakaTy0AGwBy
ZE1LHjHma2GioMnqVRP6MkWeNMcG6OhutCt1U47IL711PJwAbXAdL1oNFGFO36YYCQFAaZPrJf4Q
3uRh0dwUNth2R+eSnmfdXBnv9C2U3ydkSE7dAL6L7hqLpobiW33fDo6L8lDhbNmNozeG/byFL9Tc
O52jQTr1nZ2ChNLbcoKXoS3o4LBDuDwRQVo8wx2W1lVKMdZTurAJbxOuinE7jal/p6ph9VW1+umY
ChYH4Zja3AZxNmReXMVNQtsw194EppHvsgTNyVo7JT5Q6IsKphboSuQAOvgdUt9C0lwTR9OmTfuW
5WUUm7/bpJuLAgdKjMtSu690c8wn1r8THlza5SUcwgPgrTKH7ePUuedWBjIl1wddpjow0iS0hfIQ
5FrysMUa09Uby8Ju/d8VpwzUo5HnyaEG9jx65OhDf0yipPW3LTZZ5Kf+1B4dP0YM+fqvOD1J8tOx
+4EySPiDZS7tutOdPZpW5Tt6KAMfeFyWfsBIoEadI08dvX6oyA8DWvSVDtXj+sDLLQ6miMauxOrL
rgAoxNOBYT1MQlSGcaP3kRVv/HCcWvxvOu0p53YMD0Vjci/jpGptIXdG+s314U+zBrnNsfAiT4Hg
RStUWPrp8IoIrM4wI9ubAIDfgNiobgMxhO985KnWyDIXxqKwgz6FrONATVjMcSraWY9JUz1ibPc+
INLajKaZPEL0WHMwPx8K3rrcTuxleojqYlZT6KXDZFaKN4QB9VRnjNO7oFCAIap6u6a9IX/3v5Pk
l6uCBxacI0Urm1qXOJ3DSUQAVfIgODRx7RzjOnG3oQF1RZSdD1QAkClG6Yq+ciVcGBWWL2mJDTKA
Qu5i5QKnIfjVDcVDmrP9UAgxHC1rgtY5quJjqiDQiCMmemPX98tCEoCPBSEBMxtbMqACdJwXwzq5
TRgi3OhQ2DPGQRloLAJ7MRW4a2iZ5bngn/yAknzRzfs0LQHNNZNqDxtXreOgXfk5Z+tMaQSpVn4T
LG7ZFzid+qDrcam3iKq6WFOGbdmldfql7yqsaqYqat865S8XFQkv7jdIejnyLL/KP+M61FoB+OXg
wPqsvSjJKCg72rA14JbsHDtrfnUWyN6VK+L0bmLKpXAZ0Eba7hKCuORCGn1VjCF6CweEmtSPsS6G
JzVvaHWj6YUXkKYheX19lU/v5JcREVug/sQDSC90WUtQ6WjrHeHfIRi0vUAj7X2uxPYhR/XlK5v6
G3CU/CnDE/U+IJz7cH3w5Y3IMkrVLaIauag0/09neSwNNQXs0R6mgqQzSfGSSqKi+UTXB4dXrE28
QSnt3UgrZmV9Fxgg+d0CWjt5N9q/MgGX2+3VAvtBjihcP/aHHhOAQ+S088YdM/dnPffjcYqMbDsP
LXARnCf2ad8NN1ZiWYcEPAsGtI6yEV3f7zpfoH13fU7O9jnbCOgIS6lTioOEd/rDitLicWjr6aBU
Y791zQ6qbzN/79El2V8f6Wz2GYnWEGYvFO8NY1nsMKMq64pmng5phMnOiD3x7Rw27TGJTeXPVgmb
ewlTQlMgaJuVoS99JMIasjTP4Pqy8lEY8BwMGuEHqmrEeGYPiFBPg+8uc/vr+lcuSE2sNDAvQFX0
owAa0QCXv+XVShtKM0axNmgHZqDZd6k2btS2hvmdOcmxSi2wbwJtZrCpwbvRnbRD28QWQlC1+rGc
J8ub0+qrkdGGDEjUgKho2QOeXPAiFYCk13/r6YoQbUMbkcwr1CM4/BSiT39qm2UVAznxzsTQSLtN
ldGY/1IQI+UCCPzkvV3azVPWq1ZhIp05qCurshyeqxWYAtKc8jlFmnMxU8ngjH2K4J03FHZ/RI4s
/2BW/fdEC/sDFQT0q8PBvc0VlJmvf/fpAyfVPxgYfj59O0lZeDmsr5bIzJoxsTD/8ejs5b9SBa7t
TuIbsWvVIQ9uKsPqv0S0iz5fH/f0upXjyoSKfhUKBZIvKC/HV+NquKAFdj2pMOodcaDoLgCgjeKQ
hvgQ4NWVHv8X47HGHGySK6p+p+OVkz5S7KGUjr9Wc2fPzvCgxHRx6jn+EWqjunK9Xvo8sOwgaSTX
gDDpdDhFL+u0cyo8YIzCfZ+bNVlbi+MkuOCipOxmYZHy9g8EUUhRk1ud1ZQ77NWEFq3uRhrRO9g3
ur2qWwkki5J6r/s9rvGjUbwNCveygC+YFoHiMhiMxQMCubRvRgisnmkg3xEAsX4a+P/semtaM9qV
m//fod/fe0V6A7wAaNDYWBwO2EWEz8KfvdnPw30zTaj1FsUIJswf/TXZ5UuDcTuiE8L1hQHUYrBW
GxCjdCLNi5Fqu2/M0Lm3qrrc5FTrnq4v2flQshDM0SOu5SFcCiFmg2XNQ4xRkOhdG1S0m2xU068+
J01lv41x8HL5knhx6WtgBM5ijdY1szJGPtvDpbLcm0Zn7OogdtBFJNtXAazvuV+Slbvl0veRUcuV
Y4lgBp9uSQzJBrV3WtVDnhcwPI4gxafRGPT0SFyUrT1s51coToqo8/HagD8yl683/jJJH/aR8CJb
6ar3WmFX04a+tRO3m7FuMNhLQ2xNNlRBnelTHJSg+lY++PwypYIg+9x8L4qIy8oN3DllmvtO88Ss
NLTnQLbnZVp6FYWAbRnjkmLMcfr2pZWZHpeNztsFjfN0lsHAZ8IcGLSybLDRhO/HgNfubopsbV/p
k7nLumkNbnthaR2bgw94gFcTiOrpoExuB654xHcltr71ajp42pSja4iO1tuUUeTORfxcUpvwNqDV
t0iFoMmMiLkXuqfqBOMiRyCSvIkYMcWQr1fcZqMrpblSmLr0eaj5ALp0wKCSvZ9+XgR+IDbnRud1
msJdiynkFqJ6ctOklbm/fgnImTq93CTrm4bC34pSyz0T6RRyFWvSPOw9xTaMFP3dAPnkHm3h8CkV
WbIy3oVPY4cS90mCPly4xXxC7sHyNGY8gK/6Tpvb8dEIs19JNbY3179MTtLyyzj+8MU4k5ZYhhb0
jkCmddPslW7UfsN7Pms3KmaaKy/7+TBUHqja0UmD8wva83StXMwmxjoPNK9RQ0DKvPKOvhWF0L9e
/5zz+4W6CogagiSKSLwNp+M4gG6VJjY0T00d9gQXkTdTBv6lhgh09X5f76lv9V7sVmsF2vMtIqE6
JrRFms4UkcRiZKNFDnFG+J68RNv3xqB4eaX/nspwfAhTa61WeGk4SpN0KC2yb2KK0+FyEgctoCXk
DXi27TjlZbofzFrbCDfojlU02WsWYssRZXkd2Szo2tQH0VtZPBS+UvkFX9jSH3PDbe9qz52wb0cL
ag196OFNaZ6svgL4ADJA+iNxUUutpVzLYPqpbgvHr1ePFUHhQckKP91kqROvWWZc+DSLzJQ0n2o+
CfdiMk1y1SJsGazsRHgQpavuEKutbmf8dbdqWVgrh+60qPCvj5MeGCDCKDMvebcOakx+3xvtftRa
85gHJSA3N/XN3dRl8R3jNQ/+XPtH0VjmN/6vNfXC5fUiJxe8KLZqVK4QeFvs1SYhdhpipd23AdhY
Cqq4p9HghXZdz7vrB/JsKDAYBkeC7QggA1zG6T4d3d4HAKGX+6Gxpj/xby7Dx7LqmvjWisrk8e2D
QR3mxaMExlGU6/wqvNaBrOlahIpdWObxne8k+d4taJEiTVq+/buoN8pahMnmxCnpdKhR9zujsoxy
P2so621SN+jVjeIXwFSLocr/evOH8VJz+EhWGG0pj5d0FupiPWcvoKfukSY5X5IKn/g2zI2P14da
hkdUVXgOQM+wL8i2l2jA2AZoWfl2u8/8tr21GutIbmHsUfYnL5p0VOdRaV957paUK3RwgbFQDqea
iIYgdYjT2YwckMpKWjR7u3TzR5h2abkJrbq9mQcavH6iaXdQ1H0PCBx4Y2p10z4ajQjHxFnJPqS5
QbcvLWBhvnku0Lqlck4izNt4Vn9zkzbXbJr5iMHkHubSSJFWBm7BAW2qGyurI68ujWDNpOxsCfjr
LFnipGDPLfEi6P1qG2PaE+hARYY9cIkJsB+oQqM2UZ2fovmotjVVB61deaDPzqkcU+IMWQlSAXWx
An4wKjBrimFvTGnyO9I712sIGI5FqTZv3cxyKEgWcEtkB3UZcuhxV4TmFA37wUAJBkN3fRv3KYLg
mMKsxKXLsIPNROBG/VaqS3MJya9+NZPRPFdzZVnDvjEU411s1+VWVf3hrUdGjkKz0KJNSv19CaeL
EEqPKtMe9n6j+4dRJJU3RnbqkQeQkoJQu6tbMXtv3JtyUNnz4IwCUVrSK3Sz7fSqDMa9qIS+c03M
RitgOx9waPc3WoJ0T9p1+VtvPXmPS1yd/E4SRhl+vZ5PPxk1Le4Y1IIErBbGjIG9O+01kVVv/z7a
OdwJHAK6vMsAR5QTXi0ORd1BTPovHNmQnY713N/iRNx+Kgx1PPgkqD+uz+qFY/ACiAR5JgttZz3I
UA1rvYavHpn9b70rtPsOFAtlNmNaKT5dHgl8pGrzVvGNp1OJkCoFblPnwEVqcDNbCleL27i7jE76
yjW2DIo5BXzUv4dahDc2JoJwt6Zh78AAuY/tJC8Rk5PKc4neAgzzw0cF1Q14fMWwEuksYHSEOnJs
QOpgJCXhcxlq1LET2WU3D/u2dYeNSlx8xI49fEztcQRenCU9pL2oMZ8K3GDnjeVM7qPaI3ivNjVM
V6F8EWkT3CB9jM8FdJXRI6dFy+r6sl+4J+h6895Jy0P6/fLPX+1rnyzSNSg37hHx+63l6fSph1y6
ck2cRZlMBc8qGA6Qm7TZF6EQjoYJ9RtWvOnt5LbkFvawf9fvnT7U99o4aSs1h7MoU44HN5OSA0kC
bPLTjwJbVXK59oxXGcJrWlrbemdEHi0Abec4XeNxfQTbZgD5n5Zjfrg+pxdeMYYnjSUik/TYxfCd
MSedH4Foq6wxfdAqbMgOjeWMD3ZRwwRzEF9535otmjfXx704zWSYYChk32wJ3cCfcxh7lR2X6mm3
I7V17prWFjsrS+tdnzhrXYELWxxNNcGu4xRDm1xSB/sGaONsaf2+rKrU34R4AD5T8jQ/QYvAt7NH
XNibAOP+6uOh35WwarAwUY3quZi0pNmoYdnCsfDTdt+rIxxWgNLFLnBG5/v1iTm/cSRRV9JMAHZQ
ppUT92qTNwV6R6bR93vRk5iWc1JqezLGQttKZzt/JRY/XwYZT9BEpCKEU8bS0J3DplslOLc9uvD9
BvzK/CdEDS4Zvw35WkV7831KUEGzEmoVR5i4/PTrtDKd0352UEjmkEuFZ+GMz2k7z8oWtSJRvH04
CPnk+dSgocvr8vC9mszWoKveqXG3b8ooOcx02L6qAXhrXwQItF9fuPPbyZESiDJf5APZZadjAaKb
nElNpz3Ozc2z6HHUSxN7+Hp9lPMgnNDl9TCLGWyMoR6saJ72vRRja+w2/KbValyR3Ajxu9IbW3nQ
9EID1qz03VcQovouB4O7LzAHP6BYlX+skMnsdtd/19m2Jc7RJaYP/rtc2sXrlZLmYR1s6p7mN+Eu
A/10U4Q+kpwknPvrQ53tWcr7CP2Qr1KedgmtTic6qILZT5La9Apoeo9gy4x9kAH/UvHoqDZT0q1Z
Sl8YUEPDmhYsZDubevjpgOEAwzi0NeE5jZnfQ/Q0v+gO3B7HDbEj6+xVCvnZm0D8RmeN/0E1DgXi
xbYlgUvbfIqFN/pq8V5EgfWk6on+OzBgo2wy8KEU51TaKLdB56rZTRMpa0nVWTQiR5cCGzSkZCN3
sc0I9VzcLHrhBXlY/Yl3PCx2agTf1KZFRjsZ42DXdKoFWUNUK1v8fCsxl2jPvTDuOEiLmMsOh87w
rUnA7jQkt8l0mz0SZN0xyCbDXdlMZ+8f34n7LWYKlD9oiy32banbqWnMpfB6FEB3ESDkJ2b0N56R
0c6EXneD183bzwqdA+5bJJ14c888fDq3V8gYmFvTHJKHBLNoHMLSxob9NospXrGAvLCZgIO+CJOT
ZJ0V4EfdVUxjaHWPJDbaGWIa7+bKwaRL08uPejnUuCMn6QNWo8YmVUXxfP20nl2LbBQwqVCx6G0Q
tC0OTxDP/tyVqebN+Izf+p3tH2c3bleWcQHzYhoJIdisLCP9IoBti0tBJdXJ6rw3PGVU/a/VmA/H
JjL8b02WBtau7XxMypOwSeH5z+ZY4o0j+r+oPtvGyi+58L04F8DeR6RA1rcWPwSlGLMp6ZHhpBWY
XypQZ8cemaCVlPn8SpKAI24HKCzECst326qx387Jy7y0jn4bApLRRnVZWZDj2b3vgJB/8yryhpIu
Uo8kWl0eEz2xgp7cxPAIFn6GuF/vTMVZ69/IrfC6yyEXjpAAdw4uP2LRxbXXKLwYc9tg2DOZwbao
inJDAtbcuKJNDte/52z+KDTAzOVbgDpKLb7TK73NEUPR4St6sOutfoOyg4XAmZM/ak3xAUn7fnd9
vLNPYzypPQIqnGeEZtFiPFtErT239B3G0P+sgo/bAf/PG3xq61Wr9rM7jcFsxIikLSC8t2XLTbEz
o2jiWPMmkU8fZ7dtPmfpDDxZn8NbkjMa8sW8pn9zYVBZQkZghvhORc/q9AuzTqlhNPCFgDzL+7J3
1TursM0D16u1t9xm2rUm1Njr03p+7NHIRppVJmqgdBHEPR21VUrXnnM+VUvq4FETSr01IpwCUMOJ
EM1W1D3OzeOm14zC69TCvK1zZ+2pvLC28kjIvjwVeyCmp79BzYdAUayStc1Cc1+pfQ/WYU43KUop
b71cXiTBZb6GQAFNkMU2KjtF+DWcFU/4bvIwjFNwN8dQua7P6oWlJFjmWFBltOkILt5+ZXRzx2q4
sqsiNLwwQgcQF+zQU9TIuEO7z7iDyLHW8L80iy9NK0DC4CiXiajV2XNkO6zkyEpvuzRPb8GpROBi
YfNc/74Lhx/oi5RNoROOpujiinb8THUbehDEqrG6qxRd2Wp43e4iTNrulUCstcAvzSevAZEukFhK
cotV032YJhIq59VFIt4LpA43aa75e+Cx7lb3CwTqUOHzrn/kxfmk1Um+xbng8j7dlZmYrLgCJO8N
Dnq9VZvUG0R83L0Ki21lqAvzSbmE0AKCrQrwbnEIAS6Poq9D4plUmYpNmRLS0OE03D+hXBq7wLTr
lefvwowyIsMBJSdRXNarMiueh8onahuCYNwFdTwDcRb2ASJhfS+m8K8JLZGVItmFCWVbMhbNVd6o
5TEP7Wq2EPiWVzg+lFZvxN5gO+EGS7vmcH3tzoJvFG8J+3VyJmQl3CVQo1RHQySur3o6fE4vQSZt
l49BsdPLtJYcPqzDnbnc+/7w5oaZHBmoOHUS8kwK/6e7xqidKY+6DHBT5Gc7QIXtpjEKEizXWSuN
X9o11B1k6EZkAbTpdCi3wy1NT4BsxWUArqka523c9dl7ETbw85V2rch5af0waUdDBsEO+OaLA5GA
0A66iQsmkBvHmoBQ+Iaf3YB0+HV9+S6ORHcOUAgPE2Hv6ZfFSpXYKq52qBRPufiF6mpnfdCUUEWX
UwTzt+ujnc8jqTDPDw+QRG0sH955roWeuFzUJXmzpxhuso9IGQ+oXqS3ako78vp4518nZScokSJ0
R0izdJpuwRIg65AbXheq5o2Rgm7Akrv6y3L88On6UBeedzkWMHf2IlA0JFRO6jcdeg7k/x0aHqNd
mu3WGuw0bTZBZNfVAemFOPDMFgbrO6sWmF5uAX6j1l3WekG7j+Kav+Ytc37xIAAvddGRrqIP5y42
bUl3tyqUhJpw4PtmteFFTIIfI2JJ2c6c+iDbU0kHxGn3UbKm+HlhocmJaXJK+ArAZvnnr4pZyEuV
2uj3phckUBl4Qhxxm4fC8WACY+gD9Hh7ffrPr6GXG5YmJ0GdCQjvdMA0mgdCkNz1uqZIvG7qo2++
0+dHaoPqPq6U5iHT8UEb/L5Yud/Pq1ycUYrhYG8BUyPYtfjW0G71LO9G8Jw4pPoYwbP4fQUIMM66
8vvc6+NdlkNPRSXYuldHQMdVXxaHYh6HT4ZdjXss4cTKbjyff8pbVC5l1uUSWy8i3B72tx5ZBWGR
UYR3pmi6fTLV+V1YFPO70nQ+XJ/9S8MBmwP3L8H/pHunsw+Qj2cOsK6n0AX4WAn0B7ax0ydo79j9
vEfW0V3zLz0/2tRBZFoJwpRYell5YTGdEvlh3dOTMG82GaZIBfxCq/B6zDzXQCdLxUx4ixB2uJDZ
WRDoyMdOvxA7FWKzgBcV2aZ6ZzjluLGaTjyN7YyWbdO3O3NOIK1nafaD2/Mbmhn2NhvpppqFVay8
uTLoO0k++THcaKAS6EdQxpQn/9XpyhLQWZ1WC9otWXtIWxf1TvhfYbFyqM6XlXHY1aS4aPjgUXU6
jtqIvk9DqltRPoXoOtvRnZVq2V0GmHBjps6P67vowmcBTwAWLcvf+t8CGq8+q0msPAgN0KXJyByj
5GC+w+RAfbw+yoWNw9fwJMhsGk7hYq+igBugPq0Kr0hj41M74rS5cZNhuOvyqhOb64Od38G0jWQx
SaVzhq7e4lqaqmQiAfapDzZh+D1UXPM7TKRgPlIOVpo978SoHKIa/YqVpbvwlVQjuQ550yUIc/Ea
tZrdymhNpkRzd2cimxFtlKbDaXBS1M/XP/LCNmEsmnKEYzLSXWxHR6NEMBrUs8wpzG5DLstdrCOJ
AAsk3Id2Eq5wEC6OJxvALCOHf/mqN441Op1t8dIms3+Txk56axOsHJ0qMXaCys/+f/F95O1EgBJo
veQIEtLWVt1OhqdnsbV3BSjaIvFt3OBJxCbfatdeFLk4J+eb95rDTeACdUVSdU7PnZ5Moe5UjuFV
9WzXXpm39ke8GCoAGX7d7FWnsbUN2BMj2Chl04U7O23cwzzRCVbxrNsCLl67cs72Ez8JhDsXLrsK
v4Tl/QfytDZBXHs56d8dv3ra5yMQjdSekt0bp5uhJAAO5wKOKHno6deHcT1HNEUNj8Zr+S4ou/EQ
osW+b2M4DD3855XtdHbtMB5YM1mkRNwZXPvpeGbk+wjF6YbXihqeYZPR5t7Mk4YE/fUPO5tDbgFy
JGBplMylAvHpQAkqVXbZJ+LA0Yy9djTiw+TWYs9N/vX6SGefBL6Me4eFolmKIeXi2hkdBcVQMN8H
HV7LRzaNeQtLIVwhz52Pwl9NS1xeMC/GWKffg9yJANzdmAetUPRsHyWxEOiUjumImcv1DzqfOq5F
KTcpXUKkG8npULOeGu1YtM7Bh930k/6SdePnE+JYiTq8GbuLTxVIOXAb0LigyS1OH6rltVnolXOI
EoP2kVq3OCUp+r2vI7SrKv5Kz+N8FslhAZQBkpDiZstd0aPVmVh16RwMaxr31D3nOx8piJvrE/hS
JX59p0Apl7wGybqjWgYf6HQGe8sGCly0xW5QBs3a6Fqd5vURpnNn7dy4FEG/6TsgZw+cEKZUQOzw
D/RJQ/0WcoKVokaYCJc3pLHxGKrztN2mCaaWuC80U+1pQPH/qjozew7LoP44lLPzHhKw/mj6iYEx
UpVOn4HQdndIuIqPw9i16ibo8LDZQvwX0WaIA/NnPLZlt4X2qz6Mjjp+DweB/mNFZfgOneEMTwox
JTQVa+HOt9SwuP8So2zFJrcnX99YEBg/BIOAtuEKKJzv1KJv+3u/tPVxX6SJ9cvV8f7BptAIP/l1
OnzP/i9lZ7YjJ5KF4SdCYl9ugVwqs/byUvYN8tZAQLBDAE8/H54bV1bLqR5pekZWyyQQRJzzn38x
1wymhAc4cpv2ePiGbD7tcEycIb2v+0kN+1F62rR3MVxeY2hsBO952FW0YVrowtu5ykyNR79r+p9q
rGV1YMLr7xJcbDDOcuZV/bRSFJVxOvM1Qk+0cjVGS+cU0o66MiMPurTFLJvTWClcBYTLMBo3q1GR
0mg4AmuycPDTLqliMyhG+UBOYprt0i51kl+WPY+CgBHOgSjXc0veDMSE+gRayNboo9zWupZHaI+g
B5SjebuXlgokEWA+wwuNBIhMzDd1NczzL9m0Tgv8ZgUT29G4LJ+nxLMKshr8oAsOPeP5a0my22f0
ZkGCb/ClQXL5fyjORdXAWGM1mmxKdzkpKgfR2EMsoY6UYZba635kNkEGz5qjiq3qXTf4Sfz3L+Ky
iqCGpgDcnBZQWVDVb1vOH9XmtPb1gvhY7BJ3rk+D139LprHau77W7j2zHj78/XK/qb1/3i/NPzsX
h9omhWfMeHG/jplk0Do9cUot2SR7RXRyt1/xIMeztGJQGK+ZzPErNhvTufH61h92GHaZ53nVx+Dg
zY7pHDxb5Ot+Slo9wbq008k0aW1ck9I+94uvhIx7WQgnetbvalJhkhd0a6inLPxH2/tlTvUTs1Wr
DTHT4p8a38KTpAyfPg+pZ9Q7s1XmELteAWzhWMXskbvhDriCSWUkD3Kq6z7GvZMkXOWlVEKMMaru
Sw8dycOvQcuYyaLF+9CY6PgfCujst4bWtHW4Hbrf9Smf7F3XClHdB5g9WAc16JlxNIVZ/GPYoiBD
R29psUJ2DRE8KpLRn3sxpV94UxIfaoz77oTR59Od52jrTql2yF9IFCv0M791zr8XDvObT6nQ0vV2
WBcYJInVejU+C9KDcVkVqI8xFYB/Pht9rx7zGV/Yw6IFdYnIfLbugtpY8p/WSgQU/Sy0k4IpTGDv
HAZiROqNjKOzyHXQUoLXiK5bCGjopPnaDmk7N0eVEzJ99PG0zbEQFakBXQtbsyHMlbs6J5PeVIun
LmjTR2shHvoFp0Hj50BZZ5wBzYwUX5wmYDjqE560S4ItucnucCl7/ftKpHW7+PQ2+xaaLGCBLQf8
HUmkz3JlsuXVJ5yVjLaPWrAcb4+WmA8+0+o6HUKHz77bY7vhfijnhOj2lG3hsakSjvaihikc9riF
1+EAvDMeV6/Kv+t+Re50zUG+k5ONwx4xrI29y/kgUivEdQjRLq6EixnKPDOrB9a4Eph26njANstq
DLwvva4fJy1VzRM8a03uHV8m9U7XlZNjK19ZnY4XGU5rt1PnETw1LDpeKJGeVdA4a0SmxZ0mRZ7v
qlb6EwavmOn5n+2lt9cvrrb6zqvZlfV3v88s7Pjw2+pv/DwtU7wGdULHkPgbZnkfLHgl/sqXJCC9
bXR7sdwPblkbp4V0yJ2sVlPsg6wMuo7HhBU96QlW2X9ltucRo9QkWL5lTTCcxJo5jWQ/c5YkXJK2
zeOcBKY1NDKRJnsBDnhvm3XQY59YVckX15WTiyc55KCbfCRPfE8KzrLcJWXawHpjMQ5RklvilPSd
RiBAKp1+ecIALRhDU59Xb0+Ekh4WDkjMU6dUdVyCbC4iyHSjfrNUuJmdNUr8J82RmV+EfjeTQwQV
q1u0KOu8QXwsiP56XTuZjBipdnx9OMxobdbFshykHutWri1xUjaFE3u172iE1DfkEEa9yVkXVtCq
/M2xbJErpI2pmVToZnWuP+gVzk8/PJzj16NYrFruhqwbFXlKRiDKJwoX59PcVn3xAeR5jYnFFf7J
EX76oyOP4rkZ08m44fHrS9zievk6bPHqRxyfeMkC5nWrxYmzmgdLF8ILlVsjvMdlynqFQJ87GOyO
eczRabWHHO+/5VuVT4Hx0GO8snxrgt7iNRnmXN7PRVYSNd4m84d09D0RmfqgYujEDGaHqayOaY1x
VLyoBmupMMkzfNV1PLPMsMRUt/xYaUvy1daawXrIB2PlhQulZ3vU1/LokIZpfvCwActve4zXwI2a
qc4/JFYvhXkgLif3boKO1T+GXT5YXRuD/xRyt9qqWj7gf+n8IiNthB1ir1BeQwuH1HIJA1EM/aFK
OeaOaWtkibtb7K63IzKYV/HNW5nffFZJYmsU5y7OD+fM14R9ytbM9/bkt1m3neb16rg0yH7vsqD1
rPOaaBjrE5raTIylsSJFGOPPwY4MCrP8yQBtCs78XQ7FamKNzU73Wu8wukuK4WKaZ7O1m1ICsaMa
DQXpdkXfN18no7XKXd+75g89YRLwY2qavCfbax3SJ220uk+20aJPqdzZWg6LMu06CposP4/jXCx3
HdqpGQCK02VH3KV2A6ahUfxNEzV0OLZBMIpwwQd1r28yhhkEXmaviDjK+k4oOX5sKzy+/6EGsyrs
xpK6OeH8poxwFrrxMyWg6ZqpwGWJAVF6G/gz/4YuAlx50UkIezQnre31k1bMZXkw1mQh9tpjNjeH
wukNwsHGTtNeru3vl9s7lwUboaTBIN0mRuhtZZMukAyymTyvgnKxevK7FVP1CGCk+2GZWebeO920
Jhj/QDrYaWMn50OTSXYze9ac9TGYMUML/UKt/zikXjgEBFfTMIaJgxPoYdWS/rtS/VSocFBK9xDb
kx1DRkBrxnIax6m4Ai7/Hqe/qZyYqGwjcDDYrXO+pEPbdGTFzID95Bt9in7TqsfyBhe3oIuxaycG
Q9R46ZdV7X+0K6eVu1Z6jffo24tFJzAz/bjVqjTXt9bGsNuwZgKdPNNkCfRdaWpaOB1W0trh+1Ib
n/tiECe7bgznpbIL+7PvDMYQGjk+ozduM0r/Crv8NxHi7e1t6ihw+k248V4CEwzQVJPUmk4KVlSz
LytdvxtdOulm6KoHsehFsBvsUeRhkM5JBtO7/9ItVW3FC+a1J81fvtjMdn7BhyvhlMpl+miP009y
X8xrMtN3hQOoDBREEx00pzbA5tuVZTNx7bx+USflLkujwrnpRR2momEYHc4sqD4ivU2/93Q11/uN
BPdfDV2YUWLevk22odGACGyf3B9Vuz1mzEETVz8NYJ4fGWINuxYaOoaqgiNnTiW1698/J+OyUdlY
SWgzqNi3gfM77IFbHRpfq9wTRA9Bkp/X1HXsTzQXZ6+xhH8PQRvv3CnN/ZNmAoUsYbeY3hoZo1ck
JgkmXeA9FVNPmmHRl+X0QQjXJz68cjCym9WYmxEVbHnv8v+a+65kRnXlHrbe4s0SA9za+v7/Q96g
AG+f2limXuFYs39Ke1/dNBRED+DwwW3Xzt6vsVNaxL9QXQNS3l8VEBZM2IJnzoq5/G4Di9x6cwT+
bUpPOIdOdIE61sqb/Me0XMrsQxFYg3/rG1hAX6txtzt6e8e8sU2uj9kQVzcv1klVWBrYUCPPfaEH
t77ycSAeECelTzlj0UetbVUTitay+9DAFd98yAqMKPd2uiRYonWY4x55efn9IsTUke7Zdk55mKVZ
vs6piQrEEg3SA/qb6p+ee7RwUU2a4Iqu8d3K+01nZm6J1vA3zfrta0v7PhtNvdJOnjtiIpmn35Qz
LL84S5xHzsJ0txjZ+ICLpfNrcdbkCrz32zvo7TPEVAVWDt0C5wl2iG8vb055U+G0XZyn1WqNOCOK
7LYcWhe0htJDxiSt4oI9W5ndvnjApS0nv9M/YrHuzFHSFNL7YqVOne5MjwI3iaZVJvK7L8f8bvES
v94XKy1nVM9E7c5hBjlN25Xs0d0S2qNvDo8K0votFpD2HM42YQjIWRrEkmGVNfZP29FsOtF5wcom
HQx32GGunqVnJlaBeR4Xk2jJpS8a7Usz0CqLG9tSrh8BWQUEdjrGgCJYz5L+akL3+6XHa4OuBdIL
0Zf/efvYKrUGAGO6OCs3ndfQCpbhZPSrugdBrw/gAOIcMBsPdSP92cy+cUJVNHz7+6Z1uXI4JHGi
gPgAlAnL6RKuD+omTxN3nM5VxyTopkyoRUK+cYNIk2kC27Qs4eqxbXTK2mtOrednO6/1cv+ffwYT
8U2vx0bgQ0N4+yjmdVWGX2bDufCWztop15ujESP7OXLMTBph5ufDzkkL7W6aZRkuU1lfWcS/YZU/
FzFPApanviUxORvp8eJtdEEGJJdn7ZkQjNQ/bKYMa9hPPm6i6zASApIn89Te0mJ13+128E0SAOz6
vhjmkahh/LK9U1umuFGQ26v1+7HLpy7ujNYthnDQzWU4+pM+ij2C4/62XvVq/pbwjoPTpGr/XNkJ
3kOaVzanPkg7rPn9rm3cvUP0xyEhg6Da/f2JXwLl3C5T+O1GOVw396W3T1wZprWmmlefNd/9Meu+
NsUiKz5n7dDY0d8v9W4mvl0L/ACCAe+Xud/FtYQYCLajvztPSvsxozyzw6SUZPBM7ZIfmhFsNMw7
y6v3XTXIjyrJsnjN5fgFRG66gRR39du7LLjZ6HWmKyx9WCeUKBcTlgVAU3WL6M4a1Nc8GoaJjK+q
IHBYd4AwI7PP12ta2N/i+bcrbPOdoiphfbN5XJbbbCeuPrfDeMbSzqcrcsrGOk612U9HVQz4atp1
K6f83Otaqr0sqAabh5a0i7hYyqF8XTMAqtcAoOMhzwIt3VVB2Z3p7EwPaLQzxp84xqt577lrmRwE
6P0Qrm7q5XFVFML9MpF3wpllVbly7pG4FOoJ2ReHLn3t8KrZda6JfYvLUB1NE1s1wI09+/eIiNr0
yuJ7Byzx/CFa4fQMX2njcV6siEYlml2lU322XGu4XzJHT+Gd9E15NJhQ+niBFQZx0A6pk4QiDc0P
1B2zvzeEUAuiOhbpCXGEHucQPnKss9zsU0n023KcV0MTcbOY1s3kJONVbva2MC7eobmRCH/rXBjN
XbRMQwUBIFN1d/Y8VvBDX3Oy3+UZ6LBhYL97bgvDudfXzkkOmlk62YM22UUfjZZL9t9MZI/3+T9/
XHBaQIuh8TB5ficHNDt98QvYEGydVnOe3QkO5UjOhGHUD2PrZ49KBckjNb550zlOK0IdZ7Nmo7LO
n9MO0uSVEvJfPi3sFfyNc7JRkS8pPnMmE6XG0jr3AMngPaurQs+o1oPdMu9fdcbQV674jlEH3XLj
zTIrZXfZDBzf7mX1OJVGounD2VJT2kWq8ao5sgaZ6zEvUzZV2NnK7J8Nwb+082tg1lgDM4JzU5SW
c+WNvH8A3D4/Ak8GVELvfo3y7CTVG7c7O73n5jflyhAs1lN7cr97qcqbuCdjRLv5+zLYPpg/1iVl
AoQjWMPbF4Xf4mVWFZrxmR3TZURAhMkUGcu4ftC2FCDKirxrrzzxf7kaBrUeI3T6bAqXraD/o7lC
GFmxNXibMMBYq91arvoaLVjsnSwS1v75+61dzD25NQOFAAxzZroMW3+fLn9crFjcyWmK1d6tw9qB
HTIbYSypWVc6gff3xNKBBEMjgnr9na1OEzizl0Cv3+WyXtXdZPRu9lmNDLWPGD4myRXw5bKb32Y8
dB4o5LdWHg3m1kL/cVuLPmUjoZ0uYTi2Y4ioJtKsoEUcE59mj51PHZSWTumNNCjEkBWbyzjFwZiU
37WN8rJj0pMVpH2ysqadtNd+bWOMzlaGqDYpN7ErREvIpj8RW2Yc/v5OLtLatgkVA32sYhiMIbBm
/H3x6ycwbM9e3ac+cOUjY6lAACba2NUDltyttSu/EmRAfFJCpvyxqeryWTaNem1sU/RXSrdttf2x
9rffwk+gnkdisc3GL4rHcdGdqq7s7LlKvd4IUzt1o6ycja+qy7yXbJ49UMegvMIGufjMueqm6eA/
fHFbiuHFEVaJgUJBTdOTr6rkZzJm8kOi+ev6Xavavo5L/CaWK7YK//LUuaaPYywWPR6H0MVGV0nY
NUD0+tPCuwlumhku9rmx68qXYZWUJjYSlizcQ9KnEkujYHbL5ovGSb/GS6DSbgc6j8XFld3goofY
ngT8sc1gD74P7ISLyrlZ7YREuX5+Ihd8N3jl4kYsjhtlCtvBM8WuTslssxOBglfWMYMI1V2rMLdX
/McSYPfDtpRzGe0bPAx6qbfLsfCI6yyWxHiqWiPNMf0nx+HQEYiuvVoE2DyuQ6WqXd5N3YRV8tJn
HxMIIfJUIUnQi5OF/5ARQi53JPYHbEfXZti/tXBvfyAbBfAuE2TIIvzQtz+wq7vEK/TBhXbQGisW
ZCPysZSpbNYsxETpUru1uwWDc7D2IKtCY1w9IxIdRjxPuq+Cad9BBmDwBJnK5oirrLJ6MSsr7c+J
mqubFfNi9U8HK8TOw1YD/ofAp2S/lyJVSdiNePOD+VUJFqeRYXfDi5xlNjDKX5rcj8um0fwhNlPN
OBpycdR+NpZAPiRB1RR7LUhFEY6NPy1Pftu5ICLknA+7bqIW2okydbRTneROF434rXzAMzy3sGYf
khHHSrmI4Z4pvWk/NYWZMoQuNaHcx6qf8R6tlhYAjMS8Zjyac47VHoEG2jO/qiQZmn0uVLzQMnJK
lVMm68UiT2M738PWt+VjUldufw0Du/zKWEybRp1e2IOr6AK4vn1XjVZDjrMH40m1arol1U4COixL
FVWiMWRU2aI046IscrUnnDuJzVlhJZtm21gNweoVPsC2Mt6uHJNVw2mLPy8miJfCrqFWNknodvs8
rMmD6ufsGAA/k5rWg3ZUSfGPb1fJ0ZiS+spu868XBpwEGOMTZz95+xg0ZTcmfj3d8xzY2ZF5mQy9
CmYdfywfhb9or0j0+cMODfTxyvFyAY3wCuDHc8ubKJA07kuWftaUrIV5yZ4b5WVB3LeTCACRoclG
KGyKyB2S0vqQT4YXrXqTPysU6Z/LQMgrG8v7ZwDDkB9jwmiEcnVJ2deYlnai1sbn0WOlk6ZlhkYp
l1s5Ld1Bt9v8G8mgWVQOrvbp74/g4lDjCQCF/CaxAaBDcr7Y0UpCOzspa+3JN0gvI19kypbbXHTC
juEOLohBh8kg8asOrm6mv+/q7ZLjXglgQI1pQYDeQoP/LE30HGJeF/Tls9qmNSDWVltu3ctCrCjY
zEZ7JKqes34NZjwqssCu1pd5dmi3hiWwRBbn2izUrdImJgs0Qyp5Mtnu5n9muEyL+LUgVlTkESa4
kCtCm7LDkJpBHc2BSsrbuRmzNvSzwlxCt5lnIjzXzmBSXVTduVZpLQkB4yvcDROzGukLc4mkrs8o
HpnyQ0nLjbSJTQ/PVcwsM7vYA9nW0x5cRROk+7TF2H+gMKsfXWtZvybsgMmTU7ete5hhfFQ7KNdr
gCJCF/2h93K7jdbBJQchc0fd+7EOqBgiYgab5ITrTcnmMGBfcgDfFO5j4qfythJMXw+LDIgzr03N
HHlUPLDh1A1t78UNiOkYexO2VZHsTRd6ALOr9gUmu+gfq8Qf5Bl3cYFPLSRjRqq1MyVGFWWVzBkJ
4xtd7D3U8s+IRLw69LKk+1zAbKAJ7cU6f3Fc6Xzd+nkf3tnYP8K7qdzDmE9SMOvsCDUm0gmPBOil
6ujLSlOflL2QBp7PAjKVa3XarVKUeKHfqCXbuYLZL8dUNcHlIHijt8XPTjFaxdSoNmHBpEtrt199
lXru4yZaWh9hPGvGDaxAp8+iJfDSXU9FZEVUcdbaHltV6XeCHVi0+1WtHXbjcuR4W72FT3quG2v4
0rmGqm+RgZaAHLABf6E58x8rJdUns15mP8T6YaritKqbIDYlzAdSBc0yXss0OEJKokmKdMkoMgqy
DOICsjH/lLV5shwcRfYssdAMhZW/is+0lWUQL9rG5XFLq2ojc01hOxyg7enitbZ6ERyatWmWiDkt
xLqu9vsA5YqTJVFHCB1uPI7dBeXNYs2lfuMb1fS9LWVaxNgckGfOpjn5H3saT+t2TOXoIS/LtDbE
+3Xy5LEthSkiNoTpbHgE4b0MWMxAGFgA7rC3kIG7PLAQSvmtNylz7pPZrNWN5gSrEzqaJpqDN2qD
hHeoCnkGZRicD6hQ0ul2bXWH1OY5M3+s61LwcakGFbsype8UDGxJVCbuapLlbq7t5iA9ZRsfNCg1
a7p386y/gfVUDeZ+K2qoqKSnf5y1BoNjosebBCFN4tR74UPrkPeylqSV7ZwMCDdaRdE/TXYtykdz
HRccPAupJVcI8O83SdQtDM4pwgHxgPTeblQQfaGCuPnwDPPFjGHB+TvRZPrtotfZx3ocN68z2/6v
BzIf3dbXI2HdIFR7OzP+aNxAqKFwIOB6LkqmLVKW+Qdf+PWPwOtBqmu+Z+MMnJ08VORyXyMjvj+Q
HActKx0HQ0bQnotaW/p6j+GB5TyxmFfDCEcf+3MZunygKD+33PEsWeR0D3UQQVfcY1We/ffDGaNb
A0Lk5pkK4ebiAbi9XIU75/lzNeuURl2ZFg89w6kbW7bJizXp9tGxFoIdh9V7mgPkK9qQa1c60Iv2
i/ORjxLH5I25ztl86bU2i24uA6OWz6UjjYKM3CFf0gPfF7kPKVxW/cYxOte7Ug/821U3QzusmoCy
/0+Y++PdlxIA1y7X5tkjgPCpxqH115BU6xGCfYlvIMOWK73VvxSjLsgObG+0sDS31kWjPTXoxlqr
qp97L62qo1bNxbyD80WYfVvXXmyMme/fL636VKWaODBc7mHGUs3ddYh5Hv9elLxffa7OdAbsh8W3
2Ta8XfpNBuexMYzmWXV1+bUfmvZWLokTKWbq54IpDrEwKbuCmrXxylf3L586NQnaf2AFZF/v6iGP
U7qc2/rZwsH5fhotPZ6VM36bAZfDpXTobcUgnv9+v+9fNxa4wE84HLDUceV8e7+l0WJMuTTieRoh
Yza54BTUVC2LcM6bPfMiaIZ/v+Lv+7iovSzMsQw0sWwv7z5w5XZUC31tPxX5Cse1ItoANMP1s+mY
crIaSKCdcr/icWTth9auNPbvJAuGz+wGGh4lfrudx0Nat6fRLi1xD0bBoZwk5vrCL4dBz+Yi1yzU
6sUKfi6eHOHpFgv2f5GRyMXqwzHvqOXiv9/Yu6WDxQDsCDZprJa3bO23jxKdSQ2ZYRIv0hPlGge9
0x41eI8Ho5n0oxcQLhZ6QERwByvvWr7jBULBYt0wPXYtKgqGfJdxFIUYlCXxqX+xnUzte01nyVAp
IbIt26jqpuKIGZj1YEFLPGlEUr38/d4vB2Db9TeojH8yH0dws62zP7YNvPQNKMud/szXoqxIE2VQ
U0JPzi9cyvMncCs7bFfd6w+idasPY5OVZUj6jPcRloFkfCidT3//Se8+J/YunCo3NGJTUdmXK5uZ
e6uVyIlFkZfPFtqFI+aNawK323aOeAUlt9PaXXNiePc9YW/Hp2sEzLegyVy2dSts8gQk3H5uEy3x
zwSSY+zUShjldRsURwVb9cff7/MC1eXJExCyPV7mj5u13kUvn2nUBOOcLs/jrMkPfavVz15uiENW
Ul3//VLvHylYP/x7TC44mJmfvH3JWMvCJFZB+tJkTfe5VuYXlfvuuaK9l+GYjMXO1RrxX5t0qtjN
oYjJIhszwMXbi3YM+aC6tclz3lvpmZ7NjwhYrynzEufebT3v3FaUfSFf9nQFAH3/aLkyin2muwBi
rO63l17NuZ6LcsxearCZI3orCLHG1KUPSYdQ7co5yECHv+7NxoijFcsVihUz5G3tvr1czWKmh8q9
Z8qPtnuCPaFaqq21kAqppbT7X7qHav/Dirw2Q35gYMw2U4KL0K1HbFnD7ZDNwn4YDMQbZqP99Nu2
yPd9nstH5Qcy2VuQQbpw1UQOyxeUKTu1ftFbZYg75OCHPY6JPeP6LGnjwXOmHF8mtBk3Shn1iHV8
YIw/jNwPyvvCIduLLquwjflh2Mbf4UDml30cVV/ljGS89lMjc/mxFWVWQoXL3Q0qn9J1l456+8Ng
Qyji2hVdGi2it6bQZZe+77sRdQuFtQ6jKKu6X35vLzJcxr4Z7pyh174IiM7jPSzI/lPW1dqrX439
j3I1LLFDfrU+uo5M7CidMme41a3RebZnuf6ANUzzidWcERYT0HKE0oco0dw0kzEslzS7U5aJt7fC
CVScBinq5zExxuGmqvrViWsmExEhLtDaUoZPVTgOctUjO/CV3OnuvKZHErv1SPORpn5qZ0MLDmPa
N/8o4Rd8FSVa1UPp6yp7qejctV+dSdrmIyxuEVNW1vPeCUStn/GpdW9TYZVaCLA7/MN/4a9TZKof
gTspa2cPY16FgDbTR00trfm57prq1PWcCyeUWpa/wxltFPGSGeMXizO93iHjwhQAAK+f4DxD8A4b
aNcUzvy5G5tj58AVJoyudu+XMsWuWNeZcz36dEvz3tfrpbu1wS7yj04vZBsndHtz1BMVXR7nmVot
zLJq8iLHrp1jV1fSgGSPdiEc61HYB4dQn/GuXcBOIhcntemT57RFcsIyajKn3Wom+VpE9FtB81Wa
EHJCp02rTyMqtiJe0mk8TIufWS8zPqg28pmyg19CKZqF1KeLFWZmQIOKv9Y6x3ld+6+A94H7o+2g
ycZYjAwf29QORDSYwhNnfNeqOl4GY7FvpY8I8AYyfv5tJPfa3ddprtHKT9Y41fHUKPEj5Zj6nMLd
+yrLSnahpjfVHiZW4NyLPPXvSPTwqh35KYn3CvxdNzHQ3eKRo9wgU/NY/1mYo6zKkZCNzk82/6F/
Gh01348aDNEYqjFDg5HNbQylOzAVy2vLeC3RvumPxbASQx16ues++wmgP4QzCeLU4dF2pBlkFwET
KFQ7hmLI2mXXF3mbP9gdOX/7YCCQ+GM9zXYwhJg5Zyrkpy66wKmZEVLkZFqF1+GkyjpMethRx4Zw
+YHvppDzzvNwmg0hiFjOnci64bWr1PhjY779JMHS0CLFq51v+ynov1YYYeW3FRl79c28VA3mD4vr
hnYuZu+m6KUjb3QMmyeqsSp/dcaqlz+Tzh9sIIHRdCNzFOaPFklrciyaMajILKDyjlWzQOsg/LHt
bqBilw7gBtZ7T1DyGzcqrE4NP5J+mYrTNOAs+yJGpzSOVbvgXMU8SysObTFLJyRKFjkF6xERhM9p
ccTkama8WHe4Q8tsKvAxynOSC6DJT/FmcDizN3hpFuuTn9g3WjaK9OR5SWXzBE0cXH0hzQQEr8yN
eEg6+95bZ28RsaidPN9TrroAhXbZvCIXzlU4OgnC0hBRgLVirGWTrqEJM9tXFBDOx4Gok/FuSoDT
Imn4VQex0h3r0E5N95NKWpRgid11dyNPdXTidoH+f7aazFiJzAOkwC3YEHI/O06zE73JGKGwESJH
EN2F+xy40CNKVBGZ7UZzW+A7ZdSF1ocVer8df4HZHlyEsL8KEiN+raKpPlqG0Y/HKeAF3SfD4s3o
KPQVI+28xi+38pz+WzPBcr1H/+JN1FJdaUaL1VjZaRl0DQ+dbChnL0YFVpsHDRXZlpowd//UKhBa
6JW19ktDrT+hZAiclni2xLtmgHNJU6Yk8j0PejQF4CZjv0z48ppmgDAztS9+mmXzTU/KwE3W4jEQ
FziTYAjuNL37T1oE+QNgl6ahQ+RrNCq9Y/w0wgHcoewvnKjMWUk7p7XlL8PriEDMVNIMkYM1o34Q
eaduvSWXwX+uslBvbOUjxQ5Uh0uaXup6sISMrHuRGI01nFdjsJtLww81V5+0ne1mU5yXaXctGeV9
C0HBCqUcUJ4h47uhUNDpGg9uwF0WaSFHe9DV8jCMPkz6dR4ydtxhUGaUT4t6xVu5VaFai3S+Uga9
L6Apnc2NSIfQjwmB9bYIagFiS1Ub9cuKKOR7y3VhP2UKjVpWaxHaKv3mvxa1qKrp9kEuNo7xJbXG
tpTN01ysZ9gA6W2fOaKJdRtP0dlZ+mfM1AsUzvWo/vN9clnoMy5QG9rfyxTiteul2afKelZZQOm2
ZtmeI8W/L8pV3rtu/fLf75JeCEgYI6r3TTcc16WyzN56hgzZf50X4YS6SMdohjy0RKODX2vb6uV/
RVOY4eOLj/02Exucri6wvLqBtiSmrHxxRtqRMA1anENqOT0g0h1Q0C+NFg5M1xAP9v41y5736xkW
G8wxOFpADe/oJ7nUK5CzyX8eVYOUCiorPG0i5aPOcrI+Hgs7P/Yr4GLUIEf6rFSC/OXvT/1ffgJU
SGwhaAo3S42L3gzKQDdPY1G9DHOhhYsq8FlURmV5YdoGDSPytQpTXXmvVaD9j7Lz2o0by6LoFxFg
Dq9kRakUSrJsyy+E7e5mvsyX4etnUfPSxTJU6MbAM5gGzGK46Zy91/YkFAFL3kAqXA8npkLaesAO
VMwb69MTlVxVZrXTvnLMMfY0FYcOWpNm3pkR2eqt3oi3z2/56oLkXFO25aWbLGDMqavxq7apgqZb
f9WIw3ioB2yKQ2Jad3R26jssIrcQvWtpHNu5RaoI62wp2YH5WdVqnRK2KybM8NUqRVPTQbI7FioP
4YjfK0pUEiid2G/D7DpfTLtH764bQ/mkICi8RU+5LoIsP4X7ZhJhXONTuLx3x8LsWKcyfDVFP4DI
McWj69YVSAKBF0fLRbLTNaFshkgN3/Ml+DvRGuNHPPXaS+XOMCU+fxd/+EEWJdxFWMa7oNu8OlFO
Bm0gl/ntiwYm4aTSCnnvc6CDQWJhmAKU1SabGiUT5TF9BksfaRxIMo/RYOmV+quT1S1W2dWIgI1k
LYDaj3dFB/byEWWh59WNFud0YNRm9Ik9cH92bT78MOPZOjFZfJ+s1jjg2VePWVJa1Y1Hsv48oREi
mKX1vnwqmOhWr8ib9NDK+7w5K3VSxXf4Wpr82amE2x4wewGuBViILfDz97Cum3BRRgW+PfyP9FXW
kFwRiaRIc9d9zqBs/NV1nJr3Lf+vvtdV1oCtPRZNvzOGom5uTPvrmiTzH2wrNGNAGKnQrycgtW+Q
rCkU8pGxeL9CglIeqnImeiHVvcHbWnOqvOdwHsygtdspPn5+31el/UWoibYBKg7/YxF3XL5tFHtN
g806OpeiHn+OuoIfV8ykhRptnr1jxer2nhkpZ9IoU3wtWf9W9XL2XTbgt2pXV/MEv2UBX0LaRDe9
lLovfwsJm2aL1iE/a0Uy3S3EvC2nqPQQQpa6N5a8T7/3vCiESdIW+9Cds6+ymUPjcOOZLNf5d5WH
y1OkBZm+LEuY6VZrQppoRj9QLD5PUhXHZpqKR7MZHc6BSJR+NwDtfjrm2L4awlX+pkAZYTq2bkzS
15+FTV0LJTFzJsW5tZ7Ny7D6p7m0zj1RVWVgiz4tMUeY6lujdua0ic1e9IGJV8n2yXbq9e3nD+F6
QLAY4vCEpYAnAFHv5bvowZumY62OZxgcxTkjJ3o3O70X6KEo97kxKEce0a199fJgLx88CsqPpEyk
jJT0VpMhoUGGrIqoP7fd3Hu+HQoS5IbcUo5UdtL953d4Nc8QyMmzZfOjAjmBrHJ5hwmqgaYuNO3s
qnkf+VAlqFUUbfhPQtDBLiIs68apYT2xstLC02EZ5Gq0H64o/MXYkqSOpMucZ+8wylk82PGYTI/I
LuSR7zj7Sifb2lLDdRhhcx67N17qn26ZWZ2NDmr16wAQohu1slFr9TzDvgp31Lzk9Bj1YM9DkWja
MaeFl99oj199yNw1An6eHhAPnSPf6jGjLynabFLPhH4k4Fm6uT1QWunNQHWlY5yoIhXfqQiGRWCW
YfzX5y/5D898WUuY0im2sLFeTSl2VzNmRGOcWdPKzsdz13yrFpxv1kEaOrB6pXsRU6XCMuAEIU63
GxPs1Sdt4PGhcQeGk1GM1vry9mk2VOqk6Pp5pv/TbcykUsxjpoFua7wwSm58Ymt7z7Kb40zGxKVz
24un7vJybSzgT6medxYp6L9NXUsLn0FXmsMJKUJX7vs2A/lRhHFnYIm0kWWWVjYqvxCTGAYVaymN
Qy/QmUWJl8Cm9WSeG740Y8RLQW1WbXHftZNaOaBCrXhHryy1gjK1OCVVTu/6ld7GW2zdIG18gklA
JAUcVVHjyjamJJ5UlQTAMbqJtRmtZdPfeWb3lMgx7W60BjSDe72YTXgW7KmXiNql17emSrYy6Uq6
SfY5n0ZKTrI8p1CoTHw9wLnKPmQ7Hye5c98nVbltx27Ym5UtfvZuPH2HICP3aEfVWz/qam3BJ7Mo
N5avkby0dc8rNnVpxaBrzpqg2L1PlKjxTqQPFL0W5K5Q9jzwiioj+AlvW3V6oewjZrHkJdUqcQv5
cDXJ82PgWqIH5kBA4N5qCkT7FjfzWM5nXRdxDiQlDjfJNE4ycLTK2uJ1Hvw0C43N54PyT5fF7rwk
BLDncdd7DkxSDtCXUjs70Faso2I3JL6RX0vVuq4rqZxaZFG7tu66G42qPwxG1jNmgWVF48S5/Pt/
tUDHBiMnuj71jBgt+8du3HkTN4pOIDrWwfrGXa7NnMtYRL3IBTnfsrNfr2bUjYQ3z1I9h3hG3iM0
Qn3Qcy4TFPryeINSYE7vke8Pm7ivHH1bRwMNC02kzVFDY3xyG2eSz0By7O9Szwzdr5XZdvwxatRN
Y3fptB0quhGvPQLtOABRkzgbgEb1IcHSLP0yq4S3MYckxzzSyEX7rk1d4oPr9Ipb9qcPn/C/Bhsy
ZT5p5KkLIg0V/jo4QE+zqB6MqrsXA0zKhyhsqYzPMgWzjzEjCZ+rzKSsSX+8KIIwn+3fFQ6t4QQI
OH70lBmWlRioqe160o/VO3X0cmWP0QhldYl8e7ivjFz+SHVyeLbJpCi7cMoMceMUsN4Nf9wF2z4i
ppk78HKtPpAszctZR4SOSTTP2i+dV2tPaW7XdGfoLKV+FqZzckfxWD41ou3F2aDe1vsaZef4K+Zx
ccNVslq+WKnZmWM++hDC0mFdRtK/Plg23l5c0+E8ZTzbJsP+O2dzoGZaa2xsh/6f6jOYyq96Yoth
M0w4Af1UmQvjxiJ+/Xo5vC9nMSwfnFWYMy5/SGs13jxadnpKQ3Os+0CUQzt8Ly2UlwG9pQxm4eQ0
tAySls60L1ppO5tZaN1pQjne3Q9u01kxukaIPxrrSMmmy1d6T2u0oDQK1f3bTKIRNBfKnZNTNVMO
cyYqRWCHqJxvbApW8w8perqLTwdRN8cMlsvVU42hzQ1dFOonSlp9+00tteRIL3bQNpSkq7QP8EOE
1m5ucGy8fT71fTCUL8YJ114ybZCuMV74AZcPUpUeIMm+Ne9h0Jkjcn5EpER6xwkeePiFxVB8SQk5
j/ktsMFwzrVZLpMgD4embf0607uR5noaAn3t7Og73m5cq62MXGuXoP1lCbe67L7oVZS5OsA+1Kfo
wlVqWnmh3KMTq991ty9fUGpCScgKr2tOSpioS5dJnwrCDZuMXl7SFa0f9+NYB5onjKdudGE/5306
RSfgQ82dG8N828KDjLrAkAhFaUnxFX4v2n4SuyIn6BS2JWeFLpN1tIs0rRrfsHYkXzuJjnbTwe37
rTjoTU5la8bYTNrS/e0m5ALfFUUj/ypCehY+O52WAw4fZrEvPU5de9tRqvu8tEB2doXOKT3DMn0A
poYfwglT1Mk+IL7EPVVU6XEwt1SUd3ZuTd49pSal3g+1ox2zyisTbtCU0/bGG+YFXr5gilyspfSO
Pvg/qwN1MVDs1Ps5PsG8qYYNjZD+YKq0d/ZgxOdDl43at8+veD04UaRxQYrHi/fy6num7+mw0qbx
qS4Ts//Lk4P+A+y6K/dEV0YVGUOzxgJRh0J3fEroTgA7CYwjLtzUou1oC5BgMWjhme66pkZ3WZZo
036OSmvcmGmp2xC5vOTrpFRD8mhFbukceqRExo3Z7sMhdfns8CAiXWHbxtR1FQRQqJMFCViJT3pT
delx6FJRaaAnYFr7Xlulx1gfwuTOq/vSQxeelrFeBE3jjLuBYANM6zILT6z9nb4t3a5MW/iSuvrN
SmrvyaLKDe/b1HNkDoOOXvQRBvX0pa6gzWwbzySw3GCWv4Pomr1mc6KJPUNGxb9u2c2cbcY2G0mH
VFJwjYGWhDqWgNbMP5ZVx+2oz3kptNnP3+3q9MRUhe2CQi0nCBpNTJ2X00VPLnIddZ537yA5/7ty
HQt5aQL1TjPDZ1XhbfmS9gilmVh4t17HagP9cXGMZnhfaL3wZlYX95wpmgEzu/cDxzMW4i4d8BKQ
7yt+OXGZRm8cpHIHGJmn/aRQZCVvLQQB+5flDgkJEgCYZGAruvYT8kvXNb7QnOnJQKAvtTstzab0
jQIgIhU/d3PZj0FsVcpXBukMpskKi+gxrGM12cCgdAlynHF67fBBZN7XSIu9JzecjZavmkmuoVQA
2oidnFc+wpsts0M7NvWvURsRTdw4Y30888uvdGkJMdxw+dG/WD+W2UoZjZVq3Y99VZSQDYAieo+a
VfdbhCx1uzM4z++tIhXZPraU4rupMFfSMXateq4gTyHk/7tuYju5U+mdJb4gGFh595oaK0BK6Uvs
SFmy6RRHHJNNijwypGPduHWnbEu6nuxABM4zDHpFzmJrualZ71H+R8UGH55n/7AKjvOvWj265YOb
JVG7cdq05Q1a7gSnc0wT89gYeERfaXEK4zmD+SxPHVZbxB3xOFfBoCWTtTXRX3AEKCpdQ4bizmLf
CDUcXuFl8lj5Xc65KcBGPHpOlr4INJOIEkZ7air4CFUdfitTWlgsWNQViO91MzP9bocGnIuWkaO8
oR2lsNeJMYXnXOOYCE00OZDCvAlgoVCq5p8kyVyYhhUHpa+fD62Ps/D6PTq0JTDsEhqBrPlybCW5
asFN6bX7vFq6qXbWuD/ZpEb577nVRf5bc1MR+50Wzluw0FOyneLF3CodBsCmd7Q4avwmnFr9ge11
pj01H3rstOmMtwgM/wKhKwDm/SgTSzqvUZyx1FrqUBus6nMsv1dt7sS/61g2W4E/KfS2Xt2aXuB1
Kau/G83jq0eBKsEhgYCgitl63jii/GF24TeRCGmjpXeBF1w+AdxDbu4W3nRvo4RsMRJ5/bOhmEb/
wJjT1XuzkVgIPNkn7UPaqXMy3PgB1zsxg7zWpY1OGci68k7Q8hlpdEvtvrcpsz9knRo9NGbfAQ/I
Q5VCQlpAxQKnPDe7z9/+spO/fPlswHBOLNsxWH1rQkSclxTj+zI9QaocMmz9ijiPek5inWpVzo2Z
dO2zZyalrA2qABubyfe2LoJ1ltoYRKW691pUyIYDkBsZ0SEkxpowcGMQ5fe+JgchGIyhygIYUorF
RKgo2q5QO91tN3k/tcN9PaXj3iXgy/TVOUrlWVQi1498rkORw/cVXXTjMV2/IL6KhTBPK5x8hzUg
QNUyN40TqdzjhXS1PTBDFQfmXLnFS4m3gcXAkl+1nvnyxoX/8H5wtfCoIPfx59pyQG+oHJUuTU5u
nPYjgkoqBm9qH4HnRjE0WvJWI/h6LNB7h0XELgqvJdP65VhAW9TXcZqkpy71SpJSVWDkG8kWOnxm
N+0mT64aahXSzTb+1RMg1J4//yCXsbb6IBeAGSiDhQdE8e7y+pywnBTigndf9yK9G8PlqM+0qp57
2iYPeh7O8sbe4qMAcXlJAisWfgI0JMb2OqeA7nBeFWrkcNrVHNhSIw2HMwa9pr1X1LKpv+dRl7RB
NjZoUWOodAhrhBW7z1o0Fe92pEUhpGoJU/sVLypwV12dCvtWi/QP21sLfjpKIdrWsDHWNVxVGZzK
s5voVHshe0d/UmQ2/5ZD1z8qE/wTvykS3C/Z0rTP8rh6WlKfFgJzF2pPsag6Ee1wECndye4wB/i2
XsTKoydyG6HBhInuoIyG9UsJNaVJNj3vQOwip5DRjerC9ViyTPRAuA/otgFQWD75fx3mRV9Xc0tX
+1SOmnaXRin6IKkmsXJI4hwJta8YrIpbPJqiuuUn/4hpXr1ri3WOU++iMsCvdnnxwrDSjHBx537I
h+qZ3Ez53XJR+gkfsT+CY6caIqaQuVNd4n+6MLQ5utCX5k+tTDeWw4lKolCZXie41g0reC+Kn7OJ
FvAtpa86fyVOoUfiqCRe+V7Xk3Gw7ExGIdzVeDnOdxF0ra3nUrYJxrkQSIsdp2637eAp46nWsID8
bmqlSpqneIjbttnGikxF5E9VVtJpGqQtnNNo0P39Iok9OAKLq8xdWwDQ85m4F9E0qWGtD5hU/GSo
9pxmMCfaQUR9+8dgqNGY78wqX/hTnw/dqyoNY2ep8i9WBmTh60nSSZ0KYV9NrcOe1SHIXJ0UjkZX
im9RBIszQCIFEWqnVYiY7pLSET/TUjOV/vj5z/jD94VuaGmg0eKh17FqNWTwppeaQHRymTGLjeK1
nA7ceFZRVLfmsJ9b291kjQUF+j9fGAMc3zQiD6Rha6EUoEyOIxG5FygL+oxtPOkNjYxLfoLSoCgs
ivSEJebW2eiDJ7T6ptmA009jZjCNqyw7Jy7Yycpwvl803Y4TNKm0m90E8jT3y9yVf6tjlYa+hBvv
3YWmOz80nRDdNmwHU0HNbsJUHpLUvU/Tyd1KdnrOUtbTwt3swWXH1e8VUL9V0JzfwiwDA9a2xdQ+
sHnV3ENIOWK6j70pte/lZMnuZz6ROvCoOJCvXubazH7KsaZqotQDMBgrBKg9bOkuQNjftGYWCrmB
S3WLevuxUF0+lQXMy6aWdQwns776DJaWgWMI1UNKXabYn+nhNxujy8T0UoOo+cqIZZsAksP7wtmg
fId1Lt1xg/13bhFG054QeyFS5S8EtABrP/9U/vDrmIIMCpvgphcTxbqQKFEbxKGLBzjvZ1x64CyG
+GhqCecMb85cZx9pZfswxL0dvunVWLDJJi8kqeERYTP84uH+NTbgrRLzp5yqJjH/88dM/ZftDiYt
XGKMo8uJsnOo7o44V0/SGtI71U0xWjQNNZboaHZ8KHtymsmlNRFYi+bGPvF6D7AcKW2EePoCvFhr
QYapmzMJxp4oitb9hygaBJxOkxyQHPSok+wqMW9ss64r3iRuUtJlE+4uuQlrA43upJWehnpxskYc
9vd9Hib2wQsHd98k4oynZP4ng5zmww6evtjNgKC5HrzyrMINrG5MYGtV8Mcjp5bHRhmX5XWVGamq
W+l5253SWSpTEqB/VuWGcps7wo2xRs18tqCaPfWgcZUATL2Vn/u5lkTr0GPEj+EPWG9jkhtU5Iuv
dTlI04Z6EHbKW5srZnhmFlLiYwssrDosCOj4eUaSZt/aNttXb5JJGKU4GOHFG8Uu9vIryskyKIw6
aU+RcLP0R2oYsXhBFuyCmqcze2ciSy4hljNfQlQFUoidIU+Gr0S9Z7vEVkjtYOnSQI0olMQFHGcK
QAFzqvMe4s4Xr2jtxYtKsw4ORT6HP8JMOpFf45/PN2VVuG+Jw+nGr7WJ6Z6+Z+jsNZHjWwDXUSdm
vgGqbw53VpkleAHjcFxABamrKd2mI/+pOIR9WLhwEXQr+mETqiQ3ppKp1paWbgkEJ4w53s56S1yP
ZYm+eIys3PDoNHvmj3BINeWuG3W7fVHy0V72ZjYmB9xALnJWTU8OndUkdD8zxBnHnu+y9rXB7Dq/
Uuk7b7WZtsrRhmcaHuJRgxdo5TpbO7CmDqHsHW21n3ZGu/0jabiKKp/wdpwKuZ25KOXawc2VbzZo
eBABsdGASv58FrtaaeE8Lcc4ds7IKax1W8YCPG4RJxOdFFto/a/YkjjeQvyddyQmKfDRYnYdiwDj
1ux5tdPgwkztNA4cystMEpefVRdX9ENcRNDTvAiuW8MbTx0PpQNOa9XKDwIZkvYuqbXKOTQAustg
YkL5ZQ3Cfp/zOiOvSR0zb3pXE1UlBpTmgD7b/pCUoj9mNrEGd5GpkU/rdzCvf8UsJLfyENeKRwY5
gmMabB9SdrqFK4mCPmazUegiPXkKZZC9lk7OxpgsXBpGE57o20Bnd0m0oZiVD/m+oJQSB2aqGb6T
ZQ7BGADVb5QhrmdBfhN7OMzVTDtAzVaTPjAMtWvyojjx5XcTwS+mmaI5Lhvn1EaYjgICWlitCREx
dm1UN7+EE3rvmMOI41SMcui/fv6BXU8f7OOWPjX9vwWvsjoqRJ3DXgbh6ImtxKz6dT8Vm66G8AL6
nN5t396CWHx4UC92DR8gwAWfjRyK/sVqXc7ZNuRZXxI+kLlVDC24JreI5A81Qw9IzmJACTPBw1ma
eRPLYOoHHsPGhbOGoqKIlFo+a3gxxD1b7ggoKiEBHuBmk8LF4LtlNBfxjcGwvJOLX+zSaKYriWUS
Uyab78uxAHCUnl0/WCdnhO7WZ6Xz6ubd1Pg6XstX7OsY3wr0xU9Cxs6Nfuj1cYom3iLhQtiDrZf1
anVxgoRITPGMEx+NK7Kj0mrV185US1J1BjciqqRzjJhWv6jwn+hbK2lTK/THqSHWxsFZh5OTMynO
Rnpvqh+TB/Ir7typfKjyIWvOC/Zn2mNqzMFrkIilBw145PNQy5GCM+xwIw5cxevnDNxOlkyvqqqY
7u9Ma7K/zUwkpD3picwCrTCmONDpqX9J8GuN/gRfztmGpoMFkbihzrsX6ljqRHzJ1sNFhOg8QdBj
6rWVbphrFG0zqaqI3vW+bE5DGqNS8HO0iUYfREQ+nEdDw+/7+ed/VS9jdmBm0IBqOPQe4MtdPl66
gJRma1XcjY0sLURFHaNAmx11jyq6f8GrSryWteQrcfS6n6y+2OHwKw9qRWoVk3a3n8xGuzO12H1J
xQB53SZQzCdP7tYhZL0UUKLin+UAwn6NDe1qRo7BRKc4yJs7rPPWwc3z5K+SYvdhwrS0rXS1fMqz
/4jlYgpc5CsWHUZoq1x/dU1KCOUQtspwl9dgC5KxkkGo6iLA4j8cNDYmfmI48sYnv0w5/x5udBwQ
0iHKZH9GtdhZ1aeqtMKA7db9QZhz8cVyQAn6Mc2Dzm9VKvo3voD1BPhxNeYiEuGpCiOPv/wAnM5T
6Oip/aEioJE6mEhUvwdbVW0mbYz5QD3AVf9x579cc6mQoG/gqyM35PKakS6HuiY95oAA3/oGmKmZ
N5UbZeLRRJ1G7JXS5F+Kjt3WjQv/6dGyGnJUQ3GyyMIuLwx+wSPzXusPZdc2G2ewynmH5ztpfRQV
zq1qxdWjpRhLaxVYEqo4TCersdXYCJEE595jYY7xZszsdOuxDdiRAf6rqdjqfz6WP8oOFx8O18Nx
wQURQy2hqJd31xfegGl0tg8N5Oyc3KV6inqky4vi/hkzmTkETj/b85OdTNVdkymVfcoJL6me66Lh
zF3PWvSD1BQ9gc+lKKDVOgPxSIoNUNnodmq9u1qu/qyZ0catPkF72thDmX4RKUa1LQue5x0SV+hn
KGLQLjMBM+AkGs8eDl6SF/GbN80wtHaiC7Frb/ngzPB3EhWW9jOmLczkAWu7m4egVvsu/91QgsLv
XkcWHuQiteoYcGVJKU+IJOyCui/63zpMueReBeCW74iAcaJvGUfe/tiiydrUZKZFR6LoZB0Y5mQx
nzPL6qeBvfBWuGi3gqY2UEnqgyPLGvGDoXEIEjEGcjFFAq2yI2XzxUm9rPz785f1h2+D8qBH+chj
j6mu02QVzeQ4BA7gOJWRNn/R41RDR1aofw9jM/eP+ZTpNwb61bdPW3vhRlDDYT9jrSH4XiLZ61l5
cswaLX9EQao1O7SK6g8l6ZJy+/ntrbcMBKz8v41hAOtm27Aa4UVZdtQQJtQ+xHQa1BUoHYLIHzdu
SLgpUsxqK1roVr6nFLdsLX+4UcRGC9IT9gjn7NV2xUoGNyzwQDPIxxAVhq7eRVplPJizLn9/fpvL
X7UacYs300V2zf4EbOTliMsJl+O81tgH1pHBr/UyJZKEZLP0xrv7w3VcVM207tByorFd3ZLmtdCd
y8Q9RAATzG9SlYN1VzSm2t+aIa9WWWgm0Daw6RFawFSymiGTRCfggtieAxLy8Ile7PCiRi4kjUJU
M+G1Ob0zb5D5jZ7M6nv5UHDyaVINgnPMYX51WY1je9/I0ThXqRdt84xkT9uoCTJtDKM6YJzPhc9h
xvlHEbF5+PwlrnfkHxenKrpIR3EmEch6+RZNaIBZ24b6WfPgaeEF97KwDlp3ls1xAv9qvLYyHfaj
UxlEcCmWePDw5eaEDFvqfRTP7rSNrG6wqKMTofiQtnJ4yjLh6pvPf+hqzvj4nR5tJA6kSASpW13+
Ti0izIfQd+3cTI76VRdhmgZZO/YBk3UuNo3bJK+fX/H6tVDhphW0LNILp2p1RUpxKsqHRj8TVTZH
T72Y2rdYV/JpMzpS67CMqdo7BOE4OhpOa379/OqrMzj3i1mU/iB/LkX2dcVs6qRR0Q7Qz/0CQG9H
zfrthJYMFAFzTiHKc4Nj1du1OU37VrHnG9/F9eOmpkt9mWP0ArH6iM7+VxeJuzSRjM/GOaqIo5Fl
RTSmVehvHixgLahcs5tvzJqrmevjhvkDdBFnd+g3qw8RLGTvETpvnkNiesYgc0z5ppQp9QczqfXn
z5/uaqT//2J0YfFd8ZA5111+TUT4qXpbCevcTZSJH0enU/6BEAHg2DbU8YF8uZg9WPffbRqgsV2N
/ziY4Nz1PfJIU6XgWzvTssh+KQqqiIB6jnNnQqn8j2eGj3tE2bsAmjRvgVBd3qMOgGLokMGdaRux
u01HRTnbMlSf4Goi14sxeG3Kth9v9B+v/XV8s4txf1H622ytV8ufHid2o5ehea6i2SMrwQTd3/S9
UwVWYowbIYr2rxa0DL5zhVTa2Yq2WL7098/f8J9/BildC/SL+VxbvWKlBH80Ko55loaigT8zsp0N
6BnEWCSUe62L7Ts7narfU5y4j6iWQrymyS0Pwrrks7wEtBisjhrD1Ka1fPkSyEjvypoNAy+h7euj
NsH42QPOiJDhRAkQTYlC63nORltgdcnAs3jDMC8TSpwfsCbX043F5g8DGz4c6zVNYliiaye+2Zgi
z5rMPNdFhjKsSeId3G19mzpedurCqrkxb18Payhw7ILgl3NV2jGXDyBOMfGQvhs+zzV2A4J2iuqb
miNyF9QomhtzyPWkyU6E8WVCn2dfsl5JvTCLlUqvsrM2VqJ/6pp0NvZjO8iNYSsxIZhuIp2NiOv6
3SY66LunSthWN44i13MLvSFOI0zelPmufOgdVUaltKbyXPZt8Yvf0wfpMBhNkJWFO+/DMNLvs5Bw
n88/+KsXyzzN177QMykZYTy/fNAai5KMBsAOCClGsaMt62OnBg3aVe2uou994zavrwc/AgHtoi9H
37ousJZw/Cc0ouG5zMY4PHZGL76YFWozwEhR220zc5z/W+MKNTuX5IEuNRBm0PXGWkD+h8bkeufW
6qr+WHpWsq9zh9TgyhLjsFdn28xuPNZ1IfnjootxmrMsX9aVvya26ZvkZRG95JoeEfBDnFnzHSaT
O38Z29FMN03LFvVOr738gQICbuLJI252wXQX47Hu6qbeysGOlRsD6+pbh15EDASHKESzSE1W2xMv
nqwKS5l3Lpyuf8saArPAO7kQhjjSm0+yzjit0uDMz0IWgsO3k9xwmf3hC8DFjnJLxUNMh2L1C6RW
1KUxTdGLJIHrTo8S/T0sYWu6XRNlQabl0a2u6fI3/uvIsbwLGol84ESysE1f65THkDwAUB/eGZz6
rNyXRl4c88p1Gc0jgd+ZO1fmJk7IZg4oE9Br+nyIXc1lJuYUoA6cdbC00bm9HGK5JtHVw9Z6iRH9
pLshc/J9W2VRvLfoId0YX9f3SgLucp+Ljsei2X55MWl0iQiHOntJFaU7Vmiwv8xWbfzAp/fdgxK3
A6yJYB3sEFyez+/zeu1c3insUPZhSIjM9bWNEgKvAyf0JQWD8xXqr7kn8ks9doPSvNuxVUKvQ7nQ
hQoSnUEk/4xwqm4M9j8MvAUHTLUMW/iC0FxtCIVNmg8cdudstOSLNvSGu+41GSPFeqIhAB0AZjq7
lwQX/RIZOyrhwVRENvpaPaSCjKZYPzWDPs83PvuPM/TlVwjTA30BfoiP6vzqMxBdqQvpZh67OJb2
LbHbVr2Bv+dIP2/UiYBz8odD8qMjtb937TapAwJ02m2Muiw6uES1QPdKhzANYHWk8ObKsfhGtJlr
3GHpUUyq4xNQ3JSWwK53vPEfCtHyuQMqP7+QEFgNAb2putrGuBd+3XjzS311fW9gYjyN+VVnGVs9
9DTNZs3pJCPMdpWGsD3DCWzwvFSSnA6XfBJB/9dMwA0wZu7zScfA4TTZyVHlrUCKq3XUtJfyIcpB
2wTYsK559yw7jo1X+oyWy6JTnBvR18jWGmfbqkMk/cJ10W1FdpO+fv4Q/nBhFjUqVFjhOIusCw42
aPwyZAo6e1ajEdOCi+M7rYBM7qGEk7aWzfJLHMXKfGPYXU8v7MhUek20fUmxXxepmAhI0M3H6KXr
LK0Aia/VAYrpWiOZdUxvFNqvd6ZL6AboVsocHPLU9QnPrVApSXDiL32eR38jz2mzfSdTo3salMGz
thN0oCUHxkbRWCBHLV9hqSnVxtCy2ti0aq3cGFd/mnU4rizL2YeaYX1wUKKoM2tpxy/JIJy3itX8
sS9VfFmaAeUU6nnt0z0cj0VhhvhlFDkivYu7/edv/wMsthoCH1CMxVhLgWytCUafC66pi7zzoPSi
OpqJMrs+qQw6uUD4FudtkZQSmF6SNfATpWN9j6wW3mFl5ml/GEtFhG+hMXWhr5g5ycSorWPk1LXz
pJOc9YxJKi78nDJWHYTTKF4nIhWsgGR2q3sEyjUlfm8W0cMcxfnfTs/Gg2K3ME6NB9p1F2VGmry6
atLHAfINF1KjBT2LDkIGVRr6cWjfaVqTb60eJeQurpRkCsIaycXeKjtl3+cu0HQrBLqPXVcNvQ3c
mzL5nWpxTem8J2gnSycjDVrJd0++SNuSRWlpbewvokqkO96Qqj77W/GMTlxOpw7X3LDpSyWu71Rt
Vo2fhpWb013bmfq0HQnmIjsjdktEgkk9PxH8afyoPKFh3cnS5O3zl/dxqlu/PPDXrBwQ3DAcrHbB
si9zS6/t8NyZYvprEkM972NXsW20aX1iBiXBDZhHJvyCftG6Rf9LZymLiEr3inyXtV0j/UbW3aMJ
nzXypVv2v8FQ1kmQhWVb3dhQfPRcVj930QFonPk5L/CTLxf5RIxYOiJPOcezKOQG0yZmozIKJ5Vr
W3F8L3WZ109R16ruXkFd1ZDMM3CSaYtQmn4FGJVDVTMYsvaVsVfNLZ92T2upTSN/Hgzt1xyqfAdG
rlY/tSHNXp1CTc0tkE913Ggd4LEtXuTiyarIdN8qqF24cFvgaYMZqtd85TIz+S/ILMe85nn5VSyn
etuhYLg1/pcdzfphYADmjIjacln7Lx+GSkGGgCMvPNPKNtSfLHSkjfj4G+OIFtVUmd8FzTHigodJ
qI/4gL07L1GV8g4/lDpYwf8oO4/mtpE0DP8iVCGHK5ipaEpOc0FZtowcutGIv34feC8WqRLLO7Wn
8bjZjQ5feEPU45VaU/W5lsNeBrrANjDJAqjH1Uwm8PaHucqza3eyqlNOB10+WDKZv2ewVtJ7IMfO
HlpPe+UdvhyRaixlNwJ7GrCQE96OmIyWauo8KE+wqkwdHx/6rlPp9TKM24kWU30NXPvegAgBcd3R
naQWvfz7v+p9gKboJkRtcyrdwd/zAuLJMnW0mRswT8ZOb6Om3X98Vi+fWUrp4Gl5x9+rPBexVgaz
0TUnpMRbJ7SxRm8LazZWXVllK6sr0VuUNLeuDHuZNxHfLG0nqn5ImJ+HFSWED99Jveo0BCLy7lMU
mOtVFoziF85EcJJpwc8B6slL53fGIdkFFmZ2srvy2L+z4Jx4sjdaMMjjBWd7qvf61JREMCeUwHCn
acG8cR8m310b0nUt6uZKOP3OeHBeadUg7Unv7Tx3UWM8aIg5yVONT9CurKP/ggqEF+SkdodZYXL6
+OO+85gzNVqxbBvEBi9cMyt0h4ZpssQpwpLA2GZTAqXGR5A8Iki2pq0k3kg2xDiGedNTT+ZR6usi
PcGTUvmVVPm9ucPv4Xr8g3f6I6Hx1+bWUULBLKKXpziKhl1szs2tlRvWDJ+zfsA6F1Dwx7P/091+
e5UtTD9iSE4x4lrnohx0rGyUDDrAmKmNQ2aU6M4LBbIx2M+NRy09k530MWaIGVrHTAi0IXzSBx2l
wCok3h3UysyEj1S2XmkWsu6GBzEd0coQIfCcFFtYNu66caVXK72bgUd0XCMJjK/O+m71dd5vE6nD
Kxx8ZKdBYdat8xiM3jW/83fO8IKcoOEOjJjjtIS0f61sYGeaNbqqOAnZFc96Urhb2MywAjJrODbN
nB949w4fL+47iSHtkIViQqjoQnY7ezRLuNWVjGbvZKPseeJzgmYwR+s/MUhz52pt9pWOstomQcdK
x7HbHIVhaOYqAslUYl5oTP98tugSmTj08GYt8pnLKv21ClOgUq9FBfIUp0aOA/OEOXGJ+9YIxNQ3
b5scLbsrkcPlll7KyVBtaGAArT4n2iDkMORZn3unAvaKhsY6Eq4swvQ5zdDtgNwpxyuh1WV2wogW
9ohLwW+RyH07yQHXFIBvjJhH8/w9SZW9KuY5dUMpqn7z8SeGV8Hf9uYAod2MhNHy/nFtMc+3o0VO
LgjykoBb2pu7H4mt0PqAiw+2+IUyTDu22xh2a49qpUpNDPuGHFnqOOli+zMnuwi+oSintXrIiRLT
DcqjGkYKUZsVe6d2C/2V89a6yN5kvb+uc8B0P5QZYf3pRDPItAxbX7mH7R4fRx0nQgCjingLRfXx
oI+oLzzHyort+0WJOQ8bBwobC2FknfWDAhWUiONoNhNxfk/5rlgDsNKmIwYd5p0Zl63TrRBt0hHg
t53OJKOcAvOzRo7GQ9Ak4zM5bj/jg2hjwemUVrTFGAc7aOidXR5qWeR99Xqrv18C+nwvwaZsnWFM
1FpkVH7XA+exQPwHZGQYa/qYTKsB20L9M+RPpYc5IWe0agY5f/I1EXibwgn6l8TG33LtO7X+UKpB
fzJGx5jc0KnsPjpkWd1Et24S+2BmU8P5VPpRWyEIWBhfnSpvJxDhRvSY1SNkxhK+vFzXljJfiUcd
60vFMaxv6tjBrhVKnXiZMQ35ITvKZ7tON9obzrOGoAwaEnOY5/WUPsuahquFtfo3jCHFp9SOxbSi
jxSdypyCFPqqeb4qe8p061oU7Q2qqnW2SsXonVw0/L9E8dA/514e/ezzwChCqu9VeejNOP7WgM57
pTRpRBtkrEX8BK9+tlZlTh4QFog5WCtMe1RxX1l9NNxn+lC/IIFDFjUZGeVfYQUJBgAF9iMIe5gY
cU3UC5t1GrS6Qmu+al9mCCP+TWIkmcCyzseHCAuxINmSJMb2nT9HKvgEDgFPAE0v3RvfnIbPlDvr
bAsvu7ohTPODlXTx7OBVSJBlmdJJfHLnSqkNNKVYhVnmNvjaE5t7Jw/XMS/UUbn5z/G8+kfXmEN+
z6SS9Tz1freZQdEfATmXZmgPejc8TT6UufU841q/kVEuXpsISUzCPX2YV3XkdcXnju6hiWNCjQq+
3beG94xVd/Qy2KS3T5Bzx/7G13NNrLymi5JdUmJcS0Fm6uU6EvU0rxoon7aCXeAotjndth9S0Q4B
S27o5SbDJ3I5XjGOwGmqjHHd0W7HXW9MDHKxoEEIO10AiqtMFwiOu2ZvfOsrbA++G42wzYcY4eru
yWL5v1HBqfsXO/Ew1AwxIjDrQxIXw63eG7L+Lx6A6X6iFTujVTVInBMxGm+9n10bZ8PvNklt975F
BnPelkgdTGHj+upY62kwhgt7w+ITIVjq5G3w0NiRdG7yWOojBJYext0k8d5eDdNA1rSOsA25R/HQ
KY/8wWKjcNoY3RUCi5QnC2KlRfeZWGHvR2ScX0onT3AO1Bt1KGYxEGsqNc1hAfpRD524nL31NNvC
OyGlF9d837z111qpt/1KSTE8yHmejQPpj7Zz+8wJdlBQwaSp2MXEJe2mtN9WgcIi0RTFhAYx4hbx
wZ1BoT33dhPIe+Yb1Z+zLBvJJguJPJ4hTPcRekRsbOxSla9Kw0XmylN5ETDwagPjWEANtN1pgr+9
1y3KJQ121BPAGtP5FKE/mkMViRCE62E2HO0ZjtYuKqL8GqDh4vmiUQXeF9kwwm0Av8u//+uNBoQW
+z0J3sktKu1XXsfPipJFujZxAmuvhH8Xj7ODxjlpIt2/JX87t03UbWyY4Kn4aFX09bZu5vIlIbUR
YTQ5zslUcroS4F5G2zQkHFruzAz2PCCKt7ObqSyhH2biKoPQ8wZ9UP0+HevqFxQR496Q7XjU3dba
GbPTTyvkqCIRjr397eNX+zyzoskNZIXaJbc6pfELODVdzhLqUPlkTlZthlZDF8zo6vRFq4tsK/WM
VGrGvm7EL2VAxFGW3T+3pCAzYClE7RqSWXBBqytrwJ+YiRVPEHNFtNUzc3zVio4uRS55eI9YkZpX
8snLQqqDvCABKTMmoSXfebv2WNEhtMUtcWqttA4LB8eXzBPxnWgFsQEmgs39gLW4v57aon1paojB
lLsnUGU2xd5/jQs5X4viOrkOwShsu7c/Bt00KoZmNZ78AcXMKTPUCoEDhZKDo7xPgdKu0c3fOVf0
AMnvwAqBKjjH+YKY9uais6aT0xRQoUXi7EsrH75Mqo6ucfTPL49lg9HgpxyyiElC0n87OTfztSj2
4/qpc6QZrwNLBUhICjw5Ay9Tt0kn5SMNyPL1433t89f+HYsyrG3AE6CpT5QPZfPtsMnQIA4nzebJ
hy8WPURVxX7iILZfZyuJd03c1/G6rMi37iy8hL5+PPr5Ai+jL34UHGzgb/R8345OdBf1DQqMTxSB
EIovq9r7hApZf3DbHqeajwc7v7mw7aPEBXSUiByVeOssyPfmPLNc+E9P5qD0ES+nIAnBLWI0Sh/N
fLHjJkmuDHnRTqOVT1qOZyBMWLTyz2ugoCyHGgi0eC41C93ncNHnsrBBqryMsEyU8R505GB8qfWR
WJ14fg7WAGaslzo2aX1KPzamFbJZHgI6CXyzMB4zP9uCtTVvHStyeWCtWGtXSYlaHBl2H2yRwUKN
H+muIn7iQdKnsI9QhA4LpOjcp4+X9HLTMj10b0idFuTxOaOhy6J0IJtRzyoey9OCVryVZAjPuRqn
lTa27s2Y5snvjwe9gHUyID2khbZOvQd1imVP//XclV3sN7Nf1c/Yj6OTVEqErladl8Y3sdN5ziHB
zHuNR2UJR3uSjnf0jQbvp1aT1g7Z7b6BB9xNzY6EdtwHE3HO3pw0NZ4+/p3Lc//2aC0CqVxVxLeo
JJ6X61MHSEwuWvNpklWDXDLVErWzoIlduRYvDxHjBCwrWTjFxnM9XEPVMRVny3zqRZtN22r2fjlg
ztKV0eu0Of59UlyHzIckluN7fmLLvLFbRNaetErDuiqPq+TgYZo1XXl53pvU3+Oc5ciA2LNi0HHY
IBsQPmQVkAghQilTtKbvA5Ts42m9NxwC17oFqBBuznl7Du8mrxn92XpK6X8TtDXpjeOkxU89yatr
1dHLfUHpG2z5cvMy5DkAIc0q5SWpSa4R5cP3QWsiN+ypa37+1ylR119oOMv5hI1w9qAIoaP0Shf5
OR6FgSlsp2YeTrptqzST5svHg108I4siyyL7Q2tXJ0g5u1tdFEoNHxvGZ6vOO7lOyip4IfVDltzv
7OkWnFj67KRZ83uGjjVcOQAXt9AyOBBE6MT0fXmx394HwAWsOaci8UzehHFgAKXaguHnB2EWxUW0
U01eHYzInQ//Pmk0BoiBgcMtnNe348KIgZMIzfQ5UTKimYPxz6byuvh5xkf5uUbOl+pEp7tpaDvC
/efnDAgDhRQwY6jegbo9G93D6k6zGgGfKqNcag057LWx0n7YrWgOXdJeq8pdHJFlPIJrNi3wXgSP
3s4WdGeUlAALn9FX9rVjMhhlsx27qAA/gzJGsP54cS9OCdpiC/hqkbDCXuNc78t0UeQk+MIIVMaq
pHZS2r+CubnmxHUhMU07fsHbLaElLEnrPKi07aTgpS2nZz+lQPIfzuAWsrvCjzG7k3135xbU0vZm
5wbRxqJ1RZV1cIUQu8oJpmPhpU4RFu7QzvsodRSqrE6DEgrGu+2QkPdOcj4KVxTy2feTZl/rujTw
GNO6cpX3M1ariNyQ14eqIqdXOyj6iAngUefiey+zH0naItPw8cpefEhEVXkxPGL6BSZx3i2RxHKe
QnzgeXY1DzzG6H0zsJ/cCbe7psZxORTMfgqqeBfB8UfL++2eGWYzhoqXyGfktdVzkuSBuRrS9oTB
n9NtP57WZaz1R6UeWhL2J2RHfwQl/goLQNymJI+mfO4WMtouGtti7w12YK2QOlHyd6CrrF0QLrOz
S6yueQLzP1M5n0fKHUbUlog9VPOcVGu99bRPk14Kc+WJdgQ20Mc23oN2PP/MYp9eBG6S5m+HeG1P
92BqtppCHwjd6KQVDwKGTXkF0XJxvy6eF6jhLJQJAuVzSRWOuMxTt+yeDa/tkfbDMQVR+6Z7HE1Z
f51Mr9nYWGPvMurOV7bLRdi8fD14xJxEauQXMboRlCKO8GR8bhKqeagKNrTO8Zu1u5VMddHuyiSe
r7kwXFzpy2mkfQh1iAMKVOrtxumEzyMJZ/nZEEY37jR6mqBSmgzLBcK14b7CYWZbtPk/PyWMSwMR
ZQWiAeg4ZxtWSidOU0v2z6aFsXjIV9WPiTUffBg633syZLyRXfNaTeXimCzRIfwvGra6RwR3Fuz0
ySgzhbrRc9VR1cTXCyBHGPRaUW6jwSuazccn5SKrp2vpAR9BKY/Hg2v9bJagjcC1VVPyeQKtfpMK
mtFGMmS31PruUlnvXDs1Hha503tKdc6+Y8r3Qg7tv+0sni6Urni96HQBeKZm9vYjo5WSOE5DE9wr
CSu23kSaug1MdBCKFp/ZlYvibf1vceWfMW36Shg1EaYABng7JsqEJcLHkYYRlp8pyDBgW0FmyeR+
Krv/Pl7ns8/KWAAAsCxxgZL/yT3fjuUJRxRY3QaoMOvtz2Eso02HIjoeOd6kP/7rWJhZspALGYER
z5PbMi40P/aG5OhHDtq//eggKo7QslyrxgfR9fFoZ3cCM4MGSugD15pzAlTx7cwWJUUXqfTo0BSB
vS+CqX3Us0mssRzy16ZZtldcJ94Zj0cLWDKVhz+539vxKo3LOLMT94AOXR/68Nf3vV4jWqOEDHYZ
3t/X4oL3R6S7T14FWMU5m6FhQu2eu9k5VML5kvrCeOThbo8wT4eVdIZ+9/GCLlv9r1xxWVBqmyCS
ERhYuB1nw+Uq7hA3w8kjBxWyRrfIDjVHrzdWlxthpGvTPi3VDIYqKHZRYJXbj4c/vxH+jM/lzvLC
m6HCdhZMli7CbZoq/AN2vMn3xBfFTVyN+ndKCuV3v9cUncXAzFeWU/m3pa1PuwiA6bGcbf3KTzl7
6f7/S+jCUo9yF0HNswTTsWguj9SyDxVyzWunm6efqGp4W4k24gMlvxyUFgrD+xyZ19ePV+HyvELE
RTmdhycACnUurDbTnmgJ59yDBjH8CPYPo/GkTJ+8WlzjFy/f8/x786ry1fXls/tn11AJm4f0iKGa
ym62Q5fWa5483G8x9Ni5E3j/j6d29p7+WVV4cqwr2EGShWXqf8VGaLBJJ58MtrMx2RalzKy98XEu
XRmtLtdyoju8YlXllWEvp0n3F3M+6g8LvuyctwMkB+GTaLQPXpok32halaE7d+N2tFp9hXamcSVp
uJwmsgxEthApiG2pNL+dZjDT8tLiwTr0hY3F9ZCa68BO1CmKqsgJBdngo9aZtJk+Xt3LjcOwpPT0
Bpgp2Pm3w8ZVpC+3rs112Kc7IxbOwW+JBzE/dD99PNR7MwTt41NY4vVyz48HCW7U9qq0D5OQ+u+W
zuXXKKMwhN+9O48hJbr5DhPSevzXlaUoQpqNMiXB2OJ59HaKCC6KCEOA4OCCp7oTJtpBq0oLnFtV
TsatBhR2JX03vfJaX+yfZVRSswXSBuntfLYe6KG27HofOpTtPcaeQinJhCb1w7ZRkgrL3PavjHjx
KdGC0NmsjMv9w8X/dp4j7sSRP5rOIfMmE+uUqkz26aRHYVI0+rVghHiHv+7tPYBU4l+f8yzyo6dj
YgPToqLpWsOpdCCGHBrpIgYDAWkIwlEGeRACCZfOPfDeRn9BvKqFeWV56qBX/Rgh/p46iBP05oDQ
B2gLV67MmdopGvok0GFbZeW0qV0kKDYWeKbHOFswzZY+6c883mO7MtEi1mBAxwM919ipu0fdKqNy
M/dRKb6arTtMt0OpSf+xr1G43XhJ0Dh7exKVXE92FJnfAPan/cr22ZfH2ay9Ymv1nV6ve9nM/Rfg
f6b1xONm4L5SYgoR6qCIyrDKi+hzDSgMh9AK+59NbRjxl6o2tHhtlml331hVRWbGZO/xOCiTGzEM
4qRl40gXOHULb5P2tngqCL5+eGbpPSk7mvHHswJtP8jY+m3iiPKiO32rrWDzVTWgdS3NwqZAhDJU
+Lkf+Jk2aKqmy8UGRdm0O8ZdmzwOc2m6975boswgocE/eKken6Cx5N8rgkXkUli+0MMw4JhFjkpW
Fj6P9QqlQr/8bBgVAOwhH+xvKIdKypaGMYtNPEXK2vldRYe9HLWfUtiFuRk04Rjr2UJmIOS/627Q
BffR7ixlEIJ1K5qb1JuCqAiT3OrvvD4AOJEhGeje+RE98RWFUg1nKDcx3bskG1jWGdH/p07IONqV
fZ7cSQyZZaj7zfAzjx3sZ4G9dKikxNrPzDOwcAH/VXyPiwzlJVAEUuiftKJBY9kpyqJ4JC20tZfc
EvOxLWM/eBmCvMy2Y2KKct33GgDTQTRjcNSaVr+lOghSoZ0mARhNjSPCOA5Uj4fKw2MmLM2msLeG
W/O6St2od04C8OwBGj5owF70INHBPcX5bkC+eFylfpzqPxujz5o73UPZfyPo7Li/2yCNk5WDNVb3
UJfKmjexVTq/UUFF7I47Q956LaK09FlUazgPkTOClfPduc63HtJgaxRaou6LXshxMla2suxb5dFC
7kJq62LAr2UatddSBPMnG8+l+Qc9hXqqNmXUlS8oRWTquzlF2o9mUJweAY8G6HITTXWBA4+a0bHB
dZcqclzLrlZ4MyV6/CQSy6vWuTb1xY03VTWW8rmrTzk3dprrKwVipQ2pNufaE6cROGdh1v1xgNyC
cnvSSu9nrkzNo7rfe3KLWZSagpDHO/maZxql8Ryg3tLOUs5PHZNvsS/UgNgYxl9g9iCwPSm3n639
iArqIwBNwzu6rdaIVZ1OxasUqbDpmDRC2+DIKnp+W1uor+gcDuqIf3K593KVoBA2ObV/E9f1IPbV
bMCA5zEcmrBB9Xq6KTpht7+oiKXtr16zm+YxyRuaMSssEPpm7yundlZ22clDhbUDFbSpH6YQHWcE
8bVg0FFLU5rT3FIZsIuHfBgLONWWNf1CyDYY10XKlY0y5ZRqwPhRjN6wsmb7SFvY9tdI5xlfpRyq
x9TRXH8bS3+sw8msnRTLuDzjYLRz91S5GLKiilkHMkyatovv2sWXCUEghZ6iAfzdpKlOqQMwjO7d
0ZAFsuz2dRocMqQGPlfoUKP26MX8gcAa2rDz3BgsWs1W2SLlXRyljQEfBAfXvCm1xQ2hrFQBOIj2
U74pom7M1pMS+pegnDW5HnBaQnssHTvKiF5aHnxL4iKpsFGjyjLPaDJjGGnaO4FjgH0rROz+V5Wj
/4BEDB3S1u46sDeF3Wcbr2cdXuSQjTEdjC7uV2Nfj0jAoleJlrs7RlYoqWfF28aRXYzlpExRQwTY
hC8e6f+rRhv891DEwcsIPPHZlZZwVkt+W4NyCsZffZdx+1iIX95kKk5Os1ujJd8HAxdHkSTBF03r
reJgJnomdug6zYeMbUq3Laqjr2NcCHDQfpf+N+aefucJSChrbW66u8TM/XiVzFPXb/xOGw9B0Nbf
Cg0AcjhMZuOBrdYU/LjA+i01s/VWtdsKsYnKhiJUN3rpL0xHKmqptVcHi9VmwSWEOr2WIEdgz9sZ
kFawwxYZfRMle81YQSfhI82tyh+SBCtNRGnM6ZOJyUoCVszpiocgyccv4CCLT1kapfNWC1xRP9iZ
0OxPlq3RNgwJmKP2MKKw/ltNiw2WtHKRfyrG2bmZ1IADraZN1X9NpMbveiKcfAu9OjC36NTK22Rp
5+HMq+z7dspdIxw6FzZcv5SgdsKY3VuvAtgbekBdnguqwK+o8xniMM7egJCWaPkqNlr4JN6GX6w6
NB/KlYXhVLEVdUyWHKmmAsAVIea9t3oWN8xRiL5DWMu2eXDs8q53BvfzEDU6FFPhBEea47Gzdls7
Kw8yEkN7sMj81AabxU7fyDrQcGrKOuCJRdaKWyvtC4j/bpq067TGRnHltPQpQzdVznDn4LjyMJD1
inWmV61OUbVcQHOWm94WQRyMW7+uXOvWho/4K5MRSMYEYW+8BYZSZSFyFe3JL20PFKyfFtmGxL97
7fyy+a4s9L821G7VnoxWp+GDNL8bRomTfyrTqOkAmetFHxpa3sFvCPhYOygP3QkkHF5ThH/Gw1Q3
HjEWPsXfg9z05oeqsH1QqBlGfKFBzlKFY0sIw4tT1UjA4uKjhXZuKI9rKDB+enZaDYjwD+pOab78
ocX6kN9a+tC+GiX1pHCucQZ40ssCrlIvK/+r5bSiXRlD2b9mmjHmhw5nxGpvGk0U3/AnrGDVaG3i
ha2ZdA8+ffPsxk/a4ZfXx3AlE1c46otRq7zZxK3UKb4WpWXs4a8u5k3zhO5lahvK3KWzr05O0mUp
EyQnXLdW5Pv4HkYyon5iNvdT14AbT2RuZKEiBrZeUZRQ6c6fzShfi8btN0HdAvUhauxfe94Tta39
EanxIR5BeTr54CK4GXvxt8BuQQDS4DCzNfu5D1ZO7Np+aEIBTA5jXU7ZTtP9yQtlp4v0pjOmyqaE
akXVvsiHZANs3Yl2hddaX9JEzPVGYSKE01o3EZcFwTw9IQE9il06EkZuMFl1KToRpyEpp42Oty+D
ID9pqTZY2xg0pL9qZs9/zGID3EQFNP6uCaw6PraGAEJtTYad77s89l+ToIIrh7h+727LscrqVZkk
keB99U25zpuOrx7USaWOcKdgrzmwO5KvApiQhC/ZwRqqADiu3YkAD4Q+2I59gWQEEXvjGuVdhDZ0
tBNNhG9gWkdpdsiRxuAgDnBAQqqOyDhXUwpozMSsrT65tmMMx4RND4i5EtGzNyeaDE0tNjrEqIP6
FxZIOQQSh1DQ8XhtjoOJLHQ3FByAPI/QyitgfGCvSbEVeq3eFZs2iOFXtCCHZ8DOMyFdIVBcD20M
ozEV9To2/dpNx15fNnVWUtuP401l+4kOF732jEc4THkLJ62EnqoHCmmsyUnym3ycR389zm3+4NZm
LW/K0lTrFkmtEmubWnF+22Ye1bOjuqBd0/jiF3izU36uSmw4n/XGiIYVpDPFATChJ24HqdWYKltt
YhzI7DsjD8e6UeODCbMnP5jOVAZhW6N+wAWeNNtY9XKIQ3D2AEAW4UeibM9EUB6Jmaj9WvtylFQ5
/D5eG32R1VssO7xg04pO+5RTXrf+8xP+5rCBqBStIG+62rpBPk97VI1tEBpwczVrXzYMKzqzrO8Q
w20JU8pCO4l6Hp59GRSABESncmRkEWXUpOL+9glOEXjSVFXf0l0y84Nt96DhjaDmy9XGMHX3aDx6
wQoYQDPc2W1JOEORMdMeiawJvZxYVN4TljPad+jUVvTfPAh5r1CQVzutRTrtCjXxvYoC3SVqUBSQ
yX7PihdOTh2mU7F9ADt8nHvAWCZg2VXUafZWL6ffC1l293ER409B5DztRaM/oECOHCrci7dZ9oAU
isB5zzrQo/CyWws+prUuCeARp87GIV2cd3HbNRIpzGOUcA2FzdCb+9zRpLnF3ApdXpeY5DOokDjZ
xFzhXkgtN/1Fn4Gv4BpxcqtLQHNrpDvcZzvo7OoWaXzjJ8W1amtOyZTceU7Ox1P0PrV113eIVLUa
yeap8bLUvDHHoRwRWUAlfTPZRc9itHm2KvS6evCHnksx1DCMG//LG6gOYT379m/aLZF9MMrE/4w8
eDTd1mJ0vroKuY6w4gn5DRuNJDBwIy3dKnvWCrIvH7AJZ1TgrZ5KH/3gfFDYrNQFLCqFdpK/w6yx
UcfUw/zugKSTrraUhuabyR3MamtgDWhsksnNP0+B3yWfGy1C65qUEJFEu4NTzeugoiv9hovCBeI4
8ILAPdDcoExytmuop7UDsnnJUQsq+zS01nybl6lJc3wuRkrUsfcTlKTcJWP3/PHmuazQwJoBgUQ1
CqQOoJO3eycms8forM6OgXKPvldGr4j5L7C3Ib1GYb4oPyFjC+9pQZkBRrDPkVXYGY06HBD3MKY0
/ibF2UNUdlo1soQ0EBVX1vSdKjzjUbmkLQbKFzzo26nRrG/oA0TOwW2CdG+mc/aozQMW24V0py+m
xJLJY6PcmGmH0WgfecSAXd/YRx0e/+vHy3zxgUHU4GnBR0YnH7TXWUeAsNAMVAWaDnvIfi+bzoTB
gGsaKFKAiSW3/n9tZ75kSRR5V2qN7w2NJgbfF1UIB7z522UwmrimYai7Byte4jrSly2hgtwG9EgI
VaOq++axTDdervXbj2f93iegBYBaMk48gEX/GOb8VSi3bJAfpTe5B9ohKOZVwvJCroZoUSHQuhV1
EcyNB8orRmgoRLZDdBqRxFW8mvdoHhfjldv5nS2IICT/LHqNtBPPdrtleU0fox9zmOa+3TVDFYi1
Nmr6sRuLJqWSlo3XCGrvLP+iQYkAFlhritpnbdk2QLQ/rwfngCa4uUaMId4NDkLB8EmSo2lM466V
uElZs12ePl79d54ikHEAOjnbls19/fbDt8aIP8FIlyJQyt8WUZz9oOra47ceaIcOm9LFL2Mu/327
0Xun+b4cPQ7dsh5/f3KzjOKlfoanCWoKP4oisJJtb0JYG0xvqNeUU+KVDaULJeJpDq5hZN5b7qXr
xP8MxHvPh5+0cVYe4qOHIIf4V6G/duOP0/AoBuVVqzaR0c84rdt9RRRfXnmIL9uOSEUB7QAWA2oP
NNDbqVdQ/goKHPRVOyoNYSa4lFYk6litBu1QZWEG5ns1mmRMbtq7d2hKF//cO+EkQzCgZQ1hPDi/
8+qut4IW640DMoUmeF0RHwAM3eZeNV/B0Fye7UXwCb8D1FsRojXPVRNbb0AtcuZe6ajp9lurQsOY
F9KncFYmdiFu+7KAsiPxZvO2gcgz8Smgzp5sQY77t0Nv9Nfachf+gfhCBnhawq5dkDVc+m8/gIv8
rYENpX9IGuHsTEkQH9pE/Tu3COabEUxThuHyOD96hVDFTafjVHBjV1AsbkqkLdZoWVOxyI1UbrSy
BUL/jweSBj+bkuuf+xDM/FmbMvBbnmC/y45F01OPdTOo1+QCayP2zNfZrjc9UmXyyqAXB4JBaRnC
9wGhAXr17PqfW7ul/5DnR6c0tCSUbmzeSy8XN0kcF/OhLVKjo4YyZck+1mEL/ut1wPC0ftAcM3A1
xRzj7SdxdGHy5toYVw3wXlUFeDxsabpRXioMsc/gVQIZgbgA287tnz5e8Mu5w/3+E4yjFAJ69yww
5ssP5kwX+hDFEhcas0EryUQLbRW38XCECFkfpKsGsRJ6p//+eOxLywiP7jDXwSIfB/Tp/DawSIum
ppzSg45J4WfsvWW10w01knlltKoBNAbN7VgJ8CVtUqroy2DicLJuur60KCRg5by2Vd1X8WrGqbH4
YfhjY95gIxXru7yU1t7t8vHbxz/64n1cXosFN0XPbqEFnR2gpho0an92Q8gEi5cixbcJ75Wt6chf
/RjY10wgL4NPhnNYH7IX/n+OnDL6kdascJtDESN0b1NY/Y39T75VldFmV5rnF6/hMjU6SYvSxKL7
eTY1vcZ8bqwB88Y2kMm8A7UFVdJyMYI0xjTdDH6vP6fp1F8JOS7vSVYUJBFNV4Ci3Phnr8KitsDN
2BsHGZT9eKSqam6UVfV3KaHXd5GQtkpE9yFJB0UZhVmtta+y7ik4g2uIr0B/LlYcxh8IMfRMqPoj
kni2Cs2kUWhRwjoYyNR8hQE7PNhWbAWHMrD76t8YnDoydECb2UzQG0Grns8cc47BqWpgOBS3wDri
yy2NfcrG8w+aCVwBuw4JwXyCdlpckRa+2Mg+tyySzVA44SfxC95eO4uUblqR5B5mdyzM0OTs3FkV
vana/B9nZ7bbtpKt4SciwHm4JSnJkuw4iW05yQ3hDLs4z0ORT98ffW5iybCQ0+gGNjrBLpGsWrWG
fxjv7dq5+/jcXL5WlgOuoOFNTAl3nucKjIElPbVx30L8Dut+Tj9DYkx3csqv5VcX+5gnY5QObBWU
BCCus3zSMuG5J0s57vVETXeFqUebFMGxoBC0OrHm0T8Vmuj/+UuuGEdm+ev7hKi6/qi/kjpgIE4P
JHnce0M5uWFc2vkYjLnKpIfBpZnfiKVp/qRNIfP9x2/2IoSDVyd6Im+4YkjJbd6uXNOtcRBQXPbA
x6JncxH6F9q1urUxolHtDnPiYNWGNxeiHehBoe/w8fKXb/sVw0V5jFQuEoNn19dQFK1CdWLuMUH0
INmrTuznZl4d+inTN1lX/Gk0FOY+XvRyN4FzXFVhyJ4t0riziJHITEln7tJ9ldTZIdes0QjwvXPa
QKG/FN18vNrFUcHtHIoO+tsr5eyCljl5MQMBzWmPdVNPBaoNNRMsIWLmh3Y5/aGzyxv+5yUh/67o
PLCz4GbPtlNS4vPk5lN/BJ6nMemccmZveUqCALJdikMtmv7KU67v7E2PzKNbhMoO7ISVVn6eGmJN
UkZspOGoYnWu7eIeKdx93TMw/PPxs10YitIsAixFwINPwoLnWV7L6N9OU5j/qPJU9T5ROrsMElq3
yW/RSfvBtTo5e8FCYw4RD4g131X2b3HHPCX9zJR2Sn5VpTPZPo7jzjVE9uXHdtbYT3VGTYrPvfH2
OKH/gFabGNRjXdCc9HVI0L4OjuCLiy3aTdHNV5owF8cXlD0Ip1U3XwOYc65dhUUiIrnSY3ibS+kc
OmcxP+Hk9p/UtHgnIlsbvqSNod6k45TuPv4QF6fIc9a2x4oAfQX6r3/+V8wCgm31BaZnR+wtR3vw
C8MAomzJyC5u8TSLr+TZlxtsfVQAtTS4AHWdV9tLb+BTF5XV0XCr1jwpTqXm2yKHwHJlJ1++Uipr
A68kZm2Q188lA6BJMZe1lfqYk9Ek8wb5t3HVmh6y58KaXblXAF21aD0rxfjLjszq+8fv9Xx9rCRW
0QJocIDJQC6vW+yv9zomQm25CuMj+rrFdyPTTTwdLWTh9VW1I2qr9AXu87IzlTEX4cdrn4fj17XX
7gL330ovPKugMtkoGJCwdsXt6ictQpKMQJgoOvXyrZ+K8iTjVj5/vOj5mVkXZQdTVAIlpow4u3E5
7Kk7521yTCKOvZ+AafpqTg1OUL3E3DNlvi6uBMhzlQbu2VUoALNWaAxcvOeSq8AddVxWlvSIjWq8
Qeon2iPw3H82nKQPbWnnN2ji18GAabMWtD1gNQdO1ZW3/c6XXnsJAOExxWRnnwWLFFxL0zGtOsJd
N5495nT3CgLER3c0AahZUSoPnqNMoYUKy5XT9Hqx/h2v1xdAIQIQlGQH2srZvd+B4NEQK0uPMdNE
/A2YAEMyFwyz/BJ3n6c2B8/F7K3FiHepl2UPY1GJgkwoDM77acQwq9XnLT6V6RbEvhEixWTf1IC1
j4wS0pexi6/KcL+2Us9+NMx/DgVbk2zlvNYeSgpOuy2XQzt56SdbIo8bKhOwVR8lPRSRkr5EuBnD
wzQA1pLLz2kqxH/dYKwmB2mGlG3LhfJY6k33B1jX9GTIROQ3Sqrbiq/bXBa3HojF5DuMllxuI69K
otvCELjcjwybb8HbFOIUN2b8RyZq5m2c0p5OiGGP4zaa9fZmZpwL4rsWyn9xHUkN5QkjimcmNWnd
3DOgGG5hI7ZL6dO9K9Ow64ahe5yZ0Wdb2TQ1kp9oN6j6DnKBqfElVKt4KapG2xBVlfhHszRz96nS
vaFhVwKFCTCmNT4PEnWTp6q3ROcrszaIflMYnaXemEZZ/YkROr7X4mX4UUrNLnEy08cnwfgJ1aMl
kf/1k1YroDnbrNlntkGl6BHyRt80++SoNJFlbobcmbZVZNFpWnBh2upG7EYHz2vxS5W5htkDwJox
f6wAvaT3rdar042BNMQnODorLMEZEKOYrKVHfrdi0hMgj+Uom6RtsuKuzbNob6I5KH0vtZvhy2w3
Ugu0iok22SBwOATGuk6EjYO9O0LY9APCRC2mp6mPivIe+o+ogqpcMHxU3dE+zhBYo8AaBprCXrL0
+6zuqt6fK7SSetxdRx9dJPcH5FfsZXW9kVmYMvEcQoFN7XcEOE3VT6ceMS3LieXPAfHzwU+Ajv1x
J9QpPo2Zgct9n+v6V2+YW/GpxLZzvquJE7Cxx6ZwgmyR4FSKuTeOdoomqo94XtttEmYEP+Bmdl+m
eMlWM2Nn7naLSJw4YIYfI3I0GN7WmRDd22mRyRYBdj8j0OR22ZbxP8pnSNLqeoAzs6tuG2Npi5up
aFSxIbPBKU4rm/73OIvml6rWVroZmcnnn00nqrPbxY1MbaeMVqPdeVFj0JcZbPe0DNZS770RqIvl
WNPwJVlyQ7uli5j/cmQ8qD6CE0xOdulYd+w1CsIHV2BC+WdopKiPde/1YAIHo/gBvMMV/4F6iLMv
1lQ48j+LSV+2KWELRuiR1XZ0Y4imxkN6yEoACnSndhOVB1WqNObPg5EWycY0GtHvZ08K9KnEAkq0
4AzUIfK3XRdGkcTKrauIkntpjrTZQR2o2lcOrmI8RDIHvuGMMaL4uTGZvxjHTnkoxhXxlCWlqfvL
kPf9E0Ao/dmNCXufuyntN12Vq9pjEg9gzSINneJwdogs39I5miilMWGyPZwVFvO3ZvOScCw21TZw
sqX4smrvPRW5iLNwiFXriVaczJ6QC1bzp9J0ZOfndD67fSUS5DZHoeStgsp0NWmwZcDCjWE2LV75
QrjuXpgTLj9KLVV/qxgKJFiAA7350XcZcrtq27k7dIA9LcyMqBl3kTZFA9AEbGFDaYG+hrAw8hdN
rxftQevoxfiIKqlfEete24Oyt24ntYC4hl8XUvl4wETlsWkxHQ7MUeDvu3SGFqSOCq8XfudwL7uG
1najtkvxXWGSAhAUN0POhzU2fcB5aOtbZqjRsFEbXLECVdr03vQ+jg946nGbGFwMLzB8a+GDwLd7
H3Ux76gNpmw3SzU51jYqa6sCdjxlclOlS/StS+apDWhsdhVjK6/6NkJabQLEadtvs1dzaCPq2Wcj
Ed73dEBK6s7RhReqMRp+B6WNop1XmYoajKIbihs6Roge+TlN3EO96Em2A2FKdlPUGMLIIMVdAMgn
iupftbiczUOF82m81xHe3TfWMlRfakbYte6jWxdrIVDK5M4zs2E+DFzsB4VuuxYiglnamxUPf/Jy
8JghqRpCYlGnTQoRuTK+xwXqOLvaAw29o2JLndAFnKIGsVwtQmytQ0/Hn8F0ICLtjWX14BVcb89m
kuvl53ronO6AsRowobTW6wLW7twqN1Vciz9RZ2kQg4nbo7npC82UIaKlwI9noJAYZjKHd795Qvee
cahNlkCdi8LBPx25jBAYro2fvABAvwfO7k43SWziDAVMuwc/lQ70fu7nvo+qT11qj9OR1tcChroA
mQEcq0rKrv8+qXGd7CeEDG5z18uy22Js5aFAglT9OnrSPFAvoeiHdZgyhLPd1xrZ9NjsDQ2B95D6
Xi/29Tj2aTBhU+qFFnXLg8Tz7MlE3tG8aavZiZ8jUtLp8wom+04AqX72RqzcLdBf80M8w6P+ZtHl
mDYxioEqWv1KoYUuAnXZI+gtrTkMLuJ4De5xyUZNLaG9UDooiILqTXW7MmL2cNxx3Sxyu0I5z+5q
3QIDBPO0g/+YLPVODvVSc5KlmfW3C3J3zqelL6f2z2DHzp84r6pqSxfM7G9U9ON+IygLHhhpDhuU
QWSmjII1BsBVuOIoADVRWewWq2jbn3RKpzq03dz841X8lMCb0d7bghHXzFDawtJ+1bGtlbfegkwy
uHtA2fkz2n51usdLUov/i4ZIN1GTjMpnmUN5uxEJMgSBmxfjDUKYprs3lMQ65Rq9yWFTzCo9ATrA
8dGxZmlt2rJVjJtZcRoTurup50e87qeXxEkwjE8tRVWOcYOwwNEcnFwEmGWZzm00uuoO0QqKsKpE
uPdJlaq3mxnrILylYkm0ReujKn8K4oQIyqrB7stxUGUIJJgSe5dzn2rb9XPaKAZFXuJ3PaL4lQlM
Dq4FXa9PRCiRhKoQ1SYecUjYrzZHGZLMcYdyQa0pag2r3C1OipGCyqyVwYy2RWlw4TcNMmegavQp
1JNSj3fOgkzhlhxxBJCIzGHqjxqSh3flDFY6UCbRDhtN5GII7b63nqU3zSKo+ZEVWqKNk26myst/
NnOzErm9EeBin+TO1jXjkTTGrSIyNK8BtWso3pMuZqf76aRVomTk1Orwn1M5QMWqPoWaOKoJ/cMx
1t30rjUXTe99u1jSu6ysc2s/O24S5lGRWBtlkQb6lkZpz742OZ0VlHVtRBtS4Bn0m5PZJshTxUl+
4M6dk+vGk7zPaKHihQAscgiT0h3dT/Rjuvi+cEpkGme0EncFju2kdEy0vJ3Sd04JdLISM9C5BrNJ
2Dm1lyEw5IPkdD7D5cnquzahY/KVDlJ6Qj5tKW+k1yJgSoahN+GEvNw3pRrBuCPamBd6MDIyr2/Q
fMXiq01yS9nARQO931jA1MbSkmMwIXog4cYCKyv9vImV6ZeeVGLynboyzA2bG5CaqxczjUl62QEB
p7B/ZJmZtRtMFKaMSEVrL5S6g+BFk2BEL3qlE0EzGd1dYtid/cmp4Z95vgpcuD5W2Gajya+ACw5i
8jLczJVUA22dm8hPq5PrlXcgzeuWxmukNGlQkRwXtxOC8yl7NlcAWQC1XjNumvxfsKYYLJJHs1Gc
FfOLeEpqF8UMiLrtHmVbWlmoVQjabBLHxsPDkLig2UuqzL+mBRW+EFrKtG/UrAVth4yHdyeifIG0
bnAT6J9rb+q+LKoYslvoFV4LtaDzWlHCJEKU43YptPiHrVhxu48GbyZu0RnRvypunyHcaqy5JyzU
Tmw6BGFidLjcXHF8r0JWklnQEhtbbtQBldmUmUjYd3kpwlJMOXLzyFjdxZix/QSIXzNe7z0n3ilZ
Pt4khidr9LKzLPN7YDjq7bRMihGA9U/aUKM5VWyLhHwtwIUsemRp7FP7Zl6qQ9K09rRjEzUW9KVU
qkHUeUZ2P+fdouysTivoGNZxE+gIqXmfxiEhXTLjuNROxbJiRvO5jLNDHLXIAMhs6LoNANv6xhZ5
om4QxqLA00AF4yqRAb4MrapSmTQzClKixLcar6mIZI1XBqOSOsiLlX02/XQVEhI/711LboTn5WoI
ucyqfQvS2rwnH9H7m2UlUy+NZ7dIBSpOBAKWWSJOS6vi3Voy4giaQDywMi1z70pPmMuGtww3OcbR
b/T7erEfC1sn+1x5KOLYzUXXwDay4TYNvYT2kxcyIVhVYjPl7hI/ovIabT2yfFGGw+S1JyfSx/TQ
mFXyqCWzM2/yGV5s7/cplHdfr4e02sikRAB1bIc2v+nGhv9/7Qu7RxpNSkGy0wLrB1w7WCiTywz0
e5HY1vdomcF5RvqiuBuwoWTOuInUErHkfulRzube0II4I0ZUfoKZSHYrE9vp7hRbr+5cXRb6jegw
ieMkw+fEvhxJ3MmfYqny3Yo5C8axjb7ZLvAf34Z/FqKRY/EmQZc0QT3J0jkIhOKcDVLI4495MHue
wdBltyEDiXj7AK7tEy7eNfhYexqzA1e6u0HpfClDpMS8Py0RJItAQdh9+6vPqvR7g9ytPBV5BSVP
jeAXllNi/IIH0sx3TgeadTdppfiBTsY4H1Ssi2YMbKqs/9JFbX8ozFarwngqjOkm63V9q9UocIAW
jpvkUFSOwD1lzpYy3Y2LF1uhwF6Qi8xIBrAQdAMV9xE3lLE9TNRfL80itP/qBEUdP3cxfNwZA99W
cpEVG09a6hKWg4GxgV8bSdPEfr100IDIz4FB6h08P18A9/6i6TJTtwBC8+VQ0mHut85S1TKkqLGm
ACxI9TQXDaBRsBW2N2+KJiOSqtZiPjtYsMvNPEZavdEAnmthYyR6MDCQL54Rp1+8bYGVrv2gg13u
nhqlb+wwWTD2CcVixeZ2dhLX8c3EWtwAVXNt+RF1tpSfuISnPiRyF9Z+pDlN5WupIMwa1L8lATN1
dPA4S54dzJ6fD1eEKCYCkdIr3mFLbHdoJ4Pt9hdwJrHpY4JZlMhzCm0iSbSXfkOho1Y+iaA53Q1Z
232BJ9KlO9sudWu38gwOkw3gytfyAtqOlS5as1s0ZDBBfWBfcpdxeF7ahEARGl6Uutu0GdMZEkGT
ZMkmMuJCfvLspndOXLSa84RkPOm+D6CofdEiq0s/NxCFtVu3o+ca4EbdLHcQnzTw3/O88lOdxvtJ
ZOUeKysZ1xhvk036ajMD1W47WDGbfFCaZCtToT53QDbVoB1iANQRXvCgXedJ/LFF2qvUcbbSC9/U
kkgpr3QZL3u6hmWi1MmcwOUf3LUL+Vc/udWWjD2mtkcN6ajxPrU1QbB0czD98CnrXevQj/hasHP/
0VaEJisoB+R8LWDR4JfO+fS2kXZumlX50ajUcos4PYFIUeCA+k6S9rsOwfDxgFaQbVxr767j57eN
Qia4KB4ACWDI52ln3c0eneZc6KwMKoQUjko7V+h71TozcSFUGFlO8VPIDAKHjoKDb7e6HQw0WX5r
oyiuDK8vEAoM/wyGgMDmQEYyxj2blHSOtCbTUrJj4QK/4LpflgMtw7yiC1LXTw344/44Zy1DK5gf
P1InpiUAfAUanQYL4+Nu+0XTmeDBf8nMybks5AfebgdFznns6b24TUYrP+n5ku47DZEFolgO+Ser
kZfsHYgV6MZvPl76otFvgJECpclkEuU991y9teGADiYolIOD/+o3fWijrWIaMD9MYzxCvrxmV3/x
qGx8RPbAo+CLAVXrbJqBj5ZYSmPODlPcVEE8Tda9hTz+3cJvZAusvaipf+Ywxte++DqyeLP/WHnV
Ylm9++D4nuuxSJvCuDW9/NBJEO2bbHbb9IthDbOEgfkKYxgEbn4zmJjAjWWJqdpMhrN1ShRTZrWF
H2TPw+xt2mwsvedUkeqyy4hO5tay8zTGPAxjwn3uomWH3LmO+97Hn+p8QMLgmI/kkCMwlgFe8vrn
f0WNUhYFsJMsfepEt2xM2KyFb8YdYR5mFvd9Dc33lq5MDaKmziT+BDhiEeTtzruya87i1+svYX6+
skfAu/Br3m7YtTrGHUGmTwbihFkYo+G3m5Il3mn10n7zxtnYoFV6Def6GiL++oQsCxwDOTTsyzgt
zjkwouvbZUykkz9lZVLfI1GRQcVXC2PfTtWS+tFKzvfjeGxq3+TO3LUuqBcXlzg6uTV0TwSr8JK5
8lXOTtD6o2iYoy5OPEX25Xw+l0aeNqmCmFEXZdz7sIaH0OmMAR5ehxyMHzeDQ14IwUeEdTm3DY3j
VIfIm1fKoyub9HdDnP9VQPgpfSMGQxnoeTzsuimfriCEzuf0/FZnlR7nBdJB0+1X/N5fO4gUxOqW
Jp4fOCRNSVKItBYmZtAwfQzDusln0omGHTBQDaM16kElwOww/88cleIb36abj3NdVach1fR/tYlZ
fxvOoYBECc2uZq7D5je/DWieMXjygZS3OwLT9r7qnZWoflPWxd7ijV6Dx11+OVY01juYaGTzn7cr
lqbXjaUyyIc8iWBpZUMc3XrUN8gM0EVL/Foa+T+qQr1+AR7PXFFigNHOXYGHbCz00ZHyIaEH+tWx
3flbBovrWZuzNOTQm/99vD3P4u3regAK+d4Mz23u/bfPuLpd9XxH+WAuFjz8sqsA4ebzk147SoNG
uELKF3ndZ4rB+gpa+r2lQTqs00EUxZCvfru0LdG+IEWcH5B3724GV7FWWSrrV1Wr3TYbLHOvjsJ9
Kkqzf/r4odeHehsnVs1PEztiZjIrvuds5UID6d6xMtd69gV5gabFdojeqiJ04wpM7J21GM1DN0NQ
3gRieXZ3i7rx5sKcl4ds0LpvmnT74yqENaARgXDvlRHxOzuWxUDXMnZAF+lc745J3pgBOp4fcOzC
IqAnDdYw/BwGAMbqgFJH1qCm9vHLfHdNaAUeaCmH/52dkqkfFU9Sez4QPH6hqDXVgduZnrKtstZE
Hanv6v5KevzeO7VQ/wLWbiCGZJ+9U43OkYHEMI+J6uZDrVf3ZZcZp3yef378bJf3GKfir4XWLfxX
zIGBuWKCl/mB8Lwy+FNMh1tUe9qhcJ4ibI9uoFVavz5e9OKFghQh8wc1CV9jRdi9XdRq8sXNE0c+
Wm1C4e3FE82UKPOsZptUoHTQDIK0eeUrvjLN/j4TqGgBrFtDv7bCoc6BDV1TL1ruOPUTiGAD2bsF
ufON9HKyh6ROi89VgyL8XuipftPEjD627tJo6r7U9cHbidjomsOiPTt23T6LeHE+m03ZbeGeL7fN
pAdNbwW5M0LvjWwnHoJC2rO6mxsjU6jkLYS+6Rt7iM1gmBQ/CDOSN30kmjaw4660fVGn6LGAvjE+
GyJm5IHJZ3saE9QwMGyfp2+pFxvRb5oYYnkpU1n/rsbZvZX6COkdG8y4gymtu9mVl3ZeJVCaUajA
JALKRQQFPPb2U5n16EQzYO2nllIB8o5IIXPp/SyjndZC6gJWYDFASelb/GSYR9s7tyYHpR2LNlU7
l9hE/tveIazRerFX2XQT/PiFCWhdx53jRv2TVk6eCbiiwn82KhXMU6hgsrDo2unKYbzIutY1gQKt
FRNYIKApb1+CoPHeTFU1Pk2lNkx+QqE9BCkSGSXtomUyN46Wjb89zJndoHE79U540ySRzBhNDH+1
pWrBKuGZWlx5F+dRYv1dFrh2DhGhHuDh298la9gVRjTVT04/FndiGaIbgEViWS80Wgr//OLhqHrc
ohjKQe47u8zoEdiYfNKNMa3Y+BlFg/vLFMYkQkYkE1ICjjsVV3bfeXDi+YDxrVAgakIEDfS3z9cZ
PQAFpxmelIJRcOuVzQk4nrrtunz61RIRq2OOrsx0Bby/xrw3gQKA3VoQs7r9agr0dtkCAUPmbaby
aKB02u303nbujcHtvmtOinhaQdAnXJVOdUyXtLr2UV8L77fLs7FBTdLBA3btnGMK2wixA7rnziPq
Sow/LOnm8vuSitkKrdZ2+qfOwAXMLSaLLVdFT65mKNbNPMdoIOlmn70Uwki83WQSZXeMc7sHd05R
bcn0Tus2izniFdvPk1mGDFv0FDuMtrQp8ge3vTGjRioTtQPUNbnDiDoBdI21KwI5WqZNQyhr+hvI
HqjekzuvWPQlKltoPUJLN4o5xtkuq9gJgPyHZthMItIxus8Tpb+TMvame6YK3h/KOLf+M6XzbD7M
GHPUXyyED1h3bGcIwr6K7nt7Z0eq5/7+x03M/gWnZYOBBdxHAvH20ybq4DTuIrxHlCjQpXCQn3nE
E6841npS2xusMKprOq8Xmxh7XqDHbCfKVqqKs6scwECFeAXNUFkmDWiHNDbv+7nMmXkKW6zKPkxG
vmpCq6Ltxw/77sqcVfobtLn0cw4woiAL/eqxfOLWmzgpdCXVXh/unVJTUX+eMTTIo+soxjUQ/L1/
LTgf4NSRKgHujab+WaBwso6LmNtvHYkgSdx2mvWMCIbjHRq8J5wtbblpxKF0wZYxVdQjRiRKFQzI
oMQHTKPs5OC5Fb1TdUz6l4Lp9LXk6vy90PB6pWMTXAyDX3t2p0VxqlYGRnVPQ2a3pg+gpn5BFLKt
NtFsyhdpzdFDgw6AEn78Pc7D9eu6kO5XZgPV+zk9JW5HwCuyFCfFimrwOBV6De3ofknGuNp8vNRF
p+T/1gKUzqUFAf3cr3meNHAGmqI8tbLujn3X1y9jhLOekuhaUGtNYmwKt/CsoMNpPt1TG9j73nI6
70q+fh5L19+x8p8NHUoQd/bZ7s9MJviYJ0dP8yhd42bBO/Fb3hUls9QJ1RtzBQMFpRgW/bZIuCr/
8dLirtJ5/lffIIir+tmnXjQ3qx0IoCcZqWoKnwLRn7GKpueU0TUEXSZxV9785QOvKxK4uY7p1Jy3
E4VO7FEQvjoh/jQczMyqw6mYpk9FDvfdbw1uZ1XYcwUr0u52H3/19WnenDyeFgSmpsN6hJF83mBO
gNAge9Fnp0bk6k7tJvW2yocIQECfWuC0pnHTp4Z1jyNiu6E3Xl752Jcb/JUnZJJiUwwCwn8bXbN4
jlzwn9lJjPN0VLTK2VkA1zfZYCrXrsn33jN7ey2OyAJRe3i7VucwLom0JD/JpS63Y2wV3zvHnHwF
dtkO4t3yndYrjvV9nl2rQS/jxyptb0OVXJU74Oq8XXpoJoUxtJed3MUG7d966YMaD82mAR1zWDqv
eY4U5jEff9vzmomdTPsWdI2Dvc5Km3y7qJQFY5uO5jgKWrBpQTAhBJxoaC0ESZJm0gdipV2jN7zz
pGthz5AcPQeyzLMup6KhMdUmVXEC82cf+mHpH9lZC9ksTgqUPIb9rV8U8e/bCDEdjxdLtwb/27ND
m/ZetAzGUp5AWhwY9AkjmOiubPQpQu3q49f6zpGhPYNkNa21VbjgfMsuHFZUc4tTFUXjjyKS3kYz
0bLBPbneo+GtH2v6Ut9xy9LuIHBf+6rvLw/o6JWtTR/57Vfl5Qvkcmy+6iALeZRD65Y+VBK6uMVQ
OV+bGb58rEVMC2MK1rDBf8O+EiPf+8i0NRC1VqHbAb1/+xv6RNKtjrLyFMElPPE3ujBzkE7tpYqy
qZfOwpdK1f1jb2zdz4gWkeTa2L+zxd6uWheJ1051Up6W2RY3tidVe4PUdber6s4Wgaz6JlBLD8ZO
Q4H18Ud/7yxROr0acAHROd/WVKxpxmEtT84MXiuYgNuCNOnknwjpqXxTLejyXtnTF4U0fUjmPg5H
lybEyih5+7zxCMTcSYz0uVb0eaC13MIUTaY+3vQWgjigFnOAhEJTPsmRTGFHAm0dnBZWGSgjNc2v
1DiXCcL6e2BHUzYiigIb+e3v0a0YM94+Tp7nSBhAHatpjHYJR4XYYtYgMmPqILnxsjpxNqrs0zps
cdUdgoRumHvlg1wcA6IomuproqKv85SzlzOrSeSOuiHIE9P+1wyi4TaecH3dDalEK6XvVDxSSmBQ
VjDYepruSwdsyMeb4t3fQDdYpejB2OP8AxkzTukM7ZPntrOWcILncaPUSf6SZePLpC7OU2IUKKCW
UbwEosniK/H94hTyCphocW1zJpiAnt1n1VRPlYXS4XOpCmfDeWlSZsNRG459733XGNnfIqGWXElJ
L1obkLqYJa05AxKxjCXPAlCFBenSpa1yQoMvCyuc6dUgqSnjct1LngpTOsgcN/MKiOlvTSAHN/2c
4R4q1Ol+YmNe6SW/9xEYj6+ten4RN87bXSkpSGDSOOLZkEiF+HEJqULO1aKiNJKqvlHMzq2Isvam
mt0q5NwuV3bBRVrB+1hnE+uYiPrwvPjWrJWGay9IAtuJeATF451Wda7b3DHzJ1sxbdR8kib/JZds
On28AS+iEktjTmtzLCmBmHK+fXbQu1hBW+wATXbVDWpIHV+ioZnUJPPBGmt39/F67+w4ylFmVvRE
XQbf6+/5q/VrLIk2gvBInsmwpodBzXtKMV0N7MRSw8WKzM+xYDd8vOg7D8neNoEgUh3S21jf/1+L
Zm6GovWkp88eor/3ML8JK41mI23eYVmtXGNnvfeMWCAhCcC75ZpZ//yv5WZKAxtWWcawWrhoiypL
oNN1gBcao7NpCxDBhp57V4Krxb/1TR4OU5K7fJ20Y4p2casr9QQrXbrZc2ng76aWMdJqw6LCncno
t3z8Qt97Qs9ZE1EQDBoZ4tsnNIeOkApr4DQ6WKxLmtUPtTYjBb6kDpg7K6OoVeMvHy/6zinRdXQ1
mA2gRsAQ/O2iS2wrhjoWykkZFK/2hZdmz8ZUOqHIrTEkWzfGoAT7eXRS27lyQt+5SclF6cLagEVo
Tp8P9BB4UPXUsqOTqDDs83UoNy28p1aPkXnWIhCoNu6JOdLrKOVGZR/UmIjShoV/7Wd9Pu0+fhcX
H5sWOTN56ls+wpqhv30XMYnjXIP7PyEGru7t2QL1mXSj6oZ5D/Dgyue+OD/rauwrCpB1X597SLS6
LrJuUOOTqyTeJhoLdddE2WEoUYtBjHv2Hj5+umvrnd3Mkd7IXkKbPA0iS/4sTtTFvtOMU4Ger/0z
yUWv/z+eEM00KknwMWQmZ3sLk6Ia3R4zPiVN/SKUAW5S72SPHXA1HrBMvv37A66zPQs8GO3980kb
Q+E0pd2YntS+S76CBi0OhSParRIxNQ9ICN10//GKlxuG8lGjMbaaiuI5exbnE1tMtOHq9GSrA3YT
3qiBSVRpfYx1oV57mxfhAbY4hSOvEy6vpp73AF1kHTV6runJTYl1ClD/6FCOTl+Hsi3mJXSdyNhr
MWDr7cdPeblxWHgdvtOTIFSci6Nos55ZnW0lp1iCKgvm2suVUDGTTNuAye+eoJnB7/t4zYuwtD4s
40SM1jkgwHXfHkUoDCiIRkN26vu+eooSyDFAhz3vk6NI9zFa8vl3ZLQFhgV5nF2zn7rMqOlyMbGl
0Qr/iNzh7LtWfZKYSmZkJ5Kb6EfRukhpF7EhdkoRWT/RA0wQ12ikDp07pnbv5k5uIBE0/xyP+Bk2
ot1rYg9e4iyRjHClLGBmpScGU8u4aVMrExs1m2aGdIrz+PEbv8jX1mcmX10zSHTGzrcXZOu582ol
g+2ioj3slbL72c70bV3uy23i0TLwgezVP8pSgHmHtZGdPv4F7+wzaufXhH3VMz1vMBZJvLjZQs8J
JYJB/1IvdbzLBKOhAGcEsVWXPNf+NUld25lcQQzGOVcXYzeNoYZUDCs7Lc3QdmEjPPrXtltXDwoE
tRsotd7/ODuv3baVdg1fEQH2ckoVq9hxHNtSkhMiyUrYe+fV72f8n0SUICIbyMlKgDWa4ZSvvOUX
ZJumfYhazW94DbxgAcd041jTzKaWCFQIFdl5mJrgKiEZWCOcgGnaklsoVvLUVVL3S6as7GxoRvT2
GY5pvnCqRe3+IrJh6jZ3Mm8vQEK6KJcnDLonAVzlJadUj6J6E2WdOu7AT6YLX/XG/Gi5kplQjkB/
Yb6vzBaEfZr62ckJa+2r0dgwAeGor2q4Q28sh/88wEBeeHmukyGQdexj0j/sdCg9zR67Uhkw8PGi
9IRF7+D/iD29SB6QDm0pQEma/0ooWelrmWe9/Sm3OvoLCvpuFczcrt2jsN5MG6nso6Wk6MaDgWAO
rAn6oeRG82gLeXDFRxUsPSlaGQSbAnaRS1vE7o7If1fDQoR+YzQEgdGyZvkhScybrrkO1KEt+KIw
2tryBeA5qpbUPK34PwNGX7hwZ98ajuSfSAY0OGzI2Z1NT6zK5QpEHRS3Dja5Ro61ot5V/5HwKPt2
/7K4sX1ZP/YuOB5EH+bOVErd4h6DBwVEDEObHgIPJ6GDF2Xx+/1xbk5KEyZqqEIQpc02EtINecTV
kJ/GIi6+KQ40J2Tp6ZLnSrdwA9948xBToH6D0zPCZ/PNgcIoGj7IT5xMe2oxkFLK7ghFTNklE+ZO
WW0qbyhcR9tk0toFWbkbVy/vDPK5JK70d+b9rAyQuhZoY3aSyxQzA92s2P+xZz3UEFpf2yZass++
cStw24ldQvRLc34Wag8j4FAtsfKTJfvqF8c3k3VNFoYOWRI/BV5R+hv6UUA573/NW/NEww+sCek9
N5L42n8lkUpTNuGolcUJRYVyhUNCuCm0OF9rYw1IH3Xph38cj+8JFl2lvQBOm/+4HC8ZYS+VY6Kc
dFrDR8wBasAtOp13eL4QU2uYokv9wqsNyyjirFOComiDmNXlkJJuU2bHgeLko6S6DZKxfo6DBieC
dKgBU9+f33WkREOQpg2oSLTpkQicvSKJ1uTAvBX1FClj/WplZf/Z7uGxbdMUCBKSgYVR7jpFgS2b
SAmGWKW1By2wJIt1tZ1EX5KrgAoY8QOh2+WkNdqOyCUo2glzM3kH/XQ4Y3sE6cDuMswHjQfMyqIl
O8crBDKxElUeaBe0Q4VY2GzyWdLnox/r6gkfqeQcBR2CgWjEfm7HWoVZNQzlT3nQcKOTm+mcFVW0
HnwLqzLsEfHZLtEqGKtg+H3/k1xtcX4URRlatBgTUimZ/ag8jmtZbg3tJGVJ+LOrw8TD1aJ3VPjH
np/uqrAC/HF/zOs9x5ho3qEnBboMZaPL5W9I1qN8MLVTkdnWjwhrvk8lagvwxwJ1c3+oq3tfTE/w
BoDrC2El8VP+OsEQFSfxgOqnbuj1ZoXcSpasq15aUh+7taNE7ZYrkeBQn1dTfbuV9XL0DYzRkuKR
tr7+3e9wC6l9pf7PwPYjcVtNW3oCbn08pEbBQgFowEl4tpCmNA55zC86Na0cm25rdHAPwxpdFvrr
1tehdZD2ub+gt76dUJIjOuPuv4LhVk1JG8OvtBM0BP1R8i29fEj6AX2MvLOXdCivvx4dEyZGlMDl
xGiXXy/HU1dK40g7VaGmSp8slDK0TVPVsvnr/qyu3lKyJsAZfEFaNYh6zk4BzFQAM5OBWbEmI1Cs
NyIfd2JP/hJwl20zG4Xzda/B8kDC1koWNun15mF07kVE+0UkNPcPpmpYZEFrGqciVNCHlwrkvvqy
3KEhVK19KJiS65hjub0/5+vNczmqerm4SVyGSaJKjCqP3WuA4ss+hw8FL0M1/kTwpBcet1trTBTL
dUuY7qDRdzlehcpBj3uheUKzPdkkthpsKCWGbmn69RPCJOUq8hBsxgKm/X/MlLlSHECxlcdObLO/
LoGo8/HTaSfzhH4VDpyJLoerIJvqapM7iLsFo48bzr8vruhsUasjvL0qsXeDhc1ilZinMon1HSw0
b6O3WFmugRSa4GNjs/x5f8Rbm4gmo0xESHePc3M5SWkEohhj0XVqCtM+d9WgptshxH5nFfkq5Gkl
zWnqNjVKw0s8oNtDMyyoSYX9L/79r/UdmFFpoHJ1Ao0fYJbkVXgXVnQPq0qp9zg0sfJg9JfcZsXt
dpGSQnCg3CKKTWgcY799OWw8jnYWYax4RtJD3hlI/QzA3PLfNi21xk0SmMBAha01YiU+imzmv+5n
QITUoQWdz4bcOZ912zUyxGOpOLehryLIVDdnJVTaDX/nrQpUvd+VatSOVloFCyNfrbfgP1hgcmlt
sOBz6IKWD0aNEF95jvwoQ6FB0Tdl3+UPWh+GaLAU/iFMk2rh0b6x2iCbwAYhxQjUdt5uKIvChnRX
V+eggrNT5X75iCRg9YD8k73BzUnZYGpfbLAFLb/ofSMtnOHr0JHuuegOChtlXXz2y69dZL7hZCid
nU0UOFoUHyTntwkqd3qWtXHSHyyCJWxTTUOqCV3CLNtJ+J2b+xi30YX7+uoN5KfwxeExCQiBMVc5
LYZY5wPE9RnGFMan/qRhNjmGPyKlNxYqTurVEyjGorkArIy6HrDFy2n7VYRUWa1XZ2iWhbPyCWtf
x95qlQ2md/VjNbaSvyGY9dBaioIM8yahO1di8kP5KQihRuqDFNU4DSaU7rn7oJbgnOTjXBtJ1mct
MCRvi6yiiZh0ETXTymnzKXTRZ23R04K5b62CPJ5ekxrK6D/eWEyNkguvLRgj4Y99ObUpQYCiwRzg
rCKbup5yYcBmOtU6xLxt37TFJ+K6YoEKe/XoMaYNcxPZGQ4Rd8flmEAiAWJafnPGbdRirsJOfaCX
NE3I4cl28e+1YTGgQOoLzgKY8tklBbbIqTyja85otejnoqb5yOUvbX1Llg4UDAG7dG0ZbZRoytJV
YGst6iLYJf/zUjNj2qCiGeDQab6cdoeERz7IRXsG1xQ880u/tUnoP3T6kG7ktlJ3XqMugbmu3nsE
yw1AHdzPSFsbc5zP4Edwxwa9PSclSt2rnDMNhsRAYKYdZf3QW6n9oKk4+7nUnL7en+8Hze3ybRDV
HnIt/mBfZsy/s1rUUM675Ex1OnjvYznd2UPVWqsy8zPowmU9brERRhOrSYP+cVCc6nvQIF4lVWh/
7dtaaeHNdVL+X4/S+3OEX9W2RcZlh4Sx72rF5yDfypLq7CJ4fQ9hC9R7IYK4vm+ZAQkL4HGueC69
y08Wj3JX4aiSnI14jL41cLMeG6TcVFdHJmMjJUqyVloaC3CCA7ecNHV/fwlvnBSYL/RUKEkAJJ+z
PpzGq3NfztNzYWvB5xJVtU+BhIUqZoVoGPmFtVBTmru5gzZEPhvYLB8MmWF1/snaJE4wq1eyM030
6rFWrXiHHUaH0uU0dbjF6fmz4/jBW6laaet63ShLqwzZppcY2uqnBOGl13GqhhadOB268WSVJ0r1
0xrsvbNODLNZA1iUXuhhxq2b10kbrwZj8naVpqavGgyxlTVO6JGmGu9bmJb6YxwHZFL3l1UVYe5s
Z4r2H+kvbGR6ZLOjOEgOsq2Fmp4dcMj41WAxi4WAWeWZ2xh1/x2slIPufoygDn06zd9goh0Xe8Hh
17bYttjNKu2K8Gc9FdJXZwr0agsxTTfcoaDmIYAyY+gmHLMDcB10oyw1MJ8KNcmk1f2ZzB1PPj4Y
n4k6isDL0Nm83KElPZ4qxxKcsCesqo2uRog0FoidrFSKxrvRcvJxDXnc+EQvIxLvi2Ltka/13nws
wV/qXu9/aDLNszUO1Qmip+lkblVZSlaouPy5/2Nnp0kILOugkzHlgtMG5GWWAgABB1xa6t4B0ES5
pXGvrKkW5CigalC06tJadyhuPaBMghhs14Sb+8PPDtPH8NQ6oCFjRQLzebZUkZfUgP4dFDu1OHvI
M6xwYiWl4mHbAbF68I8iBVRJaWpzbpEPorBHjHj5aYrJs6pMmpLDiMyQCYarV80vmC/bshBOtupf
KUrJsA6TaJH6PAtOP4YW3C2eWfqQJFzzocfYyxs/QdU/lT8ha5GGKw0IxruE8Fi0yvTujy8H48IC
z7EhH8OS9pDcgVRUQIZfDpt6tknjdaSHL8uj5mp9nD/YYxZ9CfI+QwMKJuODWVlsNqNR7U9x2sGT
K2g5/DIr1Lbvf+6bv4aDATQEdLEpz+vVhoqxlMCIH5paCrBCGVJv07WJ9qZLCIG7eA+qQmPLmU70
ZyPu9L6ooxXu0lP0TKm7WbhbZ0/xx+LQIKdCROGVUGS2/cyibzs5ldNDk/a/Q7PuNlNWocKVexpV
I1pMrqWizSkHKnJZ95dCXGd/XXdiaAjpgjtJBU5EsZffJcHfT64QrTtIAaVdM1Dy0eV2+Knzurzf
H+pDin4+Fk0CFDKoLQPtnk0TWaqs7do4x3cgSPealkC7z5I6fIEhl+dv9VDl33zZkoIthFXQraui
UfyvUkMB+KhTkFDXQABzwwWgXP7uzc56b7UgVrYyKhfj6/0fe2tdCH4pvBMf8caKC+uvnDkpp6YL
47o49KMyvtWlf4rGqn3SPNNbuKdvjkTISwhhk7vNQ14Uj0tbyvzi4Euyup1M30IQlyRukxZ+H2/v
T+vGTuPKYVYcfAhAc5SSA0Fz8DSlOGBCD6AYcbt+2OP04X/qpUpBRbvT0lfkCHRkSqbU7hc2+o25
YshAYZ+Ctm1eF/blaKKQFheHpkyj5zZIzc/1VPffFLnXdv86UwZSiG95wQBCzAGGUl51ej1m3YFI
Hv3jBmdRKZOMPeFE8iRJZvBEGf+9Vf2lUvMsIwSzCUyUQ+XAgKE5PCexlVknWx6ioUgL2+Fj2rKf
XZGyLyzl1T1OfRcmH3UzrlOhJnG5QRs7NENVrtrDZCXKZmgkFf33anqQpVFaNVVV7wa/PN9f06tX
WrB+6YDZ0OEwcpt3SEySaqswjeJQqQDDV3aTlJscZdY3ecDpEVmz3PqcF5WBirTnIxsWV0nz3/2f
cGPawM9gcpElCku02TtSI7MZqHB89rReLCSy+wJLe3WajpHdY+CSU4pykzbrFnbT9Uc1KSRZsFEU
4uArYoKcxZHRowV2yHG3D1ylk+IXrUFk/v7srh8m9g4BG3VmCs6CWHT5VaWwABqFsfchcDCtee+h
JiDzBXglP1WTowzuGEYhKt1OqEj72FazZtujXua7tp1kebMrWtx8v9z/UddfXVhMCTQ6cGQHtYHL
31SBXezUXuoOSUsFj1plibW4Hg97bplMcz1niH97kddvcLIp9lqD+cj9H3C9+PwAAW0R9FDHmufo
Uosmb2sk/UGRfe0/bZS01pUSffrnE0UpGCCeKB0JsLcIEv++8s2+GuvC6g4d4pffEi05UcyxNwAt
i0fYc/1OiLsuRiJiw148inRcAZYTg4BtoQIx++Jh0SAHa6rDYWTXfsberyhWfAy5dZVSaFKCs+zf
QqvRkCVsBpMAUfHKbYYZ2bhGjIPS5sB2DT8ZoRQAICRfIdNIBmOlGX1EaBfXtbVOFWiWKzRR0WaE
ye3hT4Cjt07YVeMPalkVRLk4Aiw1pI1ybBQ587DgHOwudYPJS55hwwbFa2wD2aMfMALWtrqmffMd
M+N/hQpZ8YqocIWeKiVO/U03c6l95kDZuywcY+W7gvOD83vqlJqkTtLgDbVh15uPgmimuFS3KtPt
FGrxZJMBZFjUOBs2mZQ3Z7Q4ipNXtE5xKI1c+wFTpYakmWblqLrcD0q2RivANFZFiVUhfd02eSiG
osnOxJzS7wwVa2cnvDaRy2RZchcmJPKKXTr8CfLBedQzLNRc9l5jo7FuTc5DB4LIXvmG0j06Q6hW
Lg4l1bsejfFb3FHFx8Pcc7Ak6Gog1R4ylcNDjrXvmwSLi/XCXkF3JwTzMYrBayo4T+rgqSDO9Gj4
HUdhUFKCpvSBtiWmAHsdn6kfSW30aPxXliY9Ie3dvUYoxpbf6PN2nz1s1b01GWShup01+dNzARug
dDW1svrPKpQQyaXCE756SNPFK9/0knijl0Vp75Wywd+yjFJc8OqwDzBrMcK0+sMiIT1c0tXKVm1k
U9jDfMH+7iVJmy9EN/MslOeQW0Og0Yk3YA0aszrJhESvSWxZHWytl0+BjaW9G3qopLpRCoJMRcJ+
XElRqjdPIEgG1VuhsCM2WNHKz4nh+FiXeE07YFBKFXabNsx+HwUTKjyuSQqDoLSjFdPSRSzi3tmx
FL8WwjAtMXCUs+c1tkOfCkZYHywExdYm9rOdm6pRjoh+24JgtYYvyPTlOGVV6aca20w4SapyaOLK
/g7+b1qCwF1FTiyjY/PU8wBBgHFm716HGE7aqGaFMj1O8JGnI0M5Sj26Vb4yLjx281q++GYQz3jo
hAUduINZUgCDOCK6zuoDx5sPxfsz9Cg+gp6kw959ThVk5yubJNlK8vRLMJTB1ksAQy3snRtzRhIC
MAYXPznKPFV1SBTbzquxFaxH8wEHiO4prepwk2i5sjDUVQGA5gUjWfRNiMOhTlze/SpIaEKOXj+k
lVq+JHGG50Hnj9wMSR6UyqorguLr/VftKpKBikJewSIDbqceMH9uisxq+lItD7oSGC95lOZ74ODS
k5qn029J8pHOB5S7tK9FjnWxr01dePwJlKzAuM9RaVGXqZnTjPoRRx5Ku4jAm9+hFHVo4Zow/PCE
r/2tERp1tSK4HX/2Efoy63FqpFB4m8gLb+7VupsIk1lg7oH9kRTMifFT0tREVZZxrOnS7CcSlm2T
6NJaUVtppQ7dEupeHNvZ9Cn2U/imxkRtb17dmzoTkEIV6MeqM4wN70H/K0rUStlOuDrmdBjq6MUP
UJ16ytIYAad//ORgG1l1DomIJuEfXe4yfayDQcFV5+gZHOIWITXEBqr+WBkG4utI7KafdSeX5O39
YW8ssi00INHNIclHAORyWKMcNLtrbfWIM4azShU7rE4JgeKvJPAz+RSZ6BneH/EqZBTyFgDz4DWI
luQczjkGGOpKjqccrXBUT3ZhZFtlUtQHVEa0X9hYOhj4YPuDsLOuPuiU9ooFGPaN7wz3iqYzzE3u
7zn3x+9rcFOqphwrqAdf06HVXqUKngPufNIuTgd5n5h++VTIgs18f+5XtxYAMr4v2qPQZKixzc61
2jYpf+kox3hsxtrFInV6UysHIXAfRdeF/uP1Vc1owJlQPGA8gKaz8JGGZJ/DTVeOHFYhzSsh6gAX
XXUDYtx1xr22gwiW/S7RxX/FXlPt94M6RP+83Je/YjZnvQNJj4SHciwrzz8bucmVWViThkeNN0zf
kCXWV0Xq+xWMtMzPF96rWyuO3AOod6TrQA/P1mBMkd7PBlZ8aD06SMj7YzmjghykjWGFC5/3emch
jQlUEHi/SILnKGw/NVPZLE31GMh9rB1b2cbBJE/9PXaHZojBhN788qR4Cp8SL2+zhe99fZSp0Rkq
EB0+Ni1ZcfD+ylG0KBhzfEjNozR5uEL5SKWP67ENx2ersMI1jQtjQQ7g5ogCtwKzQJArZpeHbfSt
k1MrPWpZWmwSDNBrV5Yz5aVwKnPTSar671+T/J4SEy+ykCEX7+ZfU9RbRBXQl7WOpQL/U5t6Ld2k
oJdlDJOacmGwG18TQjlcBkI8ijZztXNTkg3c7i31GMNqfB602HxFhX46qN1UurGc9cgRGnG4zgvP
Wkj9rnataC6B6yWuwaPwqoDTdwjdV+mEVlnu6/VWjgeZyDieihyeJgqGC/v26jtS6WbHciEgrgtS
Y1Z8lfGgIrSRS2YaF8JGKdwjDBQfQ6Di+wT1o39dWXCNXIM0eWGM08yfjWdWEXp32JAdDSOStkXJ
ySycsFkF9DI3Sh4r51gKwncl6bSXf7yAGZlIQoMpITyb9dkGcjrJ6Ax1rI5N1KgvsjlpzzEwxVWE
zUXh3h/rKohjLNBFBjcvSCMw2pebNUi52Z1Qr46tjm+S4TfxoeI1x1GnA7SgkAu6alQuVXFvfEtw
9uwfCsbgjLTZqH4IBSfzB/VYp43hr+o+lN6q0nBeO+wVNgg7tQub5/qZAU2D3gu9Eq4COPCzK3YK
QtuUAOwcJU9PvuAJ4VW/TDmyFLasmVHmc81Qj06eIdR+UnBHewSCvMChLhXmi4qH10dHIwVCnoQs
hdb7/NfgOcXRCuzxWKm5tZVT4YTqj78I25bu2+uCHIRmGjLUkrl3BRj98gPnTdoGlaVMR58aQrpX
J5PkvJO98kHtMyq7KJ/b/XrQkIYokayp3uSJcAYTmVwfR6BHURG9399yV1cWvwh1EFiqQvsSTuPl
Lyr0BBw2ll3HYmh8NIZMpU5WXkiKdMQhDAlBdLrtcOUHWdg8ZGTe9tv9H3C957koubVoW4KaucJs
j6k9+jTLhqOOQwdgeSAxK7oYibmbylDVtyEu0/13qGHaYjFhlpXz6EGQo8FOpvbRvdMu586F1Rjk
C/5ziyTtdEwsPoF1jNsaoL4r4daIPEza5378Y2izuN34/pRHSPglsfOqRMifO+vCMBoMLZiapSzc
6PPNwicR+hRCnhJcBrqYs9d5EEOgIts/+83o6PXjkEkkjuC8mtra2bmEyqKspYFOaX7wTWUzeRR4
E3cqrTLfS03QgJvjzpiWju9sy7BabBkCJG4MgoYrJKY3ZQ6aXw4mnRTyRrenhF3vAuAc1boyUSDs
RmN8MhQ8XbdFN6rpPyadYnyKmx9ZPOH4lfRaTTdVYV3Ux9LWioeUz2DyGIAz/tVllv+gFt2QbJ0x
iePUTZQ+K/ZId8kjAs7esEL4xksW7jNxRv5KAz9+ENkJ8gA8hyrH+nIfZUkseYEUaY8JZnS7BqLL
6Ab4jC09D+KDX44DNYlOCYYA3CJXj27SOKNZJ2BxrETC2RBHvCF2kX6wrFWS4WG96dIsN1dZODWp
C7oFHFY51OAk75/Y2X3JdPkZondBxeGGGXpLI7vUcsl+jA3srtxU4ke7VYkYAsRgmJULw11vN4aj
dwH8khYjNNHL1XUSAybqYNqPra4OWzselXyvSx6msXkQr8okHNaWpJhruUZ8aeHL3hob2i39TYo5
qLGJp/Ov6DFsy7QYusR+lMj0kSOidEUfyuvVPZBnX9pF5H2OG4Rj9gqrEw2n+ys9uxvFSoMrQHGd
NgJB3bxtDBcs6kYS0kepRnJOh2Oy5sYytpOEa0E1jtKuDsKlcODGnCHRIIFOn5OnYa6UoHDhG7Hc
OI+k41G5TrQIN04aSePa1MPo6Nc9Zkjgv1+0qlfUhcN9a8ZkuzjVgKSkMnkVi3Roa1FseuSYFhur
c5LdGHnakykr5zoLug0VdHt7f5U/GEgX5wpapUrnkyBCyHXOuam4AvnDNI3jkxz7WrQeI722fwIl
VN5yQ0eY2zc6R4jwdZ35lsnx6H8dqoIOJX2Y8HNqJ8Yrfq1J8gXkmj6sEsMfDcsdByvzz43ZelXh
TvKktCtHLsYHDFOmJebi/ESKzjQ3ghC/+aD3iQvqr21adbaU242iPWKsl29GJ1KileZUzlMrh6O0
cB7nn4hCDK0W0hsIUCzWvKkoq+mkZpTEjj7ujxuljrBnV/L+YEbdhJ1ypHxpO2OpDHJ19TExIiag
HjpuOsBaLmc4BFNS6BLYttaKFN9VC6W23ujdKq28siKEcd6aFHQZTSlvoNmV9AGydqtasLAWMMXz
48GkBY1Z9FXZMRzQy1+SOwPOiNT5n0ZsCHHtdqRpWhe50nfmVpLG/qEorb7ejRkeZ99RG3YwtLu/
Xz8a43/vV0E8QwCbqI1MQRBALn8CAicZttCl/OigLeqv+ciFj+QqYGc3aktLWnv+FB+jUZb9PXVb
5b3qofvR7dVqOGt9jjuctkKGv48+VR5XQEn/K7emFfJrjueh0x8O7S7zSjV7xtjNHFYMaNZvhR8E
5iZRNDx4qR8F2kvq9ZPxMAzd8NUolHbYW14ry6uortruwTfSvNv4eqAFq0aV/eeaED/Ygpxu+IvE
QRvD1iaQ5mitdapc0qBL7TUmglnjkj9IOi60qCXyc+rhrSDjbAqXhmIcryXw+Bh3dgCO643e94ny
Aoh62Fe+4w/PilaryJ5CWdbXPV6O1reon6Y3OQCp5ipBCkPn/ve4OhBw8rinP1IoqrHW7JHALdQK
kGoNHhHHlpWtoXbls19q0qcaG8W1kaZlviOYXKqKztI2Th93ldiCOjQymPxio/516LXJ79PaKJxH
WyunVS7F9b7OBKw+GwfzJcYw8R87KIxIwEflQlzAQv5ktvUzB2URlK2cxzYz7LWHvvRL2xj9mogT
c+L7i3oV/TIYGt7Y5DA5BCTn10w80B6rqyJ4Auc2KbvYCEGvAdqWNXeitTlSk5Nze11GYyPcMS1c
tq1mlON1aATBUZziZOHkXy84vwikE21ksQZzClDt2bS/IY89ZXZl/Byxtn8nRafVXguHL6WxltoL
V9e6WAKuPbjaNA2hfl5+YaK9IYRI6D/lhtYcVYbd0tIMD2Y/GAvv7tVQSLRBJoOPKMR2yVYuh2qD
ziPPMtXHCgzjp1YNh09SWYU4qEJ5uf9l51c56mWU4ugbkAbTjJtHy91Y+S2AJvOYOGEpbZq6dDZd
4xmmO5ocb1cqGmeP9C4qynowfHOy0fp8/xeIdbu4PwmphKIwFVeOjjnnRwx91RZllbRPcmCZ+TpB
aD959MsxHX/cH+hDzXE+EoptDrp7oiZozL5g6cP8i7GpJx0C3b6qJ816HHocPtZF6mmfxxzxGrcc
lSIgiUP+Y+X3aipteXepgbvQs03pTWlBfD9hpqSQWyRtj4+jnmMQbkcGPXrMZE3n1JCv46kFoOXk
+Y7WWQuB6NXWZ8VQcEXRjaIfyObZPJSqainNwtykOtIc2tpSntE5Ug4eAqh/2kpawujcGI/HTZBX
uGloos62o9LVSqXgmPLUdlO+SnQv/cFLpY5urKWf0yI3F67wq+1PJRrag4AkwRsn8L3c/rUUGR3h
aPNkT4hg1qHp8daY8fSDVLR9u78prp4LMRbPBYg+zjad08uxwME4EXJjzZNcVuqTEg3S1rEj76j4
pbqtW2P4owbDuPABrwalHQ0NAagP1zZjzpKo3vLtHgdmVCatSbC+0As01T5+UNoCfB0QH2vVxXn8
/f5Urw6aGJWoDXUUSks0py+n6o25it93Iz8VygSiUDLC8Rsow2B/f5irrwdyipiI3SJMjLigL4cp
6JHpeGMoT1Zl42CrZnp6JH41X9TeUjb3x7ramYwlNiSnmVlRw7scC+rdIIcYEz8NoZ4dOAPqFj+Y
6WCEKDXhCZQVp/sD3pqcqBliFQKKjMTscsBCDqmDRR2+2EhwyS67F2X5CaDVHvmVfmmffOCDL24s
UnpeAp54FghE5OykQ7KFBDga8afJ83V7HVWUh9eDE7W0exX4vlNZag5q0UZ1ygsz/goACFVjH8EK
w80djEJQDXYwKPGH5osGUqlYpSaUKhn6ee9SZ7Ok7xgRWDVUGCygftVDylYcKyvpvhO4eWm2TdoC
f+YuadNTH/f2l2rQiBHldATvjxV3WJwBxUq4Stxf5w+tqcuZq4bA8AveCKs9D+w91DbAM/jKkxmb
cu2QQ1T2hEcV6dq48bXADo8GVkTP1Np8vDF9X/8caQUW9JFO7E+HtE7bA0TsQt3H4WBTaooMa3DT
NK6hoaMN5mCGoarxKe/Ri8s2FV30/jFN0KqoVyNSwxVs6lDN2y95zfJ9IxJWwrVXN4O0cNvNLoMP
Kg/hCxEFh4YbT73cUh3aYSiUVsXZTBTp65in3SdkU3F/B4i0Cbw63hWGly6s77zo/79RuQOoaML6
ouF5OeqgxigBBkZ+pmWT7AcC5F2Hc/VR6AQ8ylo2nWIKofiQycZh8JN0FY4Yat//yDdmLh4V6Cqg
jsicZndvM6RyLkOBPFcg6lxkKdFH7O3km9YWwydNG5s1z5G30PMUgfhfG0tMnGSZP5TtqG/PAROK
npDUllp97nKz2vT0sKFA5eM+CNT3YGynvYFBppulY7dw6Yur4XJgBoQOCRcKsgzzvlxxB0/sVqnz
/szi9vum1vw9t5e0GQr5R1rY9cI1fD1PUZ0TXRSVRooz76OAfedWyobu7PTAWy0Tpks52sM6twJt
7WtJ9FJjePzSO+1SmW6eLLDExCYMzvGlQkBZ8nKmEAGUZAib8Vx4TndocRCnJqg7NOkS5V325Hhb
JHEK86YkzIwke1zXkKR2g6Qu5S2z6/p/v4QgCSkIqjFU/S9/STBMZZr3zXD2hlH93RBw7Aytis51
WRoLn3ceXX6MJVQJSDqRGSWUuBwr7kLJTIx6PDvd4JCTh9ME17FDFXEVT5YduEkBypGmWRY6bmgU
08+2UzCVaDoaHPsgd4J3oiwnXbVeVD5rBbqL67AYNOkQp3363TDQVHQjVcl0l0/a+Ku+9Yz3+yfy
1nqh2kOHXhS2AcVfzsG2x5KCgDGcWVM6e2MB5gRb1rF4QBWrWohHrg+EJUTwSTxE44fC7uVgQVfm
UwNN82xZoYfYS+XFmymd8LDsrAarnFK1+yUChzhkl4eQNIcHhRDlA4UwO4SG3yVgQlvlnOImuFI1
qVuTKvqjK4+yfQyqQHnISjQzm1idfOoi8bCQ7dyYNEALKthihRGrm73oCbJ1Juq26rknudhEqpk/
pukou30hm3/CMO++3P+i13cs7U3yBFRf+KBXDCTVq8opQDvkLDW2tzGtOF3VDLoxlcrZSn7hr+0A
uff7g96c5Ac6AOCfScPg8suSKiCUDATiXEBOffAyJdmnbdp8Mqam2GRsp4Wzd71tAUCIliU7FzOB
q4ekcaRkgrB79ukzfYV11NSu5rfKyzh0hvJvGTPnnA0rWqRi2wp842xy06RVWVxrZyurlABWhkMp
rEdqoHK596mT5w1ppK/3UbnB2sD6nIaS9c8eMQ7VCKIjJBXBCXCKLn8EvcoC1SDNPIP7UEJXR8X9
YQSOuTL8XB7dtk6RcDAWJRyuHhWGteFUUZ4XgiDzFCKVkDg14IicswmegUleTAcUk8R1FEnG2UL8
6mjV6vhg47u4+8c95YhRKa2DciQcnudMnGhJCrTJOKNGHX3H3C46OKNnveiFmm36EDui/8d4oHfQ
56PCTr3gcoXtcbBHHnHjrEd6xrVt0f4B7xGFn+wuDx4q7FQXZnh1VJkhQQkBOfVDkI2zcAg5Hegf
nNXzIEn9e1bk8FHxCthKSkXjJ8i69woY2hKV/MaoqBwIHiSuJFRfxFn+q3AZp1OfAAOWzmNovTuB
761yRWnXqUjwhdnQ71Ru6iWo8tWB5Qomb6NrjesE97H4978GpUyfYFuoSmf4EOmPojF5B7WyeO86
y3q//x2vt6wYihqpKNlxEc7uIjuWdbKmXjp7Zigfiz4oHrQh0L9WGg5Sva6T3DQdSRxSf0u4/ptD
0xoG6SZUe+Yk/bwrWmUIA/+rhvbg+CUJa/2LY6R4ySaQcEoEZSRjqzgplJesh/mzcFFd3cKiCv6B
G+WyEq/N5SKPZSR4tVXwVY+K/I+dje1hGKzyBdKrbBB82Uu+JjcHBK8KiVCUwOcKk/rgSL1TqMHX
IfDTwO1U1D9g63xDzDJzJTkxFg7MjV0kpCwZiQIybI5ZtJI0lZZOvuacxyL0a+ImgomV1OL+5qY6
V9DCet4aDnsS9CM/QIXzQmVnYts4apZH61OLN0ZJ/9KVVU/eqVWflP/6hGKWSK2N+h6n8xrFkBQ2
Hp3eRHMT/WFl1w6dvm0aRERXBtonxtqsi3J//6TcmB9DkhgRiv0fZ+fV4zayhulfRIA53FKpg7vl
0LZk3xCesYcspmJOv34f9mIXFiWI8MEBjDPjAUpVrPCFN8w4WP1yvxSJXRDAivBcWC2ceSPqlC9V
KocBBFL56/5YN7YKKpTQFfCsoxa1pH9ENLwNBzmEc5V4xZYmYnIEaZYcmrGJ92Csf/8Pw7GOlE1N
Es5lr0SB3G+NXNvnsp1ilCHjxnzS46rZh5o1KfDg4MD8LyPOdrJAM6gTLQ4fwoltpcVpdE51mTSb
KsxE91THuaNvqymPE7xeErx17g966wtSp53THVaX1/LyC3aRqUwJLceTEqeK+lLirplv8Psamz3M
X2vtSb7xdHC5vaOOUDi4wiYA+ayjzMuiM+a5dBHpjyj5vvJa5TDFQ1m8oLj0kuBIssIruZ6lzqng
Websv5uZXc5SyypB9pyJs1vpeA2AcbU2shp4qbVx7RjeHIu7GxwvZb+r0rcutQTPoVKcwzzSHwEp
G3vg6O0L4hVy5cTfHgo+g8pgCBMsbrOqcc3RKCqmhZq23A5S1XfYKtifPDWo//4uYw25qv/fYPPT
9ccDrPaFq5SqG52LuO9LXzrd2PihbsfKgxvnawX9643CaHQPZ28Egpsln71StNZTDKZWeJ05btrQ
RfAnw8kby3JXvk6IhzznXBdvf3sc3mGU3DIzYOeKV6eVYTS3bMWZiq140NLWO4NohAkUKXLNIf3G
16PgQaYFc57qzvJxKGwIfH2ki3PLtL56hQH0JHBmGQaZmn+b7vAmUAvm8uRmmWv5lx+v1Mchq/op
Oo+ZYX7ASEp5SZte3/RjvZbJ3ZoW6B+HNGO22VmqYqNgk6IcpETnKRoyzlpdm5hjt30dbngYnGjl
Art+FmbFLfgXCM4iTbfcKDH7stXtJD5X6C98tHv5tY9sBa5Hq72Jvm0/398g1wHa5XCLGH+0ZWSh
ZRCd834CQQSiMOPx6Xvvh1vb5dEL4RC91X0BlyvhB+3uj74y2WVGowhc9bw6jM92JzrqAXrnB0RP
H5W+mnA3MLOVbXNrPK5NXnhOPsXb+e//OPN5EECC5P07e5XbPyderHwJXafDbXC0flaU/teqbzcH
hLYDIW9umCwJgLLRZc7zIc7d6AVf1EHPX6QdFpvGndJHwNbt3zGV0PSCDA4vjb4TCiSgyC8n6Jmt
UXZA8s4mBWXDr+Ghqy/tGJX9Lm/1fHrw2lJ1nnsxTPGG/tyaZPKt+aK1Mws0AyYHGHo5fqc4TRjQ
pz+7hdnTvCyIn0anPGW5Kn+xGmudg1uHE4WpGZOsMeyS8JimijCiOhDntKi6z2nfUuswQAU+2uGU
rwnN3hwMfyjWmCo2lO/LydEn7SBfqdFZKkHdHqumKx91WYzF6wAocaVIf11CBtIMAwqaHY8GJbHF
XsXjQOuBtsbnjL5UQM8ZPb7NMAgLMJI3NT76J+kPFzDPRo/6mn+b9cJvdS35MJCIrQTGN56vmZYF
/Qyc9bWiVJ7nadelBQdHk7Z1NEJvoMkWBd6+D9jZKIa0kXigtAYM6v4VcW2OwjrMLGmgbfqseDp/
lT/ObNBkwkjbJjnHuR7E2zJoxq+mHVQbu0480ze59/lTGykv10IWp7wvc2KHxvJex6ntXhq9WAPq
zx/6ooTKTwI9y8ElgpgbDJc/ySgyB8ZUEJ/zzMrGTRdTBvNNDvbh/txvnCZMQR1aPOTelAoW44QD
CgkWSMOzbhYDCbqKcPw01Sl6KCMs6rasnU/3R7zxHHArknjQFTKRb1vE7HrC845efHZOwyx4Hkda
pRiyTgg/BPr0S5Se8rkOtBoil+usmBfemOwMIuRy5izPTfrLRU3sKE+GCS1Oo8vPZa0240azRYm1
n5IjoWWv3s03viLSgZShZ/0renyLLn2ndjRIAfSe9Thr+50sIZL6iHDYzcoWvjEzJMgoCSCCSsK3
TNKHVAtBJxbZuUhMNfQT0IhbsxIzzNEqcRO16zW+/63LAwI2JSYwJGABl8S/NjasCpGv7FyJQN9X
Dv3gsZ7031QXw6fGzMUDxbdmQyfZtDZzXw745RTvY00Zv97fUTduDpcaP/ETWTWAgcXx7Uo9nEa+
7TmqdE+hVBrHG4EuH8iB2jkL1cEz0UjU3f1Rl0sOHBbKITcnua4Km3VxctAabx2qpeOp7LTisZdm
9RSLlruz6LvfTuKFf6u4Pg+IkgQ9Nu4oAqHFgFPV8RYxU/pqhvs8xGHzKPupGnz6Le0HbfDEX0b2
84Bk8nP/ZM4DlwoeANPCDL8f/WQgtp0/RIgw/EZGSKm3dTKtdfbmj/TnhTcPRl+P6I8CNFjXebn/
uINTKoMVBnfqKZiSNN5SSM3qz4rnhNHWKPN0WrmFbn292ZVpTvPoGC9D7iCXhFSuNp2itHa1PUaJ
WfoBgQzjm9N67jZMjKHZ3t8w8/dZzpC3lqIPElo87YvvV3aR5g05zicQ+iY/smlrVKqVP/cdKeJG
TqTw6PBl3ynbTIdWeOhb3/8By3MyLzEiBpSf58CJ+OJyiUurKIquiLUT7A8r8/VWNz5nFs04JfTM
fzqljT92ppd+uT/q8g78v6OSl0InmZspi9MZTq3VTc2ondSy1HK/yMm1fJxTzJXlvfFFTTQD5iyU
eOaKkTRmMBhEIdTT5PRmfbCauuq2LfLp4iBiXX3r9N7+W4cJ5jY3L2YNTMoW6GJcrqjSZLhFe1I/
ZTpGC3tsEGnD+5j8iPipDajw+ZTlpPL9/opewUoYlvUEcYCbNmtqLOoKxoR4udH2ximuJ/kxUs1s
qyLwlCMrW/b83wiEuAlrrxvNaFcNPTw/vbJXoscbB5bm+Hu5f6bqLHdTbNRam5StSV3YSatN7drB
oxrR0PKt1F7jXi+DhnnGwK9dGoHgaHHxuVxo/IuGEqNa45QE4+Q9qZpSbgvou42XVGj3WR61m9pw
5IfSc9aKjDc2MBcEJwZ4B+jspXCQKDKvoFFtnrrRaLMtCPzY3HlNuKZkdmMD83ZDM3xXi8eF4HKO
eaqXZC+GCVjIqjwcDuLogCdtYJ77cYq/0x8rvYf7O+nmss7UNlrX3PRLPH2VKPTCRcDU+j4cD3VY
gMJsoNWYfmAYyodm8lJt2w1mcE77aQ3CcuNCRNNqxiRTiaO9sLiPICDldB0G3hdEQX8WwLaqw5Bn
erJH179/GpQ+Hx/rzus/W01IMhBbCO/8/SuOYigZB1VHrsRlwgV1puhAhmon2BRx8jwq0Gx81OAK
75hB99c+5LqLVuL9Zb85cWp1aDOgqwaP6/JLixC+DNKk+qmoIj15VYIh29YqNrY7I+16ZxMKMc0B
cC6trcV/PPNEIu18/0fc2m40Pv7/j9Avf4SiI2c2aYV+KlWtOYKoyr5nlEd2dm7V+CJkxsqkb7w+
3BLEL7NoAyHj4h0oHXTwQmy3TroCEoNXOe3QnRv1t7ihSbgb03D8lQ2eHay8C7fG5TkhOqZmD8p/
EfQ3Y9q4WpcYp0hW9c8IceTgJcpURdkLcJjZPhhj94c+c7j+fn155MnlDZB/RIiL9e1roOqFaZwo
Mdc7qLLePgDdmPq6PYndZA1r9kO3Juqwi+eM/t2Q4HJAJNPp0FW1eXKlVn9IvL57kY6MYa2UiYtB
cp5HgO0pW635vt0cGBUHAIazmuoydEtwIM6dShonpZfaXuA86fd9Ur14ag8ruBCBxEd01KP0f/iy
gBQQgqJ2gfjI4hhl5tBpZlgZJ1sa9eswtsPnLuvo9+hliRIITdkB4Vi0edfoHLeePmAwcwbJ7QWg
9HKltTKSohcq4BQDSOcWdzu3OaiDWffAlKui/1/mOStHgPUjw1EXJ8dq0rAH7WOe7DZKT0mhTB9h
brqBn+tTwVmtImMnI9pQh/s7+OY0uZgpEdPZvhKJmPQkkuA0eR3cCNarNk70n4TwcuQaUso4m/vD
3dpGqCIQRvGSg9+cb80/M4DcHAerysyTKsxXRXHxtgYuvGeJ631qTNNRGsr4/f6Yt6ZIFkvhCck6
wvLFmFqoVEHbEUl56lB9NZRyUvfg09I9hbh6jcV/ezDgSR4Z48wSuJwgmoC47nYO26ZUnN+4Runp
Zuo7kKLmqDbD/v7U5p++SDfm/AZoGKUH8H+L0xEGmIRrdm2fIK4Gz3rRymwrB/lSVtVZKeL0oHEr
uk9I/+p+FgTFyvA3viY3Ech6XjjK4EulY/BDGBg50j7V4zDYB6UL7BAdRLM/VfkwVQ8ofUBcMzMx
rtmz35g4exa3Y4B4CC4tm0RB3Ds2/HVGtsx+lv41tkGsi8ZviuA/ggw79sNQp8LVDxJPikEKU/37
Ezvr0VLFBABJNrLYVjFa99LMVOck4X8eukzDpVAZ6G1EnjUhF8tVsaeNuibKcONJp1M1C08SWdDb
WQyruTT6UPd0TmVvqGJXWkbS+Vrp/afEYav7hd0bK1/51lrP6K354seXYMmhG41J5TML59Qqfdi2
m3SIo3+KNs6irdq1gbI38rFWDp45SZyWK0d/q/g3ayIRt+ZNJXsGCs7AxOVDMOj6qI7IJZ3iKqv8
qeltXymHqPKtOPiMH3K0Rke+tbn/HHARO2GT0yjpGNgntVVkvGvAjHwWg6d2DwFok62LpGnua3Go
lLv7h/rGFUICT6MQlCHoWm9RUKz0ehjSvOQL51FRYJVdo1vXAnXYmGHTrpA/5whlcYMAnqWlDN5z
Jogs7itDH9CrNgPrFCaVGfjYSwvTz91uWKlL3JoUCRbAMQQxgY8sbirEj5F9gcl9wumznBBeQPvw
UzQUuACJwRir09+v4YzdQFFrFvBf7hZTTeHcTIZ1kiNKtE8icp16ExQ2jc+4zN0VvbkbKdZcaoEM
wbMGgGqxiI4ZxipXvXWyc7hCPJ+gmvS+Ub/kWeZ8tbxWPWZjlX9GV3BYuYVuDg3aHtoWBZ8r0Rg7
T6kP9LZ5GnhzQbIbav1oJmYeP+oAjqonHYktKOXRKH4p/PNfKjS8WyUCc0eklT/wl54P0R/vOR4T
XZ00jXMyImSpo66Lf6hdaW7G0qlW8N7X5xEwFeYbbB+eG0LCy6F0TDh6U2j6KVDDqt8osi5+oUZj
j/s0Nax256oCrrRa5nRj72+m66tHp/bDCkPE47Fdfl5XGdqmJ5E45bkdbhGFC7Mt4mKm/mW2h3iY
rCbq/rs/5PVxYUj0iDiVs2LJsnSpGVkZ9lYHRrfM2g+hYopsU5LDblRFRGvd5es7AAQ27utIvoIq
uQqQVG+CFp8K+6R3UvyrOaNW78PUK9cElm6tIzIXqJ/MeDUC3csvOOiNZofIuJ8sd6ryfZI4YtrG
o6NYB9uQzjaxg2FNBOXGrgHuQjEUCOesCT2fnz82qNs6dm0llXei42qU+7qUNKXiMrZnpE4dPBdu
5/6G91uulSqvX02yYMotpMOzfcxS5YpFHOnpghkNpLS8DVrm4V7Q3RR7tw6Nn1ntTtux1yaxUdSo
NbeoryZrNYgbC/7nb1i2pkq9RhA7DMU5t9TkGNaNiHdJgYXq1m3RMDcJ9oO/vgrn5B9s+1x4x3ti
8Y3d3m3aDvWxM0/OFD1jA9QZm1J4ieHb+JKjxRcXlR+PWfMtiJt25dq/vg3n0ZHaMJFzoAAxL8gf
X1uMZM6SCsdZDyztbaQQEGwIJ+y3qjHB3Ax5/JEQVSLDnxkrF/GNE8tpJUKi+E8qZS+uJ6Os7TQ1
beU0UI15NhX41lniKF8a8ECH+5fDrc86m2IRIcD3vxKNSSFeTvmQhGfUWSof3ZPwoxcH47ad0i/6
4Flv94e7cYTsuaEwy3LAoV3aSoODUfGZSpRTmkc4taL4M4y7jMUXOxMP9CH0qxEsWugM9kov98bF
NLPWGRYxRXLjRQhWtyEqjXYQnamzj/Y+6frQOTSOsP6HBaX4i0QlWTDllfl3/LFtOqOIZRlZ4qzh
eHvgkRlQpYSqlbpTVx+EpVBiv7+mtz4hTwq9MLqrs+DN5YhV1gkvHgxxbiAt9nsBQCA/eGNlRQ+w
CJzqMUMd+NP9MW99R3pDBPD0c0lbFocjSwIU6U2QwnqDXEM/qcMmUzC8sGTjfbJbq9rVZrbmL3zr
WFD7pTrG6tKXXwyqTNBL9NINzxEs2MGPuQ0fdWFkn+oKyuL9Cd4cC0t3kn0AdtTZLxc1pj6ngCoC
NZ/25Uc1UYtNgJaMt5Vtr+Yre+bW3iTs4uvB+QA1v6gP5Q56iQ6SQudEb7KfqpbI8NCkosy3fz8p
UCLE6Kwe7IPFA1ZHU1UbSeadUuF0exzAnGBjNE1oPFrjVDtvfz8aW4NWAWa2hM2LfWlYyCZoiupR
DupVxDrr2Y3XbNRc7OrYiH7dH+3WGpLM0mBnagBC5r//49wNQeFEKZHGyaK9/4ouExAgQFFVsrs/
zq1ngYf4HXDFtbmU3ZjpW27SpsGJroeVPXihI15olLgvkwaMFQk0N+9AQiE1+DMkw6tWhr8VClAd
IW2laovM+2JRVbVzIcaUyimZPDfzFQPrOgj28lnWHcT0wSv3LLE4YHeS1Lssr/Ov9+d/6+TPYnvs
01l35KpmEEZJEcTc4FFbBC8BvLaXhJzlQ25NKc0Hm65QlRkrp/FGBxMzCGCSiEpA9UBa6PLrmrmG
82ogvJMWjlXyImUV+DVGnsYBIxcT/8A8yELXR15N15/pl2WvgYVJ9DlHBuL3/QXQ5tN4meZSIgNV
TP5AOkgZ8PK3hJRdu8KTwSlLsU/xK5b7AdJ8ESDIoDVPaueFh1BLGixWR+uggAnONqSl2i6gazZu
UqdMtqWVr/Fubj0DmDVx2nB5A5u1uETCWrcmeoABlCqZmduhTsv+sUhUAcV7DNsHBUPYx/tLcXNI
jjjW0ewEWoKXK4E+bxvq0nROQzMhrKYYZfPCz+vdnWEOBqFZlFnf7g/5zkFZrD6wnXfoHfBVcqnL
MQtEMvKsb21czwtXO0Wqh3ExO0PR9hSZq9qHY6EbvoyVrNpEUReiBGqo35NpCD4FnopCbyKj/NEr
gyE/G0qLocv9X3jjguBnzcQ2cnhigMUrJRzpBYYVBvRxirj0vTFrvc1IHn1qOl2Je7/QrWxnGalr
fbSK2ljL4m98lFl8ixIMIgMEhIt9MExj4tb4mZ/HobZeKL+3W7ty840ZkzpotjWuwSEXE4b8SbV/
jlXZAGjdLm8ERHNqEAwoKY5JVH4xY7tU/URRtYfSA/G6T0ty7IfAmYWS4YjY0/7+es833h8bYh6e
djsSu8g6IjazBFDjTeWGxHTBC0JQEis6vQ36TTc7e9AwxnDl/mjXk+XKmzvuMxJx7oVebr9Sc2Yv
Hqm/FFLkm7FNo51jRtneU2LxYLmJfPS4FbawpqqVbGh5BzLR9+IIoY/B0Kj5XA5tt2MdttGkv9hN
GD9XQymoy0T2pok9w/FBcmTbomj0l6ZUjQd7dBsf94l6rUqz2F78irkuxf8Az8BnWt5+eaTGZht3
5ocAg41j3SJZEQjivSCR40bHNGyN2b14cOCJUqWdsaYzEEqHg3A57c4juZZjwyubJdPvsoq/97Nr
bzKQj2VpY27iKXYf7n/lqz01HyBwrsRKAPVQfr8cUzSuEoLhjl96qYjnsB3sf7zW/iE8L1upmV4t
5wzgmCcGeYqlXTaURiMw1apXk5cpkTHGy1pQlFsj70cboZuw/QEptFk7sLdmZ8y8EaLb+RGb//6P
UKkturqi3ZO8pHGTP05hq2AB1IMxw74tfPv7lZx5YTDTYTcAC7wcq4vcuo5iO3kZAmSn3FDTfhrg
NP4xctGthWa35gXdB7FfijR8u8XZlIyehaaWcDYL1Icqi0aOq7aPQEjjlWzy1mcjVkezjttnRjte
TsuMOt6AIEu5dIp527fqi+jj+GDFmK3s4lBr1vycr48Btw03DmNSPdSWtsGGERNp1nw0QZn2myVi
95sbuHWAV17ccPrlhLwB0Ko1tavra4cdyhEE8E/5G+DNvBR/7JZRTamJug5f0Ouin7mVmLsurYEl
46bX7ItxdH7YiqeJTRab0w96DcM3Hcfr3f19tIh7uQX4FWBuaNFREQJIdvkr2tSyunESLHirDh9V
Vt6Kyl9JOHTqY+XKyid1mowtBjjhBqHUNcHnq+8NaI6y/Fz1wy79qo8yObCo3bQfj2aTyu4ZhVWz
2QFmi0sLyVg1DbnxOytwV2KJpZffnFzTm0SNjlEBpLyDqv9Y/KYRpVmB0jg6iShd289LJfliGCUC
SZuyKjrZEWRF+LU0FAk/a7NP27MMLGgZtpLZ2mYM3PgXRpOy8btO9p7lA7t0+icns9LxgxMI3fSp
l7T/3P9ayxiZ3/2eIMG0BckCTGpRweqdApnormxfBQ6iWzmOLbYJUSd9Yi/D3cga30SnVoLnyNOU
LyKR3iH29KLZ9BimqBvVlNFbEzThyi5aRo9wtjVqt7RxCNBABbqLzUx53Quk0nWvnRhbfDvzNI02
aaPYx7AQTbPrzKb6ipBZVI++O2D72RS2WRNMV268AeVVDJ8SC47mRhW6Fx+1IVa0lRvzaqfPVUc4
LUCtwKhDpr3c6UK2plSbOHlVx6FwN5GhI3bZWvFrVmMkvZVxX5t7L2hd7NvdoKoPNoJha4iVq9vG
JsbBQhLpCzD7pNWXP8K1ZI9QQdW82hmQnBYK5T9WXKr1zvVyiqEy6ba56Uyn+9vmeuoUzlACpdEG
BuHKzaGx2qrqFLt5BXnV7ocy6B7tMR5sv0HE3xH6RlpZvFXGwv1U2E63cqffGJ0WCdQZMLIEN0sC
pwzsfmhVr30NPRXZ2qZX273lWL1+oKSmhj9hqjcfSQwLWmNdOszKWejqrhTWri6ad+go6NgZkeBc
9eBkSBGeF6B51RU72LtKRAahueMvt9aCTakr1ff7S35jvNndCvQBikDA3RYHonIo9FL9io81qXzo
D2Nlio2XJ8VHLUvlbxtZoORwf8jry4EXms4XZ5AIklku4o/RjSVq8m1+DAlzXX+UwRgqPkGlYqDx
1gbYadtGVHHsisxUd9mg2O2e0LcqpN+C6/pm6dAyPxhJawhMVc0yUoeVi2L+CRdJBe1yqhzgAEEQ
g+uf98of9+4o+8jTy14c9XrMstehHkPgU1UbfEsQLVuDhV/vPKSLWGUeFvYf5cbL0Rg+toa+LI6e
k484TSt9xJ/00WFxfSkb9zsCx4aP9IP9NJZCXRMoePegX8yW1hKZG8cORtuyKVnFWRXDPo1ATIn4
mHSDYWwgnUvxcbCDEvjjYI7ttwhAR7512iQuXqMuMVO/5HL/XlfJGCBlZ7nfuNCqcNNOgRdikUY6
tk/VjAykHkcLWLBb0CorhhhbXcuR+nBwE13SbrByotAJVIFfq9IwX3P2+QsKm/GnzIOl7rdC5J+g
p+reobT6tto6g5iGbV0iY7ALpJFmIRiAGtdMaNE0zutA+RJLocefotBp/gnwv5jebCMGpRyGHjtn
Ql+Ce6RM9LdUcYJvmGl5xpM9DWO8c1InSH+DTamL54TCvfE1FyrEL89IK2NrRWYYbKEtdeVT1php
T+dxTnzAOpTFHga4NTwV8D6dJyOr89fBqAuxsQZnqh8VnICNxy6Ox+rIFgL5OHQTBcNeeikQHyWs
HdiiahEp+/vn7cbuIl1FxZKmOuDSq7BYxfEyymNxtJqmfxorObzpOPh9CKhjcvrMuvytJKU1ImSq
iYxtlq5Vgq9/AZQZcDakcPwC0HqX+5vqecvpJopBp7T9XClp9BZFWbOtHBUaaZ1ivSYU1Xw1RRHs
geauwauux+cUg6lA5YBd5C053WnlTIif6wFFQWCP+1h6YNg8RLPSje4mMyXKqybbPMduW760CDKl
W4+earLysr9XvC/PGQkXdyy/Y6YlLHuoqWWPk/R0cRT5NDk+vqRC/eJWRv2h77va9TU9yz7wLjvn
HPvXJ0Q60jP03tD9PPH426c0Lor4TQto6Hy3UsTUn+O0Vqw194rrN8ElWZuVnok6aUAurqO6RJcF
cYbyqOGs9DTqMczWKONp8hXqaQqCaqr89/4eXbIDCcxcWp60JChpwyBbjikyfIk8r8uPXT1p/U5R
+/xNuHVe7WQ3M3jTyMJY3E+0WsRfp8gzso2eK/1Lr8UlppeKESbW9/u/6f3Bv/hcc5jIGlB2nhn6
y1qPNeWIOPSZ9rGSVeq9FkHUNh9Hknj9Q6jGdb/t6siz/TQ3vejTaA2W8uIkxYillCq7GU8cR+kb
gnuy36hNh9+IXipNsuuqMU++YXrRF4cmG3vvbSjaMdxJxNVfK2Sghs8onmbDvgiMUF0Jct71GxeT
om2AUhzvGn8sH3yjbBO3zU3jI/bo06M6htO/bitz44ujB+HBaEovPomy5Fx6US+8Jw8FgvTRbNrm
ZNilTLcRRoYfbDM1zVOVRuUHp6dcccCQrlU+aHnSZV89S4jxc+ZQ7txUuZOd0kAX3UqJZknCnnFf
MDA4UJSGeCGXpIjI7vPYydL2qNao20EWNSSisaqU4eeurx3hZ5PiRQ+ZsHos2tO29BsgeF+m0AyN
XUILg/96sJtiJWW7umv4LcheY8AI0mZ2nri860QUd22edcMxz6SjPaCOF75OopRPAdSKTZKn2fcy
MAREW6cb3qbeFSuhy9Xp5QcwNgBsyrLXl0wXxFLvHW84mi2WjD4OLOavzK6Etek14ApqE63hza9L
BHTd5mIZiDxgGggAXc7ZiOg2mxgiHVWI8f+offc0TmG8n/1I/Ji03PMHN0FaTXMC+bEm0X2hdLIG
473OledfQcl7LhXSnPIWKz8Memk0JCVHyFfo6rZlaTZbJR/0JwVaUrjplFwbHtUOOWqJ7lT+bAxu
LCa/KzNjmKVE4BwOymTEL5bddOZW6Wu43pqXUrPvrRqemDVqa2av1xcfv5o6KlxYMmYuwEUwrMH6
AOUyUkqtC2xCU737h/cjm3ay1afXoJn+dfiRCfDYytkptYLwV9znnxRpK38JB+ZEgT5G44ioG0gc
SqyXn9EUZtgWybyAhenso9j9ZaKP8aZiIPyapHXh/W0tnfHe1cQhvMDfXNZ0JjGTuRp3PHKdVyj6
19PHonbNgyv08EvUTpY/DR7nw2kr63z/br/Kb2cQ/8xuBYVMVe19R/8R31Oyryhjd/ZxqrvmWxck
tUBfPNScXUDP+qNRp/8JGJrf7o96fTTJtKjz0jpgdGhklwuMeefgFbXlHF34Up0P/C7Zd449fc+a
On5pS/Hf/fGushjKB0T0M19vVuNfAmVrp6vqXoms4zQBBslKfXhrm6rdzJ70f33tXQ61mNpkJ5Xi
ytg62nmGp54bVfi9qMBBtlEZ9XtEAMUh8bJ0NxhDfEQLYI3xeR1cYT1LmZC6PQA9AphFySKUqFfH
dPiOAyKKyaOZFUX9UAXVlPitV1YPKDwDvbFjN/s3b3ppETPgE/CYNqX52tE5+seYuvhTiRdVu8F4
VezzJBrXuifX+86YEXyoppMA41gz75A/9p0C9X8gCNWPhdIjpK4O7Va1q/4NyRL0y3RlSg8BnVz5
t10GHKxmmb1ZNIp63LKHYnvGUMVE6Eccj9VN4DrFpo5M55Ok0vpAoSF8vL/x3knaF1EGkgMo0oIq
w5p97kNeztOrxWAWcFeOI/eqdkgIKww/SFJb8wsVsMtT1KhISruqPTxqbQ/wtglrT+FFhgay6WDw
K5tYWEF3wCZaO5JFDf0HY2oVzKxGU/1d6MIdD06TNw+tpo4BiDFZJn7pDo7MNoGuxlupG6m3AzPU
W4e20fDf0kXSadSRTDfx9SwfZx6LM4XbWles5JPVWuYBTYEW4SlV6b9QEKzyH+BX9W+mMSncDDMX
ye9E0T9GTTcGTxWAs3OGtssn0dZt8KEnTZZ+hVE40tV531i/76/q9XFGdwDIFeVBGg8AeC4X1apr
2cpKc44N/bJoG2RWoOxy6OZ0Pds2WONXvWsmLz8isQxlEKrQs8fS5XjgghQIA6p11FpcXTeGNIn+
EloTfqVa6sEpnXo6aKNoM5/0v5M7o+O6fgQApzxEwtGbH70Eq47Y2gS9Ye79bluAOZovPMzqkABJ
NMp6dUbcdn+hbv1ygtsZnoE1Gw/LYqWyAs5Q2CfNMQhB+TllpkdbfarNo0PF1HoLzVbZAAJX9P+y
pE12Ce0r96NWNnnp2znK2zsByuRQFRQLgNS2skt8FfhE+1PxpNxA38vTL6x4OK21l6+jx5nMjbsj
IiFY/i7V18NEtHaJr8eRI4HcmJCRr+aO8VRLWfiVp3jbfCh/eB1q/bwhf91qJStlczmgqiGvX91O
WC+5edK3zXHk5fykeUH0QwKDRchZmIdpbKtvVd11a3z5eRstthmIJiAEYEIJgpZvsdKkyoTCsDzW
A6YbW+Tegq1TuMZDMdTBdnCrunnkesweslDib3Z/q1w/yaQQtAR4HCk4u8vBpSkt4Vppdczg0z+o
JeyujeoGxK2UIc95qCY/7w944wWAbssjZaFBCuR2sTWRcZJ2NsbdUcJT7LZDIAdt1mEPsRWI+k3U
FSGpQpZ8vT/sjUWm7jHTFnEXgWM3/6w/Hp4mKafJjdr+6JIopWd+AKadjoP337YP66L+VVF3sV7y
ycrlFycYm5W76+b48HV0JkiDYxnmtpWSE4bJ9ujiJ5EABMFyuTVG4LejVwUpO86G5a2MaHIcpGKp
a52fW8s+Q1T4wrQyeX0v52/0+F+mWtIdYzxWSmCIsXD3ptsFn4wciT90RhWq34MiVgobN/bXHGRS
ReAygq6w+Nw0uryuGD3mPQHH0nsBqzHCYOUfPRDcpn3grYUYNy4/eENACuaeKc/wUkAltxOjZPf2
x8F1xPCUD0b+H3d8amwTx07qZzT/k1/J3EI8aKkX/NtXTqdsq3Logo2udLb5bPR6ohyUvFJwSg3t
pKA+5tiZj7xqCzLVdGNEzzth7+7v0feo4PImmBlPFIKohJPALut0vR7rUo75dIw10X/SITwa2wJt
MXr5RlB8GMIk/hiFlKc3E0rS0U6xCXC3U9c11XMdRULSDEUMzpc4uICxw9609EePnvAGZavCeyjg
K9R+71SF8ZxrUk/ORWsn/Uamg/OfOjXaCZo9509Qh/YOhuwRJO2nEL/o+xO93hRQZBAImX0iZ8zS
ItEaUkcrDEdBRcFQ44eKR+lrSPb5kkE73XIqupVw7LrtSRmLwzfbBMwEV3vRPW807Lc9teqOmlv+
H9LOdEduY9nWT0SA8/C3xh7U6pZkSZT+ELIlc56T49OfL/tc4HSxiCLad8OwAWvDUcnMjIxhxVpp
Nu+6YkxoBdt12+8Mt8u7e9ygmaJv5s7mz6iLh0fuUuQdLRh2k4NeWCicWnFtfId7t4s/afZs//3e
byKVpfCHFP8k1nNxQZUcFv+xNedn3Ys0Y9chior+lRc/9OTHJ1iZEfW7bfHaJWBRcjmR6YLlWFbC
mrHy5kEZ5mdhNsluMDP9IRyVvwK3wkGVaqf+U+CJzreNXm89hRLJ2sLrSil6OWVdun3uNox/Ppd6
OR2KIjV36chkj5upd8PoNH/dNncdMl6aW7gfFGnQBAwG9bmf4H5nzkb8hJjZz5NJ33hgriMXCYel
7kJiS1a/DE5T1xy1rKnU5yqf2pPTD4FzovZkZX+3rZRySfUWdgWgbfBClnPqpvt4TEfvnbOhZDkU
EmBZktwHSIIuU+wuzj1nigLr2dGmZt7Rq9fBAYbqsUVtbeNareyljMRx7UDzcLny4795U83IrcsC
Covnts/mM5CKCdZHK0Obt2nte3KeXDvd3s41izygDsAADhBJwKXFKGhMNJNH7VmrFUZAnTQ6e6M5
Zvsw78LDPLRb0crK+ZGlKcm1BgQIJMClwSZstRa4lv5c9PM4H83c6t0XNTM9tHl0PTA38lTp+C4f
AMJAOecm+V4kO9+lOeTddK9vPO25jHEwuQLRyxnlxEbfqIJfRyMSTUh3g0BEZjgLeIoSVTOgoVR/
HkTZ7bXWpBGUWcMpRyZ6T1al3kN/lBzQWqWO/O4t5IaQUEnJI7i+F1vYh4Yx1pRmn9OsTh8i2JTu
jQDkScdw5gEyo03YqFzL8psygcFkLUEMh3WxhXFNcRHFQh295cLcj1Eynkuv7T4UWRh90ILE23so
Fn9C50R/gpLf28dNNx0hANuUalhxuJLJhyoN4BYGXaQLeXNfSLLrwkDK7pknOfsyN1r6uyD6vzNx
u8Ou0HJzPmiK7iob93TtEFOdhutR1t2u6ozdUE2xJJN7putrnL3B7eOdIj2QbQTOxjO2astiNAMy
Z+q0y5yZApSZMqOpPltl3f+sE6X5gsYhgOhes8KNB2zVlsRRkOuCTVsWvEtYGiJ9ZF2VkY+/+yBE
Ppectjd/lZ2L+Pztg7u2e5IqFLk8VQ7RLc6Rlpje3FBJfYYgx7uDFR/WuKRoT16rzj9o9jMT2czx
19tG15YIQgQ80OsRXhauysrsuq6ZtecYxvhPCFKoD7leI3xI44UO6n8wJrsYcBdQMF2eT9G61RTQ
6Hgu0zmpHlV4J4+Gq8AqHCuZtfE5V1w5lRnwcWgLgbO6SjwHt4P0KMGV21biHVLIn1QSbU//WdeD
cuhgH3+nPJV8Gy3iTVwA4QdbuHA9c5RHZqlkxrOjuPWBQQWjYHLZTQ6SeWKnNYZz4khrG7j1lS0E
RkbligeS1sKyITY5TTd0s4n/iSv9B892pv2iltLe8ciZ5nvhUwCLkBSkBQRQFqiD/DFvXIxLduDN
k019NW6y+6Ho/1QtEx4io0LO+UyNLTWhlVuBQUn7z5UggF3cCsctqjGmpvVsG5Xa/dNL+rk7apBW
d+ZMB5S/daRKDwJG+3mDWH3NNLGHg54vAH++7OVa48xKoNtIjGfFUaoX0Ft5enaMKXfPgNbSn2RI
AxO2+fBf4h4bthyoGSmaUHFffGQ7TEUR4cOfZ8VOD03r5N1Ri+fgaQ7d+lntsrLZKOitnSEp7ia5
bCWdyWKpIVJOqtEa+jNlY+UlRu7HOdRln6Sn1J7zdOPDrvTkbEdeSYnWAKmxbISNWsXYGJPKL5Bz
hQ9u5OX2wckFZYNCmR8I0OJTr6WwlolcPCiGE8Yfo0oJH6inaJ9v+6RrsBzqWARe5PFyDoFhhMtd
do0sTJmMzl7i0Gavy14Y5i4uxvhz2czjI6+KuG+TqYJS3x6YULdGaPKqsfkNbpKaNZIz5Z4B+y0u
+OsIihozhQ1J18SdW7aWtAYwnGOJ5iVgFiTdxUFFWAFY6wMIIOrB+qB8ScFW7eIJzfiNd+/VN16G
NBw+slk58sOtWyrqgGJLI2S7BIe++gM/NAj8yLI+wHHjnCMtzT8XTdEfhR6bO7sLm4fBSvoNR3N9
+VydIXZ6TnKq/Ip+mNI4MsaFO74Q0CTdfozBwI2URz7BS5F4O1dnBrKtVX1LIub62eA8UpwFzkSL
i+mDy+NQVCLrE68aXqbA6P/MrifumQlqla/A93mCLTN0wne/VCBMqV4RlCPgcFWxNKccnSQRuc95
qJ2jJtX1XSuSkhG23P2cz3Xw6/aRv77sMo1ErQy2PN6A19v5xodHczwIiJ0d1AxE+afve4v6qB18
H9AV/3Lb1PXtQlYYgA/xk5SH5Shffk4zD3lsi7T5iLjWfN+ZY3Hf1aWTHr0hDx7MLBie+6hTj5FI
jWZfw3f51TJEVEKTrsV+ZEzlP3GqlWLjhF/lQUxcgD016NqCcQG4dvmz9CaoBZCX5mPe6fUfxohH
Zp3oZZR3t9d/dZqkPhR5JEwqkkV/OcwsvLgwtaCbPjLV4Q5ns4i4MaYgRbfasPgTzrZ9+v+zuPjg
QWILc4I19mPHpEa7V1wzuwtC0X6IwcOc41g/37a3PExSp4IOEAADQOWc4sVbVdutwlBTnD9VhZne
8ywbT6URPGtR+u7RwFdTMA5D0sLfKGNeblpW51MRVnn+FDsBPS4TjWMgflnpA6JFttwV9i8NArlp
n2qQttxe5tIdSdu0Thi0p8AN1lO7tN211qgPnZs9jSM9qTirbcYAc3cX2p1WwYrlGn8KyKd/3LYq
3543flhOt76OKODTaWkDGby06rSaUPVRDb53KEbkf5tF1fug3YK7eqpV7ylBNi7/jOqgZb9o8FV5
+3oOtzgNFit//Q2yrE+4J/lLrqrd9LL6YJ6V73BpB9GhLjyVTKQGIP57oJpZAbmy6wDoTthUx9vL
X75D/2ubEVvuD11uWliX69doM+s9rPd+Mvb90e3CZF+pgXUqo0Dx7hwrdf6tCd4+tmbRnNVCRMlx
thtl42esfoE3v2Jx7vq2Hdq+RQFxMsp2uMuMagTdGhtz88mO4/HPMJsJ9BxJY25pWcr1LfefRhZH
XTbPrqaisiBHVys1lO8MfKEcXk2m8amtyCZ49pENvP21FxHH68cGVkdqxpwCU1HyM7x5FqzYUusm
HCIfIHGjflb1Qld2o4bc7IEIJHw0W+Gmf4hZh3NRFe2WI1m4yv81T8whqWPh/1zO3zmzVRHX1qEf
NIghelWePM9FUf9IPTD6RFmFvRHzrl0uxjJ4BWgWmly0y/UayuSFQ+mE6GUM7nCYKe4fQbQlxkHg
0ujHmoozHvrEnZK9KBm42lNNVuqNWHhti9EVomcnEUQ8RZe/Yq6rTivnKvQdFLjvBsMLDsbUWofa
BrR9e4PXTUnAEjk2aY388zcbrFgZ9mcr9LVxSL81umTK0T2mfzTRO1t525ox3j5ia4brKDguHKah
MR1vCwR20fEcnyg0mtmpyuoKdXcttvT35cCvhwfhdiDVvOWkL4uvyFs+zK1bB9+jutFAuaRGNJ0G
pQ3nI6O4g/O+R/bVHCh18u3XAbIlOZreijEsJcuSVcNvOTh6ekiryn2ZoiHchcH0fuJfSv8EUVL4
A8bC5bQfxbUw69VK+W4Sp+0qz4E8L+vD4i/PjLItIZmVe+GScXuSboDlLRtFZgN5p4JQ4neQI9Ge
dc4PGmCz+26u7tqp9/4qjNg5GakypDu3RGp8416unBxCRRyRzH/4x2IvKzpgAKja0BfalNy13SQe
uwgoBnNIPPO3r8QyE5U7iTFq4bQXgPEtlaYsajLkmJ3CC1s2xUcnVJzfUVU08YH/f33Mh6SJ93Oq
UtHs5lkt97UrQXYF2Jz+ULfVu+Xq5A8CJcpwmmybARe5vKRBOOZjlmkcrUobzkxWUEPKI8haq1F0
DxrfYAsesrbf7DXlTQYAnKvvnaex0rSRlfum3v8bOvmcHyiyesa+xffdObMSPweM7ByDwHDvGmPL
/Np2S9o9WTujJPCaQbzxSqGem1oWB0gyWYnxM3MHyLSj2fxV4Ph/397tVVNUV5nMVyX/pfzzN6Zs
J+xaw2sSv4sjJdircPgUO2hah2o3qlm9kdatvKeE/PSgNR5v+liLTNLUx2QUjCj42dwZzeeysnL1
xU7savhKHdfx9rPX9/k/gaa158aiBPPp9mpXHlSXd5wHVZZa6UxfrrYC+ByEmZv4VWhOgCIgOv6X
XNP8yzFaqz/l9hhtAZxXP7AEssleCEXsRbwKAx4bnCqJbxb2NO7t0XIyIja6d89BMmo/by9wzZos
ktmUeSUgfWEtEGNjjHGdohw2Bjml+Tqcnec8d3P973gYzPe/MdD+kDqr4LckHcvl98y6HPyQ6iR+
aSJXthvwksVBtOV8VztltIUyWV/c/1lbBJ2Bzhy1FsaJbwhoOT5N9dwEj0Cmrd+uiLa4D9aMvWpm
yZFMSn2LpVkA4M1eQVu4qNJAfB6TLHH3c4c47SedgW5rw+uu3QwJI2YUGJ9zhQmj0FcqUzPFvq4Y
fb6zKihz9AL00i43KMKdw8H1SgMIad/+hhx4EP/hZtAa5MhIDB5KGpc7WdG1L8PKSf22bZxfrTM5
Zy0Z0mOptManGHDq1jOz+n2huZSMfkgGLNkshGl3sQ5o2h+0Rp0PXgp3wE6HPGnY52q92QJdNUdt
Hw4S8PA8oZfr66uoFxW81L4dGUy6to02p/tWdfK9cIdmQ3ZIfqxFjkLnQWb+TNhSVFoEelMg2kJk
SeZ73eDWj+oUz8bjwGjHRvS64s48JsXobDKOxOYt3KnheGHf1EbuB/loZyctNq1k3MVDM52sWpnn
h9LJzC3Gk1WjEMNC+6hDsrAMvAYjcupeClF2Y1BAfzaC2dkp3Ti0B1Gmhn3SIMfdkppc2T6UXOlw
QoNGUX6ZmIQQGVp6raa+YjURrDEaBVCzIecOqpgB2YLZm9uOdHWVvFUMq4HsB9d2eV4mvRnDuS1T
36qn4YdXjHdTqBvVvqq1XFDiHsRWsiffnuWhoV3GqCY7ClBn8TZpgNGTCYIaf87L4rM5420p8c52
t7dqvOwTHXNQ7araOfn7X2XYhWFkhaydp3HZ052ZSHMRV8h8Stt5fbIqiGSctM2Np2xGRX4fjboR
d7uwClR33yh57367/bHXdhd8gkwfPMnRL//8TRACaVwPnYmd+3qelr/d3lOe7N6wgz0D6uP5/bag
BiJhkBEICMlLW54CbW8cNGhrhrX1IdaK4iupURDsElX8um1qzQ1ISgtadXQ7CCcvTSmmIBSB+N4v
glAbD/kknPDITNeWtMDa5wPgBZKK4NjA5VzaKRtbH0zhFH4Yudbf9K5dRCW7AtqOAi3c22tatSVR
4tREJD3O4p2A/MpGmNvLfbe1sjvYd8oXlJ0dB8YIY2u6btUW3hOMNg2Xq3w57ODcY2w08+sU9av7
NB3asyhwEWeN4fK/bi9s7frpxGnEwh7HcFlJhQsg8koLddK0T2yUP1Rr5zI18pwOkI7sunH805jG
eH/b6OoKgaWAuSTehxfrcueYRpjLLuPgN2lrfshE1v2erKafDpYAj3y4bWzNpVGrhaiKPI2xnOXW
SdCWpnLyk6zInHNTGPm0i7UGBIc66yHy3wUz86fbRtdWSJJO3wqqWTkWcrlCD85lJTZRYHXVpox3
owe8tTQm97EKnS14w6otOc8NqQQ1AXNhi/KfrQdzkPueNdCGtpkNO5bWgKyUZkRbDcG1r/nKAsjS
QLouL3dsOrFrZzZ8jhTC8xPEQ1kOFLhpjlreRO4DOfE7+3AyMWdMHfDo/zO5OC0uAOsKSbbCz1vY
ST7EmdH/RLGqqfdurXafh5qm0e3dW12k5IHCKdOtWQJGklr07ZCJ0rdVdLmYPB8/BkqsJbsePff7
SUuKL//BIIkSTkySJpmLJpQ1t3OleXnpR06Unwe2c2fbsbrv8qZ95HmaN9zZ6gLf2FscmcEK88wM
i9Ifap49VsgmUno0/xB7F78yrXI3apvyki1fecr2VBtBxoBwXPjqqeW4hG1T+o6aN/mhsUedubjS
rTdCw7W7QIQgSceh2eGfl/euGjuvCyngoDfc1T8yzVDu2jAvP4nJex9+8vVUSvQtAQQiO7x3l5Zm
Iadcir700QVM9GMGTuNXnUWbIeDaVkn+QEm1h9zXVRc6LJIE/ZrST5wm/JSXdfAlmdvujim7z0Xd
GBtB0Za5xUYNoHiBjCal37hSga/PC29XFppSUv/Xw+pgO+1/SDmZhAJiIE8/e7cITYibvbnTzcJv
ACKYBydxjJMd5E39xWr0dIvnbe0kUpOANY3Rdam+crlvkVLUaRgNJeT0lvOSKF0MoV1dWRtP3Epi
S2hOcEmDEE+yzPOGsU+DdrIKv4MCP3h09Ujtzlll1+eKzOWDsFCx2DdBVKoMAlVbJM5ru/jW+uLN
U51WhisuodFsqJ/CMg3bU55rpbdLoStQD16FAtNtF7b2XeUHlWBT2RxcuLCisSEgSrTCH7s8Gc66
og31qejVLeTguh0yP2b3YCtdNgJrkVPQJ1XwIYdVqn+8WBuqF4/yzzupWV4vuGRmgflYEqMudW0T
Z5zKOe64CXWcK+cobx7MEZqlrHA+RmUZFP/h0eHwy1CWNIgW6+XBbKo5UMgCS98cg77eZUNQHqYw
m++aWnT2PrK8LajX6hkF/MAcAZhB2nWXFovaSKu6VUpfUYbmwS3ndl+A0/p3pi145ra2n5ALy+5H
nZfv9mFZizqtN5YXV74RxWAMWVr5c5u4R2UcprtMafNd2hbReUaw8rtXBcrhPxgFAiph79S2l34G
Up0qRFK89OFAg4cIeUF3Vw0MKCeEMgcVN97t3cHcepJWD6yDsDjKKiBfrEWCW6VDRac8xOG49E7O
Spc67lFi3jaevtVv+sbOYje9WaUikdgELUN9ZLI1/gf5QE2yTtGUP8ZwlD+loRAfbn/UtQcXWnLe
J5vwEwjf5RmKYSsDwSfzhzlXxnMC15x6qo2xMj7AlmpNG2511ZwBTaas3JOyLAIXsoa2Gxsv9eFA
0ZW/UbHq0ie1syq738lucfLj9vLWNg9GL5X+CxMZwKQulyfMkbc3EgVDQw2FOk3LCAjrxrO3FGLX
PDb9ATmRRdEVhsBLQ7ZWWyXi1ZnvpGX8tyj1cL4rGSEsThVDUozlWUZ3d3ttqyZl5mdCVUB5cLG2
WZ8MdfJE7iPJlUfPngW2/d++1ET7EAqEJPYZLGrNRnyxhIG9ulVWCBaDIdlrKVF66LWjxo6CIOAc
Wr/aGdTuiWgq1/5oZl/Oh9zMMv3c9dCdPmdDpjmwgTbCsODAM4eo2zkls1vnpm6j+MNEsPf19ldZ
O2HkpYCvpSAxRfDLjWiFHXY15L++WYXzl4KZxn43Jdl0H+ae9+W2rbUrS18IKBG7QL1kcZrJfkUR
G0rmd8xiNgc1iqrhiy7MJNipVOL3Xpr8dN05tzfsrp1qsGhcIRZ4DbCAUkEQhXBp+6bLvG8MMQsl
3mvorG6h/tbOmAyBoBKWo6bLElcxNkJJqin3W5ivgoMeB9O/CC2r0PoGxU+r1abz7U+6tjTJ+UJN
A4Kkq4K3k5Wgh6eYQ63kYvwUibnJzk3pFsP+tqG1cyIvj2FLgOwVZoQXzJrTgqxUpJkR7Xqtibs7
V5269tRG0+BuvJirHxLaSK4qKBUwlJfHMq965OBtEG6FGMdzDFXXozsjy7aLRew4+yQax+C/fEp0
wWXznVLWUnioSQGWqbpS+FqC9tlxLgO6ISaQ8z+3v+Tq0lDzkgEdZ3JZW0vzCm5gQfJrKyKm/dNF
qK/GkKMOe12MkX1IwNNtiefJCGOZkMqPKUn25VTI4urlqVGmE3Rq/uggH2KpSdHtAntuD87sTkzn
0v/7ANwuuMuTtHqhrlr9fXvVa3efNIRiLMkqmepiQ1FVwrvTMfBVxOTjXSBUrWL2VoRMMlXArdTW
riHOjB37223Da58bhDELB5CLm1vEXsmU8EyS/PtuqahHgnV4qe1eePaBZnD7tQXBNm8ECatrJeBC
a1Iy4yxjdrWqjN4RSu6LwhmSU+oxrfqgKFXX/FKSOYLysBEoTO2gmEu3gtx123gCiWXDIyy+c51V
1iCxoP5sUBEIrSR3HlEkkegcNyt+jG7UGrveAEm30Q1bcxA0Fej5Mwh+PTOi2lNrT0pLxT2BchIV
8LQdH10bx/eZuZkk2ipRrwFYQHQxUwXwiWu7nKmqWuiW3TSh7t4M2jdrjO7NQafqrnZj+CFymvRn
k/TRQ6I6zTc9LVBrsfT8i9ZN1qfbJ+z6k/N+Uj3jo9P554G59FVaPJbODGjQV4K2Rh9ccR5dkScR
U0HwW+4qMCUg9r2xfblt9/pkY/eV1JnnhmmFRUDTg76Ie8eNfMPpq7OemUFy5OJaYp/F3Sy3uko3
4tEVXKq0yQwLjUE5M7LwI+o8QjQFkSOZtkidXe/M2Z1OUXT46ilG0+xoLdnOwxh7bXaagvQ3aULr
hTs9GautqcFrl8ZPIQFA2ZumwdU8pOMw6251TuwnNZnNzODKn2qI5/ghr1GpOQajPYqzglw9GYKS
u3tLpKZzvr0FK4eQHwH1AdMalGyvKdUpDRRWTkPfSYhgIdEuxT+F0Vm7Km3toxMjK4C6JqA1DvHk
x/bAv8xCqMbJUtpNjp/raEDybkoWFngrAQ3LO/qmw1bps4BQdIz8eXRtCCrMSstP1PKgGby97lVD
Ev4u26aUBRdOtZxUcEtaGPl1xJgtRMNpPJwyJ2u2cDUbhpbPRqM3tlUnNYYMr76LKVLAowyjRLWx
kWt3CdQOTHYS6o5DufxybqOqaeqOsd+mcLztqHSp6tmEm2s41TaD97AUqvWW6qtMFi8fZU4NM6EM
0DBjB7PmpdGaVq1ShHrsh/CBRI+MEI9/e1oWfhzLYszOoCqicWcMc38uptpON/Zw9eyyEAICOdRo
L0lo9djqNKOuUXfsu/KbY0TDhz4SoXUaQ+pDu6yNYMwOy8SejwnVWnOnjf1gF0weuNqfolJFfbh9
qq6fEL4HEZEhO4/8JR3tm+MrTDUJAq9K/GSwim+ZOjf0WtCkO9o59+i2rbWDBQk7LKYUmXBpi6sS
tZXWanOS+oKRoPEJdhYdqvCmGb2t4s+6JSlWIdVJr4GWMRyQImpZVWja06ECOSv+RRii2uqqrH0+
YmXqd0AL+PuiNpFkels7Sgq4R88+qmNU/lB68c80T064cXTWliRpi4lhuQhUQi43KgsgosvRefb5
GUN2hKW1g2ecvkC7gTxb8/GQ/CHKwoMDLGTx3OQ2OPgCTnY/jiJn+uyVQxb/gk8qTnaIMlbxx9SN
+oCZQLXuzr0iwmcx2MEWqc7aA//2VyweeNXokWbI68QXolXvejeDIDAncD6IoTEfrMzSH0FWdP1G
yrVmVjoHKTgErnAJ2Eho4lpdFSW+Ew1FegjD0LyHLkf9C5wVanRzB53EB4ZX5y1a97WDBKU6mCPJ
l3PVM4i7AZX4Wk/8GHz8I2BK4hfdQThK8s3bW5DyVWvU0V9LEMBxFxGrF02MqQ9j4sMblh3rafS+
eHE1UcIb4y+3L/3accK7g9mS+Hz6S5fntuyL2rSqNGFuKoLYEaGASuwYAk2SfdiGlr5vHQMQbpWm
WbwLGUPdq1pkup9v/4q1BUMSIhMSUhJw+5e/otG6bu4ZiPPdABKkvTrGWvWpzOPB2Rl9iejtbXNr
TxuUzfSuX0fJl6+MzoiYGDKe0IpCz5/eUr8NHSoICaSJX8F0Jxvm1lf3f+ak73jjxMPanLQ5z5G3
tY20OaIl53ifqnkGXkFyG2+9YmuX5LWkJFHjMua5NJe3wtUbrQx9G3Gb7EOuq0EL9SM6N/G5STzl
pxPUg3WMlMauTrc/7OpKKVEA6OD9uCqd8QxOI2NRwPUte/iMCJJUVFGq7OAWcD7etrW6iUwlM/8n
pxOuCrPTAPa2wVZUa8MesTPrsa46dQdMPzpEzui8u4Etxy1UsNvM5sJusvDwihlPsL0poT+bZjEe
otwOvYMyd+GGg1/7hgTvlNMpTPCeLBy8Mwjw9kqX+K2o4+ekaXJZdFHSvN4LXe/0jWWtfUZKLyAL
QeAC2FpcPS/v86CrCddH+k+INM2m9UuZSuPoukPybR6NzbdjdYGvgEaXJ5nI/PJ8GinFUBuQiF/k
YX/K+sir9kpaCuhBIec53D4lq8ZoLMuuGg/mcpANGYGwhHgx8iPdaPIjvIfltNOhGBEQ10Eeddva
6scEQoVwm9Q1WqI17Rbd+iZ2In+gRfGEpEL1pIHYPIDCSax9rMbEiu+3SPkRZJPkoCfrvfyYGtM5
U9KR30DJW8C5I/61miD9VNTdcNSGPtr4nGsLfGNu+TI1tq10JdTOfolo1aGYR9I4KCqO5MfxvzPV
hD//ZXlyFs4Con3VoOxG5uwRKmL7oFP8DRDuyZps5O+Kzp52QWX1/8FV0x6kakywKMUoLz9nbQdx
rdFY8Hu70KZ9pdTTX20qAu9MpG/c317cWrLDFbDkUDzEHsvKgQ4z1DBQsfAzrVaPOjW/uwqY/aMd
qZ6yc422hFhb9XYzEj2/bpte20eKnwwSM/JO3Lo4NojTZSrqX6k/CeNHpoxqsrPDNn00tRFN01DN
vt+2t/YmUevkw+JhqLUu7KVp3lqFMjKe4dj1H0qrojjkZVoce7s07ghnvTsvaPT5eNvs2u2n5MX/
JNXu1cw0ZClMtjkdQMpu1O/HgULUvrEZYiqSSsk37saqMdIMqdHMDPySvk04ZdyGapSBUutbnwlo
bojl9N2xccxuPP2HlYFFJRMANAOE+PKgZmpciMTKkKwJGZWA+DT/5CoZDaPWiv5LQPGKvwMyA7p/
OeGYj2E+9xCI+aPS1fOdg4rPL7uKihc4hqydmFAx2Ol9qG9NPK8eUgh3AF9I3q1lR3QcHSchJSYh
Termh1m67kcC2fk8x3Cm3uUU1p2N87KwKMGT3HnqeNwKkqsl1ColGPYqJaJCJWb1US/d75rZRohZ
zB+GvEo3Yu/Fpfhfaw4xhWRoA5S9eHrTRAF5Yon8yVYHdGdDGJn13YQCT3CstLDZtwxrPcy1bXQb
J/XaMNN1HBqKs1w1xpguD08dBVmcmmP+lATR9BAm5deOjW0Zsgm0uzgdCTuqbHxfs5nVUpmkjw5s
hA2Fj+nSaM7MamAVYfEUuu4E2DAzvPaUxebIO2IFBup/Q1tuvI5rCwWgBzUVdBtAfxcL7esw0BOu
yhPeXjsZWevdqQayWyHSay/tZGd7yOe3jC78wOtC4YphmpykinBxYTSM+omxoap4qiejPfbxrJnH
MOzmpwS8ydYct8lXe1Mwo85LQ8Uw6SFzNRE7WPiBto4DwCyWdww1EDWSOD1gHDhXx62Mf3k1MOSB
1Ka1QC2Ku7hYVW1oQdbnrXeMAhhbgsk0P6NF3u+kyNezcEW58RKv2iM+lETOFnnpwt6Q6JoyVI53
TMrKObUFJ7MgEzwCGxr3jJBvmFtu2uvyZJwhawvUpBanU8ODupGie8fMreqfsSLqYyXs+EyhemvK
f2XLwMexLtRQCBOXBVyttRjHbEzkEvLSOpShLvaFLt4528LBoDVLW1OWMUE6LnuqVj0kgVGM3nFE
wHwXmqV9NCMkFXStyE+2AptXyZz8GRIefcOJXq8Py/JlgqyC135JuolaYa4Hdu8d+8TwTrY2dGj4
hVtzSltWFgdfDz1QGp3wjvgx7ZEOn32KbJQGbj+z16dQrkWeP3JMQAzy2LxJ3dNBM6rCaLwjTLBS
bHEwqZFAJ+BaojvGovV2t+2trUqimqiDyAbeklqGmbq6MZHMO7azk5zimfyZcqJ+um1lbVUSUWzR
sEJ8YGlFDdSqEXnoHpvZte9SRvmiXaMXDh1+YyKWB/3y3nUhAQSIH/SbJtXuljgX1ZmDbhRaepp7
t3wS9lQ/MXWdHG6v6+oSE5sghgH/Da6KI7/YrTDVbGGkiGHVs17vVZs3dGyK5AjiaIsJ50oRTSp+
4W55zWAogRltcf4Uu1KUVkdTqA3r5GtGX/ZseZ0y73NNd36aeSde8P/x0WjdKNqJ0gqehd3af8K8
7VAjgnrV3Diry8dO/iLmMcCO8Y0hdV+svpoz5AaCIT15UZvf50ZbPIxEaQcaLnDK27P2MMHxvVE+
WPvkb43Ko/b2gsRh2VQw0pxgs21OQmuCQ6AwUNAnaHa/f3fpFZDDQ1oi2csvTVkNX1eJMGVGZQzr
DcKn6HKLqaD+nBRbfENrC7N48KQGDO3UJddkF6SdYnQZ0h9tzEA3uYlrU/t0W/sETL/eokG8upJs
nkwEJVU9HZglP3qP5Mgk8iI9MQ4df1RhCmM2CdaXBL6HU5447wQvafKwACNiZdAu8sRKR/Rm30BB
BL2p8wpMZq1DTzqMR5g8ikMdEpXd3rdFmitNMbrAKA0hmIRLLW6KHpl6WHh9cDQLJ3S/9kzr5ndW
GpXNvZnRSN5nSI/oHWLpFsI/fT2gRXb7F6zsJSmZBKhyfmhlLgJtVRNG6CSdctSDwfodNHaiHcbc
qF4CKy7LDSe0spOU7limChwWyNuihKCGM/NIQiWSSMsRSE0RI7kjHIm3T7ph8CAra+ZqA1R5/Y25
GGSeBDBAmxlzu9zOIkthJXIlwmDInb2ez+JQDXp3mhnGeeHMdgcRNhHkJVW4sdylZUnN8npLZJ+S
Gf5FnCYCG6UokDWPOeIO81mqSvyMPaP9yJQY83zoXrbe3tbz5jFJI0gT37ezsuFOziezQ2YlQV9c
rrtJnNAJkAp9VHPXbfaIUNb/oGpiHHsauRv+Vf633obar7aAHaPSTruErPTSVgyCgzJG1D+Gba9H
x6aHrAQq4am+z4xYFwevTpPks2uHw71IitD5QMjghefbC146eX4E+ClQcjhAUtVlnGpESpamXjI8
MldR3gWeHn7yksn9nFSt9wkoijhZue59vm10eaSxxJw9+Zs8XHJO53Llgl8zOxXgpagGIfqH6XDK
RyeP4SpxVBJtFr8K3Ej0vgI/NbhLq/JXvXFRbhoZOkzNw+PQJHP6TZudzDoMwCut76bNNPGetHr4
6/ZKl55C2gS0AlOC7EuTqF7aVJXS6vU2mx4LpZ3dI+xGfX9AGy3Vdm7cDlsCCisfFrAM0d6r0BjZ
/qW5vqKKWgze9IgGm33uLRF+TU3e7X7So2rfTUm8FSJdnx9A1zQvIE60icaWzljRVK92o3h+1GY8
xc7SBPiwuhXavRqqin3X8xx8FJARbHQ1ltAKuZsEZOA7SXpAZi3RBWgmNFYQT8OjCDXlq9sEXbeL
89jRDs1cvOhu7TDQBhTxJWgDOzk1ZqR9DRQ4Y+6BKootScprr0XkhufQoFan8LocWvB6U5RFH42P
ddKFPxhHDh/SUv3TDaXyhUvlPMN6nHzmudqqaV07ERkyyh4nzDFSIuZyx+eky9taqYfHYCzGkx4b
4SEEOf0NjJr2oYii5NNAN/3JDOb2WdFsGMVuH/DVhQPohVwPVwabxaX9oAembDlsA3Wt/gsc814D
dW4PewaMGva8j8I4+x/OrqQ5Tl2N/iKqEKPYAj0Zj7GvM2yoDDcgJkmAhMSvf4esrttd7spbxxU1
IOmbzvAqfdn9C/Qif/148QubD4NBDCmQoQNZfy6wVUMuU5UGD9/Vq7ODAU17NybGA8vc6jlfwnmC
EaA7XintL66KIm6TB9ow9mcxwkAVCQIT8VLUvGY7G8S2iGFIkHtuK0a02efhgDvzmgfYOS5w2/DQ
6960rYMtRL1reRO3Dmc4KQIIAc1+u5HugNtiPCNRnTz2pWE7zU21D9vwwdkyPwIrusP/8cKBVkDI
Qh2Lwujt18bwDbcmtO8Lpy719wSaWnXt1uj1Y6j4qayZ/DQ7dbL/eNEtdXwbJ/HggHFvdcjmvHO2
KERf5pXM1CDgj9HBgfSHSCHHWf76eJlLnxVpJQa/ED7A6z37rGDCb8LTHVS5JzPi9ootJOhcxxWZ
8VhcZf7UkgcLj2FxJQ+4ECO2diLd7jMoBp8f4cB2pmxZj10cC7Ev+7l8XOT4Mkz9cGXnXjqsWCeC
eg/atcAxvv18KBFd5U3aFAIOKi+TtPYfj7f06FSdt+zj2KqHyhsT1F4gKV+5sC88JWI9SHJQwsNV
ef4VyxUel+jZ2sKDJHuKA7QUnm74eOOvhFzzF79wK6I7iwsBXAr0rOKzUO/XHV0rNtmCjNpDDSL8
vA5m74QSGyAm1v/yXOr/jkzzEviN+PnXG+lPExzC4hC+g+bp27ccoYhfNYnXItClLffIKcFgS5mQ
ZZUZq5L6dtBMuXkMKO01BZMLXxhavoDeYDa22WOdZVbKb0B/bA3CMVxqnBRWcvV6G6yWAS9N0VsY
GxhPu7PjyrRherjGcP3jmnR2VnEtgvqJqhoup+cvXgVtuXSjg6+cUI2VhiR08soHN/lu8Ng6ZItj
O15nEnOYIYOkWuWehpU0IkcDIvIgdNvUchds6vPf3KFjsmhZx3PlLbGrr4SuC/cK9XDoMJsFC/xd
BrFuaovM90zhjov9QoMyyGJXNn85Ud/ubUyAwVTyce6QB55tBx12c0jq3hZoLTTxjqxuvwt8qAqA
HdI3w8GEyr1SvV3Y/qCgbPbxGB+iMN92yX8yXYgai6bx7FokaAvBmHHU+n5tYvd+gK71wzyTaoAb
QuzLU1tHy3c2uvAR+fgQXDjumJFCqgQwEHQgzucIAVj+zhw2Ln6CBn/JbRV7KWEKKKEVqLvuL7tG
2zvGzYm8F6gvuOWdhYgGpEPgi3u36CJu74Sv4BttNynM01D1/TW414VIgXpt00X5s9q5dRhMGVhX
QsqtoH61HBoamE8MKsavrq/co6FGpypp7ZXq5dI3hRQhUmzgFDEMPrvSEDENJ33tFg08M7JpTIKb
Sdg6JcLrdwDbQaIQUOcnhzLxUPqyuhKELz0zRH0276s/zeuz5eslrgEdJqRAEzL+2as1vsVkqL7p
BCE8Q4Zd8zyym9fGx/to+3/PLxSkGjg8aEa8b/RSx6urdtSkiIS/lAzKEWun7kdEaugPlNSZg8wT
MSt/f7zspXsUKlqIHrgYECnPDq3x3YF5Dg5m7bR+DtUb/5lad8yIA/YYBM2b3WgwXfQ7010h+VzK
8zB6w6HFgBEN+/Mpbuhi2tEs01potK9YprajM6EvMJL4pUta1aSNBhn96wxVp/oW03pAKFsw6qFv
WJK/NiDbzjAGgRj5wKMKmkdn3adgCHCAtFiLehjhp9nChQxUpzq1rlhyu4xzurh6PEARMzmpBkIs
JQ/cdPLra0ihSwUfgICbsOLWjwZk7u2lBu39qqEhfsngaPndqkh8N61xsmmq2JFZ4+exE3HgXNSI
LvrKLL9JZrRRyFLhRH68PS6cBuAEUWgDxgCJx3OUa40I2NDFwzeCFtkxRGduh9tmXXJoTop7r3XB
yh+GWl45hBd2JUAvuOX+oAbfg8LriA+YrtvCJs7kgsTMrc5adHaqHY/oEEJFfIKhIS2NyJuAoGt4
5bkv3OroQWLGg2E0ZIXOq33fQedOQYSxqK0b7EW5ynSkYKzSPiZ/n6tuziUYd0OQDYaQZycw4GbU
GP0hhsHct7BTA6obTqRIF1x4d94EK9N0sk3bQ1LC9+Xh4w988RQCU4BjiCQOY62zEOoMPJgcl+AL
E80yHdjwnpC25SmFtfyNcbjMQX0QD2EfoMQ26K2noeTgon38Oy698M1ZFfUeUGTAdL3d9J3LJQmn
bdMHBC57g2V5JawHg3rmXHnkC+kQWjlopmzC48iKvLdL+XCiUeBhuQWKLe9JRt208xghTx8/0IUw
9maVs/ukkiNgGTNWmaOOfJ5NV34ZYo/uyUihBkkUfY6HsjsB1TXmPkw5Pn+8/PnBBe8YWxT/4R/Z
KFzUbx8SmSALDV1t0Y5lckfjTn5ppWk+u7ZnDSKJlwwpdJyDK/nJ+VPD4AqGP5iMoKyA3cb58KfH
zGf0oPdZALi5AgkPpE6S+kzaQ9vPQuU2YgKNViGf5Uz1mHctul9X6DjnW2n7DVv6CYoHqul3d1ZC
limxLYkLSxsNYgVmpkFOxgYoj66d4r8EeSH3xDSTQqYIqAF08s9rzS6BRDVYg3FRIeP/p+8bmfVT
2RfRmixPFs6uoO7Ra/Ly59nCn0XR5cW7xmeOzu/liqpGBMNAixb4oywR1AJPNs/xMw/a8R5KoPG0
+9sNBbI1dIaB4cbnRbL/dkNJMeHT1YIWtgTJ21WzeqqNOxahciaWj87En+EfMKxXIsH7fYxl/9BD
0XKDO+jZsq0KeRh0NS2qxgtPxFew1UYOmjypWnl5P9g4s2Vsrl1H53cE3u8GttrGwpsfwjmIhvtd
BLX6BHtIRAoyN3GdJHkfBTDL+fi1XtisWAjjAYDx4UtwXscGoyrnCgLjRR+jAQO5drWXZeidehCd
r1wJF5cCOAKXAuxB3slMTVwGLFkaWoSrqu+mMfTAiJMiW7yKX9ksl5ZCPENhjOkhBbHz7WaZQCuL
wbRMCqFCeUfcbtkDBhV+XnR8zeLtwknAs2zz3w0fgQHP26VQFCYQ1++TQjmVfhjXGMcPst/FUlb1
4yRMcvr4g13aGVAdAVYd3eUNBfJ2PUM4VOXikRQNa2dQDdb2Z+nV+soLvLTtAaPE0BcNqA2B+3YV
MIUAM0FWV9CYw1Lc9tMEpEk8hycB+nB58MNyOGif0WvwjO3L/LcM2Tb+Jv634U3+tOneLhyXE/Co
qvUL4c1kTWGgaG8CeJ0dp9AhZQYAonfoI9feKlh1O1kZ9ldRs+fJ35+fAKMkMNWgHfQO8sIH7J2k
irxiUTIANy2IeT52vNuPvdHQmYo6gSyhYV26eh3mSx9/30tvPt7EFtEgBez6nI684DqQQVD5RVxP
8Ak0YjzqAQeEOfX4bJlD0wlOwFeKv0ubartZt4cG///8vAB746CdVZPCh1B9zjC2+8FmLr9+/Gjv
cj28WXh+obUcbqhZJH1vP647cFoDqO8Vw5A0NwOGNLtonuCo5szeDjP2GNA2R9zLCi7s3WxXnk8s
uSbdfOEFww0xwCvGHoMe1XZ3/Kdn44UQSlv7hBQmDHRQ7eCfPQUZJFN6kvXGN+2805hfVV4Gjh3O
SPbxS7iwu2ARjr4wht9h9I7kxXytdDS5QaGWqrpjPSUvFZ/jfQ2BrDmzq+n/9ePBySlV17rSF64q
9BS25j5uxe1DvH1yxBM+2VYGBWOgKBwhkKfCbAKr54s/mVDUOzkvrldduUou3MUQoME3BzYGy9Iz
9E9ZycRdoIxUGAiD7cpwnT6BWUFBvfaj48fv9sLlgToGtcxGNd2a728fEAIOlViE8ArHbwa+n0dv
iXI9ViIIAbCFIGZWo6AIH5bAGdizhBP0aVhEIv7+NEGxBB8Xrxof+vw9w7piRHaUePBGTroknVnQ
7WgsgvXKVrrwPSHRgS8J21NI258fJ2oXj04B84uZJdVvjobUmK6hnHbVRJdU1foahfnC0dnoBGh5
YhyHBzjbQCuFIhP3Br/Qi7t+75YWY8BpfWJa0APQxcvt2iT9lXbcpYfEeXERxreFz/FOgacVXIFr
v+gmGGrTRQfAGwETS0IV7FAYXwOBX1wPA17sIBTg6H+83UPQcUP2qiHOypqA5XEZGNC/xiGD9Gd3
QAKjTh/v2Qv3AZobIChjOXSSk+33/Oc6ahEJGrWKqOhK7UFIBz3jxHyta0vVDq7TxFTHckow7IXc
fe2Y/QKtzmsgzwsXM7r+wFcl4PFu0mnbh//Pj4D8CRf13EUFlQEVIiM9qcU/S69ipBgjk+5t2DRa
e7s5aYbmBcARaAdmk8etSrvStNfS3/cvBWUTTMdQ3KDz+05Q0yTw9bBcRsWADnu3q/ikbtom1Fnl
B+1TC92nJzq1ySv1h/8j/GNtwLsxUEJH5D15Ra0gJWFzFUu3apMhlkBnslK8jTPH5ULfLnRmOkP7
jVTpBKz7vx9viPf3JTY75HcQmTD3hm7Y22+xejMnzCmDAt7mPEjXoV8Oul+jJpWu3125qt7fmNti
m7olgLDAU2w/5r8fvvEQCYMhLOKB2R1t6mHfyjo++sv0jASkfE3g5/Qw+PVwWJVuhis32MXl8Y7R
7gTnBwTdt8szxUQIO6egwHr2Fog0TNL6sPy01ATqErYU97UCHDZf4k6YNJhQAV9Jty6+bcgib28B
N/U5uiWBVlkcrzHCcdj3L9btPk3ewk/MmGsH/dJKoLMi8wF0Bdn72UEfV97IqKZB4cj6CO+I8mfF
AncfaFP/ZUcP+JANMQHJS9id4MueXWEIt3KAglEIqEoyiUfoPEG7aw/UQG8e+1rBHTKHP3HyBXhO
typWqP6+/v0W3lyBEPxgAvnOjIz5bdOFMgqLdl38Yuwm88mtpUprCSepj5d6n7luAz8gujEz2Yzu
tn//zwZubesrrpOwcCqormVglgO6XUX+8Pnjdd6HBUhtoqODvjii+ruYvsIaQwRCxgXq5XpPqHmC
CrSu07Z0/ZSX67VG1qXdgt4ZZA5w/aHDc3YwK4FYKBXWKwNtTTpNPqqheRmGY6QHcWXDvI/reDjQ
kLcmAILQ+eTUkSKWKHPigtMuegU9fhmLBD4u/S9LTTB+9xYopadjOfPgSvS79FpxwUDycRuko9X/
9vPRWS2h25ZRMboYmac0dGgmeBhmTt81bUp4++PvvyNSJdyvGJXijGyR5z/7ZfSlR3lFowLSSGI+
0s7vxjSYu+pBj32y7ECXutYru/R2AazB9kHaDTjT2afUUlNfWydCxi/ko9SDPtaxjB5Cobrjyip3
yjrKhmt9wUsxFPcZ8mEfWcU7ixrcmy3EF7GD4jEQ2QxUJArWse1uGyaanISztbsF6jfPRrl/aTWB
sI2OCLCR8AlB6oZg+vYtexyeYKxmtBhKR2X12jk71tdsv0gXjn1wQ7yyjS6cFtAnKHQQNh3ed4m/
8lw+ERfroakbngDQo7fQgeq/LT4lV7q7F3Ysds+mSbi92Xfd3digiA2kRWcuEv4OrngQYixBCVk7
osEuiq8Riy6uh84j0jOom2Ek9fZVNroro7hEA3KYtQQT2knu16gXP1bXTvd9q6/Bwi+9SvSSoYXm
g5EDqtvb9Vis4cvt2AgAy2HIJzMjGjcAfhrfOtfg/e9GjUjvNoHFLbcHnQ4q228Xa4ZeTF1SJQVk
08P93DPnpacN7F4HafdNOI5Z4PgtbtnY6pxAabRK4zIkn9GU9a/Apt4fF/yUbeK3aUFh/HJ2MUQM
OTbmIAnCFQR1QT6qPw82JHq3srk7RcT6r0EgK76HSsPw/eNL6VxZeUtzQeoCCh+WFMCY+mdRzBtp
5cHoNim61XNBsR2GKV3iZPo+uUx3qQl6fQqSXu2ckjsqDXkM78IwmYMut4Gmnwe4Cz3EDr12jnFN
ne0/aLohGUZpsp0tzKzO66FKCtHy0YEKJvEAEOJh2/oZ2mPznNVt1ftp1Jdul2tr46cxRKGfzqM1
mB4qGPFBx2oZhzx0EvUPrIxDf6dq4ACyxFeoq/yOh2MeEQhPlVAQCXcrxLD8zJgAFsAQwDI5eCd2
fd3mPEciOsfJlrBsfJtBB9Uzc9Y0CaRysj7wOqIyA9mqSqXL2pNmzfSkWXnfrO7Qfsa0a9TfK9eT
bD9EyBGO4K809ZSKJgrLV0d54+ylZe/HBoI0nWMr+P7QcVz+1Xx7ycfI6sWJoPTaL8tLEIwVuzPw
m1b7GobT7le0Frh9EIwP7OSLwEm+hEsd02PpWgwR0wkhgOg0kbqcDhzcQNhdeWuV9Ddi7DRksZsq
qk6RKwI41mhakseQSiBeW6G0yGpWmWhNQ/CyBDQKXbyhtW3XfxVzbadSEqyNONnRA3crsXRkh6la
ZH9rqdDBQ13BQqCAi3PADl4wdRTC1B70vlJQnfujFInbnQYwTs0/gGaYPhtIN5Y7L7FRAPnA0bZH
RtHq3fmw3LAp9CXCcO+MU0l3MHMgfYbxTyXhCVN509OiiLf+gmSR5985SwjDaNCAO/h5JaHtx3vH
gFqXaop55KOKonr9FTpjy/YUJin13azg1LA3rePOT3E1dOuhjaAInYPKv7GpSA8SQQF0m67MCfDX
NcnGrjP0CzwgufkXY21DoPEeoTK86SJoDv+EJcPARb7Mi2XhbgHfOsi4hB3tlBJ/lV2X0nqo6j4F
OstXXmYwY9s0mTk4W/94CkJ68IQunZnfJZ0VZQ6nspnNaefzymmgjQQtrds1GjBec7iZl6MH0hD+
bO0YFyzDRCiq2V25zvF4xxxQ0GChGlm/IzmTA1mPBvMsmD6PwIM695W/Ddwzf26jqs7E0kfys+WG
dDeNiYJyP/gdAH+7VTlNdQwN5DfkDrn0CD0VtFnpvKTEyqVewBFegazL+xGHtE+HqRTRzZDEIBOv
GJLwEyT3p+SRCOY3UUYULHvvdVlV06+qXFuWQU2kmciujno1TRnMuAH6CRIZtdB3Lh1cTMmy4BVn
mEvUkHgmvMa8LlfhSoZd2Kxm3Q0OEKmpUU4Sf3egf7ThEwm/G7VteFqSdk7SjW7Uv7aTY9RuFgJK
OwnqXDS4+1G0r+jJUAeC7eUs9qvEcM/LfK+OvPsYI841L/UUeLcqjGR4sjRGKZV3HACSg2fLXn4r
ewwJboY+ouvz0mlp6syxkyJps6xt9UuwUQHW45KSJchnG+mubuY5bjQdQL8fgHpyYg6/nHVd3RJ3
FVWVODaujNUJ1LCmuzPu5NnHKbTTtADtWpVJYcYqXNOeN3Hwq+UezMpTt1l0kzI/cTY4qo7d8lcZ
9I797gsuxldojRpxM0JIsf1UsQoKMqDiVFD3QtcpQN8dgmOpTNYgeSxHV7k3NRiVa9E40eR5p5rb
uBTpxDE8yL1qhqbHvg8j4CUgl9xH32pfOtVPpvQYAiGE0eWu9lSjDq0Qrtx7SnvVDT7uKH4KSE2M
d3D3daybRkHr4ixAdalefqhqaNc9qGG06VKiQq2P1QJBCoQZOpOf6O+7VZVCXtK1n5xyxB/5lJXt
cfQsFPVadOuqBzFJpe9JLR19csXUm1dskDjK/MVIlUVjMImDjoiRx9rTbn20s9i2+zAa/cNy6Ies
xThXGD1FuiPNaZ75Audcy4TGJSUcDIS8amTkuwaAYTo1VA5qb2a3NN8HgYCSUYCRoOYacbqJbvrV
uEljL4JO0+ua8ADCwqUMwNxwqzpwv4EWKsKbobbWzvvOQN7qC1SnIP+wUAQFskfY6dUhEVEiJth7
AdK5q0G4mONMrE3Ds6ZcFnFEDJTyBcIYfPoCpJxr+S5S0FH+Ziy2D4KFmYYYRQ7wS+LBIwwWGy0F
BO0+jmr0NkG/h2g55r5mSDKIl0b81LuKOSesHUfP62IX9k9d4VSfXFSo5igcjwFiHobcsrQLEnar
56icUZlOtPseRk60FApzkE2id25t+IoJQNt9sZ1YIg/+tTgzxz4EVIEjaLYTObQytGpJLXra0UEB
8jN/Qo854Dkydo7e5ChCEYkUMDVUK4kEUPDRoq897IaGAniQ9mHPKZxOOYM9k0AWfScbOJHvWk0d
f06BWK5Y3oNy7WSDQ6NJpbNBGpoqCIvwY23ViGAhAd/N8G09SHD0LIiOFbxL1nTzXkmKZHB5vWuh
c1Z/DSOe2Bs/MmOw7Izfx8sNgO80+aom7bBPlU48BbnVSY3+cRzjMknNNINRlHYyEp7MXZxTmMXD
meIf5QIxfKvWoHQOeh0Yq3dADLNYQJkyYuv3dlpE93sapYtfyNHpTh5hRCPXV97UQdtkAhXzmtmg
h9dcZoIZ3xSuaYl5WOfEt3s4n2C69MN3Vi2DDHHSlM8lZAv2MF6RM+Blk6kPA3iJ3n3FbM0LzM5A
cM3B+SihDES2N9IBQfkLt9JgdjPvuxy6BiBlWm+FUvWwrp18bKSDT2UXeCVmgNe4YeqIJPzd1S17
jsex1ojcMGC6UUpPyM8qo4rW2PKnZBOm8A58+uTO1rEjMrgfh1/DhlJ2L8RA20M30XE4qKFFAu5C
AwM8Z6gG7UHshJGgEqWHfigsXxP8VkWG+2UswxirAe58sHwqSSr0rH8xqqAmTWnFvo1+Wb2OvnUB
a6xiTfasV92z71dl+GC6dWl2AIEoqOq0s8uTA8guQbtXNpbq1rT9WB2Jo4DclAxh9KbvhuXZ+H5p
HqWkTvK1HFrCUnCGo08BGsjOJwfqlctP2cOOg3Ci/QxpX/lo1xCf0/g6JIXr9upXCwJcm3WBCJ6n
mfuPsFxegzQZvEQWUC1sc7sRgU4ud6HMIWIzN3lP5giZMLQ4kdrBktJktrKEH3DbVuFReJMJYEPr
T88CUwCGoIDX9O/IAzlmMYGebU6jUlU5D0T9XGpsyIzETv/MuBS/Wkrn8uAlittvax/73S+7Qlc0
s3EbYTfXgrgmh+AoPILqBZPLb0gwVfLktJIvr7MHTTsgdyvTH1fI5kCcs3ea/hZ5kkAne2qRzIwI
5hL5einjJ4Q35t4sGE4GeUJtoFIICFN3z7Bd1z71qyb+XQK7heIsQXl4qIBdEQfZIFvOFsvLFpgA
HahHb8QI8VYRsSxfAgdjq1RwtQw7GF5UybHlGBogiVqr6tCoqPLDXPZehO0T+ibezUEdw6rLwhIo
IbgGb7VWLjuQoHIihvQuiXiqdOh+6trO/Nu4Q6/zEL/kpfWdZN4hhAVeGlGt7cNaWpKgigqQJsDn
fbUJy1eIG4gs7KRs89ZqKOpjvNzXeSMJnK4dWsXiyMEvT74ifPbhrkGUcg4Yppm1TFfXHZ184SCE
YVZN++HQ+nQq7+ux9avPbTzGw24R7uQfmiVweWbrMBz3UK1hy91kR4WJkhgm/h1dE9XtnLhFiKt8
XGdfZbNy77RhABlICotJjpW/+PyzH+joAL/oEdCf3reqT/vWtPUuWSK2PKKyiJccOSNtANWUZD15
AsRRVIsQaW7LwuW0qXCs/Sa+wQ0CqGsajnSMsqaVal8Byq/zaEl6gTfqzZh9e6Yvczj4LHEGql0t
DyuIWnMa0KrtP/PR9fW+d32x5rEyyuYt5SX8dWB0454MvOqindeNUAxtRAs6ot+GlX1ZlzF24aPX
cZsNHNrjLo4QUqzqiLrKmvllRRcVQAogtJMF0N6JzL1KnSaqOlaEpYmJfHS0j1C7ZPBnJB4a8xHm
EZ2m7k08dyTISyknalAS11WMBBa081u5agI9LlxF0BsMjPiXza0vQRj0rL2Legjg36N2HoIfNb5o
nyu4C2C/aTKjhqsCLDUlA2CmxKjo2ZZAn+aNUiiCDOS3vlCA5HH2Rsf/YgOfmRORZYdhjVcv/olU
ah5vhOdXcH2jth1S5k7JMzQWw39gNG6/hchl3dRIDRnLQVlBwU0httvhFPtj1ka2ot/hUuc2maMw
cwEjtVuhXi5a/+SvXfDUo95Co2QiiTzZwYEpmSSDH6UQDrE0FyOf5pQZBwKnJU1MnzvGGppxwfWD
aglgQqQ2QDZ0TenNRcsDi/sAFLG0QX+yyS3xxzrlm5Xw0bC28rOai+ALOh4J23NGZz+rejHITEJa
R+yaVQDD5dM6DmCT29ZDOtA+sjAQ7BHm1h482Wka3CgNvJn+TvRUfR1qCJincVBHv90xqX5Ea7z2
2dJAispPRkHwT6W9C50NmeB2oY6RcySNsxNJUHWpJ6rwy4KB8O/a6F5nNXxBbBYluv/WwjcepRPD
NZADNM5R/YhmKE9r4yq4zXIgiD2/YyEQn+io5HPAkO3DjT4gqQ+thR+hcRaZthgym1RC4eIlGlGc
pMwzUbMzbRc7QMjFXZstYI+Cc7uoVuSOM08O7tJYPQ1LPyZZiS7GraMht5fqXpFpJwNbQYsdSaaT
+pPdpMUDW6qMe2PP0n5VA8kYipM6W/iYxCkUHeuHwbh2TCNIH64HjRrkIWrrDXJehkbvQa6HUTby
gvkW/lpg35pArV9ABEbdt5RyRXdAGkhqV5AJeVFew3m2xEH7E+UZB0vYGe14NNvZu9Xw9CAZkYzB
gE0nYBIndiKP1F9byCO4iX50gqBVObMWlu4D4FK3C9Ro7kCb6ESW4IKETGI1id/e1ETuroQhlYC0
ksMPc487OgdaqpmyGG4DCJYGeq5pV6EsTh2TYHK6JgNUXKdo9H47DMbOGZkgo5Jhl3VjpqEq+ynA
LyM7YL2qeje71qx5zSwk9Vo0LeK0Zap/EYNnlpQagehQT0jo8ypi5Gfvu0bnihPS5A0aj/gtVRMh
NANI9ah8A3+uIXLq79ybhxa03tZ1UhS0QLuHqltyZJRztV9RnNwBaoUuKAR1QxR0BoyHHcSrIg1d
2BaUERrP0eeFo8ieaWUq1L3R/Io5+RCmfrj6Hm7n1TfQynOBr1waQANLM0GqLJlmfOBmokhw6Fqj
JiB+o0q84y2D8+BZUOd8jn7FzkZR7T3LMq+NJTxBLM6NS17beqJbZRv+EKwh30xLlzwZLWR13HJo
7pVGswW3SUlfZGVHth/9CAG3BuJHphK4G/RA+Op/gTwq6UClCAXKcvQOjjhmg4+LUpI+nZbJ+Gnj
yyDOB2+1Ff7vpd9BnEmA5e9DqS4FcKlecrJWvMPbQZhIJ0NICR5cH4DTO9gIOWgMj4sNUB8taSlb
DR5qRbRMY9F4FQQEed/nZKDufcSm2UVwdiFHCch04mVV1CS/Ap8zcNlw8X1hXh2yNCpjaC7Go+ZP
yH9mCGT78BNNbQQX5NRDNrA8AbxYAiBg8bMkTq5EZ8XvoFs6WwdJjxByyWLWmeAhKoHoxRsh3h7s
fnS4SO+GZR6ygf1AxuCBeSOV82vhUxvuTDdGzwOCcp9xVQvU1y6tf7vNzOcd2k/2W+9xxfNeoWpL
5xrMtGyF28r0DOBy1T/U8Wyme+768ibWEXtmzUhVymvS3CkE6WG/UsB8b7pZ4kcOKiYc0wVVil01
9CWMPZe5yRojuhDJvY/JY4A8/tiimRhnkHgHDw+E8KhMsbdWnvVoSNR7wNk6vg/Qd7J79A9RtHBY
vaZwDl0R17ku6yyAQPWcVSE4vDskF2NTdOgzs52LiUry4uq1RF8zWjoUihB+tovD6E5C7xI1v5j7
ducpt3mKmBO4Jw8nZslAjB3Uz85xgYzm3RioWyLR4j+VChyEY8lW2JImyAVEDpPd8Vn4a4O2C1Sa
ALIYPImuMKrkOZN2ilGjCy+4s5imk9QM0HgA1joKvUNlJrhPWK1q/MkcB9UJuYhxM9o7q0ldHwoZ
GQammDWRAXZNR2GgEJdRFoKnM9cB/rVTixbwN1psf+c46zDnOghwgj2YarlHtwEIkI0iag8QX28a
jEGAOcpAeXSTDBW5ZikG7PV06KUaUH4l4xJ+icMm1vt4Qj8o62bV9CnaofP8UzATYqDgoPbMmorG
fT7QEBqa6UoHRrEBXE62dvCfpEmtLytqmvaJrt7yCvgaE5kQEZYaZhhv3NUNuuuHoVLO84wOr5fK
sR8ZJlCaxzzTq0NAxuJl9DvwBALc8D+KzmM3bmQLw09UAHPYMnVQlizJ8oawPXIxk0UW49PP15vB
BebaI3WTVef8kfSXNlJlyArc0a3Ne4+0R6QrW9EWH9ZkXYZQK3XqkF18SDSXbbxI7NzKcvsjy915
/BjrsNbRzpNWJQ37Xkv2CIROyk0PZGj3U+Gnjt/6Ty0NM7zAxaqNrPYaTjuO+yH1w1LUMdTC/mop
Efw0pAiqayCP2Xy2lGqZbyyGtxR38jRG3CrKfrihtorKwf04Lj6CrNcSz8aUrFOBZLRueSkz81gI
OOeVntc4LNh9L5hQ8mdlaKnSeXDNV+7cUCZ5a3Q/p3V2VXTcYlvuSjpHnbRzFKtPuNr2awNaWkYD
ncR/ap+ODhpzOAQwUM8DcEQp+ZdyKCw7nj1HXWh4POZYOu38j+9efM9z2A1RzTzwj7xLlpuur44m
MkZng4tQsrzlRsEhZGHVyCrV9RLKtOrWPogbf2r+9vYxTOlA4gn377Evj7127T/ObfGJpoP14cQy
0EqI4qa/dgG7drIHhZUn67DMX2Xbe789+MB/uVn2v2UoSATMczGakXE41pZyuTBVVVMLGDa1BLLc
13Q8pZQSTn1SgwfwO7PVRYNb70/NMo1trKvdfeG79XdeZqf7cJTf1ySeFLdk22JxP1qWHTMOhmN2
GF89f4752do+k3W3gBtOAddXTkhHF/XOUWzpzAn9cHsr3wnAysc4wG3WpjlUxpF5AD1vavNvKQnu
+j7SW7QlZd0e6rxb2/yGjqUrEmfUx7OauOHSoOvn464EFN5T1iy+rpIAhzBuFwEVZNHIJ/nYF6eK
PZIQxljnyl7jAYikS0fag3QUzijJIndrClY1IpH5nIvOK+NDO8djO9/kXi2z78aXWoUKqGAq/cQf
VZBUzULojkcAYwaWYMnMMabtr8md7qVyb+VlISasTroNcgRibiITZ80L0I/K6Ytsdjo+wY7c2j7q
VVm8zb0Hps6z2/3szW1jVlq9tY5bQh6HSM9993yoUqmEFPHqHardKGNY7uM7X1iMEtk0oxsPdRm8
bb1S/kkdKv8V9qK5rmLU8730nOJSusXkMd6b63vlrtqKK5QVG9SS7vYEXxF937osqkt9KD/MgpxI
6NiFORJsdrq4grWsOnKhbq/KQSMeWeMxrvFiTMUdKqR6jBvPyoek5qK5sg0rEgf80dZJO9EyE487
gpNYjUNxQ93C3sBDAK4JhLr0ULm1vNWSqEO+TwQ1qdSFd2IeYxKrkloK/cY83S/RYtOgGa1FbWH4
xnL+z84DLMK11R8P/OJH8eC6oliv5b6w6lutK38H5DCJaFwAoeNbEfADFdkVZzcl3V/DHoCgB+VG
1VqlmvnnMe4ij/Y2UHk8g03smcQ892FseDwNWLmvvPDEuyON/DdNBVPA3FODVe9HiFEX+LWOcAj3
xnW0ZU/xpVm4dzYz6RLbzt69H6PM/22cwHvEEl0/OfhI7Qjcv5+jjaBVM5aGKb6qTZCqXoesgDEy
6qNKBX1s8Ht2v1lRm3dBE7ezuAn0agv4qR5CMo4WjwcxWRdchKmjj5JRbx9cL/LmgXSePpR+mWAh
n6cksAPIRFZj3o+tGleYEeF2bYTlSS3JOrrsAsZY7PbVnZUw42WeQIgGZ+mefXq7cNxumjYxYsTa
/6ot7NAk5e3201+GVWa7G4olAS9a8ouQY2c9CsSjTSY9wF6u69K/Jxh7tYBw2vKnOZNhyOBr9S1o
AXsijQ5qXzLTaUysXZ7BTTksJu+Gr3bF3Llv5ac98PhlflFoFfVHV3wHKjiILzd1yV8r/cJJBHQp
f7611uBcstEE2ewWIGibWdqn0Cma4iQayIXTOHTD8qhxk/qR1a2AgPAeC3vyyCSb4hxSQcw0W5Xs
b5zRGbqvfD3npp4Vc4hl/qg2vzhOYNcMslNbrHXik12zPZUYgnlzmhbY9vagv+J0GsnKb9bR5JKg
w7zhhadoDiQwPNY1kp63DqdST1baFo7SWT/M1JjvczDUEQhCaJw9p3E/OVN5OKmlqHn6mlXuke3N
ruCCZyjBlj7ud0M9ahDKVeg9EiBWZaRh+cDpZbVVpAjqIIxXwytVbFUF82PIstxEeRcSuteDTH9a
vK15so0WXRf9NlMexqPHP5U062tbTeHb0QteZyRvoI9Ld9wMXM5W/d6hcJhqOmQLaSF3yzxX5rgf
THVu/ttuQ0Jp7a2Zj8TwRXH1Sd/51EWBitkMRvYE1CVhk1beqgfGeiQX6NwMArjrZSlFDLPgfmDO
rZaY+IL6SObZcn52Sm6E2yg7eCCgkcHdMNfxHv6ilydIQ7O9Br6b1w+i3Sf5A5eZEmfEJlz55uEs
EP+DuX+F5azgxFoiF+5cVVb6kydisqLR1QRnVEwOYPO5tVZxF3gLhJ/d2lVaFoPPce+XS5DJNYfk
Eq79Go55YaXb1gn+37VXGkRDy54B3cCN+nAT2O2PKwBM+8FrWLR1lIertT80nVm1byt3/kcurXZ/
Iz6Qj5xIrKBNbbIe/jijPbUZPxaloJQi5PbTpHH0fdWbqdVDjqx7Pq1WMaXBwnR/7ruWK3E4iEqJ
nNHxfm29rYmRbnnpzj2J6/bZWIfOeHOQLxzJvrfOlE6BN3Iokxuzcwzq48Uo23anonCBN4oOcyzc
UwdwZUaqg9C53weQh8hhZNWUPW38swb5PljKiX1yLxaMuv+z8RGk4FgKl+152DRf6KYCS4OXVm7/
Vk2FaONjsVV1R9laaGcDHQ/h87F4i8i01y9DSopi298VAeV5kW1BoZ7dozMWqGa71HHfOWt/X5QN
rtfbh7TedeHhej9Wouq3R5MnTDLLQOa5b4c7UdeRIn0cVZU6JYsxwyTNTg/1Nux/u73l3lq4ds5j
YOUfK7gT1qNlgwuDeQ/8SM3juCR5Lcc/8wLtl8KN1b8OBEJFSoNbEyaLt3f4jXXRPC6ut7cXKeY5
Bg5aYmUULyzUI2da/cR985F7QR6H3jj+adZ5vHCiuT8pC3bYKGn9/HXguROP5uqw7E44AHhjgt+U
ww4f/up+1qR0ED3WDO9yCcqIR0RFdjtzcCVO3XencpTNh6k3x8uModFABcX2y3e2MOSuavL5v8Y2
60fPoJcd9UbvzZGj1CGuc1gGfYwuByy0GkeCa/Tiht/HrKEqcJOXZ6nckA7FDeAqz6X/V9mOdDJu
/9B57f19sLKCaW1L2krWRC8atRe5S+lZZ9rIjhOkuX0H3gWu5/Ttq4UUNQPfCLpIlMXy17FIN5+Q
RnDeOJVOx2Colmzter1ldhlax1PVkhtUuESEpDD+XWq4BZFs2MfcJGArgcjxK/d31RXAAMF8O16k
3PM/0NjD76DanxCah11S+xRFRPMYdlyeFva6aBIdCjOhLD8dpQYcnWg6n5Nj1cuJRmVnjD1ttJpS
Wu6oqKCl1Uh4dMI+4nQdGwZJVgu9HYvBa+uwLFA4Mb8s+TpdphKHL0tTWP9iQGgfUboarGDe6J5H
nkmbbWy20WYOsg6ypimLf6R1eUDdbHNfNnlKJutZsP/tJW6FeM2H8tsv+FJc9yj0C35TP0I+VxeQ
b3P3WLmb32R0d432T7UH3fc6bDVgs6FBpn1d7J8k50rWg+MGALmmIe7rNhzDnzsKIPuxsrvlZ3GM
cwfS2G7inDdzUyHMGcOVYwX1SnS4YvWTVgne/kBb8IUjauKTnR9+ninDL8cHJZrVg+4r3O8i6I3/
kMTKKcKNbxivO1MR9h27XKu3vTGwTrbBEnxTwMibk29VnXbdNhUnd/VhXkeGsHskVfUVjZVJ3olE
zeHwXQl4jG1KtVv3wyuPIAvg0G61mRnamNa49CgdSVeGX5VgSur1tx6KeUGLY3HZCM5/82ziYwLS
VIBsiQ1bstzv46ZM/nMqRD7OBS1PZRVQDs/Wogtm9M6dssJ05RojEOrCLm6QgNRJ7pt0KjThxgg/
Hh4/lZez/TU+srNsDneHXZudY7iZqqcpOYp6ELFZmcOn1yCiidbSmckXUUcVRMssc8QNoQ06ahN0
ETLcOFwGgSj8KRrR+iMGW726vMrRDLdoGwb3W+ilmx53sTDcOQcpkUhRaB6qiSX9SxmZ7uPJGTdN
35lEPrMGiFaTvdONiPK9GuZrcxy7ld02A8Avg6fIW0HcI25dJ0/1zu0VhZtP1Z0cDpVCO6D8CHUV
Ijly5pLBUQCk3FqdULxUqItYpHcFlTFQuTpevb44vLOP508n2h3lfmlk7RRpyS/jZsvmBAukj9sV
kddV7kOxVc3LUGzjJwtNzsItjO5V5qZ74a7RRhIes2ITPbobVD834jK2h2wjnNZ9lebl2L3u0Lh/
qm0PH53BHlbmmLH8pxkpAZxhYPtYzhD6AN3HYp393Wb2Qt72VBn78m2Isl6iDfGcHbUqbO+qvtIX
BdBIAgtc120yNamFbhvrm6W9RXhoW+2P3m/rKhmVCfVWT7IxI1Rchh+bgd6+mqLdLtz3xx2Vogbc
plPIJuF0epGHwf+COlmxVAszSJqg2YlhXgs+eD83kLN5Zr+6EfTHHqY6cMarVTXrh0NKvBv3ed5v
abnuzXWDmeuvJI42DoncYnYxNarq2ZJrvdwtFDT+KztklBGufLJpLQgwmzplc/zYrd7LJlw+qAlo
6wmyjon6FnRVVqwmQk0+kEmdN5E+QoZxayuHdzeo2m/OQwQgtWyKZyMwivR21R9JMNtB/h0gCcyC
IIdorUy3QS2i8vEjJwUDMpbBOCBtP3ebpG47zgJuckIKrQIBES9N43ChbTt3xOaM60xtA+5YxBhy
zRY0+/fhsXG/gFY3U0za8VGmSDygjUW/6Oa1rszuy2lBKOLVMVv7UhuNbu79XrawWtY8DHtSFlYB
iYa+MoX70c1p4vdEcqpdt41Am7oO/p7HOHXHohySxlMO/IJdsTRsBynYJ8Ua0T3qcDbWSw5YBElK
XatSe/U6QZfXqS5k1bw1eY2fqeLHZXZo+RUpJ4IAofbUcM66zHXNF0Ha5ZUuml7H7lE74IsClcL9
JFmVEu4/aZ4OYufYtt1VIFloOwu8zxONca4R3bP77yTWxNoiLifSVdPNSeNr/d9W1zLnhw6oIAXm
R647s/z88fy+sBIoYreIw0bYRtwYuf/bdTfCGDaI62STCrN9X4dF5lN9ft846/iXT1V8G8M+DKli
CTXOduf7UGdIKGGncskQStnTOKMwrPrpDxJrNnYE5NYDTfLHj4nXqY/LXCx3O7P4lppdZfwh13y9
38nbKk6rMILXFbOJE1lNM49nbz6YZt1W11bMi1I1mHZJK4ztdiEYS6MiBclSec+g0BPTxIKQ+x+H
uwPbaGuxw7Mz5EP+PDWOLC87gg4v9p1lbUmt8u2ZwsLStbJSDAYXwEx/aaIOcnVhzZvQOO2eB8c3
ms30eBAXpOLazKeeJxR1vhvlhr9CF4xhuJycfNvy82qNKJ50ReW1OwQMJHUVVPaFJQgr28zb7sac
lavAyA78lx1NZT+SG4pAxLSG0kyM6QBcBYyd/Ui6mzEwi3db8VmUZSB+HSxQ8tQDijUxT2i/mJS9
Dd164YJ0lwSNKnjehvTIT6i5RZHtkE3lZ7MP5hmvq+ut55W8nzb2auvgykYlJ3mmB66T3muN3yGi
1u/K1VbDj5BP7slkCfFvf5K7udp5Hd/gUqs5HkUe8CeV5KRGaGO8ltJbEShjgaoiR8CtbP7U/qxy
tGUPxObKIrPXbvusaz2W8VpWnp057GbQNLQgz6d5HjeOgNCvzcskuK9PdUni7j2teYPI2L98umyh
s/wTMxYoZgWIZ5zxsAiRqHUZ72w9U+rQ5ZwDQVDz8Qqh/lsaz5tPQalzhwmkrA8OHOGM997Glxe3
qlxedIuaE1zIHe0oHG8yewGt22VuflTy6WhsHSbebDtz5nFH+P8sf/A/sMTmW7bBYfrXKgymPzbv
NfhHa4HIDR7lWJEBYEtOXitRqxxj18YMT+ODORjVXWVOTlaLZX0Ih8IkXIAr4bGnyeAdieTkpUeD
pQFRYDDZDwh8ocnEaNsvg+8cMh4V2aVXal+dH+6owqfWUXudwPW3tEQubveGCdBu7yTyjwVsuTDg
x4JcnOdQAat4W28ZqQ/lyE7jVB/7LPXx3la9V58PfuNHLKE1QW4egpiTqK3hHj8QUhe14JC46UQq
xbWNU5dL3ZNegspzlZGzaodZ93BZjH17wm4uHKI5UCY6LUxSmGtQNKJQY0JR5T8SIsP95OM52pMq
PMa/qGLRAhdg2xpqwzmyFS92apZFfiUOVw/pYm/l+z55PGs3NvN13yV7O6TqTT4uC23EeinLr00A
+0Ye9zBC1/xX007+PUT19oIUZf8PT5SPzwCYG4QGkSvpJUXd9vdL6aB76dbFSefSrT7mwQSGWbkJ
EwPR7R4NMDuv6GTmv9uCcpLFoPKfbe9Wzd0VRJTdMP3hbpZbcJ2KPvzRQxk/0gzTfE/hzDY1FY6+
Vqp2n0trWZ760Zx/GoMdMnSEy/qk+OEA+ge3+awUQ/2h3XmL9DA63+3Bm4psi6y3WrrtXasOg7kL
G17ihMb2oFoDKpG7pHV9emzHo/WOv+YM8D4sN3G+dtufOmD72auGuaaB8rKkZ8QqcLb0Bhyn5eyp
rN664XSYfvc9bI190bnrXabZ6N4nczLvpDMJaFSHlcjthiIJe6g+d7IeEFDOKXv0+oL09L+iWySf
Bz9MV5FMJBqTyYJkJpQsbX6cmyL8jf+OiI/qxj8N6mT4g35CB+e9317oU21B6YmNH3s9nPLc2VKf
gi64lwMAuOXsTkSULwSzq5ovhLzhI9xvFobNS9cEFvQmd23ch05WLft0J8l66Iz5FwqF73ZekSJ0
+12PRDHi31J0anvb/TRM/Y98JDgzLgeUOOt7OQjWK9I+51gHw9InKOW89+DWgZW6/mTHHbvmg1t4
PhrxQY//ed5heVltNv7DMTXqsk7eJIF+R4USPugRj5TLI751nm4wA9TeQTdP2dEv/ZwWVb0TZjOY
fuwFtftTW4d4OTCAfowBppCil+NTLzr534penNGKFIffXusYnzMLxS8xCudHJ1rzCTa7fzampr0q
KdYpMYraziR3xb3ZL20aAkTfweozJc+71f7rkVkitOm3IgqcwUtnlEPw71b4uGv3pjRadArO2vwy
a7RRUROa1bWBLz4FaKQhzEhb//C6PfitufWvFnTpv7BFceQ/mvAkCi3/DGbNnKMylBLbA6mV3bs0
NVN8oNQdUBm29VYew5uVa+O3i/MkZQyAvF0UeF14WF9idJCKHrWVztPovAe8K+d6XUrojAUgs6zf
JPf2s+nb/FVi9K0/ZXgzXWyuRO/n7lfO3Ab20OompO5haWaQa/5HKI/2nhGZ0mDOLv/ZrJ3mk8vZ
h7rLrashCP1EBLHnPZ10pXHa1qC5MzqU2QiHRAe9YrbbH9sRxcvm4ctpyko8+l29vR7VaG2RPSkr
Wwar/CWW3P4q11FtGC7G/cKwJhasI07+RnZA+7UR54No2HTK77HIbf5+mZdAI2qxfgEI6FcMSQNq
ld3jmdv6hr+ngiB/RgFOiQAztgwvZusIsMgQAxPHCKE1eyCxDSwr75vs8ccMXVuma6/sB8SUw51G
HnlnIeCItN8dTxu5YUWMPM8Uibt2CCGDgqOuYY9MgQr753Codxh9EMT3XE7lSw3pjbTUEBtws+zl
r3nPuxm/FRIifYj+v2KeZDIhjQsiT7shS4Nb0kphVsWuUAw67kPIGPk4CI0tycP/9RdeBQWi7QTH
e9+FePpDHF4Yx7ybE+sqhbD+MF61NGyhFtWXY3DyG7FyWIU6M5SYzoutjdK6so2BFB2hEPN336rV
iMDYjA+7UJOHbBxH+1e+IIY/10qu7d9ldvz5pPEf1r/qZm8NFr4gH1P2lsONg1nUP1BCug3ilLoz
2xSdCbXPamqGg2Wq80ySiI5hxJazHV3t9vxya21dsXvU+4VdQyPku7Vy4vkBbCBBSWHLGnDaUlMb
vI5qb/S78Ar0djEMfnlkpa9y/1nTuG49yBZxdOq6MrjgiTn+Ix67bONib+fiXLAL9M9dy9CQoQva
NiMrRrMNjsdeeMofsok9o5KnyQerK6NALcOCGS8c9vJNKXS5C/eePoKvDurBS92y7PWP2W5vco/G
HvYd14KLbnk62SOqjhIX3UGTaL/DPaQIZQNkDPrIFa5hgZTCuG96VIw0z0HJsN32RmVNAxpvyCUV
b0jtNpnYq1eYjx1MU3C22knnfJ6QOeovh5wFmLoeylz0xcqp7Phsp2MRJ6RopZ6jYEHLazPA5zO1
WUYwBftEFRk7s5H5QbnKH7PwuZiDmdjJR2Qx4wymMdlGTTkoFoJ3z2zm7rLgtPMhRZi7rw6SgZCV
dlvX2JFWTv55gzAzLVH91feF4+s84fcuJwMWzQq2n3wjBTJ8b91+zxhujR/7yEn5a/KNdmM/oK2b
vUdOsjW+CMi2SJ45mFzrF2/W5vg4wOhaF6zUvXUiQWNEKe+MkDM8CfWAMWpr2vLRG+D0EEVOhp06
UDf+qenzTv/zvK6eYGpQIL/hasi7z96eTXjo1bJASOxNMa8u5WCWj1uLCxbgnI4ZKy4xIuWnY/M2
WDaWNK4O2xCawbdFfZrIgLijOwPlRn7g9wjsMhOWXdo/C1364gHGc+frHScx7Y85FFfwA2cLBgOj
K3rybo8+rJ4bpMM+OsjOzs+4Kf08Il1+Py7tjkHvaQrLKYft9232i0PwHy0iPq1AnkUw79sel2Bl
TpeB5vblC2k9bvVEmwcH8hEYSCo6b3DBgGgwG8cnUSxAIZEUqpZhrOEtXPfELxj6Z9Pwa5TKOJPn
5oKVfYY99keo9MhbeykJdmKDdn8aTTCbv53KyzGJrBrPSoqzeMihPDFD3aKD8jGcT71kCEoHfkLL
TBo9Ofpk73Rs2hfO9oApey5HsKLOGmz712AIHhF/qoUl6KD22b0jgXdLLWRn5cyv+Gzc7T5fQG4j
TjrRJzlfpz+j/ruBIbEtugE9BpB8bn5URm+rZxfFUPWUmwG8uAKkGP+h+Wzl1Qn4a3ArFUi3IxsM
RV4H7a3LCQ3jmv8mkXsd/42qd6dLZwHYpqh8i5xnVu7qNPvz2t6TtCDCkx8AXJyl3x9UiHR5niem
jyA0DlfHdn7hOnWqlBj9dX2u0DOJbAIRxNPaYcOOdj8AIsONDINddCzloIFSHamQ1uDxkFqk7iRG
XaxWYlYNz34WgHjLT2ZGrTr4b7HZxtUNVTmvGdeLBYEwln4p7nbRonHVpSFGiO2alHWuD69D387Q
s60Nu103j3eOs4QDpOukKydRviN2DVqid/NNbNAPsEws5W/egU8E8a1pLw+i3jv/5DZwQu/r1tLY
hrGBf3+jh9EVbCO+r7sVmdBykyXvVUxJoFJfuI2r9SJ703Y55XC19iTTuRXmhnDQVbrzocz7OXfJ
sX3rVQ+9YNm9U931+WCgE7alAQOQBqDC6kn7VVX9GsxK8qqy61tHk/Q+Vtk8YwBqLZ3NldkPw6XD
ZtSOp4aPZB8+PA1e/2XgXbF2QFpe++c+cKfGe7dyG39zVFDO4CVmOQclG5VUTXDtBtn9WzhJwlg0
SxVmrtQLBma0+cZxyje7Xu+JKMcKe7BRLc8+XlKcreTSvPjrYrIQ2XW7xWtDrA9vxmRb05+e5HUT
t6ILyeBlZU+HyNMc9mPdxiCiorr33Vo4X/7R0wVKydHcZd3gUugQDRzFhYFdHQveRXlOmN+3vmeC
STRU6jlXgfe6SW3OSw5adI3h3Q4B0F+QLswQ2Mrq+gdlDXV99blnIXNWyI4+QkawhjxMx2pmXgcy
e27sjaZF/DH2KD9tUcv+DEYZCuu8mPtgm+8jnfT738K3++Kzq0nystGj4qDVEbzjMaFmoruqi5ap
9lAHVRqN0EZDQ5G6C/iCxRq5Tvo62SFAVbrS5jTcd9rEcENGUu1P8URGavnSBRDVXdQEW4/oGEqw
iXYxluHvkdDASQLOi6IsCA8kMztzxspZrZTAfs9engJ37o4LDuuh+4M/AsKD38IWL8MA6nlvBoip
i2QQkn2tXbc5f8W4rSkcWEEt8givMALn3qIb+47ny66hjA7pSsyiudhOIxPsf+7hKX11dE4YhVi8
GcbEV+HwdhhFOP4sBLICh3OtDocrhJAWQJIQZP2I+8PJ2XNqPqciKYIVupOBR3nxJoO6PrGsD9gg
Grdt/jYEiRXPHqEX7T9Uk6r4Z6+3Tk/K7IknR+GOmG1nTisNhXFLuXg48RDaibBk6wLHlov8wOPQ
VJcZmWr/5KFHKF4aE99VdlSO313WvdIMQgcJUM3FLnuXldnHVYjFMzhcAwoZqd3vpdPcSUTtaQaf
ZZ2GdsmaQYsK77gO9+VUuIYp+6Ra4ArO2Dgh5fNba9udMddel6p2NL/3rmnqF2T67rSgUeXdu7bo
ua6VBVDKqI4d+Gc/h0H+F5X6vIqomVFUJwpVmB8kXj74wx9jq/NjP+9S+vOH25Fn0UWFRbBTJEkt
IeMFTgcgP1hk7RLl6wbsW5u1eX6iWrks2QD1qr7aEbAdd6Rhbp9ILpYOswX3j/nDRmLDzSScsh+T
zkF+9jhYewDrtZuGPBmEg6GGcYZVgCWZdZ5x+XOwLoDnsFWBElCMi4b9zBqrugnHoEhtCHVjsy6m
tY3VKWdems+9z7hfMQFWtfg6gDpQtpalEX46c0+AQww8mestmn2nav5jxJcId4mfZWtx4WPz+93W
viKlA7D1FQpotuMK7TYDFxxq9ywRYO0fEg0YmRWC6zrpA+E5f7lflHFa8ZgRtZqXANpLQSBAGdnK
zVVWhqWlHrFdijIN9D44/+W+4S9T7Bits2YV6V0VIwn65Y0fUHrjb8ArSoMdkq+q2BQOiFCE8w4v
7u42FjpvWQryBOYARkMYiyZYbuqWgRLqvJvc28wsh3fhLxuie3cuqzbTo/aLfzrnOEMxKrdm/YH9
OthPnPHkmrMAbZLAceZD8+Yhw9iIWJC9xDIHu/uzH12+GsnQLMwS87jwgnjdsvs/yL1fq3vENri6
q+WmDxj9uWzPZT8baFDo2iCtQU+1vf9wdLg4N6rCG+6wFbNSCb/aq40ZEh/XL7JFxvGkXHxoZx1u
Ta95kgexvRExAYOXDfsEMLO7Cy6jU8fUUyS0qlrmnokVhfGpDiQLL1/16p5ad/ZQUyJksmx8ZdOW
I5Dvd4nRbs2txr3ncz/2x3kr7CFz9LKEf/CkcmIlRqA13SiytPYfA+23X6jBnK/BMTdusQFxUXlf
zS5gYIrMlGQG15rN4s60OoEBjOe8GtGPaDCohOKi5rjXxWhNn0yfk/q0VuzYdAZzVa33DeODPDOI
+WOyz5jHmwvPezcFyc5Uhat28blABXvUooMfRo3XIjgpUc8S9WheHRRT/c/ReS3HjWtR9ItYxQSG
187dytGSX1gKHiYwAAwg+PV39X2bmirbUjcDzg7ryBZmeNKny3BQ9WDHFz9oRmMIl5qiDTEfetKb
7OwhazScBlpi1Qi2aJ26By/mzm6R+YeVS7jXVbG8kMF3iseV8dn+rUmoOF8C0tzyXecsbDx3PFjL
laSp66VffKydPVodkYeiPLlU+c5t+nEhbqcSRmqXBQjrD/wyqk4c1ubQ506NUzLimGFF6QQbMY4I
AFyHanbUBgZG6KS4j6S0eXvzwo3U7QrCeNB75Ma4a8k3DHMU7EK4EU11Cuegr97YrdCRLCftIJbf
dM21/UEScMcfjLvIf55osMb/FVNt/H/uooa53mCKhtK/kySpzbDP3HZuj8otB+7vwaRznPCSys0o
dt7SQZTYxkr3tFukO5byKNH7wTL4dNpPuO1leFzmvE2euhwuyg2IUzU+122fiHutnKx91lis1Yfq
iHYdCrOm/b2LGxdtAies2MHDfF9+CcT/7CyIT/Me4S3q7WaWaJdbtwhZzehhAYVvK/p/9OxazqzQ
T4L2+jfgcd8us00CfY1QWhZ2aV4hGJ5dMIfNTZa7q/wjhBTpM502+vuMybXf7ryeJ/IpzarIOykU
rnAfdzyBbkauC3UE/hSQ9OldIMJJwX6KnV3onF9sqVxzhQyszCACLMPCQ8mqMHgkl7OGp8gD+VTy
oQTTNB51kpKbwfY2K00eYePyMnOBRdGOEkHcnLGllL/CoQ5RdqZ8LZ19g3kjRt65pMnUju0dBfGv
TiSO/oYX08hpayhPQue3ylnCm9547eLsVnys/09qC3Vk8r4VPUzawKuo7Ia0ZuD8MwHHkZ7dklG2
HIlRmvJeKKo3rLleg+KQyyEXpzFEuirAUDBbXIZlpeRFT72brvHUiCL2Hd+aaxmKvaYnEmBy5Z9p
YrfhoV2dZuTw0axAADoabMkdZ7DWe5xpzVm9p44PXMLnyTrdjZWK2kOhlkn0JElSN/riqF7AFaMF
zEg2NFHLnElGBr+a1JXzyQAhFq5owkvLNgyJtg87opc59O6SIsdc3aZLUbbM5m09Bp8OWlX4pGoe
WOdiweK4ackCUxLknTVDKqk9bze0UVKgJVZ5W10mnNIKZtHKwwwwi0LjBhejisPKH0yf5iKy+jiA
vBpeNQGS6/OtC+LovbFM7/8AJyT92xS1kjJX5i8x9bsWC/WdQo0LySQiS/s+d2mgD4rxufskMmAz
cnjQSsof07tz/0Tw0eEgR0WR25j0hT8/ORaSMT6aV6w74payeUqa6Rph8ZTH8V8nE43JOZLGiTdp
pzIV3RadJFyvc2Idh3Ws5ulowbyU+xDohYDRoMlf3NZ5TAs4DZeleenCsE8f+nrFfTTjxO9qEk5v
3o6lbpP5MAUfb8/ZR/DsPTYVMtNFoo3Xe8Fnn6bbesnT8JjHif4crjAAOp6pJUoyB575SqYRmuMF
rQ/DiVkOqgvnaZYI3sY9TcC/WRKWaPPMeD1nfh/foXpfoRMYTmyEZ2sO9hGJTnJrGUVCshK98ylh
m46vWFNj+4ZnjD+66aahMHckEcx6/YeRUDuT0jzx2xFFu/TS1uoHr9B5He9t2nmI0NkYsCqEOCud
lrl1Azrtyh/tPe/NDlPKGel3ELfs6mEuMNuLkJmgqsXQkB8OiBFU6FrlfZaGytlSCB3112KHtT+R
2+7KbV5GABASjjskjcrcAARl98wkRLJBFJAYLSpNFn0XFoFM35a+S0n1hn3ihhseX4Vi/vBh9WyQ
xhZBFyZR/MgJLdNdSQcueVtbmvZULcuMx9q+9Co2KWnRjdTJOxU7FMxE7rXrrnMzmYT3uedz8jjX
oWJ3c6Q63/aPZHCmQjwzWAXsrmYraxy+VqkbmPOiJQBqFFtE6LyxaYzOVJXBAUie6z/Jpi3HJ2FR
wN9G2Aneh5tggh4yQCXyhi4xPNfZnbsk20SFyCLQCnGf3JtprJtLXQ4dFdG8DNnqcixsaFimqAPI
+xURXVuQtO2uG0vxxv2qYbQXrazGv1069XwYheddTJI65QONuJ5RUHccZXYtpZD26Mw9BvGGcCIl
vx3QJYIAOHcFnIKGFEZByaPWMWMrtYJMr3scYDTUhAw/c5hTRqHew3Sa0weU3aY88bTBkULvc/zk
s+s59X5YrXxUQz49cv8UEVHEaAF74dvkWI7LG2rsRLvAMSIuYwnFLj8yo1d1nimfhruK95SqtmXe
omfGLGHyn2VGUmncxm2Vr58jKAzAcOyI6sgrEPrOuLSCsJ3mfarImBIMLCrP3wMLIjXXuHMyPK64
Uuj/hFZSImjOBPcytjlhc8gUsjz55Tg2xd0Ve6P3Uq+WJNPAGNY+1IgCbnmerueykoMEpcB2N81j
R0aJ7GY0JfkFkYrZ7743KXUFEvdinP5jEqYtucX1uSav2qiSy4s2HkiwAxvZvfaGqd+6/9ZBpSpg
lZ8ufOfgh0s9sTBo6vhE1xUPYkdfN7NPsi/c5hnASxKZc7wGYS8vtE7G6p6CTnXoGL7rf6joc4JA
VBPCG6mhAhPxvenVM9HE+NqP5mehIMb7Ml/NM7pEEh/drit/i5w86mZdxBTEqK7u4DSblcdXcHCm
dP0TclP8ZjPIJjYIgRfbMFIGN3W4aPMfx3vvMQ/bEkNzKlJvJybqShSglP+wDGhUB+lkRX12Er89
NNIWAU3NZXiavWusg+DyHP/1kFQ7SCMGpAzJIYKVhsJy9aIhDrb3BW/h+num1+l6TOVpMSM6+UNg
3njOxkmwcaMusu96tpwwNoxKnjx0SHPXWKo/rfdDTz+RxuKq562nvYHBJ5yvE0HYCbY30wciTVso
wkv+Qsec3DWx+cPAKx40RpwP8RMvHvdbyoIEOKWf4GJEXHRH0s4M5jNoMJ9rtGOi3U61TwO+oAOW
IfaUWOtBY1d/h2fX/pv9FgZ+TEzqleBOQNABDKr/MTQJazZkR+7sJKZe1ZcqaQMP+nna+Pt2GKrp
tiTJqJ4EK9GCPwRwx/BP3oST/5AliBk3DjtO9U1J6ABKjIwaX/9BwgzFGT6WvPSDWpDbozZNyd6A
eT2mWQFIl1/Wqc+VzLKRUGreRcE3Sb1Wu1tdAYY7k8mJq0MRrHS3Is9NnfuhlDNid2OZeDZYvsn6
XtSiMXcEiYBCmP/T4uFsF48hUVGIE3JM10vaONH46fC2TEaOi4iaqCptwb/B/htvIvIGb2smgoJV
h6Uwq5wrkHvlqXbRWlfODmNZtoiwaRMve764JW2oSJCawN7rZJPWWxGuNfEvcGwopMR0s3b+EyCY
hqTPEuR7rx6c8IZjVOTe5GTxphuHOlRITrTu6ulPKIRyLm5KSh/5XSw+Kbh0mPXJR8MXX06qwMGx
QEGY81jXtE77tKsfCJ0uLSeuIK73ntAcGDjXGJ4qiVkjGC9AZGoy71HKc6r0+JuZaggoV80S9vtE
tkt0kFUKa8cHgkiJsKLg2u/IiYxfDM2L2SVM4RRKK2NfFqeqUFB9EwBbyolK3vvKrN21pBE9sop8
nveyyXOzH7Agq0eTmTTYubzRi3sr7bWMYKq/JX2d+5xoIo08j/jzPpLCPquKjPVt4ADkull4ROJp
1dq/SLpMHJE5dCCVrzGVqSdEOtqcEJvc4Kh8mtMEz1HMH3VQZ2fJI49q0kRK/oF3TzlsEh5kyeka
fwk34CZ6jyshoTgWTlFEwSkuzfhAeLYOfgx8iZzmaMi6H4dkq9WUumY1EDoGlVYoQMWhJFyitykz
tkAT6zn1sqBkqLQ1e7b3sqAgdxn3eTKaECjtttLuOEOycJyU83Xn/cfzVBJOUpTomvaSl4RZwyNF
smLaeahh635YbB4ia/rNd7JYvx+2S6K6T5ieFInLeGqS667D0Um5SFEwaItRdO0JNvbFfGEJo+RL
z3zQKcdVtHEEyb0rnO60Lq60T0A8aFMxWw/2zRZEjCHTtFVoH7quDv5TQdD9oxPqimMqkvw+yDhi
7qty4lTltswojMqMhMTDBzYs0worxw9BjHU+5By2znFeQpAeM0cCoFjLgJ8NqsJVs26isT5kZFie
icVXlLdoEd+CEOxoj5PZ9g78HsEzVa/2y/P8ujxVfDnNQWot0BQgNNpNzCHFufCXL4fKidfypRfL
/ytdHMcumctC2B3IAxJBDK3cuOhKEWaFKX4CGc2vMU+4H8cPE3tbqjHW92Pnqjd+oyH8zJt6mL5F
gQSEqD3W7ckrZ92dC6kxRlXX59keExk+Sp4O9BI8SxkeV6Sr9z20CSLoRdlMTz6RdntykKZBmXiy
zm+5tNpv1iHL6LDqMnuekAKDXR9yut43BKNmrgKql8gFokh24FCJVudsGCHNogfXbb9sPYp8y8XN
qahkNFR7n3UM9XfdSqBSCFvZIClIt8Kv/J3rYBNukpRcJY0zJefoBJo4B8CRVBwLaRP03Eh2z6ax
rt/ixKhmt8xo5H+dMuyXs69Ahjy6bp7ZKyWKBatEuXsZA21QHgfMVRFo3VTugAO3SendVfupLh0S
aGDhxH3uDuM/9DpH/E6QTT/04JXVCzYwSZAYt/kefxBwbLIa/4xXxls+V651TqicyS/Sk7ykDsQu
Whlh0e/DOI6fyIiP1SEaDHAW+p8e7GXwwA0AAZZJb6UGYweohTI1OVr6Gg8BLVdkwEyVwAfq1aHF
J8be385Y/eqN7qg+ZojeliNWDV4DSGHv3mdwc6pzlwoCxlmQr+KiUm5/bHgvecjdue2244K/ckEx
nCUnqh5M39x5xBx7XjQ7ap5jD4zAmnufdOa87UCAecSmkvjFMI71B80F858DTPVKIugsMyrZVPeQ
1lmTHYshcc9NL1V4i2RJv3Kor9gXRqvitUbygfnHtOBvgbAmR4vBiLwvpEcD3GGF4Z1qY/XgsiBZ
blkH1v4aLhw82Zkl4hEqHosj8NcdlpY0GLcbr2y9CEWEMMiubuOaPcZzOsQnTgIYo7OpXSJn2Efs
tjKrfuZpQJh3LYth2cEyWslaYjwH6dGOar1vY9E/jpkJ5TG6GuIRpk18jJZ+gNia0g0obzpWdoXB
oeWLqk/YIDlDMrOWt1fOIGJ9SXpkF+/d6x0xqj3lwoIoAE2T5q+ZIq+6rQfqu0dObc3IAtYo+7U4
bDfZ5CX9cTQVtLuA4sFHQS4co5SZ+T2C68Hox/GJHRkR7wnntAAVHr9mSZXmyElzbXd5JXgUIstT
Cc/ryOcW4+wc3uRwDN39itBlv0Ch4Ol/W9W1VKndrCkkwME+c1mLSi03yclIqOTG5U/GzSvOW8+b
JlY8MsiH8AQvn7zJNtiZXlF6OVmirsgWa8kx53nzLod0PXWDN+Uf0l0zsIo+gKT5UGrbapoWJHV3
k4kAUgy+5wUbP5jTewi7E26SIiVyIIaLZ+Q4DlihxON+I4Wt2aZE47SmLM3rayVev4zTRwm+doES
1C31LgAYlu7x/aH2auODz+EKubjUMfVpZnflfWLLeNnFjZ1ZKFPMU+k9s4pkrn8XpRQOQpb0QHyA
zXjBH0JUrEDY+4xG3dnXMaipse3ST4Xzku6R5FDBS9n706lvRmriSZZPF4poIvlJLNiHD57xtrgF
OqF3S0puHDdlWs4lHyXCSJPAiyaeUf76dcTiad6iwuI/KPPADL+0rxLm3H/DRP+PXnIvwQ/4YuUx
ObRD3exUacgU0xCy+W1IFBQ5pzIgP/yGkM7ZByoP96RsrDyaOl3EwXZa2pfSZ2EoRmqa9BcF17Qg
JeRn6pjoRtC07ZF1N9VKpBYtGP5rjSSJo3HqTbGQx0qAS+RE6asDeR2mzdgs8inCEu935ejX/WEp
/Akgiqx5d+ZJaqa7pa/6S8+1TtcsXp1j01+X6U2tcp8yVTnJvgrEdLuq1SMHvnJn30iSpTSmOzWd
q4Aq/i73p5oCgC2JhWaZhwW6YfdXT9BwjIfbhRI6E9Tq6Ns2V3To2pkD26t2eDMe/ZlBZhNbUYm/
zUjjalMj+P/yis0fk4EG/pHqWPXkGCeEg3A1i9Cd9aJJNOHBOxs4HnhTxlvE3zi6Nla4VpjcaRlC
W1E0TXfWU8WjBlDAn5/n/M/AMjmzo1fhyb/o7FOwIRi43kM1GvMt6lFM3hTlDi6XFETI09gPCfWO
VIwOHoXsfpvY2fkbDc64UGT0GOGmCqQbtfvxe7Ezha0rroFAUsQONzbIzfew7JmVPbYEvi1dPAIB
8QKiVlCMzd8IZbV8kJWbT1SWHeCGPDIbPT52WvuU3ukdVcfCjTjHTs5MHYHFXi0+wsqqEb0M1AiW
FJA0dbumPOou6Kc7xUl3Oqna5N9zxUMYZdVdXnM7m2A/2RWcU4l7p3YIQpxpoGm7aivZCHMCHD6j
1hfV9JrmpYgOTWDMdDCVUT9FykH7OhSPz23lCADVE+E8iDtRAFmHGK2hS7yGfyQhf7mvaxvUm6Wo
uIhDyYt/wyRvPtK8j9udbNug2gF9mPG6ej85tmtXUgjsy9smt/JtBDlBSLJt678EDXN508PCffd8
ODo34IuCJ3x++Q5iZ8XN8/PhkiTzRMOcIA7ht9UaypTZsgbynnha8g9HNY/PIdg3cyFk16n7NBLt
eRp6MqUAI9I3itdA1WdJrZrgVdXb+7DJqdiXNRZcMc9VsMdUmPbkCi39MDVJJB2WQPVXbFdGuBeQ
UfovmufGmkPIPD8fql7gPGQ+PO5Dz8KCbAuEIr3UGUGWHT3F2pzqOYjOABLHIwjDkfKBKVKS24bD
yT3dysbdl511aHX37LKgDEco3SdueyyDgs05I1E7Jr/V1jx76tiNDoDJ1jcvq3znrugwq64IdE0n
EVIAN3AGLtuM5Sf+q8sla/s5je9lVGXOM9YU7lGyCD1e3EgFw3lRudSHkiC4s6mcNP27qAwUheTE
B3x38aljRcOSuyfakUy/aYsh8qrqRGC6O0ssPiibVwlvj4HAhFtDbd4NU+xlHRFyWyEQBTbGN1zj
tm12fQZZG+h4Pk6fnp8ybmyyoRjfZnaCof16o95NoxOXz/IaFt6Mbeqoh1qzQ+o4SpYVnqmEOvY4
Vm4MJmxWBHdWVTPPDgPaxXYlZ8fgyL4rfTvNSdv+DBAPHszI1H2baZCxRFDJ6SPEhGDCN+NQRe0t
Cj9gMTh3syI14fLwN5YG5K5b1+qpDmP5k/E7vgwVww4dfz5IRMt5fgUPOmoER7ni/8YW6D7Mc+yB
XpAHD/o2RgrP+7rdlfGa9KfIktnisVan3kXHaXxZBhu8i6Rs7llfDFjHI9L2Xrg+RK4w9iGVImIu
L5bjE/wXCubDHaFJPPN8IcBJKX3yup1XOG38tRq2ZVzYPpgUx3JgJmfKRBve9fDrKBE7UBHBovC4
qUaqGVs/hO26icHhvOHd8gVXts14LhTzMh44XcpkV4s5AGzcOdXHICLzBsYcDbEH+fZOViKrb1lt
5wyfUR6zLM+dC31As5DuPQBmcdcG2A04lWX1Y928vS201NW/wQ9czY4WZGkO+gm0U5Y8YFpxHgZe
Oc92xOEy4ao+DNU4qiwN39uJ6H71NrI0oX4bx1XdJbi/zVciQqEeyUOZ/0aofdVWeqv3l9NU315g
VOuGLISpv3vh1I/N4NYE9CIfspyt3ZTgujdac+cLly4REw3KyZi6Wj+lhcBsjPm2b+1clT9TkLnO
t0tVlsJirG184LLImGUYv+TO82N6QViE4WkZkALO0G7m8AkfLnafm5WTCA/fphPLjXQLP3mK6c0H
OxL9S33xumb8nb3U7Y+TSWV3w8JIiZVTCuzJ1pA726hELTPinR3cnfEj1KXNKJxVvcg+bNJH8rf+
wj/Zuv+6ukzDiy8S3/2gzzo9d6PMzGUomzmmEuF5A7xXsrmPzCYye+3pJ2Tbmdz6stfgYZ8X4oAd
lsM0nNMKzf2lA9DLro1gEse6HeCBc76HuEQ9oSIZ8UlMLRJ3CeTdcjMn5D3ZKsbShVOdkrykeVel
9WFwE0JhKfbMNoQTvQc6zkrOqQyd4FEbtgzeZtYfiV6pelq2uGDIio1Jl6fC5iz14ug+zlsblOKz
XrTX5dsu9xqzafqsIZ8t4N6RUVEFTR8OBSARdRb8CzskgzuX5NUfiHuVe8wwJmIoQv74LAwvqV1U
dP7KcpG+Gn8FcDSsvhRlBjYtH/a+4XsmXDOUHtLKOnRiV1bYzLeFQtjzRTOFH/GopuA74fR5HliQ
gAzIlpr6JwhtMGw56HTUDLgjiENkY3pBavAY69emvy1HVk7uqMVlcFY7pqpt4eJnbaDm6c829Ar8
+k4LQZM4Vt9p3QKJ0GuoSxypkfA/ON/118kCJgiw0OHv2tDWuMvNZDG5kjrDA+gYadQw+YxqjMLd
ho0eHNcg8ZIamLV0mFrbGTodGM6Ya0mGcnhg1wqCDcZtHm9FbSwk04E9j5rwuYaUVLNnhDGru0IH
CUOdiENkiGITiQmvhL+H9dRHw5bdta1CwfH8N07sEST+oIUsVteQWYJCTBuf19J/niVUDh1Xdz8s
DMhZWsFIwaM4Q6fbuHM2PtL6nHh784IsAEcm5tUQM/kB+Q6tIS1nYxkdXPhg9J5JOgsrlpPH4XjZ
oMPQ9lRwm54G4qtkBSUMlY0iMRTsYEJOn0W9whStUa5YtRI2UXVXrjHojJimArFeMXcf64Dhfo0X
xcClTPMsVzsduWIA8sA8cJ4UmZmMA1ulLkGautQqheNDC66n8L8gdZE1nCCQh9LWzjfxelJeQqfV
w7T0POQyUF496q/U7yQtAMTGFbvI0EL9YVv3V83Yo+xwrYvAD92lweK/937hvgzN3LV7DGny1/XU
+HwT87z8IpQ0b4IioADJhVWz8ZtgYgMPygndCch7DRi4SFBTbdbPrlbye438ApooJg3L8pqQVls2
jhnKXR1FKOhoqxsvSJrnwsSkkKQhcMuvNkc/FqbqiS8tstsCioeiB1eWzsEtop794PYatm3qon9U
Te/nFDxLBAeibmOxDWwKiJeNsavceoxnr1MbqUdenRJAoeCJTp+xZbF9ROr6vXENmfml6NY/UxMR
AuTObIptPEfJQ+nNHBSYtCeKkb5j5WbyfEKikDY7eDsZJbtDRvMl2bLTufGYECoUcLL//fs8+OsX
DIEqprBJejrHMAQuL+biv+t8DLJ+dZeXOK4FODfCVhzj+Lw5s+Von7ZlzUfYTQ49N0tP2WWjxoPy
4wXWLrzeZHONWx5ZO9OmdGw15fYKNaTcVtzPZ/h2ibpYiR28KeBa0JctEvKtht7Lp/FrQwgeBOzT
XPv4SrLNkh9JmRaGSUTx9xD3UfLu2QbhXHKGfUbj5D9Jsl4X2JQDN6YzTn28X7sY1scAdW/d+0km
n8rcK7766UoepHHnHFpeO8VW9wNXFzSc7D7yGvrEnB4wC/kgeBvbLOUwHefp0m2X8jqKNG3LKUn6
UZfvuzkYEP2qUhGmYHfYG+lS3HaKMNcqtk31efaIhuxGggb/nNXJ/7EJSPs4+Yl/zqJm/TPzHJy2
6SDjj2VxdIHpVJZvlIPNh2yEn1ADC6eHBFiSu+0CA3tvdnlrbUpG2Zd08DIE3GiCHYSFzdAfVETW
ESKIIdKrqsWliofuT2pRtS4ZH94PMUI4IsDkGPHXuogvMTHW8iA76AiEAMZp305Z/BAJ60z7QTTF
rd8sPJKDJasKWB2if5iHNvmxJbfLgUJG6mzYoeQ3e+CRGIwzNgU6NO4v6wgi5tC1XzCdJrGYYCeE
BrKKGeX9ekXskegLFzGcymnInuomAIsxE/Avdgvs4m7bdaOBSqVLN5QbE/g+F4trwguNM+crRX5K
OYMv9T2fJb71wErIM9YXvwEtoHw6tGxzYsYalv6mq9C7d0kaWP4PUv9LkGGmqQ0Wj8eZEVA/ZXeK
1PRTEIAa7zYonAyQQg9z609FOio+JAOwfqpAaCb6UWqisRs2KnH3tqsCOoHLnCc3uSiTb9fXhL6D
Tqv/zEzygBUhnRlZ/DkC9vxZPcgo4abxep3cX+kApNG4rDpCb0jUAUl+Eh2tfzSwvacPSQdAU0Zm
w8ICmYjkEvtlsvJEtrpHSyDEMI9sgnU56n7EwqLRHyxTpDiBS8XSxFGDP4yTzStHFclywm+mdNXN
2p4qFiNwNozrguVdKZ1sUQTqq9SRTvZJ4UkgyyoqvnseTF9UJljZ1Y1dWjBhF8h2SzvSWNXok79p
2kdrtm0KFY/dZdVBkJwRgnv6timxWj5+LfQU3s68iJp/rOexTLXj4LfXlVD6OsqAcWsYKfp0Sv/G
HoGxHaJsLiiZYckc/b4tboOG2PH2epiD2C8X6miWEgCNTqmHaruWaA6TLDw6/0FmvvCkQ6IHXt8u
txbAeQo63me3PB9u1xhiQzBbZ/UsaFmoiGZPzK6PkqM7ReYcjeY8rVq/1W7Fn2Mdhe0fygVBZBNL
J/lKM6hWnMroGGxaMtf1o8nrgY0sdVZ/x0iu6WmKx+TN0Ymx5A0j6jRB003/KRvSEWugR/LFOKB5
2RLNVL+H05foYzqo7pXYohabiWMv2Io2btiVk+slfhvZcPhqYHcTJgjSwZ68JYBrnbNUxx5TitX9
XnSt2+zGeAzu8XymkUcBumuyoa9Vqxvj6XL8zrFZ3X8OeXWft8Qg4e1Q/D6aYIkec4Pi+qcvDbZz
Fbi9OXd10lAIB53WyS1iVim/JvzOcdi1BX1jzhQ2p4678Wj9ObcMN9xcpKTj33kaQQDyqzjytmzX
IAXMMgjs5KxS4mZIiGCyVKnMqs0Yip7VUlCdBv8hya7HwJ4FACtAziIiCRfUdUUExBi7xXYrgHMR
DWmWfe/KTEPt9uvAPPBoKZp/AqNbn0KEWxZ/TKj6GyhCeftCv72zz14V2WdLhBWpapkTbvAugl7I
tVoaqPBr5b+sqO8Fr/F0Lt5gO6fLn2Ko5u7W9UbfvytYBc7jrqpCYAr0BbKbiSwf640a6nD7OKKe
RPu4/r8BVekHlIQK4lFf1XrXs8qbo6rAYdmgtWfDQzJpa09KdvqG1zuvGvp2Zv5FEmO9kSB/ROjA
ZgTMptbXb7mt2vjO1CIVO3fiJ/4jp6oLP2iVevFTDNuVT5tIMrIrpCzCQ2zGmh54iHccrXvYdHu8
osw9mGnKj5zGy3grjY/RzuU3dZuGJO/wRSYcIRTOEZnHzBrEO6A9QCRzuczqjbYUIIw80dl0jyXQ
iX03obF/Tiv3iOQ7g+N7INMgyyd4YzgkYTTJd0KTKtqMypqHYjAQjtp1XomIwnONT4EU/XKDqav8
927o13nnCM0ayA2+N51uk7le9R9mwRKcNZ2L8XFgAV7/3gURlwlaCrKHIJHNRf9r8HXJE8UNcYzV
G2JoohNZe9ZkGuI6DCUt6xWA0YdUZ7CP+hsmUsauhqRP+MR2Cp28BcC6aL4Sxcg+Ez8q3GfYhjP4
L6bcC1AaHd9PJFCGW4lde0T7aFtS+IQXzlRLgPisHqrkNzBOgZtD8Nl3zuXsRNUrB0aC8oD5pXbn
bVNRZHlNYt2Gr5TAAnCC6HBU+AhCOtsBgAWFQSrJLqxzGAKvJVmI6Mhx3z0RjZDJK+YfO7k8cpXl
ro+s/2iasrAnAfzg1pjce83SmgKiQ1tgX09teRGti/aGZ5GDVykbDkvpyKW/XYJZ3i7q2iiJJryz
p8bBS7+M9G9o9VIXoWswW+g8xApH57ySiSxoMbqwCR+CIWdzZLAOxt5jIxHVZMN3GfytPVzbT+6p
SuwJehL5YFIRvMInSYbzL5vjCV7GSArscpOxnhuW1lsUCw65Ma2ITRzybr74iFzqru1w72mGZeOd
Sp2URKALhC+mkZZST9XY9zQQwEoXKX7wSFjqLghS9UrIqf1iho2zr5Rf82uKBxTN2vdrnJRybf+j
56YT9DLp4yEty1IU56XLiydS2Gu+G8EfDNsJzCv0EuyDO9RejTHHt1TKrfKr6+NI0ObaKqfxd6IK
VfOc2X7wDuHaMKeOC9lV8Clmtez/cuMHkTQiOdRpi1AgkgInop0XcB5Zo9JdiKnEVVeWptvNvI+d
d4GkG32Mo/OW07ihTNE5xzDmVRG2fMIbFkP4yR0bXtYZ6SboeK1rCkY+R9a0d6r7LlxWSsZjXWJP
aoWjlth4uR191lRzTANlzhKOtJn6lfpC0t110tVvVun+inNbPfexQi127jSI9PARcn4dHifudn1M
LHfce+dzvNqMHrw5oHPpXB+rUaSfRZHE/xIixBwI1nT+rZuoYdnDMPUgCQC6v+gxali+ye6dljhO
u7wz15LpsOXs3YYtUSk2fJmCw4iiqnXKUDBpXrOupDh7vQAuREKCGulasn3hWFLB+IoJLtiXK+PA
PvyPozNbchTXougXEQECBLwaz07nPL8QmVXVzDNCgq+/y/eto6OrK9MG6Qx7rx0hOgV12rPU3dVL
nuaxRFlYHCq7z4n6rPs/VVTZLX221SGctCLtHlOKtXbnI/K/6yPW+lsm67ZmqNgJDWIVtzc657J6
mJfeZ4MEKcV+h4gDlQ5aNS3gHNRivTNrAazXcaNOHWs5dv1+sRm6I87pRRWT+upYxxLvNg26W8Do
EhKFZ0w0o81EMMDltE1Ygz351JEQRWEfjyPiVZXzHC5Ws3x4/0+bKXqTY7UVxL5dkdibE5WQl12F
aLtPOtN6PAhH+kARRgWgPRXZuMWm1eHKgaC2d2Wj91ZASMiGLN3F7OsxGvJTnaN5h4TiREw8eWmY
8kkdmEPCfqm+d6gQ1ovvy9nfTUkgbjkf+Vy0R+Fn3mOiZq/78nNipAkPWUZ1YJsbvCeEiEFjq9h3
4soOgbIBlieuIBfWpGmXhIBxEFBRebKXlNtRlsruyVuc6uTJKrfA3LrjuncYjnWPcl7HfxG6V1YY
yxI69WVs02WrxI2FzXRp3c4Ww/oL01rWG1aLweFxBs9P8A2Gi8dKhF2+dyg4bkkmbeF99ojmMZ+b
3PpxXBt/G5ser96hxlNuHs/AJ6oj64f1eRVpH5mDwI7kUWBj0Rd8HdplM++ulnVB0oQ+pK4TSs1U
WuxhYeph+xzKYs9xYj2iYOycuJ2wWkek+5Wy3oXSC+a4yVgpoK4eXDpT1ajvZQzLi28QasURs/fo
IJUre+hJsH0kpWRAhRsvtRy4wbEDBCeaaceg7ZdcBLoBV8xKZAU7sLLPlFmE9rWRprQ+MjSIl0FV
gYklvJxlT5IgQai9hW6AipJKGLDROn2smILqPVI8EMmTAlGEfrh94oCzX4gISdanoQ8o8Nhttg21
ksFzVnU3BrPv1xYghGr6JLgOUYeDjghFbJO8JSjhvlkmioLv0DDAQBwl3GNbh/WD03vtT9vc6CFr
DzO5j6LFvSuskct/WoWBq1S09qXunEX91nYedU82BsY9BXNHT7/4snl1utpPzwGL7upsMyg7eLk7
IKkwjbCfOtaHaD4cKX485/ak5KHQ5P61fgsHxQ2xeS7AD/VOEk2SUJkoh+G346Tddu1SKN8ERRIe
xA7BzV4WMyfetkYOEWwN30K5u7FUPY54ojz3dFBLw00/DcXzsNizffAUAZwbOBgMWdirAdKYhY1R
h5m5spIDy2TJ4nBMk8A/JHOnbsuQ0V2fvWwwf0m6kP96SqI7qJAZAgVBevVhHIJ5fUNMTrXhOyb5
O6guna6DYyWPHDgQshAuT2DFXNCtG3eiyj/9PyPk09YLFyQa+CERf6YgJfvZ7jGU7CCVc3LWXdZY
P9aIs1eIoQwfyiz33zF7tPYXy9UmfNYN5yRSSq5CmyDltfNjx7fX6cs1s22xNbpJH7ZZ1ocJahCs
yxtNB4BCvs664ZQD5g1e0eh4oLFYilpf4+p5F1BXywBAsHCwS0WlgkKufBd+us2/AKfqY9aBYtWc
tROkeutR8twh9RvTK19R9YWlsyR0Y+yCmbiHdryqEaQnjNtuni+TkxEqt8ncOuWF5itvflLmQvLT
68ZR0Dg0JRFdjFzRqtMT8bUovl8qPJBaHmdPTQ53WE/WHeY/sDETRpZvWAdRyBlgJ/NpGELTHKsA
ve7eCzhwzxkVnn+0XT+5VnSS66PXrYg+xmA1KYEhmUhPdMGosTc2i8rk3N+yuB/RFKzrwc79zn5Q
LhDyGlgaUgCnhms1VL2iSm34bfE/lpHwnxq3HM43k+y6a28LAmAZ7qMEZPVPLMzStjMqKdTC5Ipv
cQA6Z2zBkiVcG6bp+FrOepz/TFY9NhPCryFYntswq6zdoM3tQRdC0jpQSb2moiQZeqN5kH7YyFni
66ZwcHfQEBP30dG5ik5RR7N2retAnleiLfw71JVMBUNe8emDIaaqDlHlWibOxmiCBrMM4xZ0SjXt
RoYW3KbhzQYbV9KT5mdJkhE+MY+vmdY4Clb9ZgHydh98sF6sn8mXZty/7RYLE/ytZ7uiah/6e2aJ
cty3NBWoMLKKxh1BY2l+pqVRDBaHTv8pdJcsj/5seszb0xwRnMN5i7XN1/78xCTFcdDf3fRVXDnZ
PQzMoGYCx0CNZT6hWrHwF908Edg5VodsZqEYazJEznY9SfIu9MQpWuZF127B9wUPN0su7RL5jN5G
Gqe2HhsyyZaN745ErUw9/MW9rbGDQwAjEH6rfSt9IQNEOGcUvgG/hkrnej+AEXg1PYD9GIJ6QH6K
mTPWb2YO0mBf5451JkkJzYoooPLsWIVSTXVT6PRxQbQnLpwCaRMBHUXh1AsU4dQetisYHbl3mbr9
2lGxJKwjovGecdBNnAmNdpvixl75NAy8PowfVCA6U+DBGFjUzZ4BDCt2KOM38pkgRzIOJljjbt+Z
gSQat9NbhrrtY1rgx477ZKRTQOE+kItwSwheHIBzcThZs81Wb/L/BF2t2rcJ57d4YOVri7iXqYP0
E2DhFd1heRmgLa7xWmAsIyWtLvSZoL3inwMaKN2noM8ubjDkKdwDtzdvTdFbyJunyLoUpCrJu9x2
1+ic535bAczyzL9IdCr/4Cibn+ooD9ozu1q8spuABdlTETnmRiq2NZPEcEZD6hJqSZC56WguNCtT
BlEOZY6jJhy05FhPu6TN2k9MiGv1wLfZNGc8dAS1LTk4tBM7REwFPObu8reg5OHOUHKsY3x9gqQC
wQh7y0XDft7qEk1Md0MkEQV1Uvmkj5To2jv89+HGUXirQsC5NiLbvD1XwKRB+DANOwY9ERSwBBlm
bRVaKBLQWZg+rygDgyNbQmneqinAhDJCbjgO3lCmMVL2WwYlQTjt85Si35GRrq2X0GCt5Hhj2ffI
+MB7slrmAo8pnxBx6VnCiMfDwHoIrAKRasfG66etiRzedHpQaAsCzxyspc6v7O2Fdyg4Qc7aNjpD
GgKM8z7yfEVyCgdw4eJ99cPmAeOsfZCk2oCsbJth3C8Zgv4X1pXpK0GqTXdsytA66HoijcTuw+Fc
hswbnwzrzuIHm7yCcxfKNf87FBaBqHBBefBZkLr9x4xk4xxYvU1mpsG1PvdWWt/pFVfuxgylC+c4
wFgfh7ieu/OioGOzBYv8ah8oy0DaWYhv4N9oyDoOv+fWIuOBqcTMNo1cFT99mEHgmTMkH4DsGbTP
/4AfKrRM7PWe+f4zfr8wyINd6YIiQE8wVeqjqpIWP3XAzlCQUcwEkn1Ls+M6HLzDxK2DM4dgJ2cz
LBUgUqwW6q5u2FU92gMuKGYX+IdJRM3bne4LuIMsQFbKXzC+pFrqMVl3idagc31GMsGdB830MZvJ
sIu7LCs/pjos3H1I7HxOuvrqPyyNMyU7fEq9j1vxBuFeWeU8IaJhwcFM10UOUTjRNyYkgDeARKb+
vmUoHmzQ1XTfMOkyJk/JjXRYUMqxGJtx0FiyKgjsK2jxNv4CJuEp0jZaQmEX3VNLVWYfaRTEhz8q
h/VwEeoj+aPN+mhs1Flo0NBi46Ze7QuqI4LHzNCF0XMW1OGwW0UxMBaexH9MRDXtHU/eX0pqfUYo
igLZ5iwGjTIP9n838TMJlMQquudeduophGfkx5alkf+gTsM3uhD8daNj92QUqbL664w5CvaYyi7c
g2zxklcVjtnZAXFZ/cO/5MKfw/4qUPLlYw+QUDOZJ7DbNfZ8UPAnzLtHM2v/TRy3z48heieGghiY
QeY7zeuc+OhnVi9P8f+mPVmgW9Zl83QBiBFClsdOtFuh8WNVaLzlZQQEQqUVZUv0RRZgAGFHAAaE
bNJk94QsLLzSi4v4KLMCkYOtNDlJjDla0ksS5sV/YyDRmEnwZxNDmbBwMCncsjYxr1MUBfOQvphh
ne/0wrI4bgmlTWJ7qhciEzGaPQjumvHVb8Kk3Yz91OSHZrY8kBCRSe9ZqfGLi0ERrtc4rbhEE0zA
zZCseAY0ClbOKcQuv1TYKuUv9pi7bwZFBuIxqKB9HNVo9YfWw6V/IKbgVhlaLNpPfd2XRzOg8I+X
Klgx9aXOcAEsa35R99QVARJUWvdLrrxkm41tCLtYoX/fAkP0saNKYAeI7IlwONpDuKTEEXgJ2XxO
XSb/MS7iyIAVoqItHbP1gy6a7jFrbVCOieep+r1ckpU1k491/YW+HnSqFdAyxigk0I6JIhBHIvTU
spdrK7uzrjK/vaPUM/yHwvL/g7E3QawaRXBIojAk4FDW6G9T7PT9iTxBXHMLrLGEUTof2Hs45e4r
2PWQDbHEVwWXJhXwNgqEgisujOHIdKObPtOwCwJ5cSmTl69mNYN1MkRxXkdZY0Vi0ui9S0QsMs5H
j6gtGAYrIQzaakckgDLrEAWShQkIwI4GeeD9ybyDjkrYfQWinddxIJ7sCAI9g0c3FErcog08iLD2
yECPRR1Nu5hLWkMnUqWF2cGom23IDnfe0C8PoISEhzo2Gm99F3bqnSjcZN7DOCAnBgU+XO52tsNh
Q7gsTFIuXHVHnOUNaIU6l95kMRaQJrdYt6wR1LCN9DJ8zJpMJ2oYBGk7Jli4D8JAqDdYuhO5k7QB
X2poWSZ3iIk51iGt2Qj5ia3aJLQzERHL4/QM0opsCnpSC9uaLbrzMGo53Nk0wzfa4hTog2M3/T2v
abZelnL2vgurpGsnpWNc78pisX9Ggom6OFm74G3UZUNXjpefZFJO0izGP10vLPhpB3YwHOUbzXFK
jkLhWj0JI3Z0b0p7Cq9jpbmgwWY4b5nuo3sm1WXOnZdVzMkbre8a0RIOBTdl3g8raLRrqfP8wTg6
TOO+HcjaswrVZGcunvKhpm0lCtIJovBqGLNi1XYn978C+sbBCZYSvT4MyT1TEEueIWIaDguRZI9c
ZrbesMiWzk6vORrMrAU2J1DC8Dj1vfWJnV/8CaueeE2cyv2BOKDqXyes9reZCE9DhJQwiKeTLYoG
6mzqPPrkV0IY8oSFFBO+Hs2wWJhSxKMzoUNPnJG1buJOJLe2TG/vZsLcRMxLDQVq6lbkfJuAh3fZ
puviq7jzoPZsHW2V+5ZBnhvXXe56T2zRS7UzRDndVvDzkOzWFdQ3alWr7q4UDaT+bWYSDV94YBqS
D5le0kW5yfQuy5ZSzC6IlcLyHaEadWZeil0TIkrfQj/AKT7i8v3niTl8KylrSWc2WfcLXRK1iDB6
UddOt6L/cNn47YKhUj4jQ4vFCQz36YNIDwBNEi3jg91lqNbJakaxA1rroyYLKoqxXkCOyDntfTZV
83T269DY21K4LEhKcpwfF49h93EsJjOd9JiHzyANmBt4TC0ifnRF4nDOZ07eEjidDQEVdPlNlJCh
iCM0C49h7wdIeQSuyxNR4YiRgZAJov6IkHx36SGsXzTGCVwuPQxX4+s0fXLnAE01c7tPhD4Ifnwf
W+WOyVPGkj2tvGb88NskWk90a2qGL9pGoNXDZLWPA58082/SAO0bNcmvnkniWB4WFdCmZBjOTnjc
0nrfkZjZ3rPqCi+QeH0eOolpB+RCC3d6JbemutSg2ZxDMvyfz27CEDxpCwx/IiNrF62JNxxyD6zH
Nyp98aANReHWIRJDxWKA3EX1tQDbiBGAZISVGN0F1bDpIA6UB3yCM0ZI33IEl5fnVOQQuOvTLNyA
6W+px6cafhsT48nHw/Xu2+QC/NQgKuQlgjMLTCwKUuV0j2Hmoane8rc1i8V1XTqMLph5uixDuRA1
DKSwIvp4hTPAg53PzPYdxDUvIBV0u9dGh08Ull67m1bTXLqxsuet73h419uVguSTtihLD2wNZkbh
pRjPkQs1b0ux4Ua7apLjW7Mo2oMuszXUoSX3j23AzHknBiH/YhJWHI6K62PTNY34KGYRXkBPFp9h
S8jFhogWRV7eIPufdrDpqPuWuAWicFHMbHwWZHQ4zuQ/IuZMSMsL2jHcTcPYtJge2/LkIrJRx6Vt
jXdgPENyECUki1tTorQ+kNjQfq1keFqftr2QtW5BxavoZ5L5SHqpeYww+SKwsPqy/bEsZLpxBPaA
Gla2SAkJ4bMYfWRD7X7Dsl3L00SgwHUEsGI2Ilmm/6BaFHK7ei522VXi6D6SQ6HljulZW59nvd6s
CwCYkK2SAhex3sPIjtbNH/8ETur/Zl2P1Tu0pmrFXkf8czY3eCVwqVbZKWsc6wl3+4ApLURycUc+
Q2JfqM8TpNCL6LV/aAnRSk+E9FbbWiXINWLIR0l9jCKAJBftLmBo4BEgZPMYaMd0NHV2YXO7PCU5
D+kRO+fC3SwzEj8HnysUSR8cnT2VPfK4NdC9/4ItjtjOOlWZu8N+hI0AoarWoDE8kpggq9G55CPz
c4jorsryXTBVkvQMOEWLubUQ+EvAlAzrZzQr7Z8suxrzP2VZYlG06kEQvgKOHy3fhvpxpbLnz8HZ
27NhLQdnW2DocHfERJG/J1uPhramnVsBQWAPJDmK//EWYxWSfQAR045qP/qnkJFOyI97FkGtR7uw
8Wn7meMMVfqRug0jzQfJGiZ5IS8OnyWQxgjjJi8JQpjLUo2d+48qZC32MxfUv5YsnK9uIkT7FIU9
NCvNgmZF2CDYmvAENtEZe8VwJpUgTc5dPzovUyRrXku2Fc6+wk+lz2RHmP9IZbb/NEyBqtsLU4U7
zDeSJegUdut2sCF0oyW0xntwbdp6EzNWqGTJmTIwbyxdGuU0R7LFdKxUrzWAGfuapMyy/3YlcQGH
BUkinykYK++TBxDzRTxCekqOGV+++B3kZDunJUfNx3yrM1Z1DALXLjGvCu8/mugeAb/hKzonRpIk
u7Ucb0If6TGF+2v5BQV4yLtHWEIyDvYJAhaGYgspb3J0Fh7Kc4LbFUuHQDzKiSSg0Se+7XUBSa7I
rWOZMMpVW2GgxYJOgXPCJs61fK4x5XIJ2UlmyWsHmBneaETRs0sj4Os7sBtSPjtOz94Zu8uc7+2Z
n/gedTTiLD36w0lalnRPa+BXzOQ8iVVrhtTl0stYfr9P+6C65zlNSDibmdIDPS4B0ARTLXc5dCyP
j5RlsjnbGSI8ZsR+GLzVeBwAxVVD4LIgbtWnnXfip0c7E72OuBMB47MgPEd6VKTtyiJ45py3SDhb
NKNW2ATN3dx5BHH2a41WH4JNdBxZUpFr70zuRYENNgdKTJrtzgpDpov4WuqtHxrP3yMxCKoPt2D1
cco0JflrlIEw2agpzeSVqAlE0HClZY66oKhl9sJI1qd5LxkUyMPUQ/FmtFvfwBSRD58VdHrA7ma7
phY96yboSTV9QWDl1fcrnKp8zyQt+W1aIKV4FpGj7euJjMy4djQLKVokcvxM0JlPa53NZxZoaR07
vwu8KzM1vHxIKcvtAKTkb6M6DzmjLFx4rqPjWJsab7dGWygZNK1oFcrNMtt45guljN7VBN9E5Fp5
XXOcLHIsd/4QkulqA2GxTq2cB3XmZnLmY+jSfT3jpJlv3sKaVndKYbLnEcv6zYrTgFAyzyZuJ7QT
/5vigRNlbKjEDmJhYLFJEDQgra2IMzrUkUfMPAZPUKdi8vUj2uuwegsY290ihJW48AssLicjcpFt
mUQQNl0XRm9UdUv1FWFUXyAMdPlsPcuxQeaSKyAruHzRa7wD7JWgBHHuoLjXyAPkblDFmF8SMp0R
4VpeVl6WTnvN1yrJ7fvhhxqSn84XfeD8NCO70yNu9DTat+7o3k8h/QuW7yy14rkEanHmvlmhT1IC
8nc6srGeC1hVjGfWrl+nF93abYn6W0EcOCv4ZHKvfEZgZzYTavnJRDl/3kimoGb0OjN3TBJ7C6Yh
8xjZOHWanXBRBxYE4C5ABTqls32xBluGsSF9sLuT1UyyYsQIjgFy7qWNJvyMsxOMBeS5LHbKIby/
bV1QLRV5DVlSAfTaIOwNLoVIUjLEIdogeyc9nJ4YMRSA11v30s5rUBxMWBfejvQbXh45AnmBnMiD
8MKcOYQttESc7eBLLB2bFM0aWtfI4xZrpzT5g4Vljp66gZv3rjSr5POR/NnooZBqGV/JwhuKJ4k+
56bOUU5C1UBODu5llpmnBu4VKD7IfHjriyWXEK0wJe8DEwnaBcj1HbK+PEkOrcyA9W8cw+eEhSKH
orpua+MOgoDwwGs+aHTNky3dxgFEm+NDYEAmzzaLJIsm3vIQxgeleCF9eyWrS1eAO3ZYF+twKzhW
cdTkXXtQsu+DNy/K6SpZRq57bNi4HHqYPxOybzY1bJ80W/w8EMEbxytqcJzDkvdpCBRxiJC2vsc5
EH8zcHLoijgq4ZBGjIuQWdj2R8bglUhKFINEk9ud/23yktRqShGS4ekyCZpMOoJ4YJtwXT6iAiLJ
y3Ua96FfpE+iGrRx6sV2DDjHNn0CwQfb+QDvQZRRbu8WZE230BPp24cVQOsri2b2KA2a6vIgGWkg
A0v/H4kMtA9XiBqEffaMiAro85IQgaGmkmFBOJFQOg3G+0aFAq2EjRkewyVkLg9ptferS1QP/t5l
SEGsS19Js6V0FJysZNGhLJeFYemmFEIvzp8OLjvuCIbPXM9JDFUj/ZdPdk/gYjuDlo5W96/KSeFL
qyT/pQcCa4EG8S/0WLIdHDziJ7dmVLYhgLywfjmHkfInIw/hjiKR6M/KcgIkZRX0wbu29eDRea7q
m2NuUMUiggNUfp/Rbn/XzKqKbTAExavdeQ9Gmah6GAoj7oJAlSZeBt8lI2YJwDhGi2W7x14aD9QH
60Bm4mAfco4ItJov9OmT3LNbXUkzWBVlTlUtBZVoPVJfQflbdYP9sqZ/hFKEABCCfVM+BZ2Y86sS
a/nHWVvP2dU11gbFb2bR9sT07+tvuaAhPNSr25kYdSrR26miJzw7jP7GuAmcottYpWyRPDS1/THM
pf7onT7o93WonWg3FI7lXto0Sj55Jub+AMfUTz/mCiB3HFgjA/IgWOS1XugptiF6P2KiTZcS89Qn
YuGGTcRrFGrC6bpoWuf3odcgOHXk23ctCSf1FlAJyaAMvlyzbR0ve28WG+eVW4LJwGrEfjHamgi9
XWybcayveEtaKtqmQbWzOIt9sRefsOoO5ylwjDBVNmq3oqb2e7Vx/tnPMxas/EJAWtd8Mzaf4EIP
GVaphSfRJNUznW/6CX6P4RpWLGZaKkhSL/ZT28KLmNaofevtSMwAIrtWwpGLh6y1pru1CVQXL/Q9
+cvs9wOHmAn8aBshMcNIODPmA2uGJ8UgMx76pPI41JWNN260FD/jTWOCKYUBKygoHvDZGdND0464
X7uq7iKY6bCZOtYYfVowOys6/Dt9pxlONrlUCH21FTrIw7Hh0VRUo+u09iEj0ESvV1zHGQvZ3sJu
PzyKLu+dPZ1X174vjb2S3OW63RTtyzwZ8ZHLDI/yKPE4P9edp/hgIcsBnUBkrHBbssyOlvOwImPc
G+Jy6msfNlLeFfnE+XhxUq8lWQWldjiDs+Oc8+AedL46sJZX6pc9lPE/EzakxfuQ1WiZiUCBlRA7
I6G222Lo1ubOZliPmqxmggsmLEwmcFF9gDt+ZoReHZyGP/6SVfidQKyxqkCo2ynfOheKOfVhtess
f+wrtJobGv6e/6jWOgNil5IXgOZ9Hu4mx1Tmq0hbQQCbtXjENNhVE0edN17IovHWFxvOnHvu5go4
lOUsc3BSNMJmk1OCEh9KHgUzhkYulLteD4bpoFkf/KH/0XgDysBBZEYRiZKKS7qBApSCDaKTgh56
HlipqjhRrljpj0Fqbx0In5AQpK2b7dSiId5GwlLVs12Q+Tdsekl47nVYuLiQe00Am66sH6R6LoQ7
NlcKqWV89zXdL7PNMk23vmVwDboIcWGXyHb6M/numt3jmhd3jaOGV2Tedn10ewEdTGIGsRkYtMTZ
LC6VYNUIZkGt09hsgvJ+uiuMgoNc6cSgNennGxGsBRT11RSoY7EBleFvyfuld4BFZUUkCyXnZsoA
iSFFtSMI6HwxXnBw+whVdw6KVx6XaB1Zt5GYWcUotghDBdWMGymiDCRANgDax6pd6+5qWkGb3vTA
pInaNWgHS0JXolM5eSr8dBjbfrQof9G8IMK5ZlWRr/fWPNv1N4iRIX9sMFxC2gETsyIHH6ooeFH0
af0W1oL+aUeLkr31qUyO6OGTT7TB3QlaGap7dHE2Lz3t1N1c96gYp1uhRqwjE6dXFg59cAGoi6/A
RnzpxLo3jjkqdAVi19fOJB8zHl4MYRWEj3tLkemwNVx7v+GAnP4gpK8yHJAMFzeDE8pi6zRdFZ15
okmngPB3y2fQ3RebkWrY+pJeAJLIuJwN37cda5/B8l2PrgDVBuzZ6TJ0Xbqqo69Wp/67+uFinfkb
gvold3rzSPKrse8sYfsfVIZeXZHebApwm9AZ0JbEXTGGzoepPbOUB76LMmURjX3QZ7JIxOl3l7kq
2VduULznrFKJWSt5+bDt3QDqLywso4z1d9RMb0mRpgMWezFgogSFVzl7nwqturJ+TpJvXt7VBYbL
Qh/tQp+l9pYO8+bbn2pNXDL+piGowQCIoviZSoCdt7OSDqjwhbixTko/EFsRVgz2VJWMaChVnnv9
i+Yfq1PpcwpzhjJ59l7bdTLnLCpAMPTcLaTbFC0W5U7CjAcS7N8etbKQP7Rh3vhRYyw984RpVPRz
iDNLdJJGkER1D8pvCoT4Fx+W7x2DsCCjPoNs331UbE46Eqf41jHzLw5Csx7E4F6gEv/wiYu/R8pA
VCCsq1HvSRoTEyKLpDOMQoJ6YkQVeu8gIiWRbdVsuW9o9L32oBEeOafyRgCinCLD6Fn6+HmUnubq
WAE/z3aF73T4PhHHXXTWpRFRSrgsdq6D84/SxUpOdmfwGI1rUf7ykg/fGps7NFlpu5/sj8ilW6Ai
RodMCkKb2aJ1n02QOETYzmP6vva1egQzxeS6xe2AvI1gaRwerTc3v1Rlkf5XWi73S+cTi7lN1ZCb
M+aS+rmJVPhfBn5Ek8kudIgYNoSMVWRTU8ZIw836HhhPnMYFr2RsuWwt44mJbMcKh6vowEI1QQrc
KCgpeeN7L204LCVuK4hUg1PdKqbOqV0WF7dIdTTnhWFcSMzoKZxmZDV1N9f1Pp+MHLaayowoSIjs
JAojNCbv13SsjbMobZHIDDmzS/CUiBmpzZyBhBIl9oqYcmtX+r5/FaWl0HysbvHA9cImfo6EgCU/
BD6L+9bIPohzi9NpT4qKCQ+JCW5scODaxfSRlDfaUDWE6YBux8aIOaZ6/CmdHOxaCEAIwy9pCDP+
g5G5qXDr1wZhDu85hZy30RhVoMZijxbjs1YRcoANWvtVXGesxP+tOajweNCeVcb1wiwHIgJZODVU
t/TFES7OKp755Z3NHhU0DEC6ceYQI3zS3GmR8Aba+jcWfX7x6jYqz+2adtnRkmlzbUqCszH99fMs
NiZfXbK7PaY62xlD2ZfBIZeecwmR753Kobgoe2iKm4U2aq+a5Aj7z+ILkqfw6SYgdywxfPLYwOVO
MSn0MfNjH7yRLNJ318Fcc+hrgdLyBNi7Nl8z3gDkq8aPqoNicvYMITD8OyPjQ4c/1473pZNJmSsx
P0R5oo8F2AyLvyUEbMKEvwkz0bFpdJo/uCzCK1G5CBhcXB4vgRbkD6OZ8OyH0GLo1Z+c1V7ZbwJg
UfeN40/kxthD7Tz6q8ndg89tFCEFt7xy6PZqLivdI0InNUEBD0NASAXf+KG9XCIqvwAkmRN48wYi
dGnRrLDCZ13Y2+FfXFGhxw9B/vMRPc4cEHeMNHdT5yPjB/yMGhyOPS7YpXNnBGTfLBKKlEe3hOOu
xu1C5Wnuoo5k7r2n7fAMWSL5nQOQmltVOW73SR05F2Tac1b8CCAZ72BMFLEgafMvGGZ9aDzjvmPJ
CP5l3MhEXTh0BHjESeYi6Pw+Qlugt6KHhYcxxbT/0V/Py9HYBbi+jgCQdzTZHPoY6riN+8RmExL0
gilNpqWfXMAEr9+oUtYfbJnuN1hjfhkRstZhgoelbh8gIbpF6WC6ywlzWY+romSI8ZNgXYooBT+J
iHZWPvkoMkeSONTNKUhz/sDcuJCPqKcaG5kLFVd/9XMh1ztohdayxS0Y4CcnQgX2n3Pjbg0NXRLv
dgAYcEBXVf/2ndTjqQPQBNsgcIvqksCzsgAyE4vy7Nv8qWKToMpkGIzWnuMTZIRzBeBaYiuch+B5
7SZSNpDp5yRYK3xtvA0kIudcoW9uZ1t/McI77jGAT2Y/mWxKuL1RExCagi+t3Q5uXRf3N3X7G28J
eTJjUS0xGJxCsIpdyqNw+hJkdZkQz/UHLwvizykR3lERi8KCtPDMnYyK0TsVhHLCZKPmh2aP5Yh0
lTxibd++W1VR04jldM1k2WKI37lzTdiOp2YxwV3LdPdtBjEEW7d3pvXA4rZcziFzLXbvEJebv+iI
Iz6Igve7/aolIMEDvgJX72/hQMu7X1rzFBfljf0J3II0EdZafRI9uwXvOZWrJ/GMYe8HshSCMRjK
jrTaTYFWZWO3Ftm5aUo5dZZRPfaAeNGcJ/vbdQ4MpiJJS3jTTd3qOuK1YV2WsQVdxiZ2CVoX8UpA
5/xSUclnezha9nObgt7c2LdvmcFmPeUH7D1lxIij5USt0kmjJNK1fWfbYX0kdpKsClqktT8C7kEo
UFDafxVLgJkh4qQ9zqhc+X2Rnz0CpJHJL+yxHO9MKntKnmQgD5D10nJlf0FyRZL5FuzL2YfUFXLk
/o+j81iOFdmi6BcRgcmEZFpQTt6bnhCSroS3CSTw9W/Vm/Sg7+0OqQoyj9l77VfjrojuJuGwL118
b4DUOFrr3na93nvI1nnjtsHJjxgI/fTLmLkrTsQt729nm+s5dDsTHjLhMJliIdtsKH0rQd4tmo/h
iX5iwMSLj+hX1b3XX5MxYMgqWPLphve+DtDl2t0LwgyCv9Fz0L8MVmkSgITrlO2nVsr7gj3hBj8T
w2g+9Nt3y/ue0l1NcI0Zy0sH1yaLPkAoMG0TqAk4X4kqCE54btiBA5KBudfT/iG58kK3OHqcOs1Z
04XN+wHScjMdWJ7k7p7v1cHsnhnFbqmavG3fM98JdTy0bFr8I6qOkfPRzkFSOk9uWdDl9YO0rOPY
eutwlK7mU3Bzdgk8iin6kMJa7ddJSFPRbFkoETqbmVNs53kS/C7wXRJSoEjtQGjWA85r4GCjsTKL
5hVjslo9IVxc17uiw17FswzGtp3mjsuUpIRblqETA9GJ0+0IIEF+seRwEcLSV4/HvgE5f0YyicIq
LyEqRBKnxsvFCJZxP1s9Nolm1reFRYFLtuPKbsda3JHZcDpSNY6Vi9iPkIMUpxB6hvHKWFwYMSYY
jk7y1pr0yif/Fli9Vuk9U3UYQAafjtkHSmzL61yMZKZQNmTg6VJSKT9UaVe3YQrHgERmnDMYtpGC
j56IGJZynCdWr74FghKIeD0a3lgzL2fE0GTT45ZqEk6YPKgrkjdIX+zKJL12SkuFb709TaeKDJBy
56sZaQRJYCtqMsbyF22AGTZhN0eYna65YfuaBU/AjyD4MqVXd7VjE1TV4k373Ui5HGMElEZE9sWm
cPLrbIFpJEO6cAvpqkFX5YlTl61QXCdJ2gAFUKPUgfplMvcdqUj7igY92KeAOLwbrcKh3w8EmYjd
PIEjOJSFS8U1k6dWnBewaL99uqCww44IaJNcwL9hIz/ulPkBWG+ILSSqnFg+5du5nw1AwrygYOdN
FgSrg8ka0uPI5oaVbtBzRd916EkCj29Dd/OpLLX+TxfLKFE0kfd8SfkG58C9PUw6727wzvZqPvmk
8emr0nYrBx0P1+mH03e4D2oDcwhJVl/z1Rh3YbPZ41mMELoDcBxoY776oCtnFAdrv84IM8G7fCZ2
1R7BidX2m0AMXj7B70iGuwUQ1sa5T21hFpiL/iUoNU+w2bmsnpktbpAW0KvhGd71DNqKZ78OUB8E
5GorFvcZFXFB7Y5PqUy1f4dnghwgNgAXRstGuNAata5my1CWs774VuqSTLu8ZKDohNJ/XHNyB05B
pjizdn7F7Jwku5GoG1S6HP9sxquV1WyyF5VqaKN4KkVSHNyMkEv4LBO44aeytp3wAmCx9PIUItFH
ZtHLrh53JRGWa3qgwahEH29rG/4nrarM4t6xNv3akdxWxhWK5DssZ8tzbiWF2eF3ZdCz0MWrSEMu
vm0YSD7VA4Uyu0ltrjzlodKUGPefUivN6WYMIe0HQjOLc4Boej12kGrFp0W3XpDRgvqniGarSMH7
bXkFl1LPevvchEGIG/FyV4B0bdd0qGfhkH2P+VRf8q9C4/d3HuMt7kMGoGjYlSyrhHUpktJ13NVJ
h57FDnJ4bCJjRHw3BchLrhUUOTaCdYI+Muauk+JARrelSLMgnry94wBMBKLOVLJ/xEgPWCsaOJYE
+eJBClkGMBU00Jj+rZ3cncvCEXI7Ora8+lEeKjROS85ldPhkbQFQK4luRJJIHZBZN1a/uOvt1KSy
+8cwcGF6kzi2j3m9dXPn2IA/QqVXYWjHIA/5eVPjHvl9mX61jgrdvViyJb12Qa1MJFs6S5ZsHwvX
1b8MNdxCGaXt6pFwF/wIcYdCZKHY1ZVzV+ThxTtF8/s21Pj0ntg7euKj80YLiIcrZie/ae1tkPtl
AeeyRy5cTr+CHkIkLFUz2BjDzOUr79jbyhotY5vAsaXS8bJ7RTy6g6IpLwbMdtU6D3e4OedyzzlY
NfcAogRaQhB36U0ukW48DA4N9neyaLhPe0eLJWF5jKwzwyvPksb/kZQT7kX6m1QfHjcbHo+JKdZV
aMNc/lix5iGBr3Vn5+zdWnZFxrDa62IX03a4p8iHfcP/EdzwV7hMm5++COwNLBVZseTBsWW1PH9r
oZwBZ27WWQfTDr5zVP1IzbyBBcwgEQVkbMQaRVhI+JVKjI1puqbEilyLDBX23FnQ3qACD1PC1fJN
sHBB1TKnZ+0M0obb1ftm/W6JDQ6Os/BZkULkxZn8WRbUzQgv3SyNZ9F2K+JKE9Y3S9m7LbnpGR30
nMAA+XaMhGNjGEWNCB+4BJJ7mB/cDnj2HFZZYWZD3W26GfupzkFZBnMH1AUws+rc41Zsw3IHgzYQ
TNwg5CD4sZfwdWHkUe11Ha7BccJjow8d2uxiiWo51iTeQ7qxn8kOIlmT4ZQ7nG2v0+QK56KsOPOw
9HgATNpkZvAMatIKSA5f6M0wU2xuDkgQMRCa/JD6BhouPIYDVMG+KU81kAfRYsDgMCQ9bQ4c3lqi
gwp7t7Ib7z7LcRz9F79HKEve0uATS2QCUi+jtjCZp7GS09GyP2YSFnZxUGAt4V+yrfhuprVsItx2
2uyWNLHFZ6myociueW8CD1t0iS6/xUsAMn9HXAinNCNhmwy/1B4SqGU+iLidKnofCuYgyGtgHbYA
eIJXhLeAjrnjlxm4uD8WZh/eDfuK0v71G5T1SHEXC3wxYmmhCJMomYZCLSbN3LeRzYNtDMTJ69LJ
Q2K4slK4qn0mrScjVH5xO9oepzpRIWReYZ5Bgzcy848kUo7/Kuq4+R/6BsZ+RBi5aiINpYeSIiC0
aK48Y6ynkRAMuipheOiF0/u+j/+bvfptAHpcPCgPgs4EUxegE07QNpueJsqvPrximq0BxUW4PnPw
Ow123yq/CyAGmeIOOGFr1KEFstb3e3y/bg1isbEDW0Vg8/FJr2QfGNTrqtjmQ9kUQfWZUAfM14on
bzyaZiCbok7D3LBGb3R4mhdnNMfOdkjgs7QAV8TYAqOrcdaVdKULZfTMuH+ckQFn6DgHXbvgwYxS
JKqn0L729eQv54reCjUoH1Id1+jVWCSjVmBgVlT5E0rZnjm/nEuSjXrahmjFB9HFTUPNH1smHCmN
mF/QrWUN6XQop92d9tYxOzGwkespYPNnx6y07BeXByg82YQqf3PKM2SsC1/ctN5IiK07bO99ZbvT
3q7LxmAL17i3BGYRZkoyQUWA24C5aLdk85mIqORXtx5xyp1MlP5FHiLlF62N0/GVoICLfGQs8kS4
cm8eUc8RezMtHnSFttB1cGCuBwO57LUVtUSrse7zZmtmmceJpOMOT5/BaLIp8V0q016jDSkA6pUb
XZRD1U5BVMkFk0fqYmZTIEkxjPdlfq310IbXQBfmFjdzhY4tJcTe3bOaolQL0pTIkqDIebACqy1Q
b7aL3DgUITci5VXZhzW2+XaqQTZqnm2nSa45BZBJjbMafzK2ji92ZS+sfHGcoZR3WurhRiD/YDZF
ncBQnIZtp0rVyt2CXQ6oxOrzDlggT4lXCv3wPwdIgHxYPQqRPdWNjwCFBiW7Il0mmO+Rihf5WYdy
tK+DpVrlnmSI7FXPQinUv/SAt/DL+7dCIa788puUqVwjwWnFiWQvcOhKx/ovVbL6HXGUN3wbjn6d
rG3FUkXmXx0ZlF7fwGKw+JPDywqhSy75m7Nv909Ykmv3vJHc9lOlfteCcoIwjp6v23ISA1PjsuYr
zLWGvvk7zmjAoJGG4fZIblZ230J8Wo9JXcs+YsN7Ca9p7aDdB6Q5EzIzBM0JlXEmYqdrw54ZKCLH
x9Fl13QYB2Kp7reRyf4z2ypSOPh8spbjlnikHQsDeaRFgpaX6fINhIL3J9u8OCGpBnOPcSt/Ef2U
9leF74G+IGcHLrqvLPtuTWecv0SL1k+zLeb2UPuro0hYCgVReqBu+53wc/3cN0vJcJrD6FAgbm6O
Km/TeyVYbZ9mj2kXsTtViC11Jipyb+neBx4lssTeeQED6PusqY0PanwSmBv0qBjIpIUV+U6OBYEM
ABGcmbEs58BycHpPJhC0CU2KuYcM6P4OLi9xO5Yf4Dh1EA8RUos1hhiK0LeOzZCQilGiFCiZPouB
qJ4hZw9NsKj10KoFKCFcm8LbIUpLUWXidLqc1pjaDr3Pa/yVpBjZ4iCx5BO6I6D1U2PSx762i3/C
KuybhjE5g7j/Q7qsUCLbL7ftciDivUeUWK8jDPaxYJQGjre5kWAq0IeN2r7opJckJAMJnFl5gRaO
17AGAuRmeuO28cva/DgONXBAkgGUjaDNzzNRBJc5E+4/pICzIJvL2uoxtv2uX6/RtqfdDeI0LBFL
kX1S9a0+IV5d+jLh9ZBXRmYkXuFsKN8ba+y+C8Lj/xVQNp2rS5LzizUguYzYMjZXPb9SHmdYyRnX
OORtvLSODt9SztEnuZRdhf6Lw9dGgz/YLzVI3e5MGs98YO/Hp6ySgCBCr5MmChCfa4obwLEL8Ofk
m7GVh5wDSll1tGXhuSe7V/nPZtvbP8VyicTFaSuOIQRbXHlWZasTpd7KmjLktyeh2k6xqvLqhDS5
tgniGvEH0V6p1DcjIEHBdpwnhblJKyF3ipKZGQlM25WZ5gD+FkL7W6RWY3rmG/SANjton+PGliWL
ji6ko1usMgHSPVbauR7xMOa7yVvwVXHzNnfrkJsZe4JxoBK5ThN7G3Sdm20b+rdJldMHPkdwOqGl
ynIfpNSR0TQ6lw4xT7v/eoZBME9yhmyfjTXrf8NmY7wPR0MYEmKRwlfXldv48zfOO8azwIf979Ss
vJSTK/plx3LP/iX2dP1l09pMN/2WIMfc+U2S/jhIeEo4dZv2Tion6XvXAtzhNEUN7x6QkavmduqV
bA6ats6LvKCXw7OoExbhxNqFB+SBExkfRLleXtphfDEpFJY9a9QLShARBQFJ1O0kqMF/odstmszD
cYTQLTKjwDCRZpn76bMOljeaNLDlpcE9DdTGy2piexEtYXa2ZrA+XmI5ZzWFFXEu5UBZ7I+JbK6R
lZERCnCi/SmsjWl0TmH/rFpRfuAkS78TOHhm36zc3ag5QjrTcQ5wtudiuE86qsQozWao6e04pJ+g
tbEfgW3yWc21Sc8wKGWJh+hRAvZB1zjFMvDIwiKoqqqjUuDyJ+A+uIQSCks8If5h4ejnBDEvxHOr
h9rxvX8AA2ZA52LwvqoMPckJuwUdsdci9iHsaw32PnFGzb2HbaTk/s7t8s6xMerdmXyQFwoq/ANM
VAp3eVxJtZ2hri8gCusFZKJdh50X54uD36UzpRZU8/0EGhN94Xjq53YBbAZNwzk6IQpBfqqa8KIR
FEmcYSu2d7g71PRoBlqenRqwql61WhanZqJLuF77rAcQPjAB2G00QHKfWVMRHDi71zMthUAMTJSr
b90ZgQ0jONkJTc8eg6k3vzMWzez7umOP8IetBp/2fgo6YKOHGTF1nt6y/CNE+siiwdPjvgjwlNJ/
uLMs+JzL9NlabJkDYwqTabhpJum9cogHwV5mWaGjNajST41jQv/bVvzVYs8sd3Qi3+DdJrBbePVX
n1X+9TRiH8BegpSgJgQKjXFcrmLqbxHirfowmbVFUIgkxlpiSSWW8LS7Fi7IPmF098SOF0eEhJXb
78q1ckMYDYE7vPtwXtsjLtyuvVtxhlrYJhN4zxEIriZ7IPkrd5l8bwxtUN2siIdZnEJ1wF9OIg7U
Mb+KSkts5tpwMOanjQManRexgSkeZERGZ/QjI82kCOZL0IAfcmhgeauiTdrLa7aFg8Dtq+vhgKzI
qfcOisQnmWIyi4Oa/CDGKVb1WpAQ4N4mnU/xykACuSmT/UG8MpWbfkNeYGplJWciARefaxnvj2+z
DSS4NuKpuRz/QdvXR7+Tc3DqHEbLbLVA2JxY7rjpP+K9EEOCKxT+oe0yhN4BBt/sRILO6rE4F4Pd
XMtsGqd/XPBufgsUgs+rwLB3gei04tm91OtPKCHS5BnK1GWjuG4COEG18lgfLo7x7GA2UF/ccaly
T0KmiC6pYqf3YM3W/JimmP53vV4wldGRI1mnl7cZrGQOzYtPyQiZxq9UHRWKmjdqUCg5T5Kmnt1C
TZR6cZ8pDKrcACCkyg2yM0UR1EfgDUpJBZioWx+oelxyARRUqFvgjvJXA+hYbxhjKP0yOzahb8zE
ewREgRWc6xJI0qPJKX0/OhwT/slLGQ4hoWoM1vNsm3drKq3pPcukaq9ag6A2YrLa2cRb9UN477WL
tvcMKm3uBuIp2z/XYSV4QL4mYZxmTcYI1IPj+Yy+fa7Oc2YYmTGPCZE+pUg7xaOHAPVzwg/m3Q6k
Fo8HJ6HAgKHgYvdZS76uw0xy+4UWMSymjzD3ZSRoDwOikx8mJPi+SQkQN4gBFwdYPFEGyFKtpMte
ulqtX9QV6/zYhwQ4E1FkHHlEAediGbI6oeodWvOmu03TRhfXpDUExV3XsvyJQwCGrKzxejQMd4B2
exg2sQEC4Hc96KoMwBUcJvRYXR8SFYBbTd+0KF/G4XGpZVK8TOWco+/na+HQWguW8VwzYWI95L4T
DMMLnYYhejR10poNlLWNBFH0Ihn99w6DygLEYsKzzp8oL3wfVbjqf0VIG33CCDXJ06ykk79z5TnW
AxNzkzyJtOj1iTKGZEGzBB6ecc/hSqmlFs3DgjY72192Ps7Jlnje9n6OcouemnU2uyabDJJEYDdP
aklxSpmjiZmFdGENiI7Egdm0ocJ2CTNSV12K4Wbvy1zXPwAJ4FosWZB/9MKk50VgY2Gg5JKLhWhk
fnV9Jh2I5nqznJ25wBMmUuP/JOSt62hgME36UGlxiQbh7N4xCieKpCx4VuPLDeZfpq7+e+iCFmLg
DSeKBWALlgaZEPDNRjvDaZvt6UKr6jFU2SFyT1Y2a9kBFVCgSIdGbVdJgJWJmdcCM7Kfld0DCDTk
8WjmQmlUjghUhkot/1lNXj2uWZhlGKcyiWITKTbkZph470vH/Yglckhf7QzmC9N5Y91amBxwKmle
qAhBHtU8ojUxXyJ48zf01uNfbjrUSBYSfDbKXS75TyBkMFC3cpDlFID/MF5jQZaoiRN2yHj9YplM
WCGRfyNNbsym3ku/LNq4R27/ga6f5V7uL4acWXyGn2hqXAKDyFI5+5L4uv3MYPxt3C47Hu3W693A
Q3oL05DBZlW2anoHK1p9bZurL0g1k1hRFkzeI6gg82TcZPwks7L5c7UovxPyZq9c10xAHDuE+buF
yxybG9KiL4ajKK+GtR+6/QCHwdqHdVV8hFMDAs9B//yZ41N7ttDGZ8ibkZ/EBsviXZ0RmLULhxb9
FRC34UeXVCvs2d3yESut9xbanvtX5vn/05qmKYg2VQ+osye/tyFfOiXRgKiP2d6ljRP7jsu5uCA9
LWO2yPW1QpkJ+YiY436HghGmsgFX2nDo9fgXV9GTXoQ9kkVGkXCukYrC4qhWPiYhVxSct1uxYqPo
M8RrO6VtOgK6PavC0Sfav0F02o9I0xx+qbPafO+aJsgpYBqonUXjBtcjokMbJ5VgE67ajt+1J9wm
p60IwurK96oRYxHn1URYFMJVZaNRQa9YJPORw6D+NXMvvi3DeXsBgtfW1dT5/U/Aii9Ew1c3JL+G
DOT3qQX5aj9tor8bPUc9c+ek/okkPuIbVnSzwDAaPqfdxLlK92blwXAeGIGC95vT6nnoNaGULvc1
ib4tS9u9w8rlT+jJejEogk9b37n3MJUvdB2wTJqdWZkhOOFqj0xYuPUxT1JMaGtWqeuh2sLXBgrG
FE1wHFA3ti22kdylSEEFgr03ZCP4YCGa6c+mVu7TPI/ZY5843IWpIEAL6EC63Dl6bgBzICX3dhlw
smtMfdu3PVOdR5lH1vXOX+jC2bA6OGrFvCxvxl7hZNKMsvdkZz2gzvYaZsJZWJ8lYqc5mgY5PrJW
61+KdG1vi4Z4rB2aGQZnUgf6sYL6yJgmDZY/pyzQjrAJ849eOVbtYbTJJz9YFgn0EbpzAixVv2z/
YZ/qn9Uwp4hI7Is3eJydpj5QN5FoznvfzpFtUU7tG5lvJjK5Am+FmM7eMeMrH4rSzr6xPQXMiEwr
8xgPY/EU0tgGVI1J/TV5VvATFuNcxDwJZGR1tGRPIbQffgwHH8+eJUJ/HV5sCtGW1haTtq0rX4dw
RadSW0bepJ3TuIeQyqnfBbrgAE0HBknEBnGu7kLgZB/DsgSYj32+f6qGhEeDCw2BEGcDbPapy50H
shA5pwByOV8peyIeqnYSR72O1Yec3OoDcEvzOY4ewkrHXsUNC4fiJWl8WNBjw7j+PNdFfawWaH/x
wl77ExkOHVIS9Ej5zYYIitqhoOwN3BbypovaPDtBeWA5rrG3zmfR0D6rBME3eKeVPdfAywieqeso
Bwi2QWTlBDY0Y3pH8iTLLfghy30wYMzk8FHTbT57vkXoMgYQhR2o9x5X3ELL3sKJ9V+VZfO9UZj0
KK9dSdE212K7CLGYgoGUq14tG6XXDuuojSYyTUMTM+3Rxd5GBISQUzMH3ukpvODX2bYwzWkD503x
/rJQ95sS9Lih2d2lQzqNEcOhuWMvjhJgj3AC3jO5xuW7JPjL3m2lIda8HLQCKzdnJEP0OqEFS8GG
iUPNUXmngi29RhjTLTH8+yL9LHTm/eVInfwdGi7NeL0aMWHUWfuVg2q4tnNzgf8bBzoxXUeqCFZZ
m3e4v856z7B2gP6BYus2Wxa3PjvFAskEaEcNqsjtIXsWNC7tqRmKi/ASBgXcp36w070Fenm+BlXJ
MlEMKDwZVjjybu5r63dCjH2Ulx8dXmtqsM6RaPrjr7WD+n26CNi9WV4kr+UAkzAsuv65XOrgOxy0
4RblDMSnCgtkv9qugKrEKPRGTALMJg0aqB4FNK06knoIN457sje7wXXrhegDAHLIQ7ERwtHpqyOJ
xS0OoT5NspPsWkgjylC97zP4Y5JDXZo/jwSjdO/QCo1ssbV1MSV0+oyV0/kAsM4Od/G5iaKceTX7
XAsMOjDSOWgYeNgy2XGjsRoB9sX2YcpV+IRUjasb21p6y06YNZZtz/R2tmOa94pw3AK6fpu8IdTH
1pmkxjt2I4tLvhz85A65hJfMzEVd/NUNvZvb1Z9DVTfZNQWEuOf771GFd0X2jQW5fa1Vzfi5S0Ra
X6UQNhjMWzYTgpxVkj4Ms2qfExJyKJ/LVN4KXE7gdxbffKbpyC3NjkMMcea4abCffXLsd7Zbd+h6
mFjHhk2X2s0FDkmE+nq492h88eZLq//mTScPw/eT9m/B9UOeLBILhKpiKr5UiIPam+gkD42dwYHC
mTc+hsQNMWos2uaMgL2bmT8FxI5dik6GHcHivldA5tmHsCu+eJmJoQFXqZpzlWaX8b8u0QtOmITJ
K2D/ym3UZ6htPW/hKSVgprlbAG7/pHCKCLvZ+ryPsrFM3zRy0oUXtxnvVFsvFksMXtadW064Vypv
GEk4CJNfHnDGOZCGG4brhf3MyVg/p1szNLEc9fqfg/XikYXDKCPG6z2ob3hYd8k2Xp4YMuveg2A1
Z5JqhR1tOrQvPKoEeIaTzmUKmGTZPhykzre4ATFW2BMgDT4+m7FbIOcOnT5h0waqaAbjkQ+Dbn9d
HNhdNotVipbSkm1chZZ361CAkdWS1+qa9G+sSnydbht7g8fqcF08irGRgEk7sszgssOmOsEK5Gyh
2Q+l5Q97RNp8+hxDwVslcma2GeIe5h595514/vnVutrp331X0b7Vy8wcY0Tw/LjWF6sUxa2KG/D6
xWXQgy22p6TFN1QJ2rIJ08BpwHVDYEs+z6+EGjbPNN7z95IVJbYiTUyOxaihixpmlvUuI1LcjtKt
do7uSNgh9erFvDt4TfmGZH1405D3Ci7Hi5Mht1Y21iEwb3gMBYFe3pwHfxwqKojxnhRqb6rRfGVQ
sd63jv3rzveY4u6Ji8v9U68wlh1TatZ7rSZaL9ThBdovU+VvnsC9AIqTYPqrTFvNE7rCDK0OBnl8
WkmzfGYdtVaUNUwqY1iNzpmTi4ZeI0KpYgu5gDlhJUjvMHOx1fKYfEBlzLl2SCarZRHhNfRDPPh5
yh3AqhtIetqa77pi43PAGaX3DtEBbAl7xDaMO4fBitniz9kT8+WUcqtrrXjBCWnfjUvhLHHYVOjM
VsWa9jySMPqCn1efAAbarAc35I6sa1mxssJ2i2lfTFsCeoFHwosh8XifkzXCjRxIoBzPmcLMfrg8
LpKPl7dozzYb5gYNKLRKdIMDmVxW4PcHC9szDRRx4CssQVLHl7anvKqUgA2hBOEGiJTIfWWzqm0Q
iGFrjsox/RRRfHJ1YFPunwKyytJD7/jLfzpfLsSXwcUwzMpVoGBA7kFs1zi1X8xaBdgCFxvKzkJu
/FoAtIES45Cht+sbxJexKEtYPLadIw4ZIGqDqctb52vsgExHHOHu/QZvCJmMNGRHzWi2CGIdxcoy
P7xgZXVWmu3sLEWuD03tV+9qXTO566BsIcCgXqhOo+5CUqRx8iVHsrpoQ5gegiodaG3+iqnAA+mO
qLnOtRVoaIWUMswehRHJKWVUgrV9If8a3lB1u62zsLhe0rl58QPiT2JsE0l4V3A+/zdlJmNX1PbK
ifsmMbSv5Pl+MxiANTItumOoxC7Pe4QN0w0xfsviIS8HzyBr4A9jDMsb7wVWEjK3FUVO7Ekr+9hE
jeo7zb30oZobb9yT7iSOc2CTqbTIcrql3lvyo0tLme8EF5HN2z9B09FW6fwAeCq+nAnWSzR0VjO8
wGlXj7U9sVk0mzvYRzmhDEW3PNDcsUPI4XdDoGLG4/bFF7bT5hdzudNGlZ3g2SB60tn2lvAzC0cX
7g6O9dxipkKfAmmP4i4j9XKOuTAHKhnIXh9zqQD1DdPofwl/UwPeGM9BiJlml3Rqf5pPySQFQkgi
7JqDouL99RhApnGBjpwCE1vLA3YhLlzZsrbDhDX+KkY0AyMJNwCmhCsuOc42rnuwFLJ+QzHE6q7T
o9gzUEERwkSPRq6CtPDCvK276RnK4bGqhsa81AANgx2CHLYtaHNIVUbG7DKWLILigusnejStZX7S
tqwDnuJ6BXrPuHX6t6GsKvZ6QGIRO+g1PkpO938Nx9HzCoI2jxrpb3tFywkfv03lmzcVzbWtSTKJ
ReuxRfdk+18deMhoYEh1D4DNsvvNUwKjwVStf0xpl18bO8sn5WR3pZi3FnEH4g9qlRjrfQVt9C3j
C35iSYVSqJwY7edZC7i+DxuBpry+TNrCbtILS5ya2CnMPOUdbxhMI2rd2XQg34l2nv5RfDFD5aXs
iuoR0Uzmo1FV7ewyiuB4jp1snThEbFfO4XOIF605jNnsBzvXWU2J3Wawg2Te1Yo99BRtzrKON3np
tuyXEVrp/8gB4GMKSnbMDLh1bnvnFE7/xOqmXXuUR4yV2bM3m8vEK3Ksmg1wzvN5idEYvfw4Ehe4
sOtebd6U3knDUnDroYU9XzAdHqnvPfiQsQy95cFFNoOXQnKC9Q+JG7gsb2AL+OSvFX41pW+u79i1
iia+cxygfSEB/8PIAmP5XBAKDSTfdMF0TXRdKA5iWgt59Ak0bH7wtLoBvAi30wYGY9f6e8AOQBKv
vBAyK/V/6kxA57PK8XHxMvRcxttMTYFuTiokc8m/xq/PAmKfZyrnA1m8DuLOXpe4I8QeFOECRiUj
t25nM9+3L90DHT6evoVSLbS2hwpOf31E8s3qDoQnh2QtRi58bigdXBXkB1rR4jQtqROInQhcxWh1
YYEZQO0F6eMbwBySgaMsw7IOcsHl+MH9k70XIYSxXTGgS6WyyBsHD60vPfpzar1YEFl6J5HWk3c/
IBWpNOfTDv+19d/AwO3PF2J4Y5Y76KgANUBBVRPUEo15It9ZapPgM7WugwZPEnoe5y0GmthOVeVF
8+wPfxfJMBkARhQX7Mkg8eEjZSfrvPRAjgIgF7Rjy/qnfIzWBGHXCxshZP1UPlgayj0+LPuEpNCV
jCC64babLLnuoH2H30Fl1gOkd6bzRGqMKI+mkSlaIDxUcWYa888Fif5/KUF5+X5pvIa5E80aiWPs
xeSJn4Pdu6Jp2E4YpqjyAQRTlHVLD8I93eQk+KelbkXdAf6mrwsQAW0jjsPFp1qNIIAmwx7iEQHx
rSRVJJ+b8IPJOvIVrLC1f+WzwkdSqUsEkOFYW0+2L5jPSK/o/zKGsGtUb1JO16oY3GdqPpRbaUhh
vNtskkP3RqB52UkJWEnYtlecyT7BT9I1LFQizI+oj3JXkeHuCSvor8bLIxIX2Gaso22WLYcg5SDe
TZIiSCMCzAqQH86mXn06Wpap6ChcsvNmFyMY2k+yRPqSNHWzog9bWGNRw7kMfboOAzjHA/lnNMEI
vKERNASHTNmg/JMemvGqSHTqx/nsmjlSMmEYAX6Fvw1XR+6Kpk2+URLp9xBVKEUqJotf6fTePwBh
M4+Jv/Jkd+4ILH6BW7vLR+ClMdY28R7aTH8PDVPqRwRjzJf43crThMb+EcTS8i0br7t1fQJtDzk7
nGRPVI0I95oQNm5M74I28gb21rFwMR5HsucLJp/BH6qIVA2marBcQ3sHaQtmgZqTlWVpUfxrqoZs
1kY31h1Qpwr2W2APV03ZwFcOfNUf65wAx3OI5f7aHofyI8g4kMkIBSQYwztAg4i6Gf2SM/oi2CVb
Xr+j8XDw+QHj+s7ycv0xEIzpr1Gb6J1c0zzfMRim96EdBjrLx8HNr5mJvvqZaz7dbWwfEskXxXyx
YRDRWHDriRDzwOWuxv4qatmwpp/yp9K5TFjz2ltnIOuK502QOYf9bmFqQ7eHiYDiFUNAkJriy26B
tjplPuNZsAA54Hva8vdwdQI/ztAShoeOBXW3oyBgU/A/0s6sN25sydZ/5eA8N9HcnDbZuOc+ZKaU
mjxIsp20XwgPVZznmb/+fvRB31bSBBNSF6pgwCoouKfYsSNWrAWpskmTnuCyhuC8DyCKQGCLzl/a
51Buk/1PHn8jMsnl0NyzjrQNRcIL51cX2bhdiyuCzLLQTHvmVJBfTceY25KnFDYa3l4ZcDj0KD7w
xBp4sSuh2d6QmazKfWsJ8yM0PsN3+her7xEvlp/Ucv2WB980uAm9xU/UPxsX2u7qeYCjHJahQECv
I3SLEUMCyUT8B51voC+J9K9K+EmLm1KVAcQaldOhwdUWFILuQnD9yFNZ9BFoV//8x3/+3//zc/gv
/6/8Y56MlNn/kbXpxzzMmvpf/zT++Q+qCvPf3v761z+lbqqqYRoOqEpJwhMMKj//+f0pzHz+Z/Ef
gRoGdVVTaC70tHnXQYVfeEH3cduIPDdi8kBQHcOxhWaYjm5Z9rmRyQ5NG7KI2K1zdfyIN0KxUyn9
x8qzjb0+TuD34YUJjttW59/6Ymj/tmrpKLfolKCEvrDK072zW2hLXUfK5jExI+tZ1zNFuUIbLKSj
awS0ZyeWeiR2pJN627i1ZlzqMDNrklUxFvMKqIQEBGhSN6qr8WHuL7MfCau8B5hbvey2qKqeVqZt
m6vTbGs8Z2Cal7qcv+nFWooUnV+rURMXDS1apSfyf78oqYZfu4nGtDEQ/XXWC+Rvts2uzLNQMYny
tOo4yLOfm+0AmhVmGcauVQ5PqUdiubNjUDpEfFTwB96kp1jMMCTgtImz3za+2L/zImPcpqhp06gn
dHFufNRGyoxZHbuJVhKI5nS43AHBTtqbbTsrcytUw6I3RGoM1HLO7VgVz03MMEgFjRtFCfDrXEgk
Vvqu+dLD8HjMkFz4um3V5LcutrAA8kmwZknDoBPj3KpNtXnwMhm5bPKZdpSmzBHpgCICdpg3RfBu
29zqZHJc2LIGvRly/pwXG4gmBwR6lCJ2QQ5R/RSReQr0AO6rbTMrZ0OojmqBNLctS5rLDSOmeoDR
InG9fKDfEz2dCkF1ameS6wb8VBlo3vW2ybXlEyrbE7Q+iFtz/vmLkaF4r5tIq8Zu2Bta+NTbMdGc
gqXxyu8LI/9ml77aweDJ4/hu2/TapKKyxAHBxUqQE+em/RomeoixGW0xkqePoN0tobr1uzfs0Jd2
FjvU7uLJFqFJhwiAOxq8S/8ZyFt5hf4ZrQZBCL9u7oc/3jA4kl2aBcWyxg1yPjhR2BPZYj1xpZM3
3Yc4LrXu0QLKdHiLHd2xQKzazONiEunAk+lA46878PyC+LtWJ/8pr8A/Xtgoq6tlCaobtg5R2nJA
1OYBFbVZ6gJAnkXvzcG/gtAU+cXtAa1uSEdTKYSqQtraYrWSxPRItwWZa9FF9ZkAIhBXuqo78PBF
teSFZ+q1AEUXEa1uW147fTTT/LdlXT1fMnwY/Rhg4lzIw9UPQiZwK+J6BE0nEAP/qBvyXNsW18aq
qRrkPaDXNY7BuUUIrSI0JOvMjVpAvR4hx7umGtJHFWJjiBtzipmkjOILVtd8p8aWpPhvWXQDL6yG
pTEVfZ1lLpIqDgUWdSp+wEFYuBLdhp/bI1yb05e2FtuT0m4+0OTGaoZ688VRmplUq0SZeKCB+LGj
3/zpf2dwsX0coPSq3kWZm9pJxeAUK8yu6C0qnkWtGV/LjI7WN+wbvBckxCQseFgu5jNAQ1IrkLpz
8z4xjpTOzOadHSFst58S24Q9TUZWeb89zLXTqNnC4NrVhGksTwnQcNpfqzZxKQbX5b7yEJe9Gihe
X5jO1R36P3aWZ8LMolJEdpLASxp8pxI70uYQ6I+hHZv2JyRg+/AWCV95KWBb3aIvzC68ZwPXR9DJ
OnE7uKoE2ZPUA5dUUvQ7oklvhBd825o5rj/bdqTQWMrFpgkaKDWmMEwB76nedUyf1C2RoQ/BdBp+
2l64tQnVBafdtGxLRQDk/MhzHRY+ba6Ev5ox/Jx7D+4yHejBLrH9I6/VG97Z7YVFXDuEuBdTNflH
AxtxbtNKSeCbARdgTzVI7iE/Km7pcpL3aHX5JBCzsnrYHqWYfeUyPtN1ehXBsGiOZmvnJkfoChtL
MbiW7Cb4LsEdVF13q3Q5oAyQVHN6iMZV8kEDVUPFLpprs5+FNbc/Y3VdLUBbcGY60jbnn78Ibian
qcxUtyNX8aHF2EGf0d7DrkMrNi8Ocq7b1laX1iYYNgUlPdb23JoZKQgSjkHkekCTb2kKLgDX02T8
ZKVkAIuktE+DoxoXPOyaJ9BhFJ3jN0OnwfrcqgFl2pyNnSPhQKWZYOzqQ00mcThsj25tLglkiIBt
OqJMsdi4CV3e4Ey62DUQA7pvB69or4d4KgXIhNK74N7WjZmcRlvT5nD4fFBd3iN34YyRC5up8R0a
aOVOzX0Lqla1vdoe19rhMHRL5Z1PBcAxFqYafQRjpeismlBtNOQp/OyHoBw/ovcBnJ4GwfLCiq3t
E9JZhgnLga3q6uI4lmmuppL2XLdtKsiag3zof4y1RZql1WkmRsCvGqoj+Rg4mbfHujatHAc66w2e
3qq6iHDs2iu5EAXBPhl7dD7DQlxNman3Bxu2hwvGxKo1U0OCG5FnduhinNyIXjaC/HKBt1b7giT5
J01IOD5kqR8VmqkOOIGWjm9r7J8NSJRhgQws+2NNk+A9dUMTxiMk1ihtkev9Eiuldbs9HWL+gqWX
Is6ckzAkeAihz7cZyqt5guBp4tI/D1Dbs9BOU6rpr5gGdfBrIga0a+qPnYNeJeyfokGihHefdh2g
hrH9LWvHmOezIzlcFvmxxdI0fa8KGMwjN8mRcYRQUIWYJO/VOnjDXffS0HJVIm2o4yLnKZuq9bep
gKXloHVCiNs2B3l+4XTN3mc5w5KtKwEtaCZt9eczrNYmGE27JAtBXSjfA5RVwB5VlqTsA98byTlk
PQFph+8hIqr323O6Zhz6oPnKm5+32nwQX7h/SydDgs6UfZJwR4GcjuhP/4i6g6E8Q607RseSimf0
Ds7VuPkUSEBtx+0PWDkBhPfsf3JPdMeIxejbog+qmu86mRoMVbDOJq11YzRm9gUIVaC/fri4f4r7
3HSkRZbv6aSD34EUmkMvTls9Q3oJ9ZooYRi5NkH8hweZ1TDcZH5fPSgVaL033H+aJMYg0KBCS4L8
fLq1gQbCuDSckwBlb88Za1wrCfzSeRwFmjWeAYr5yUTlL7twN625GthoNMOSoHgoci0O8owOKyMq
Hyers6izda0mcDH+5HwsUkDG1+SM/eyJ7iEwh7bTKyeiZ1omVITzrhTPgbRbb7p+ePBh7EFppBhb
/d040Mvgbm+I9Q+1Z+/LOcfbLbakTqmQHlPNOzkwLuVHMnRoU6tmN36Ez0OF3mSkKCY6mwqa3QxT
e+upM/QjCMOBynnRmd7RL7muELF2YnlkN9hHkajRhfhtbeOSDXK4fTVOr7mYz4rGxN4rVPvUK3Rt
onTfPoRIUPyEQKWdXh82aYTCrMhvH7zMrcUwYvoqStonvYMCmTLYRM2wKHtxr3SZX8IsWveBsS9a
4YQftpdjHsbCO82n0+Rk6gYP4cUwEWsYNCIQ5wSeHVaFtkFvok8EL34jAwPzoa7M/G+6/ZNvdSGS
pwHe8ehm+xNWggGSQyZzTXMNhAYLd4wkvUmDuOecQLdRo4Uzht7iIjc+t95EW4zWRfY3eLtj83bb
7krYQ1QMpZWp6xyaZbCKcnZLi5/wTvTG9GBNuHOzmUIO7mt/isMjZMFhdmGss7tbTjdMw0JwFdhU
Hhah1mTEsL0UnneKoVUO74qOGlsU55qD4h/tsHQ1thX1JXqoYWALuq/bI17b08jpUQRwyFILc2Ed
brRM0COmnKJU0cYDHXYJgFrNLvXopjOaarxw9Yn5Fy6GC40Ps2zpFg7RXpz1vmP3ILbukSquRQ2S
wJa3kxfn4osfDepTV+bjc9SMM11/WIKqG7ToxlYy6A9TxISZmixXrxTbUy8ks9fCHiIeUsyq0PU/
L2WUShCdKnTlZMK58cWvpu5dzNxQWoW+MTp0dZdC0ddYEBJmCU2mlL2dj0kAfxPURvN0bS/Mylbk
Ilbl/HgRZGcW94YnSVOhRKmcEo+SAY9CMzL+mpIQrBxZqepA4D5oF7b/ylbkFS50OGYoQdEeen5X
pdJSUWD0nVNbSv0uRzYeaVtEru2DY5UxMDWkruojyQ/fA/gZJt6X7TGvhHsMlzwqmW9VGMa8WV+E
JiJBuQ5AhjwpfZyiRuoU9ByPHXipbTtrc0vVwoSqirq4ri3ciwC5V9Ia4ZySMAU3lY1CfZBBhy5H
DTUq1P951z1um1zxaDo+hewNdsl9L4Y2iM7JAxQNTmCp6vuo1/vg2IRaDBwOwcE94ClKzLnf43W2
Da+O9XfthM5+vMu85i/m1GyBsDh975xqSKbv0sIrgUVpMBZLVcrPnfChHniDRVLvuDNdCMte7KKO
8vUIp4V3gvvYuVNCzf9KGy0dNCRt4SJG9FRcb1tccWLcVDzB57oXl8ZiPas2B7TrNc4pxple+5BO
38da+CmuhvbztqW1HUokiefiSGrm70jmxWxSny8bIjj7NFZGeKATCV0RpR8n7Q2rRpsqGF+VSuUf
XhIaT/LsqWKfjLJujmpjlMGe3gLrSVfgab3OckV82x7Z2hxyIABF/C7KLq9caxBtSPcA+2RmxqPZ
hxriXgFmRQdbh6DU63MZuikcppH84pyJOt+WQxCEEeLaJH8AtQGmzCeQREEPwYlq05KyPba1VeNG
t8BjEGUSUJwbi6Brhgc7dE42m/HKpEgzg48go3zDqr20o53b0bty0JNuck6wOfVPiYPk3XWu04AC
Rc/Mn2BrTfpre2gryzZXW2zHZB4FMdu5STHaHbIjun1SNO274cXOadKnUxWX1uO2obXkJZZsySuU
mxuG/HNLaTZA4wFN98mxkZJMm0p9h/qTL+H1rbIj5CjIvZoOjba5EtonswdXr9VF8tf2Z6y4M4Ns
ANGKSRAql8mahqccWk8D+6aBjl6PLPG5R81xj730vUD/9MKwV+aXRzKJUjI1Kt18C2eWI4satp6j
nGDUJwCfbP8x9gIBnY3mtK/fpnPcaZo8wNHlUxe2nLj00kwzvJMyZTCpI/81opgbzhnTV0+iiRyd
INFGwEke4nwpIfFDfCwSysmwa9C3MMqD6axSU6lvkNXL6s8iAn594VmxElzgMubjroMWoLR3bpRm
H8+vmsmnIIRA1XOQ+faV0Aa0SswexvoDsiVa8K4I/BB96qG8tHHW4jvsS1AfFIWBAi/2L4qbVlUO
nu/S8CK6a42N5NAb0M1SBGD9HoXpa7ekJUKwmBliQPGQZF9pgoZWmrZwJB5evwZ8CoVjh0BRNRYH
1wIdomVS8V3aTugYFPDHUlTNYJ+Iwc5H5iQ+bRvUVo4O+BeQykQDXJPG/PMXdxfwtwI2KckC2ApM
wORFTDflEVTejL0IJKSDSEr6H4Fw6miJF0VkuF3SdROyaSgsXatwb0Y3PloqMBLYkwjfw3AKCW1P
Nay6diwD8iaRGj7M/hO3f38auEHfRXatiA92PbdbcbOoMdDNpAeW6hWGvCqAdPgPEII11Y/t0a7t
NlJZKpkDmC64qc8H60N/VfdGq5yQJfdkDCKzdIYPqRizT0OXycdUyPR2SCz50CGUdLVtfM1p8LyB
5xBePzbcYquVNWjz0Il8Fxr4+osXQt6DpFtW72KynBdszb9r8Z4CySQJ7SQZLh4v5wOFBIIufnP0
TpBI8ESEacGroKKAuQgC5v4daoW0uZu0B9eQg/dqv4MO3ogubOaV6JYKL14L76WRjl/kaXWtbqux
mR91kJSh4IrUlf/sZYH6hCNP+kNLU/q7sTGH9O/XzzR3+lyAYQJIJ56P3pcp3Tmy8U4eLG9XVk0D
LbKu9KKpgTkdt22t3YCmdMAikbgHd7xMjJSlCbyYrhli+GCCqqFIvQdVATwJ4U40fBQ5SlDXtt1o
cIyZtEQhUghumS7JaigupKLWntGmTYaEkhPF2T9AURlCqQKlLt7tlh0+tMizfdQKxzrao0CZ0FOy
Z4lAA5IaFswuqal/sRIkSetKmTh6cGvtwsHPnQv3yto2YDEssgbUNwkkz1ejdUgYtJ3tnQothSDb
AvCs3uTItqs7ZBUKsVPhQYRTR8o37D/bcEwS8sSwxhK84UunFAWCy6cwsWnfk/XQflCDWaPNJ32/
nxTQVlcoTyPjvL0n1nyqDQLORFHWBDuyuEmDoDd9+AGdkx7D7GhDS7RT2yT8kEXiFnr1/sKyr5qD
cZQ4bKbvWT4/1Cmny7kJ2O5OlX62BhKguyJStP0gYTC54+YLu/fbI1zzLzhQImeKuAC3FkcbloW+
cKKWNe2Qbt6FnoVKKswQ8fuCUhwddaWR0gwWt8nnyqizayNo7OftT1hzp4wW3lxiFZi75/D+xcWV
05BVV4PlnEIkH246gqQGKlP5q42CLr8Qwq/dG/N1QYBAfsBcpl3CmEy6NTBcE16UG9r46MvhEhx+
pSowFoHutfJoTQ2c1HYByvMNLsYi6WNa5AjAIFuLF8So5HCct9wcfUV2J0AS98nyLSO6MlAcNK6s
uOfsNKPnjrp97QeA4K/NHGzn7atnnIQkmA+ykhaX2OIg1wKAQgUr+amZW8MGrZDl0eyb751SluGF
GV9ZXV6dKikn8o+kfxarm8YT1FjIBrhTWoW3MVw4ME4itXltmkZfXvBQKwdorjIQeVB1I9s6//zF
Vmo7dUDWJgzdjtb7xxmCthu9NHnX0RmHsFd+qY6+cnp+F1JBW9Bd8wfig364iH7MMnRbPdZpdI7C
AUbqqqmSB8sff7PpjdYPNZ2MO7oAguB+UFsEbV+/mnMyZs5ZwBH/BxoS3fAYDQ5wA8pcWgf8ln/q
AXy6Rq3qFzzU73rWIh6xXhpbbJ2mozWoHbTQhVXP+RmCSVaPaSTaYzVCm0+oDfvDjlACAhGTN/hz
k3cwx+8GmrvotKAvh+yzblrfbSWftD0tumN1YQ+sbTjqN/M1BWjDsfTzPaDHBrD+gC8cVWOAZqkK
bOOY6g284STBYVHanv3VLQfWXcWDUobUF+bQxzMB2jmYq2iNvk405KeuByipYY0E6BM8GFb7Y9vk
+iI4FuTckgIKIf/5EL0g8H1QKL6baQ7Iqh3dYtYTojgjvALQU+c3nQqNz20DzdBDljoW0jiOjGWw
ayFvvVWJXUhrlTFgJHSril92a/TiAs55bRXIxcwXJ0k7EoXnn5gxfqRXwaoHEC9EUHIZqDmgOnCj
VJDzXFiDVWNz/Rdk54xEWswHlM8yrS0ldAX6nP6HelKa5npC7rQ5TlC6/b09/bPHWh6BuYCgz5Ew
ELNFUFB25igRGojctMyC5GDW4BWfYIubLl4X2polNjFQElOAm1lYApVuQquSwvRZKnBwxqS6v0Pa
QP+YhvBxuQfxBOuDBmiWZHM03Hp6VFyBZ80RZDTLGwjlu+vtsa/tdhPQNTcn2SKe2+fLmjRFG+i9
Grn2tyisujszU8r3wgtCD4EIo77kz9dicu5KQGz/tmcu0tu1Ufs6PBWhaxiR6G7R22rT61Yf6PpW
reC+JMvifUTfwt9bVoM+EC8gOtHToMyDN3hZC+wpaX6Qbqz/+cjnu4QICoIyLUvLcYeMbXSYsk7/
ZVJA3b9+lrk0DYvUqUosuNjPU9M7E42iEa07JvT/9SBTdCJbYH07tSsRLCA0Uy/EJiuREQlUbhGd
pNHsWs7HNyDCpYk8Dd2Ut232zvGGuDkKKA/fwZPqx9dh2fvjsS0gvUQuZcjgnt8e9NpdygEm+0hV
2EG8+/wDChiACQmIjZS6mbMVaVdAj0SBZ9/oCq2iasBnXw0kHT8jxBLupJIZb4Dg0o/G6MmDkgTV
Z0fzIn5QFKv1VE63q+dK96UvRkSaE4d7Ku1Sd3u4az6LFAzxpkkoKpa16IroHiRhHbgBfGDRnQUN
3xUaEvp1muWterNtbC07BjiGdwwdaGQTfp+zFwPrh6Kl/YqUICoNKClUqfhekXfQjyLNuTUyXZ3u
giaBWAGildD50RK9wAMdOQ1/UzOIC3HEmh9hf+s0BYPJQ0vkfKJDvc1k7o0+dH+KvPMnoqS2NGR4
VYyQfxyow6Qft6dg3r9Lr026htNE5IvpxfYyh9qIIp07M/Ua2Io1T+uMOxg1rfyqUEx/Xyp2BzcC
DKP+Bc+xbpni4L8t/07cvZh71YtVhEJtImDbbvUrKrtm90QjswOEfVDku9RJAWo5BETZ1RvGbEuT
sBuMFMiW81k2UH1RuFx8d6SR6RHEoXdn17Bvfu/40a4D92PfyUkt/3q92d8YzzlA0aRcLK4AuUgi
sglA54rmuoMNbBfixm8CWDC+dEU/NBArRPH0htHalAg5T3Tlacu3HVy3Zjv4pFxzmP+fPRRsnmsU
9u5KFV606zhF/2jnJwp6edvDXUvW4Cy45WeXDcxpPuovFhg2I5PbN1ROLTRd470N8fgtJA9Q2/hq
I1FrpBk+scNK3gOxRcJYyoNSshn2omonCALUQvvcAK323xCDUcmhFM6+13hxnn+XDovRjA/z3WYI
6KRDO6L/BgVh88uOG+/r9iSsHWjSg7oEzTM7mYUtCwoXdrHhu34CWdw+7+TQHcqK7iHZifaQQLj0
luU22NdkDWjCtuYw7cWsk/Sib0lNQnfWwHkaJuRn7bAY/tbSuIPEl6zCQVUu1hpXx2mQkQVcObvv
xd6GVyGEszoI3GgKJ5d6Tqt+7J1Sn548YE3VwYBS9lLFfd4/S9dFdEs+iMQFV+NibiEcgkDY7EIX
ipH6axXVM9vkZBd7qad2e+EaXvNWvJwxZRB5clmcT2uupVlY0TpIC21Qw+2BfMojrwZ0HvJBr5Lr
RMbQf1RhDpXV67fQDAUmE0SqgNTnuWV9ihoebFy+AXQ/37s4sB/gp+ogU9eCb+VIEeFCmLU2ryR7
uRFnnCrLeW7QUxINMgU9cBFHAHetoT2j3sW1WTRX0MZE4QUI0kqERUET/nweiVQPlhUqGMSKmaCH
pzPP9PqhRqaqwBn4I3Rn6VSP79s2RiBEJjPXUYgcanG9PcEr45VADucGQ8pSlMTPx6tD1pxPSGe5
MJBph0IreDs0pv1rBOX4vG1q5ZjwNmILzahuumEWNw+SRXAfGWnkDkaGQuw0GaK4U8gFIS1oD8A/
eycbywsbaGXrklmwnLmJkvT08mxaLUIiWW2EPJc6cXCcKnCgSBTyb/jezPvKT5KjJ8C5XthGs6NZ
HE+eQqbNA4B/yN2eT6uEdqdTkF49AaydlcjUsCse07akl2p7UlfHx/FnhLyHaBQ9NzRanmb51QDW
2UDgfZ8kEt2JmHSyd7DhuU4e61y36j31etD926bX1pNzObc2kXIQ9sLZGoGGwMuYALHw+/wBEjDj
uouKBmJ/Qzs0QhkveKG1OQU+Mnfd8Njk0JwPlT6tMkEmC6BBB8XvrTBjQLKySPoLOJW1VAoECQAs
KDHpPGsXzzq4vzLFgQvvBB6xv42gR4c+T+lvRzkqewh44k9aCh3S0a9yCIx75RepHshmfKux4Msz
LVi9JtmUaLjq3YV9teYv6HPUwUEQYP9RfCjTCX75trZPoIUc9a5EINS/0WTTt58ilBmUXakY7RNA
Cr08GlSn/NvXrzlRA9k4Gq34c7HmsutMaPdAyyLygvZLUI+HEcje9ThY5h6RlTc0BkvgP6Ai8Rwa
9Z7zNedNEujIi3mnmu7yH2qhazlCXBZSDIewmJRwZzVkj++HCU3sx+2hrm03MAtc6/PNA2zw3LQH
XTQVilQ5eRJE1l5XyraD7l7WP99ghzuOxrUZBbKE43pIFqUwgVJPmsLhJi4qmewNEnSXECBrnp46
L6QN5KmkWCYIcwh94dgAjgj/YLOHDiu9B7WLSG2bh5+3h7RuikQkYSbvy2XNKksbBeJlTOlKHN90
qfoj9qr+c1Fzl77BErgGYFCEs6RhzhdJg68Kpd3QO6Vh0BziLEeftujUB/awd+GqXhsUGTcyEfNS
/UFkUMZmN6WUm08ihBt8TOsUafcQydqdXzj9hbtyza0ThYBW5WVKe+z8MS8CWfipax0eYuVkBT4K
U6Hao/kui25CCAHt81uHsuN05+hTfmHp5gO1vLic2Z87KuGzscy46An5WBNAsMvTpPrO+SieE6n+
KFrNeRBR4EHQbs3c+GFRPjRxU10IR1bGbavEI5B+kAn4o96uePTDNn7H8yR1smelTodxP3ZOca+Z
XfLNKp3wuXKgf7zgVleuMh5rXCxzFZurdJEIiKEnHH07DtxE2tnX+Z4GelnDxWwpsfFE1BBdcC6r
BtmyswvnRbzctw1c5V1hRsS1SOV8gQPb+zjU/rNI21hwkST+hQH+6czAQZGknJHuWFzCvMuZWDeH
GOs0Qqj2BOsi9xVBmP59+zj+sXy0jrBy4EHIz1JOnYf9YtvqkZpmCoq1bg1Z2bOTCbvZdYMsgp0c
9QbCOd0OYck0X82VsbC7CA1g6YgGgZaES383l4InzUdoDPMjuvc9EkuhCtH76L32LpyNkr8RwsEd
gKA/H2wysDEDZE3cjtU88PQzDnEF1S6KVtoTJJf5a30d9nheUiSmX3b24ef2BD2QZEqhp7DoYe/o
kyh0dYf8a6F8CAEcJa89irO5OS9Iaszm5l2EsIhl5Jrs4xLidBs6mqDPDyj9ZDdxZVbHvDCsPQK+
8sK5+HMDcfx5veOfwXyCFDof4zjkRWqYQ+7O6ZPbQXPuYy+EedjqyXanZUTmMeirCzDFPzy7jlFe
0RbPPrytudi1vZdXAcytuSsQcZKHgAzVUzJG6ngom4uvoFVjgHZZSjo9KLafjzAuzBG2j6RwS+Kd
L22eF4+yoMIP7bc6vDZingf2wtYiWutCu+q1MSvcZETG5Qrucmh4ARvCVbp97v9wZ7OhGcBAoDbX
WRevSG0qIspSPcwpRWE/9jFsrKhPx3tP+hokoHZ7IURf2yZ0odvk9HgMAII+n8SB26ACspi5DS3X
tw2b4xbq97HfoS9q3su8Vh7LsLnaHuQfsTeDfGl0sU2EGSKkqUe5m1b59MDOUBB8DQdku23kXr60
ZeL/CJDJ3HXINV1wrGu7BsohsI2ADHVLLiYYWRh7gK8hB1SQ1eC5Ers7DB0M2gdK28Npe6B/XBbz
QAm34eKbmTKWnGKenUgQ7E3uQstfPsZINcOGnmfZpST46oTSgU8nvqQLa3nYNUWXylS3mTuNlCed
FGkp35n+qlTvx5BLdYSj1QwoqxVZcsF1/xHl/B7hf1umnna+f8qp03zk9TIXdnn7S2GTPLMmAK9a
6yOl0XbOp0kvBiTskOTyZrC08ml7itcOjJBMMEhRASfAws8ZLfTrBWqILqCIe00rjPca0tNIHiBi
2A1a9m3b3Mp5AWcDlSM+lQLiMs1UODhtzj5MR7nRkI0YUoQybZKSOI/4EzSh9kOPKMP1ttWVQdJX
xwsA27TPLtOGMWwmmdPamQtcX96Hau4daa7L7mh6RPIwhhKkfG2YA3yJixh0NagLyR2yWNeir+o5
cnSzoomvhqDSypsK7tvm1VfxuZ2F/8nhaBkgds1cSKg9ZHnoMz92badJNKVJfmxP48pm5bHNurEY
IIuXsWKbhgQEYZ66tV6Ugp5up70VbVX/nJHUbhlHtCYjG8BjbFfNSi9PERKSznH7I1bX0qQNiuiD
23mZiK3aUoQkf1lLiNVJLcXT0W88+4aAZDpODbj5bXsrDg8cmi1A5GHzj2CnFQrdzp2euUWMFIjS
4OV2NWXXm2lysuzCtlkdHJhiGA1VGtiWkZxmlsiqen6OIwpbxKfy6Ymaunpb1YF4j/qlf+E4rg6O
F9aMR+OELEmBhPTRmp0YXB531cPQGkq9K9o+yA5KODj6hWO4dvjhniQ9SOGHovI8+hdBuVVoskrq
MHc5HSjjRiiwTJ5UH4Xdth+51KcrT6/l369fP1j/QMPA5UHyZhE9+paaxai0c0IMYb9zCkGbF8z5
3zKZXmIMWVs9eironafGpOJozscncoip+xGFn6aB3/wh1aNQuctR8xrfESMP3je1VagtXtgzq7NK
1yr4LpKR/HduFep/0tV077hRoaqfQJLZ+rFRh/iHKDX7U+nF73I1gCJ6e1pXrkwBGy9+/HduZZnu
lY0BZFKvU1f16vCzgxrprmm1wj7YfShQJM1MJ9gFo63lNwEC1sGFOG910HSDQRMwEzstsarUenJP
KJB2JQk86J7nBbvOKT17pzSVuGqDCbLrpIPdenvUayts0jjzuy0S37Nw6xAXNAHqujiDvkpBNNnT
njuyuInKmWAdvMwbhjk3VgDnwt3xjj1fWzra9AxtQsj6hJZ8RbaiPFT0J3+c1Ka7NRsQpftY84sL
sOu1tWUPz+wP1CmoypxbRWXJ00GqQhWmefBaj/ACEQb5J6Eiqjj0rXLV6kbzM26C+Hl7fteWlTDa
Jltn8Ye62Mtow6ATWUNSVnaNfAdlObpuiBCku6IoxoNWpcXBMYtL3Ggr9xreZUYDYJWirTgfb9Wp
EHiEPuMl2Lsxdat/6lHpPWQjHZWHsC4QYolRSUbVy/HMp6Dq5I/tcc/75izZNbPLAgoAqsmGpuJ3
/gVT3AnVK/mCTJvs6C7s0uAD9RN7uN62s+LvsTO/U6haiD+QNloUGFUpoRoqEShBDC0Z2/a2mqo4
R7ENXYKbN5ijg5F08kxvsATkkYPRSMdbkQvtBTspp39Le7A8w5voNcsTCP1e75XYt/9jcOHsp36y
eC/D3t3iaRH8kcqwaxWnPhUVj0Ck3JB7G8LsR1z20wUIz4prwDRAGsqoczvQ4qjKKtfiWMKrpPvI
Be2sFnH5a1Q72i+l0zu/YhjmL2yalcOCxRlUDZMekPmFRVjKh8ZAyNStyir4oOqBBKQ1oH6KTlP1
N2r1DkJeFvo224u6dlpeml3Mcduh7ycMJXYdv/qeF7m8z4wmRksm78rvhVfdAyT6gK5Ye4dWal5e
bVtfnWbS0cAqIDIjUDo/KXU2Ao5qWOGpK3wX7OF9mfrj90Y1xqPRyP718TXPBWA7PNH4d7mDoeyO
laiPE9dqmx91laMNpfvCVTphXqKaXvG6wPpI6EM2BjXX8pEi2tbLHDWAAz5R77yySO/0yhvaXa34
7TFswgZh4MCbFYpfj4ee3c8L04slRQowDuFfTlxRRbTVyNKRV45imKeGMPDCjK7tWu5JkOHAOPB4
iysUPDq1/9iI3DxtO0RRJq3p7rQy6ZD0U6RziBUNAbOuRPPpZnvrrDk/El2U8eiHAEe62DpZ6ztN
ooD6Bt063g8m7Wg2jQE/jbZuL8QJq6aIAXkF/oZ8LUx5sIK3IlAiFwhydWuXU33b5XR+JrCJP71h
VJRRGRJtWdxg5wdCyUczHtHmdBHFjY424oC7IW6N96HkInmDKbSUZ45EkvjL5gU5sXHFrI1QTSVi
iV08GtdWYKAMFSQyHy74mbXzAOnL/7e22CjNGA/QP0KNqCFQh2JbAbTrnfB6Yx8maASUqB55OyiE
5bEw6+xCCPQntpsjATgQIhHYDdgvi2mdAF+qfof1tCUgRAy9T2Dx1LQePgXaxCQY60F7IA1nPqeo
eCPRAcr/LkHt+1IPx9pegpgMl0dnFm+YRWygle2IKGOUumlf99ddEMt7CvPVlWWiCr17/QqDZ4ci
hu5lTsrCESAoTbeVUBKuFCQfwrSNxL4Ia0DVZUPpedvY2hyDwzFmLkr4PilgnG/dxKwLZczyyKVu
2ozgfEXcX43q1F51SYUQr26Jtt/X6L+OdwKltfcO4mrFAdRX+bj9KStOifchvhcBDFQTlgBB34mC
oU4glwvzRD5kYa87e6n0O9P76aXxvOapdml/r9xkFL+RD4Q7ZsayLeaaSpiF/iwArxLM6Q8TaJ64
lmjlyq99VJUQA4R2Fr/+9qTKB0IGpuo5wl+EDI2Ww7o6DaFrt1l0501Djs600w83tJmq7/1OVV5N
xQ3CZ36ampibWXIWnhBKBxURTw/C31GRO5qG7VuEOJOPtK7aeyvy+0sGV0JpMDMsJCEC1BnL4pTe
N7kqOwxGIrL2baMN+VUseqFemMq1LQMzNQ9gHt1caIvNWwvfGnxhM5WdEj9qUY32d5obvX/fU+L0
j2Vhk1v04JgYXmuZE0NpasavkSYC1XB+bMIQtIQmaPHJeoeHdUfePIC+SS8SgLyxDx8JONpqbzqZ
/PXKYzLvG641nmiQO0LocG4Z8iEVqmGndX1BeXwvkcdqqUxbAS3doTXoe5FNzfXYiUuu4g8fiOE5
awQoBYgi2ZVzw1Fm22E+pD2E+E31Ls//H2fv1du20rZt/yIC7GWXEiXLchzHyyn2DmE7Doe9Dtuv
fw/m/j4gogwLfrCQtRMEoxlOucpZ+utIokOMFXw+fLYktgSViyIvTQ6NZuNqw+LyhNW0J5xfqdlO
P/GLHO9jTKU2Xj85n71tl6FoCXPjAHDglJzOqm4Ga+y1xPklaX0OQamABwgMYY3HvMAG7uNvd3bd
LNOiCkbUDO4G3NTpYFViEFElZvbowlIPojaa/5iDPf0UrVp+X/bZpXj27IAsk9MpqlHth+q4lnCf
KyNrmy4tHgdh5YHZtI3AOcvLj5lXzU+IkI0HpDa9/8M0yeOBpeGiBCVq9fnCsLOLEYL6Y+019rYo
VEX14Z6AfPTs/AoX3E77P41oYZfCV0LodNXCqTiJCc3w7DGv5sEf4fh+yR0ZfRGYHO6q0h0ujHcW
F7GuxM3uorixSOiuZjgZdjUoo5s/jvCBgknGStCp1vidbovcYd0qaj9Px4TEwQs/aWHEg0EWD8MW
PDL3+lnKmReJwDp5Sv6rtAYbzHnTXTIvWpOBCHGIuShR8CxCLCToOd2nyIko0m4N7Vkb62lXNlX3
SKkPasCsQlA2xGM1tsouhSXwnbpDe5PI9htwqO7h4+PyVxLon5IMvwO43189wgXgyH17+juKsgMp
os71k6VntlL5hpKN/RGPZYnWuvQQmvJLOAVxgBaGCk8iTSKj9R1s6oevc2bO5lUk3VK+dh2aHNu8
89wfDs55L04KsAt+C7bgyO/HJUAGsK1ef9sMdvsGVtf6iYGx2vqamfe3RmXL+PXC1JZ75XRqWJuB
jIFMt1x163uns7uhikMtfhoH4M63IB26J4xtsYkm7AVbPzlqFKSoRFtXsVGbRlDbo5oZQREX2Xyc
1ErT7pxYEZk/C2cQ26lIogmmZzxXe2Uq0/BWA1JdHpKIogeGlWjsHKpcz7VvacpfOnZvWBeQE6vb
jbce4AQHfiGaL4qVS9Hin9bCDKAvdJx6egZqXN7r0oul72lYK3S6F+3sor9AEYO8ul5EhEsBTgD1
o0BK8Li+T+OhUDKYeE9WFlfWXmknEjEfYHxtX8/56ERB3SN1vXGAxWhfGglxzEPjaAqssNQKbLQd
M981SeQ+qUIo2jb0pjzxgX/17qaO7UrgVC+a4j7H/jL1h3KOvloS7seN5XYG9vGdNxR74dZa8bM1
wzA6NqgazfXXeeyquvuCLWy+Nw16LPdzgqjkVVpKzCGxJVAqHH7NZuz3dGOaazUp8hbL31GL72Yt
Gr4UdqO7EBhl8mK3AtPD0mzmB7NAg2fbKj1nMnOyepdM09hf4cqZhvsy6fV2M2ZRiX1cVifJTlbe
KK9Hd26owA3GFNq3ZZ9nryllsd539LCpA8fASfB5MicE5ds0c5JNlqdW5I9ocZrJzs6GMP4PHkj2
6E0s2bGgUe5saivPki9VjV63pFhg0pr3O6u2lKNRh86TQ3gkAqP2sq91M8sOiQVsyPcWEmpR0HpT
Zh5GnF+rbaeDmwzmvhmqAMfZrPO7bPTukVfVK18drNbbg9RLQ3+yoKpvxqg1MBKujKnbwemR8aFR
qNOgbDAr9y2PWXhVojyQ+8CvRvHg1UPlBoVmC3fbStCtN4WqVhmS23bu9QHKHmq8AYs7OsfeLDWH
5gHqcpu6DhPoQdPo/jAok9pHZ9K9+oHsyZS3VmkVJhiAOb3WJToC/1WCM3vTFM14q1qNlH5midhD
q3ZuokPd66PHA9jUVmAapZbvFek5yRc11VP7too7G3Qv0vrzVRu7ied3rgDFns8FBH1zVI6xpCG3
6dVkKJ4ilNHkZuSZf3Ht1pk2tV1Wd1yfy6olZjRi7q2L6WigLZHdOuUw/47mTqCV3ZVOhbkwMiqI
P2RqEzq6X/Xx4G54s+xpH2Eek9/Og6pomW+kXK7VVsmREPhiEpiED1jdaPJQ15GnfTHVRikOIb7U
Y7kxZF3kD3jZK9FuRPtQPGu9XRdfW9XJunLbdlmoB0OoV2hROXmsJj9CRUih+4PWOqW+yYc4t/5T
gR7ax7wEYnVw6jIqaRqRPWw4erJ7UF1FL6KdPhtGhU99rDi9P+S2GV4Pgz3iVtLEUdrA7u4zN+l8
7ESQeWxCPRVb3Z5CKusYK/2qJhGp30XUqPczzcHIb7gXkkPM1aztkPzX30I8w46mhlLAFrY4vqN6
36jGwyyUaXjWjMoAjtKrMvk+VL11ayqGqG8sydvkc0MhnOy6Ef6qdTh44yay9K7Z9p4NOGfQy1y9
x7c4eZNAXa1bVSUvmqjs2f6oJPm8wa3V2s/IPGu+2jj2iz0Xxs8aOQyN7S1wzranGefhsDKGDBKo
07Z+icpRtNHrCHPS2mnLFsUtF2kJM69GAEdzrCGbO8tXF2PsfNOmSn7XAlx0fWGX7nhV0GyZ/L6N
Qqx5naLMr2ssqdqdKjpxmI3M0LZNh5O5703d1KGEpyRSDQiqynyLQq37tVdmpfZb0y60rRlapdgb
ZqKbWB1buBDvGhij6aGHudSCRcDE0XpEmCR/DXuTc53JrBVbRGl78yt8vE5eZw16tDco0id9vkvU
2bSv4yYUP60smdptNhuWQKxfxzPcqSPrARp6MmyVeXIwiUX3sS8jv3bJozc6utlfIzMNu1+ZB3Jp
Q5tIT3AIVJfZlVWvbOnt69WOKACRrkpyRX0re72/UodCJ2lr4JJs8lHk87EdslB+hX+NYEIGQ/dX
Q/PoD8+bGX2PimnajRrqVq+dY0f6xmpnoF4o/Wft3qrm4k71Us/alHaTWIExmrLaTbSc+k1l1+a4
U2huguBOccL0pxTk41VGl0Rsi9B0fuLOGk/HoVvYxm5mmfIgO2+xQS3j0h/mritumhTMV1DZ8Wgf
Cm1gP8PS1m2fPmLZ3JtxEVd7sEy9HYRqASa9rRxFu+l79Ia0bYtklfYy5chU3arQTKHSW2OS6TfR
UkgFDRCxnrDAR7kJyWaqnzIZqjLew1PHo3mbVWLONx9HQ6t2Bo2/xQ8JOAs1L6pRa7F7mueh9KZ0
fk4iq+2vyqjLHmpUpuXX0Ag54y7PCK7WTHHclV1nVH5eSPeTMjnLr6DCR9xCtQSpljXbD68DDXNq
W3sOjQwvYy79X1rnpQUUk0tilGehEkORu1MBh61JRm2ehkqQFxIRdZX+zK1Y/GqnLjo6Im6eumqe
+n2lOeklg5NVxsLkbGqkQIIRYiSPX5cNUqSyUgJb8eJlprB8xamGW63PtZtOQSYtqnAUcMoKB4Wx
06oLn3dVOVj6ulQXKVb8zQmtNcCusAY6Q42SvHRdNdabdLLjx5yS1NYes+xSzrAs3Ulg7QIU/tuT
AygE23pV0mubyLXoTyXPkeiU+wROVPeFt6Mstxp8BndrRRRy94XVW97XPIf+HdRqV/dBE80EZamR
wCyAU1YfQkD5DyZo4J4yb+f1f8JBuKW5haov4x+DIlR1B88kVw+x17S/68K2M+5NNy+PMyDH/opY
rzAuYF3PNg5kfSRGSM04jCS7q7pTn4x2i6SU9TwTLTfLa65Fd6kumuOg9A2btpZlc6HWdfb5GHOh
ry/MyUV4bpWFNbJwJ52C7/PyakkffsQQX0uF0olfepG8pIJrrVMjFofSyFL3hwXL1lnNMRqQG51F
rD6PCU5ou6rSCnk3Ki1O5RaJzBBYjTbD6uHrWdtCz9wn0Bm9vqE5A1tqQvpjzPwERmf2n6gR4bP3
MEnn5lavCqldYXZte/cz7t4VfuWLu3LhV4Yhqrd4qkKL8LyHnTD6JUIf8feKlywKQnQ48lvPzfJ8
owNdTANd6tojGpOD5ttmXYOdrOiikeRUSXtd5mIWD2ZTWc1dVOilxEvdGGW5BeWtRhsFN2/F3SDX
GSaH3ARU6pdxqGN4DGlTCRw9tZJ+09m95uxQA8aBfDOarYN2DpcFBfIg761+MRcvu4ImWphUfXtv
zjxhP70wyosXRzRW+8naFXfVQhQkvVOhxVC7Wl1ZqBAn8dAM0yP9giiI5wLHIhG7t85svGDxqFzo
c62fBBv2GwkyXC4KqTotrdMbsmvEqA2iUx+VklxhZ09ptJuUVL9TMyuL9qo791vdzYzETwWiHX5r
l6l5YeOvDxu/AWVermhKILTb1qqmQ6QqUeYV+mNkR8bGcdP0oRhK4VPBNwk5oLJdKEaeFV7+jsjB
Bj2BfgCVgdNZp5UmrTpp9UfHJKqIO8j7mWji3VCGoa8M9rxHnUPbFHH3Q4mV5KhJM9q4dXZJUP+d
mbPyHHoEKyg06at6Wm6JnAOeGY9hF8cHFeZVYPbN9A3glXqUnRyuPg4A/vrG/3trM/GFxMoDtair
8lqcTryZHDlYg20+TonX/na6zL71yHvsI3QaR/VjmbjetuvSOdtj/6WQ4jZKE0i9r+ZtOIBP24G1
CC8UNFbVU5ol/Cg0ZeExUK8118SCCAseCdXNfAQGJDY6WkuBW9ZS9ee+GJ7yEi2C3dwYofrzwmos
y7teDTqY0G14Nc/lTNt0At/GzfgohBv+AGPS5FvENaurWnSGF4hSTPM2DRPxmHpl85PuaRJAvFW1
T742ywJA/OMWBmgMkWN5Gf6p6JheXCbWMFqPsu3du6TRnU3oCbsjCKwdgk63TOX+47m/s+Y4/lD5
p6KzUGpXlz/dSFWZUa19rOL4TzKY5VE1S9yncmhXW8p13Q+ciPTP4YaWD41ACIxiEyXhRUTjdJ69
RklCzaX92I+DemWqAl+OYZ7Hewrcpu9aaXSJjPPO9YaI1bKoiD0Aa1mtrEeMnfVVYT0WTTs3QTE1
8xG/F2f2keUOb8FndenGSKx+2MAHKjdqY0wX2uvriHCZNFOlgE1jYBF3PZ20NOpOzVomraIGsO8A
f1wTo5ebkSRrq6ZQD/PYKLbTaF1yPDqr2y1DgxsFoQV+Fe+j5fr5Z19JgwIb9oXuYzyG6fAlKdgR
9yIzLdAgqaXLAP2wtLmF6m1sJlu6RtCTwQ+bBJ3y2xLJO3HIk0G56u1Qzn8wn9dl7Kt0HeJd2zra
+DqaQycTnHKEdj9Dr3A3FWSuG6hBbfXpR4IKJK0q9PTpHgFQP51L3ZQIVJUZy1jxhCeW7BJfjGYG
WsJL01sNRNGFcPp87zAi4Db6SC49iLWQvh2ZodZRo37sB0hHs6l0v0alm3adyPNrD/uqq9ZQp33F
07bPeEgvXArL1jy9nPh6XIwOQdpyXlZvFI6EnUlubD96vZB73S27bSS8ETXacd59fBm88x5y+XIk
0aAFKEnD43RxBdXUKRwr+9EeGhTdJPpNh87TpPDL2ja7be/KjCqW1L5gKF94Vx3HLdDpawG7i6sy
+vTlxM/hmQLCrrpLN/305yCKZPbZpNmP9aT334Qd1oGopmzniErzZ5ileyczPylXyuXEoCw4NCwk
3hGfOx10dBXYl1VnPxIiOnu7VIeXxHEAhbTwdz7XeP3/xkLDgwI+wnnr5IkSsdE2SWo/aqWe/BhQ
U/QLVP8PbVkWF77t+fWzzAthjeXFBz++unNrD1iWwpd/zOweeyteYL+P9GYzpeUhtiJlE80oOepW
FF/Yv+8PjAoXwHl4bes5CoOakNlb9qMytN52jPviCm8KXKAKDzFtWQb90DyHlpZfuG/XSiIsLqI6
DEoCTkyJ5Onph7R6GVumqLMnc0Sp5AF8saf5hhtptH6lmvmlRbdnN+XGYO7q3KydLXsr1TDHqYb8
aAqtY8MPFVXktjeSwMBx5ZJZ5jsHjp4iEf6CoYXQvO78xWVXpmU+Gk+i6p7CMEt3Vp+IjZFl+jaN
sCAEi2luzHau/Doas007Rt4+oXS3/fjkn18yWFWBwsSoA8EDex2AdrHaSiF69xGxLgHwqB/v2rpX
nqfBUi5Vn85DDhCQqEWQWZt099eQOgDmVW6TgT2mdCCOoWY0h1BYCaB7Vfkxa12KvmZz6VQvp/b0
FqVPBN6d2g+9eYKA082QzJGTzXYfPzW6QfOCJvyjxKeiJakyJfqLcvz98Yq+NyD6c4tNwlJ2Wvs7
UZYYRGSqyVPfWtNPALxt4DW6uofQMP2Snfry8XB/g+P1BIkvoKYsbm60rE8nCPfWqaTjRE917Fb2
f2We6tWGelqrHjOhxr5SURpFYOt3O4rw2BhYK/qT02n7ipg36O02BUk5xDLbWQNO9L8qqK4XluSd
D4+Qmcc9TgwC+XIVAU3eOBlx2LqPYWNW29Ii8ErGLqMalg6vZi5dvxEJD8zHK/PO1kawFX4ZuQWU
rzU9WmmzesZem1HReAGulOo3szdav1QlaS/JlZ7fdeytv7KSRJsEJ8tv+SfQUjIryQS6aU+qEyeb
ui37fd60mV8Qvh9tocr7SZPVJkohlXx2lowGkQLgGW6KZ7SDCpOCdpAie0JSzDF8UErFZmhxBPHT
3LwkvfvOZmM00HRAM6Eoo4e8mid+W3Ia2vQJ20xV3xRdPeJcaCLEe6ckGDsGZlda0zbKUPsKsnRw
nWeo2uPXih5s6Ft6qP5REUJ0jlPV11OADqWbPKRdyz795LKQS4GtdjBBotB8Vr+LscXEraQTL/HE
o7MpsRvdEiVPYYAw9SX8xNnXXyIVZD1JYclgAXOcrsqc5g02T554yfUwventNNu7eU6fnOXx+1Ix
vjd2fGO0fXPhiT27a5YyEQUE4lPkqWBknA4sipFKGYW954T34ZkS3Xzs+2r8VmX1+Aw15JL9x/vj
AeIiDqc6dVYsKhyjNMdUfw7bvLjSM+y6+rHIggLBvNqPUGW+UJ16b0AyGLTjac7wVK4m6ITZEMfh
aD4DxHCf536074qM7piK7+HW6M2LVs5nNVGuJ2ybOMN/szZn/Sk1VTTS0pVXN2+kvS2HuiPj0QUt
8NCLi6PRiKx/ybTJsZSDgPBc3oOI7rr/CmOqo11szH3dXOXaOLUXvjXxOF/z5KZfOMBwJXhEHe08
rmnVKGk61JhfQQUIxIN1rxVEUmB5Y2czjIVrhTcutZt9pLjZ/NVs6AbRFmxJ7pTEEt5tFen5FhGa
wtmOmpUPt10lkYYpHFNtr5rCGYrDqEQIDWUQrRFgBBRlXc1tbMZXDdad/W5Q+1z51YUS+COFSiML
XNmJV4NYQWDT0xGdD70WF/dphgy82MAALaYksCujqWu/oHP8nf6tMv3yROc8GhaJ8RfNjM1HYvMk
e53NPpJB4hWZ2ABYyF5E1zmxXxUOtnsVjqF7L6pR2R/6cRJ3td5Qqugqg3+6sVSSEdT36IIOhzKy
rfjeSRJ5j1ZlOF4pRZj/Z4JnmnxlwTFtp8ShDaikY3Wc9E5/mL22056mfMZyq0zTPPna0wI42mhC
xv5MRzFbLEHs/Htrjqp6cMcWrJs/t+Cmt61tJDcelFf32oxcQ/pOpDQYp2RNioNyXHndgU6JqN/a
nMrRpq21ho7MrJf3CXxkkyZ9nGY3+AkZKp/PC79bjsTfpdXKyfYtOzWRDxqEso1LqAF7pJqVmzDP
R28TD07ZPNj1JNQhkGZdpUVgh2jyCryAIuHuRiDtv2YlUc3XVPTJsItzqrw7r1aMP2YczmUOkcn1
KJjbA5Co4cIDfHYtLuWsBfBNfAtvdV3W07xIjfNKnV65Irq9yAa5i80u2i1Ztd+Av0N8F8ttNR7S
CynA2cgOJDFAtPRRKbnwDJzei6WNNEA+9eZve1DzBoEJeEVbEHTaN/pL5fcGdA72E1Q/S2/fYRtP
4+Dj5+esdEDggSgLSlPgBhei3OkPmPIxtvK8iP50aPRF3wy3c38pgzYTiOXNVzjnSXKc67AJEiHz
77xO04W4/izkAmdL7YBWJJkX3eZVQEK7TStIXNIXwnttH+NpE22rYioMH/2SWwVDOZdmulddAk2u
L2yqiVQyCbgJuZege5V7ZW7djVWj2i8TEu67ep7qQ6W71T5DfRSFxBoHjI9X2lxdirSxUZ1ApoHu
J/jbtZejzCL0hp3Re0GxzZnBEPWZryxv9AUQ3DqaXFDvIG15hdDzsCkpnn5RVVGqmVfWe6FSFPvm
2PYPVhnlb4BurE8KoyH/hEDBEk8SveiLF9TpWPpkhlOsD+GLiivUVdLO3XUb1yq6uMiz1P1FKeW/
Afi/L8vfAYElQf7jsBDGnA6IJHaWxV7p0bS2xDen9/qvoQsJuVeH7jBh/Bb5YUXNIG8q82DU1bPe
VcrVxx/yLCX++yPgdBFHsXPBBpz+iKbXKhrbmfeS11JvtqE9u35MhPdddP10PUyuGQg7SV+HMQrf
dDEPXzOrUHPfylV39/FvWd8f//splKrpD1EzXpOks0Kq49z13kvludI+eH1fNH4vMSX1vQEVm62h
1TPtxzL5pskp+vbx6Odbms+Pjsr/P/pqIRDiMi2J3OdLPRTx1m7dKdoY4rJb7/lZZRyXsAoKOjWI
NdlqMvRx8LqWBc/09D/Tg5Njz52152kcjnbszRfaPO+NB3YF/jOWQEByV3dS2bv25HmT+zIOloGa
64jd+TQNGxxyzKeubuIL7897RxbyBpExhxZ4/LLO/yRl/YLkHfPIe8mixrrTxyZ6LIQ7HmYzyS6R
yd6bG510Sg0L2Yjo8XSstCEibHA+fsGo3hn3pbSzY2nE7uwrmeJh25tZxvdPbxOwAhrZDWUbxIxW
y2lqxeAqSRm+KKEmo01L9yraqSlP+YUr9p3TsNgW8NHoVNKoXSV9Fd4fEw4F4UurVuWmLEIPVESl
BDaGvVd6M2WbugybhyRp2v3HU3znCy5ZBvR9qAbUpVdfUO8Q4DTrxnvRsHH39rM6J7hWmeYcqCPw
uwtRw/rN5NQjR0kCj4giil9rVrsd652SaZHykpmK2S4F2SnzW90Wr2GlZEQRXe5Hhhf++niS72wd
LnkEIKiMsUvP6s64qVBhtljesIkQmij7K1LF8aBgZBBYqbxk7/LeeHBVIMaQwjHmErv8cyxoBjaZ
pk7Ky4KPuFZg5Wz7EhZVoLhxcmOyCpfa7e99xkUHizhoocjoq89I2ynxQiRMXiI0N6MtrNpwo+h2
UmwKkYQXdus7tydjkSlx9P/2v06nl1mDaCvRhy+FWUmdRrIJvEwbZ/XC7fLebiHuIN+ne892WZ14
r29qI52d8MXJI3mY9WEK0iyNr+lbhzdOPWeHZprDC4/ke4MuBuQUteHhgdk4ndxYhqWXtjJ6VcgU
NmbWDAE+0hh6CK2+kpU0v1R6nFw4heeDopdGMVOngYqaxppvMIS9GoeqHb3KWECPza26p0MEKW3n
jlF9U+iNV/mwwM3txwfj/Esy7hIBUdeCBrQ25qFi3YyRcDgTaWc0fs2HICShZPTn43HOtycXKBpN
LCd4G/q0p4uKK5qdt6UUr+PgeDfGlE9+Mjj2vakrXvD5oRYWBXgPcgN+8OlQeRSnCcaDMUMN+c2k
6MkD3pJgm5Gy+PS18teAEfYLb+4CqzkdKqpb0ULrYFaeUXzJlVY5jJPGUejFjSvacvfxzN7ZJGhz
8Dhwhy5iNqtbxQwrJ5cx/J1Wba1t7IzdL08xskPuJTGYOUNHgba8JMy+TrNYRDoo6ITTuqDMt54j
+JamMIsyflXVYdgbehJuDVxS/XhKjVsqzB08w1H/AchjDLxUtS9cNe9tHEKLpRS2sLfWWvxhXE9O
bSjxK9W5/sAzmWxMp8junbmPDx8v7/mlTVZAJRtpdM4Cu/X0a1ql21uzXeev7ZgZdaDmcZneuUjm
69+pUHXfogrS9SXhqfcGpRbGQSOZJLRZfdO8SlMg7GX5qg2QfFV8jL9RFzJuprEQV4hsjBdut3fG
o05A4oyBJ6ncOtAoPHtugD+Vr0bjWD5Q5hht0aHttsM0mH8SysQXXvzzD7i8gjSk0NijqLmuZwIM
SopIjtmrOunzzi0j53sfGxgDaf38Se8YPh8kOySL6UaA0qVafPoFCSNKMQxV+qqEdAoeprQh/Q+9
MFcOJXSBh4/3y9nMljwO9vsibEX7d72UqExG1WDE3esi8/TUoX3kawSoPL6K0f8fxiIzAyGxlDoo
hp3ODPRYZatzLF8NtbRACSBrFfAmQvBolfhSC+LsniEJpza75EbMjDzxdLDehLNch/r46o1te2OE
sb2pq8H6OvbJofeSINaL9MLZO3uHQMsBBgafpnMMvDUis6zcsMiiRH9VU5XwBU+8Wg10aoUX8r7z
b7aQ+jAbp1NPlc5Yjsc/gZmX9m1Pnqa/dvQoYNfiMXItxrDvNpnqXYoCl3U6Sfn5XgvWDv4p+sv0
gE8H01oLzov0st+ZJQ3Aj4X1HV5ospnHzAEAGhcbiGxeEKV68fvjrXlWbUAmFImFReUa/VkVhNLp
0MZoG7ls+uYPJVP7OUbo7EhmNd3XCWyjrImG3xXigQ+JqY3XuE26P/R8Gi6s9doqbME7OwZapRTS
iWv4c/oj4kIZw3K2ujfDANsdzHYSNr4Vy6imLjZJ5E1iFe0jxP7N74qZC0Bxk6Fd5YPVpNSMc/25
S0G/HzJVK9XdhRVa77iFosFzhlAtWTICFqsfZ8QIiHSZpb8hVmTc92ZoPCsgrX5R8W5wMNOgs41U
j4KaTPRYJ0XvbDxL0RZOY7kEE2b/o5nT8ScsDHlJkeEMQrr8OACki8MaOxX48OnKaY2bdb02629q
03lfYjpPvzR8IGtfb13j6wBHcPC9Dlklf6Bcn/t0J4TY9k01XHWmgEIrzFpYF77n+ulYfhSJMJEA
Wc3C1j79UU5PnNintvY2T9n4ZtVa+cfKqKqafLV7xMoueZ69s384oNSoFytMsm9zHYlDLMqFNjpv
SdmouFEMRYcqopN3fi3a6GvZVoV644hJ9c0ske625Km+Dwuz9+EH5r+LiXhmJ/QuT7Yfb57zlaD0
uyTrJEBgutd5iZuV6EpILfydSutZSe2Qdn/RDzehg3ZjnjRvHw+3vo+p9NJbh5vPViMhWdcqQ0+2
UCH06C3iEfBnFY+YVqmVY1O13WEwiv7aHFwRfDzo+vL6OyjeXVT4we1S+T392tDlBBwzBi1nIKud
Icw9LS8PQmCp3Ul0T/cjGjOHNoLR+/HI76wudzR1bQrdC1h59dmHWdSWJZXoDZ2i4bHq3HIrktg4
mnJMt6Mrrj4e7mx1YRChOcotzWuHBslqokRKahwnSfLGwWlz30BY63U05NQi0ZEPPnUtFHots7+U
Z66fIqRAWNWlIAKo4LwgrOFaI3GNSN+ajKMD5abcRl4TWnj98u59dscyGK1NmOWEYot29enXrBpH
791Cpm9AK+LJr+G0KkFmUP0Af68ECHc01Scjd+ZHHR/qmQEuiFhidYdBkkxolPf5mxVFxVUTuu4R
NnB4mGMgrB9/wneWkqEA4PLQIGKz5tzNkLqrVK3yN5HpcZB7mrIbha4X0BIpEFyY19n2XOaF48iS
YWKOsdYhoQqZaAq2Y2+gF8UmTkfjStKM2k9Tr9zleM79X8ZDqMYlyASYu3bMUTtQTYkWl29xYkUo
QlRl3R1UfbSOUVOUil9VpnEBOnl29pcpchqW6wZ86PrTpYKevJI6+ZudJOO3MKmroCkT229kCuBG
bfXupjatxSa5Gi4FTe98S54XdJDYO0vit/z9PxHaZJEwRFA934QcS+hMfV1etfWQxHS6c/vu443z
zrdkMNIS7nFi+TVVoyiMOM+Mtnybi9QIStzrAyCF475HlXEzQL27cNe8Ox4vJ63TBUu2Xthc16Wo
8rF8k01iX1GQSHELbPI7Hq7iquWZv9AOOF9M1JU06rrgoxfzodVi1mPuREOupW+zM6j3dSTrLQXm
6Y5C/iXs+HnISRAFt4nE+a/umbq6R7UKfCfBUvYWuXWFCc+sZ2guuPZPr9WTbzjGwxlL1BrkVG98
teEc7tp+ri+0EM8XmB9Bg4DXAx0SKlunu4eq5KQmU8nhdOZkb6VlgtxEYfx2xiq9ar3ys2gdRsKj
CzgsRQNKTet6NrrGfdUpc/HWTuZzK+vuKjJ4uKrZ2cakSruPt+v55wQaRieWsuRiXb6WrYIiJFMj
VOSbkZrhbazOCNckXnwwjf7t8yOBJCTsoLlPe3sV68UeNpmd0vRv4aBXN7PuiWDoo3iH2Xyz/3io
1fsLrAtJS9CxQBg0ZMDWdjzT3CLVoeT6n6goTfjCrR5QVYt+VFFrH3LXirahUNtLpJV3R10gZdxz
BgH2spH+uWYGgJpDJzrtD4QH0ww6t9Z/dGYn9yB0jFej0rOfEpEV7XOX+TJZiiG0eEjmef7X+Sed
WRDRWqf/mfRJw4WrCI37CE3ubyJvQ81P0qa/8PIvz+w/Sej/RkSkj9bzcgesy6H2iH+MHhXGHzHS
RYpkOf/QE0e5UOVZnbv/jbLMihgDSu8anpd3FCaLQjP+dOB4DgiuAJMcFKifZVrgMjnp+IZ+DrfG
kH+r8zxRpJjE26u7zR3l6Cm5afypS1y2g+X/+b6eYigcsQQkNRNwfLxTV8fvfyNye8NdoEpIbnu6
Z6q6QCVQz8w/QBDjoPUS+xAL1EqV3lSCj4c6X0+SLfoAtMn4j7bc6VBy8OLFmUtEvhpNzQRCbI63
VluGiIirOdQJQ758ekSU1UiIDRPoBn9OR9QitxwskDORbyatdy1d71tC1uttk8aE6Nti4HZhZ54f
QSTHWEeeeR58OAynI04hBqSpiXSHLzV01b5IiCgIgSjTnzYb3QC/s+jZAA1XPH880+UhOj0RjLeo
DpLDQs1eA4m91BK2lzUIq4L6VL9EoxQHVMJc36ir6GeUp9odWjc4njitebQn1bnkOn2+j9Ct/H+k
nVdv3Vi6pv/KQd2zhzkcnO4LkjsqS1awbwhbthdzzr9+Hqp6ZrwpQ3uMRhkFGwprc3GFL7wBrhM3
JUITTMHpg7eq05utXMTCTQwd8AmWjjfMMhRuvTjHEHm3/RcdVGAuy1iUvdZmn2VeDJLUWL2g34J+
CohtVHz6MhPln75NBoJkw/qBRsV+XN72LweqNVTjVPfyyIoNsjnZOOjuq37aIuJ1l3Mkmi6IulYc
OxUFjjOnzxsI9+SVMjhx3FI5pE/BOXc6eFCZ4VDOGkspgL40bWeqiOpFmJbiNso0hMhS22plsOGA
Df1JqmTnqARIk8FCmguvioWZu1VeTK2rJkNGFjgqxCqxizBCpN8WGbpqHlILre6ClDUxx0XlI/pq
xF0h3Zl1GeZHI5Z6GaI9ZnmuZsoTcbEyIpZUugHc0Gj0dE3Y31Aqyl/CLESN0ZytWus2wVzbWuFT
BJrhC9Wodbx8vNrf7TIum8UbiWiasjEyy6dTQ0W50tJRU4RrOllzyJsgu9L0KvPCsMy/kAiOL41t
1+eYAasUgq4RKhmcYexw0mvSiNNhewOhGb3JVOGGUIiaw1AVU+0NPUp8F2nZW+kRrtRwgaJbmW0q
miDn8oh3JygUmEVxeOnMwU1dI29MaF7QewYtRIlKdSYX4GtLHRssv+wVTt59M3VhnDm13z00YyJt
iWYHkdNS9j19aJDiCOn06Cm5ulF8L7Byu8nRJ6dxOzhHdRz1nQG6f2uOs3lmB/zmaYm6Mavm6l3o
GKuzlPQoMZwELUV3qqO91Yoq2QtVncV9G2mNflkQBWdnYu13K4seOcWoRQAUohWkk9OnVYTexR2F
whgErq67LUqErafUhpK52SBKTyol56oGwBKcOWre6msn252MBgzkwuwDSQLl93RkxJIKJ9M0KCat
3Lf5cSSdbGqv7DQlfW7h+oMw1jul3ds4AkatZ9nAdy5HM8q7KysfuMK3ZNRoXNToPt503SyFrlKr
wNAzKetK33ZafRcSrMLjKxv0owmyEXxzofIK63uYpGbn64TH8sHSSFYRW6JnF1w4LbtZdaXcUiL8
sqRm3uhZJkfXZkKRxUefui79FJDjH0p6E91x5uECT9aDziWF/NP5SIifZfIe9XlwOt9QH500dLPp
4c8OkvUgq0lPuqHVZiVUn7UH5DIkd5zc6MY5s6bW63g9yCqJbEPcvw1JqM+kbq6meEI61tHBPqf/
u166q2G01elkWlCyS+ntWcTeupcfpsO5J1lHGeshVhlUIQyDJIJ3gtBAeKm0rjT55qv41D6q9x+/
mPWpsx5pdepUUMgtuWYk5SY5osJlbIyr8Igdy8fDnJuz1UWigvUv4N2pz8FV7se+/IBT/e1/NsTq
FIsGvQ2kIFKfOag93Q/ccCNtPx7izcXk17NjPVur4CvCgkgrKx6j+lpdV7ttBOvA7R57cPrfI8mN
XpyD8KUDUnHGuYroWitgvU/X2V8WSVXSDjxfLHa1vm8Cb8pu5aZ1a8k4KqqLHsy1YW+EdlA0yZWM
CkDOQZIv5mbLZ/YHNDvMT4izNRCMP56WdUi6npXVCSID3o/TkTUUWt+y4a7JP3f1mfPjtxuC62Kp
P9M7WZM21ZDIDw0O1k/ifsqOyhfni/DFtth//CS/Xaa/DLPaDcUUR06YMEzxM9kXr9OLdJh2/9kQ
q50gmWWrZbQrn7uN2CzLdHL/NJp+ex+/PMVqJ7QadPI5XYY4lpfiqB6qQ3JuJywn0Lud8MsYq51Q
h3pp1TpjKDe54/aXYLJwXau/lbXbaV7yXf72n03bKl5ohCNLbcbqL37OF9KTdsx3517+mpf+9w77
5ZlW69hKlLCUEJV+Dr6Ul+qu+GLeDtzbx77etk/hoz677Ut4xpzl3IpbXYxtUox1GDHmNHnSs1n5
Uuk5n8zH/2z2VjdjXooUhUdmb9iM+78XnXb4eIjfXr4UTYmXEe9im56GETjszID0EvXZqo+F9GDr
D8Ywu9rw+T8bZrW25UIEaTwzTBluHGMXJ8ey9CL9zCZ9a0f/urxJ8aEbkfqYeAuABVpdwK0F77xO
5fmz09hh7irR2N0FwBt7aOIQ07dFXqBMiBJWtJcw68j9BK3Gn1FS64QdWCGcqTqsJxdABrirBcQK
1IXW8epcmoax1uI2UD7bSYr9mzzmNzURMuFapbmkoeOZSGqZxdPHX8Rw6HAjBkRRdc1OQmmNj5M4
4RdhZI7uBnGU4uocWOfCwvXNQfRP0kMeAG4V4Mxarr4bA2S5dTX43DeqXYUeWLdOPpIYz7bi0axq
/tCxC0ANMDliXJDyC9f97ZL9pdCQAleNRJ2WX7QqMzz2XS57toSblWXMWADHbXlONHC9wcmbubKW
OjGiFxruMqf7oqVOBfZKi742qhRdzGES3Zh4Gl4haGzfzMVcXKYA9s8UG9+9v8UfTLGZVIRpaK2s
NmOmpfIoIbyMgqcKCoWqww5jANX7eC++e3uo4i+ddoDc1OBAe50+mlTaCK5nSv61liqn9JDgLh6c
xVJ5B8QkO3PjvH8kmDCLxyb4Q9LUtSipXVIPxPgm+1qaeXdZY9t4l1fGuYlb3sbJwgcAv8DIFASF
oDSsocZSgFSRnpjmYxQW/baUTOOqtyJlH4vsabB7cy9hW1G6kqT03tz1w5lMfN0HAxhCI9EmL4WD
w+ZbO2AbcppUUijsxyrkWoDqOtr1V2uUAY7nRdihbGvXUQTWeobF+wlFylx1XFOIRPqRpHzbmUl/
A1iu5oO6Pxp8QEz5yxrizXUYIMyui6dWQvsYKZCksfKd0bW9uMuQ7rAu6jbXFZ8OdN14AiFkx5V1
Vt9DjdpC+QMP324KvAb1vKR1TQjZZuU6aWM2x0xtjNIn3W37zJsExa39pDex/ofWRkwpfRG4jiCi
WD/M6ekqrVIHW4Mh0R+n3pSuQQkjKtzTnX2u7Uzpt4jgFICgPt4Z7za9TVOP0hRbkCYRwKfTMWsW
cGibmf1YKkwaRc/ARQrDOqIxrx0CcMJXemFVZ27g92uXPQ+siKclkwePfzpooA59OpdN8Bg2IY2v
OtabFCfNRoMj3rW2tUsHTZkOUdbLOcwANQ98dYDDfOZUWGeUb47DcHsBg7AjwUmefox+ScN0KNaP
5iya+RpFFVH7OJCb2iEEdVb5c009b0OFpiQRjLPAOBPsvDuWFlWRpcNCNQ0Sxrq0JMelbkSyWjzN
yRQNNAXicdwaVTCFbt6Z4tzB9G445hq8HYsLBBCA19UBb4vawm3DSp7SOU2p+TQ5DHgphlbuJsz7
p49X1rvZXQgt3JiAlbmbgYeezu6QQCIzwk56xG5quks7rfPKVMt3ZSIG156pLU1pPPoU7Owza/r9
2fRWIMQ7Z/kPKN9qUVOlMtCHSesnLayl6zpznEu9j53rYuoMj4fWL7QkU++UQA+vdSX8qSptdiYu
e7evuNEWvuBCGOQva8agY2SJLomKaJzLJl50+ZJNqQ7J92Ew8qNeic8RumWbP5tytL1p04OBIg7C
vHuN2TH0YYkoOuOpLov8tqELejdkg97fIR0+/xxUqzX9zJir+DoI5+Bcv2f9wik/099mYcGv4bpd
O3GijF4lvT2MT2Zh2ZdBShnyW1OqTupFWlzTNQDNk+0mvR12xYQo7p++9bfyN9chTQD+/w7lEvSC
0qcZTU8DyZHihbFqH/PE7pKj1mNC4xZg16/zRi0f4qoxj3k/Rd+0IhiNM6fbOgRePgfQfMgVC5KR
UvXpwpcMZXCmrpKfqqYNJpcgoax3g9qmNUJ4QoAs6rLyDALm/ZgAj5EJYNi/G26nY3ZjhssDUv1P
DtYofqv3zs1cOUiPJJIPyuec4PN6dYMLw+kHXROSDhnRudVJkhjtrDZNWT/FM4IhYd8OV4h7zFvJ
cYTqVix0NH6z5vvHy3sdWGmwELihkFdldXHXr7a1SAytBDFvPGkdttKLzGX8bOiTdu5O/N04bB5U
AxmMftLqXsi6wY5qdH84J3spOs6BlFpepta1fmbJrg9kHghEJmcxyJCFFrN8/ZcYv2knB5m2TnkS
ydi4iRIUmwHhbjeUg3MWhu83J0MR1UMIAOoK3PR0KKeDOonJkvKEwHlxqc21ddENekBrliUKGyH2
27CYv6U9Ekcfv7X3SxPG3eJDBwCGd7ZGESuNY6FZqspPmKdZ2zytLflYEXHYbkX4+knrsFH64xGh
/tMKZokSEK4hE0OSy0nTy+LJCpNmG5hWu3WU3NnYyJu4FoTKMxCNd7sBwCnMLTQYQb1g87WaW5HT
vZ/ybn6KCzXd1RNlpRx4ryezRw4ik81NWXQvHz/juzUKZnjBL+jLdb5obZ6+T6VPIKDX+fyUFI50
k6SavtWaqThzofx2FBs0FkR0CHJrQnEgcDXosAx8cpSx9acq1bEcCsczByYfnU/7a/CO4NSCqcON
F49EWCurLNDo87lDKiN6DKRaQtCvnjAsNbWiSr6NZhU1shsmsCMMFyBa5cSuFkdh/jLXvZEtivAg
qL+Ds2imvTmkNjYrbRrichvnuM14KaAr5xutEGtKXAcxhuBFc+KgrzwpNIfacQFcdxJX9Gias6fN
Q5DdNFrRQSfOx6Y1dzS+OwpdMQwUxRumOjQSP8DYdRoR3rXK7EKUAb4BLp15Kr+7pmGRhF7czppJ
td3GMuiAswtYfhdudmoD/qiznn68luplb+w7TIAx6ZgKtVJMNwQhnVhUJlGedPsBksalE+NQcw2H
Q6sHH0GhsUo2RtXYyQW6ZGHxEsVqUTygDxdG8QGDNx029GDKAa5KUz5OInRLRcXGxw2RsqkkV1XL
FHMaRSt68hypNekHDkZVHahsKPHzHKt42rthgGKF6s5DGZodmRL1in0mG9N80zZIIe3I6uzkJzgv
B/MJXaD0eBMYU0fZE8vCeFtjjBW9wqnK802EWwyJKf6FYExkQOf9ceAGCbYk32b8sxjbRN5WqPoM
nlHNvfmkIZ5UuZqRqNl2jIpZvrWFHraXqkiNCBcbrewS4aZauMjExS12oq6lJ1163SpBCuBl7PB2
3kOhtqS9EFrb3+vgYDK0iznvN87opMZtUuPR8lmWKbSMnhJnyHB4sJZ0rWaR5IU4KKpU/EA1u1yU
a9Ux2gSpNhhbQ+DwsnOcXJL9SW3G5gFfwSbfTYS64a6kLj8dQrNMe78ctSD2+zwUjW/ZktC9IRjS
4aITWq3vsGlxBq+uNGyX9KAv6yNWk6b9kNhSZ79MweTUsxf3wF02o5QWwovqLjR2iLdkIewE0+63
xGNwFgy7wWQ3ne26dyd+d+T3CviUxHMiHEsQmAHmbE2uag52UrPYsdDaIGhRYc6H02E73UqhJM1H
OlKivRn6To0+92qjG7shAE3yOPephlu8SMfBzdDhm7+KGI+9DV4oXZYT1DWLgRvFt0b+BB0H+LRl
aqFpb3SrRIcTdVJd25omlvNXAC31hdhq9gi3uKIxGjmH0zJBF3ftDhkpV0uDpv7ER7CHw0jWmu7j
qnfkTadrY3ZfAEEtf1Sk+QkGO0ib3E62UhmyF6GKBRROHZD4Ull+mO5Usz4VXplYxpR7cqrUDTr1
RMWZz6vTIpzgZsxTrks9tPBQTqOgD75UfCSMeSSs1QLDTxsdEY6hyoPxq96PYwA1RxOINmc5B8FV
nASZOEDvjGzTK8o2bhcXKTlXPtlZiE6mDmKAMCjKRTwbLizUjptVyYWk7PseSPv3HPBE1O4TNWY+
fLUiI/oOV8KONjkMJOfbx/fFu1sYyY2/DT7JxqiWrmIaHibG4i2VPilpk4MBk4EUemldj1dmGnHg
yHkZnbkW19ENVGVgtRzb5IDQR9flDFA+wINqKfsch1bV+oFQnXrbSZE2viKnYlg/P37CdYSjL3Eh
kCyCbnAagAlPb8Q8xhjBqZOa4QbH8bqgrMMf0BZy+yKpe84cNYmtPufFz22zC1VjVD5//AnePTCI
p8X83AFoC3N9jU4B0l+WHDzpc4lt27MTauH3UbabO1WvsPP747HelH0WvUbgveubWWswMpxaK37u
UG3dF6Uxqj516bZ3w6yyqzMx3Lu5xdWDXJqyt442FrJVp3Or6pOEc1uXPCtDgVsaoDfnHn/a9naI
smyHIaH6mTA3Uf3SSovnj5/0XYcDJDiFBLQbgPajCLDOpyLdkDBPztpn9OSDT6UZU77YNmIsS/yT
pVzvNqnA2t7DQ1N9LepJjNCb4B90lqfO+qjc9VYgjWfq1m+NhV9DFpQTSQ2YDggyLLf1lDRZBENS
1PITmnO9Fu1CFKTQjc9tIpNbzqxxTLct4Gedgk48W9QS47C2X0RuZUDxmj5tCuTAZZxvPKfKbbGn
IJibwseCjTNGK4ezCpjvlic5MVV9pLkWdVfAaqcv0ZGKSWhBrr6MCAKau8yqEnU/lA6REBFSeC7j
eFeFWZTmiRyJioHyLxyX0/GiipUYTYb8ksWzrl1TfldHP7C1ptxGY5WBnxoEx8NOVaU2VlyLI0jc
itIYtG1tWLhPfryO3q1hIL8Ey4AnEY5ePtLpxxkrWRWtbkUvTRNYGyVNRiBzqOsasdL46hz222A2
Km+UkvxMj+r9xC9aIPxBDgjgqLGKbnn5UlRyK7yQlhFvanOIfHIZODqSrvC3sz+sBaDfTBi98CfM
hV+0Ts6zdmjmjND3xZqt5ACfLDqYjSPdR2EbH8xOTf8QzsJ4CH8pHPdvziNrs6lcUuo2SMfmRWmL
AKsjs8+e2igLar+tCrV2m9mAdadlgX6mB/F+XkmBFq39Zf8Bjl9VIQbauMtRP74YEcYzxyp2pPwq
jPI59q0cue4z8/qbBb1caQjgw3JHdXwtYpHTIMuGfqhfJIhP8qcobojbm8rOcTyZhB4fqRAgq1dg
v5H5oIDb0Q9RiYw8u4iSc0WK9YVO6reINfNREE8G+bxMzi+1gyzJ7DDph/Blgaf6k2EGh0a7ri3N
E9S09h/vnfczTXYBDZDKMXELI54ONgYqCt/N5LzYSCY8QkFQbuPSRGdbRv3y/uOx3jpHJyfrIrBO
7Ar7AAVEcL2ngwVm3jpmV0svWZsL8ir0ca0m8pCfdeiEFmWaTXcFsX12iaSVLOH+ivjAU1nRzrss
NUmIlubPYnKBDUw9BI9yXI2L7TSGsfa+bvtGuUqmMkyPGdA1hNQxCTMew9EeHj5+kHeTBuSfgIBq
KNIgdKmXN/jLG2oFjrJWLivPNHKs8MjaqD7bJIUhGgWJKfl/OhpSFuiOIlX91stYzZqW1TI6uZn5
rEuJ8YyhLbAyUzI2VVnaZzbCsq9OXtCimoGuGSybRTFz3Quf0HDDktY0FgyqsmRjwo+qudlnyKT7
tFJ0N+a1Hrh2442Y9eJP48pFUHkRYscLAhzwuvPZGaCGkqiynwPykYiOkZMn21TgpXIhhOxIZ2Kf
dxsNet0ikwyLaRl3TS3o0D6l5COj42x0raf3s+bFnRBHpqAB0p3HZ3A26/FYNQCc6VXThKeYuwaQ
JRGW1s4gq9961by17V4c68TsPg1F9kxGdM6R+91otCaWij1caaRywBqfLtKyGdqEnsL4CnGA3vtc
y/jgWoUT7VSrjMrNhDrxuYrgutoDXMVcovSFEMOJuub3pX1bD10yy6+OE+S30Czyiy62qjMb4jdP
RnV6kT9ZbnxSntMnw241ynW7kF+lLuifjN4YN1gZpH4xIdroqlL14882IL5MMkBtCvDU/IFvrMbr
8AsnJA2SV6zMZbdywnTT91Pm9nE1nwko3j8aXRZeGtud8jHh3OmjUYhibuu0fc1Hs97J5TzsSEqu
SgLIKxSV+j/MNd7Q7+B5Fp7DwnpbDUcQG1eTOU+obQ6Ls4bdboUuUs8szHM+U8uv+vVoMQjyqU8v
e4CjEznR0ycb4wXTYKHJ01hdgU97Nh8i1BkuQ2ySnz5+X+8mkReF/QDSZlyiZIyr8BQVWnPSZqN7
nVonfbHRabGFFZX4PrbhvhbmmWttCS9Pn2zZXlQ3qUdzka4XvSHP4BNgyLwKq7RejFg2qKGN8oCx
dWeN+QadDSCvC/RI/OF5SRMSWQLaYmw5rqN1N1QfSnma7Tx7dQpuOZcoLnBnsmBv7HGFPrNW3s8q
5wm9bDrNnF4sztMXWJtVj3GsMXGemM5eFEn/04J58GyndM87UZw7v96BjaG/0Gdd1CVApIBdWmU1
lLjCFJKT9A2BG3v8ZgJxmw+SFUeB4tlpHeSNZ81TUqqbGRuN4VCOEUYTeRUV4WEKDBQJ3T5iMbpl
Z7eZ3/ZRnLeYgg153F7E3Auqq8iRLHW4DWlBprgdQkKWl8bIHEs4j9YdDRRkaMpzWljrmVywIGgb
cQPQwoZJt8oa5EbJsslE+HsKlOm+oIK5T52p2iDmlHw2lGk48+bWWw8GESWLN+cezjHyttM3J3el
FKhVrX1BzCj2wIWMLj73yS6h+3UueV7fAItgE1f3gjPjRIHMdjpWEbEHdFLhb0g99uaPUnZiZMXE
JDop9Tt8doqtmCvKyGpscBt6fQQIcnSjaiGLek67WEV40NViLfYbMF06fix63bkcv/gVnJmYdwUI
E9kSoDEk+gsZF7jV6afl5gz7NCjT10532uGHWmE0C0G1TwZ8uqnlShstbOTkRy8kPOfHFmX6O4FD
ce4JO4+gKMV0wKriTFyyOlAoxizqPHCS2NxYBK3jhI7MaJYkub23CgIRVeudLXQP6myyLTYJUkm7
piyyzceH5joHehsVEqtjwQ7G4mxdRMhEHQdmarT3iIKBzYmHcJ/mTnUsVIoftTH0FwQQ/Vbn1PZM
aHo32KCeA6avdsbyGQArEXgCHWSHrBXpOnuui0B3qvtySMrYQ+NMsb2sm+ydVTf2dSui8BzP7zeT
TVVvUUEAlkXWtVqw4HiHciyU6j7pJu02H8ZyJ+FG8xIKp/VtmyNnDnR19/Fk/3ZQUJF03gA0vFMT
lSIAQm021PcZVjyHkF7FTlaq6ApJtcCDzNi7UhEPZ97w6hh4m1wkwwwWFRUuoFGni70y7JLqS9vc
Q2mHaxbXHHIaEGa4lH+q0/73WCblRLpHOAav45g0lmq6HGp9HxaSmR86Cggy3h6FHlzMc9OIbQ6x
jN6OasfKfa3E+uSHgVrHrm5LaguXTRHVn12W6Hpw+BENLFhCEFJrWOMM0W2kK1LcD12swXuz033r
yDRTgjE5s4FXh+DfQy3BACNSH1uLeCCr06qDnGP7kkbiSnKUftMV4blge5WsvY0C/ZvDlvufAGB1
jbRKRK5Rlfn9WEzhVVc0r3MmjQ9g3UKEmIx6oyHngYNXXO2BUH75eAWvF9Mym9SN9UUGAoLqGgob
S8KKe6FH99LsxHfc0pLnFHN/RB2vOLNZfjObC5pwCQTInEABna5bGlBjKhlZcS/1qBCKZmxvcABI
vn78QL+ZzQUVQm0CxCtOaaugMc2SAMMgqbxPFNh6uKLVXhwEpq85obXpO73a95NOm7pafM0xYD8n
Frc++hY1FNjnXEggf5e05vQp0yoZNKsbOPTlOryRg5IutaxFcuqjwV9+yQ0RnLurlw3/S+DKAlrg
oeTcyMAtylrLKfVLGQNUR5mEldrd412KGFujyKqv5jM2PeB+cuGn9E6v86DtXp2qzY6gWNrXzgmz
VwVBv28pz/FvR67/9Tr+Nzprt38P3vzrf/j3a1HC5BVhu/rnv66i17poip/t/yw/9n+/7fSH/nVT
/sgf2vrHj/bqa7n+zpMf5Pf/e3z/a/v15B+bHNnb6a77UU/3P5oubd8G4ZMu3/n/+8X/+vH2Wz5N
5Y9//vWKf3y7/DYRFflf//7S4fs//6LA8Mt6XH7/v794/TXj5/ZdLr7W07uf+PG1af/5l6r+YwGe
0wwCz8pxujRKhh/LVxTzH2/qCOj4odBJJYp3mBd1G/7zL93+B+Uizrq3IiIHBR8Aheq3Lxn/AAJF
O4swniUAov2v//PkJ+/o/72z/8q77LaI8rZhTDQKTlcSmR303cXXgN7YsoNWK6ko4qbLHafyGlv6
Eow7pUofwmBu902RGntNTXNvajN5azejL6vBdW+E8t7K5sqPrVDbWoVieEle2H6cZI+BOplba5j1
TWfFGU7rg+wGeaFtx3jGw0gR2lWpqe2+NMyv6M/FtxbuhkdzLgO3LQrSIPx/sab83lu7rAu+1o2a
btBn7S4on8634Jmqow1yDrBGHl6okSRtyqhhKQt7hOSuWeJ2FMXoaa2h7uY4OLTliM28YtwakvMl
nnJQF+V8GQ3jpaSMwGxxBNhRkCs3QYduWy9J2tVoStpGliqwDmGOblSA/cw2TYNshxJQco/djzx6
nRPbn0RYoNTcNsmmwqLkaeztYK8ZyJr6WhP1g4spHAZWuCjIn0pJzToeUfpU2sh+eWNNHKqron/G
MbBcOt0IwkaQo/Z2V9s8jgUicURqfj6UliN96viOZTrLFgaWEWqbTm4NeZOPc5C7mT4EFxFyr35l
BkroKTJkckvQtpoAMGc+DXSaGlKYF/hy9bscZAvW51P5BQlRsZWUCWW3KAZq75q9leCjhSApQczc
NZsOysQRdrdwNhIPGrtzEEmXmu4Am+kp+ZLFRWAwWl6dHpkJQK4agpXXwR/E18tWQOZ3lvrcT2N3
iMMpO1RJNe1HonZt0n4U6XyFRoe5IbiYfqawrwEoSl3lFXFcXWEcfqGUd4rYxyCB/TEBpVBUae+F
SZu7QdehYWKF3fQyKWFzMVIi/yp18gXGZ+5cjq0nokbbzZXuZvakP0yiyA9Nb7xWFVGiJH0erfmg
Iu+PldZNUs+7fJTxdcvua5BxHucNb1VM5m1HDedHE5q6WxdzfayRBfVMEer+2Mqja6eKr4qk3JBh
X6ixne46JXNu9Yz4swLywk0+BXsnsrpLUWrZzlakys+N+ht9ov2ca/JXdIT0yKMLKWYXnky0pWuS
H0ivnWtzzkfUQzp1eprUjl+nyYm0ddQ8vUwxA9nISXXXVGnp2UNpf5qqJrsbp8708t6wXYWLAT3W
pL92aitDE0LVNkK3Qi83w+kiyUEXjGJHwUo9jEMhNrEayRvy5/GxXizYYqONLrsytTZ1JQe0qlJx
UIPUfumlQrsaMD0M3bgre09uy8c4rz9bHYB1kF2m8FpkCdyuNy0/l006AUnrxXr8gkQStPq6UnYO
qC0/o+vnZUbx2M91dS3nQhw6Naj8hL6xV7S0qEbNiHBa6F+ntBtROa35XEE8hV43yRwVjdzbCKyB
AFHY120EENRJZVQRCwXkRlqYV1orxP3clOOl0UjyPu2M/DIJHfMzyPgHGPiW1xTxA63ho1RqMv6G
tuNpTm5zfvTh/ZAasm8pZX6giXhT5M6uCHnqBGQKnQyvbK9mLYx8bbTMC7sbqqsM/ZnIeSiAtm9i
TD+8OkD4RE9+GqC3qG0O0Px6Vd4atihugkq+7OTB3MmqPh602bLuI+oo7nJMH0vOftagLvAHyayr
qkX5MDI5Z7FznvJkg844KCR7bxbqlaNEO7pduzTC7k0y+4Oda1dc/Ie4GV6RsNA86ELbaYgrN+vE
HHhz0EObCS+N8i6U9M51mnpDuT7ZiCiz0B1OzMugNnxtUn5U9oCTW+Yc+wldYicfhN8jbPNY56Jy
5ca8R0AlunPy2dimSpIey8Cet8g/F98NxCrcFP/XW8CA8V7u8/KTIdebKB/9KDEjL6xxLeyyp0nP
ZxdvKDCvBujvdDPnyudJkTkqsBFtU1yS5QLGkqo3zmEkIAKBZka4KowpUMBcbg+VkR1HO3eRN7E3
xO6lJydEPghvkJmovfU4Ig7mJjZ6o5iz8A6SePSKrgmZ//xKbYbIS5I02OsI8Hva9L1B+XVH4YUe
eFeNeywfn/u+U7kdYMUMU9U9G07m9wD1FixgM7CInf42rrOveGaI7VS05Sbu22jTzoZX98N4DAMU
ZqwU5J9TZkBd1OtpUvatJqRbZWqm26CKEq9U8ptsth/sILxIlIIPJic+LbZbKSg/DxpQN7xgp42p
VtGLIYqUAzfjITl9PCsrPRWbElftWDygUHo4gjD7w6ny9bnYJEz2NcV/bTcN2nzlxMr41Av0AtN0
PthDnOyMkOp71smdH6pld9RCmV48FrPd5WQ3JpjNKq7d0EZ4FwgcUGgccLFtDJHQKfYhPQwXKZ2X
vgElLbXlQ9bUgPwna3ZDhXtT4A17GOqowTYpCzjDQUymcX6XN/kG3Gl7RIRulxVNukfwRD6206x/
apXrXo0HvwN56Bvp3G5CPZY3BdWAyyb+TOVU8ic5QCQlLtp7rZWMfQCu0q9b6TkEDbvgVJW9VcnO
LbDDiOOhLQGv2fo+5QjxCmBP2wVdBWovBnZhDkMA9LSW0QhHjYCf7l36u5lPKfpKBiRx09XWIwDX
nWa2m0pvbBdsYuYW4Y0jsu+1avkV1pReFwavhN6lS9nycypKvjceB48APsB7KwpeKqkf7gErzlcB
xWbPzCZlNzvheNnKZUvh0qy+hEXdB24218HGIhCLNjHHjT/b0R7GnOaFQ4n+dsFqGkW35Vh/Hqp2
O7XKboqki7mML8fkRWRcmPGL06Yw1tKbamo2WJCAqojZbKF2byq512jPZJ8PeWzcieSbk6Ed5aRb
4ThfslryleQKmSnf0g4JMGm143LtG79vixu90/ZVBpIywSIzrFBLk6eYc1Fr74dgBEaem75QxtqN
rPpgxuJZl6Xej2TzfzN3HmtyG2uaviKcgTdbmPRZvsgiN3iKRvAuYAKBq+83dU7PiJRafNSr0ZJi
EYVMIOKPzz4NSz4dEAd0oS+sh27N2Kq6RFssPZmWZUyKfo9ydde59cku3tTg7GY9wKVBClu11vf6
SKZXbz5rgXzr9fzk2PPdONn3ohseJh6YTRYynETQxaO1jcnoFRQwyE4CFTtHjbE1ag1VxIgKgxAS
J7ur8+yw9WZPojXfkb/0Ud20n33YjjAv/M9aJc1kHHlc/IntYelu6njetRUHtdfs2Mm6cKnGNCGw
1TmW5I8eULnvEbp/2jjbE9lubFG6pg+DpxUHvI1GPGvpFg6r/UyvITEHupoTzyrAzAT/lksE3NdC
E58pbC8T06zZsUXlnJ25a/cBFrzQa1Xk5iLdFSK/Nkr7ngfeFXyPh0ujL3cQ31QeXJWJron602DK
d9XECDZYdmLh5IsImWsjbxBvDGz8G4SSkeyBTpONY83VW21MfI/l0rzxoDUhaUEf0Zbezb77lca8
54ZjzJ2m19+ZzvpTB/z/ZgnrsdEnfqvaDGWeh672bDfGo7+MPErmkt4bo3wacuNpTtu9YDEYOxKg
vcbazeQW7RUXOug0j7yrJSufgzpbj0X5fe7syGz8Xaqm9rrVTD2idqPZHtVnGm+aq79UZij6PriH
bK54V5rhiXfqwW/qb9IoCdM1tBBdiH5cVLUmuGa0OlzguGIBgUerxChvjAE8vJ6du3GstrC2vedJ
8/EiOJVSr37Re1/ohfEjhLrVJR1KgJmMDX5QXsU35U9xvrQs5t0wx4ZcrRBDYR0yT7VhUBVF1Lnu
PQyPStIqY8TI8uPSkWZKMJh5x0lpTqauoqk+fYJLLyhOzy8eO/3UL0GS90zhbl4P58ZAlsWOLCK7
4nc0OiuPOjnb71bXm3QVuFropSYFI77G0ovLg+UwW/jDUg7njHODZtrs+7SSNWcsX8uZVpkyMbyu
4QTlzKdO9uJ5zbfxfkEUjp7ca17Q7RMQ5w0k3WcNH0eL7PXIbjmcdRHQgIzWMjQUzUlWTdYltTvB
Z78vst2UmWjnWNP3m7S7aGnKMWKdXIjO77q4CjrSROqiDgfbfDd6GXxTvB9LWGXlU1tTuFEOZRmt
EN6h1PNPOcUIO83NjCMm0fbUdBQmhpk3i6MQmfG6Gu4Wz1QD8ZAG4quJcWBXjeqMWE3Qyl4ZwStK
8j5ZAs2NbH3yTtZm5nHnNwrn6KZCr1lUNPNbfdBsx+kiOTje/ZqzJJnS8A63+MXD7EqI4t5ItQMV
YWkkJ/VRqtWIIQvtmk+1nu/Rz6sDRqFP+dYQ4zDQdz7RCq+Gq6Pc9F5UlZmI2lMo0Qeo7l7brtU8
BrGx9cNejZv1OZCduZvdSZ6MkmEg8m1W4now9SgQCMW1qovMxZXxtLXLbm7H4YSVQTsFC6dic9xe
PaPSP1JaadBrMcsPG+P2B/wFmCK2WYSs7s3egGc8eFk7R11e1E/66ixbqLJBP6fDPMZGS32S8NLx
WquUlHtahe+HwFS350j8tliTjAby3a7CmvaFAWYZfKzbXDPDqfngeV33buDrSCoEdezkqXkwtboN
t3b4GrSjvZcqoz4sVSldP1ne7z19tS6lctLIHQ37oSicT0OgOa/dYoho3do6nHjPPiqTYA6o2/aS
ZgScE60owgzpzBXY66UUzhIKaTtHQu4bntbmEyGwjJ80LytRjie3nlEToKkm1lD3zyhTimitgg+V
0VePs6WvO32ojLi3iwcrG39r14nRzmraS+c565XT+fowLEaQTHP7tjhjul/sLL/0SzXFrSk3lqNM
nj2dfbuUabkkDY4txExb+ap3arurVamzzzLrj1ov9+wgW45C119M+04aIoXY7gAlnclNiiV1dkHH
lqNLzzsgXPIiGp4Rzrs48x1/OmkG95Iu7nRakDEeU2owHq0sUIfBWxpMm0y7cTtszps5YOntjNJ8
YlBzvmCpn+7w9BfkxWGCuR9Y01mJcvubBodAR8tyzEh2SoY0bR4b92s+HLKifxgm42smg7gZjuYA
BzBFvnuwpvaLYk8/NdsM1df1zSHwxmEXeEPA2ClL7RIMjvZYm9iBsqpaPljo9el/ztqvPJErQILQ
Dg26mYs2F7GtldtT2VjZGx98eSYmmHKAFOu+0oSzJzmkfqmxrcTcSxcO+vZiTi3HhTpdP+SNEby1
cuLcIs3h07oULYyxVX4W9uwzSqUGy84iVhFpaHoPajbIVqHfdpmH+ltHWVkRTdh0R5YlA5+GmNWs
J1reeSJEBbvlnxoLt4TtZtN5yq3MTFxf0439JEa7imhe0Z5WhlrOdQQsvtl2plXM//X8KUM8iz9H
X7un1m27B4zG5b6m+dmLnExVF2XZ0kucdjDue0a/Y2E1Qx0qfwCytZ3cuJprb310i7K5W2tzZXow
bC0I69rOBca1VD7PK/612OKSedIN7p1eGPUHrTfsY2No21Mz4lwMDa/uj8LyuyBe8yF9ySU6BIwX
nfdgb5XzPZ3zNa4ZidnEfALK5Vi5Y7g4pXem7bnYd+asesR7Od2tCEG+OLVHNNiaEvY9ZByhB7PH
5qTh8zSIGc/NjiNTSak6VeXTSe9nvB4gGkN1pk690yKO8DQ3B9tDkw7ma1dxtmjaYTybyLTOK0er
kG0u8GJousyNyDwQiNYUp2qj3sa9mfrvTt4dlznoIn2Ghqq1tolsgIBTPusLZq2uv2Z9uR4drATo
VGLSCM9tbr0IYUT2YKpwzIbdxHFkzsb0cU69/mAze0UEro7RPApO7tvKryxErPxtL+xr30AsFTU7
ZGo+chdH05nebNejdM5OytnP49kdjrj8orK7PQZvg1yi0jP2Dc6hOXUjv/DDSd4hehNPyvfG2HG0
0Cm3ICycKqrY1rvBKiOnqNliZNGasZ63TSKWMtLXD+Q7PvZqi82GOnflv9h6kxRDukRyPcj6ezWy
oS22DDFVPznb2L1wMlz2+ur/hsoE447O4XbxHdJiZ6sAGlmG7ezmrnsK5sqN6BrZ+Xr2VWb5d8tQ
ijrQ6uAoquFR9XURweBLWNj1B9CLKuwBFsMSO34Y+GrvrAXJHX5wbnWfs2LunH3L+eoT6bofF2rA
kHUFTPA61j6Onhj4m8cqv8nyWv27Mhm+va7ALeQ3iddj0jNQLx086ZM014N3mCCWuW3uGKLum9uC
59RlFaUoEGK/NezQdZnz0LW/W30V463bge5RtiFyQguqkKylOsSqF619Gs+oelXmPDntEpdAKA1N
GWkxfiNW+Z5coGvAMX7ug9c2RVGhlXb+JDgC7nhA3zthW4jEvLgzjJHLqbsuU5xNfIKp0RAXdVti
m4eOeNRMtUPDQ4pyRjsQVXkUmnQJytNnDESJn5NLOjrnNcg+e/5hKOZoG5aw9oKXTbthY/7ZkGkY
zCbWQSZZrz9v/lLGTu6/pr3zNGhE5goKk+Wk3SNH3M/d+q7n1TUruePJRDAEiWWr9bOLn5C5YUer
F5t7c1emF5HnK6VM6UnW4olJ9Y68fixhtVsmbep/GgpHxpu6renZ09JSP+vjqkakYR6V6rDV+Wlc
4ASMSOSK60Hbt6WFDVoYAToogJRODPaRXf9DmfZRCvIYL+t4KfX+ad3irDaPBud+zohxpztdyAEv
iAoYjtBZNyBu2+JpxKe2eCegGju0hcfyI+CftLY6TNl0coOO/UxPHaYl7JgaUgJniZTfHaTXXly9
OcD1gzwy9st113fsJimSDyXbNmz5aMDAplNdcb51xz6cRs+NatmuB6H6UPU6CNbqORHg34P0caxU
E++a40UTpeghGEQIUHaEHcVxJp82S9/jyYsz911Kn4OeSNnMg29eV++tkkSauvre0y4TZvY2XfXW
1B/FqJbYy1FAyGGporWkTSBoTDvubLM49Onc8izbfcg56L02Z16bnKe70650lO5NYhBDf1likRHO
DMQ2t6d8GGIV2J+E+GDgol2C4B4LTDQUwc4b7D6ilmG31bEw8Gbaz2lxCQraqBZRhDjJY7c/BdKI
5YD96btfGO8M5zIcjUEk2ug/VKinjpmznjtIzLAf5u28LnbspfpDMw1XSl84Cpvdl1Zf7zmBHBsp
P46ruOjqY2COT+0QsFdunZfIkZFgxGBVUk+Lxypye76UPoeOTcWpmCc23FV71cwrPC2cxhoJfT7r
jROiJoy3so5MfYodOlMRVWiFf2jFlp0Ff0/OR8tYo4o9JFM7rCGauNjgVAxB9smnejutX8Edwip9
HeTd4rKieNuzYc4g/dOuCPYLuGg/eYyglMgAsqy6F6WNf4VSwXx7LoePLEUhM0cIBkGGt4DEeCqY
SFdbxspV+JWsB9d5RYwYGeYnR32pxlfoFg57HAfZD0bW3W5bz2KKWq/fjf7biAB+6o3IAO/Qb8PC
1N5NGpjbXIVokxVO5fLjqo2I4br6vOmzF/ZFsL6M5CagtOqqxIStiWrTf1nywN61q/lke7O6DqPg
HGKmXbRN3+3VOzVVl9jmfF9zxNsFhahOdg/XwPwSa7lvnLtUvvT9eDeU2lEMxe2pbvnK8qDh0DiN
Ue5128XGFbJZmRWXs3fIdY6hZsryp/xHPEJu4mpK9twD5zvlZmfTmKG0rSIDL5u9q9VML7q0sUpN
jroAZ9n1o1VP39mCQD8QUUZ2Pl/QQeo0TNxW8kn59ynGzL0cSf3ayNpFsrqD0XhLs2zpOc2Pj1J/
9bT2rjKqkNQh3uXccu+LLXCPMNNAuPOzXYEOuxxrhoGtY92MeEuzt2my1cXDEMxsDV+3vPW9CuFE
vR2R3BfTfKDwJhHmvioqdRjlGux8y5CJsXov+cZWE1hnvdTv+/6DRMijj81LpXnhuEwx7nV6ZXTj
JEt7JxsYtnb7HTQ1VXYqZCYPuMjTHVB4eWiCvgcC3Pqrra/usZr6a6E7gLl9nOv5Uw+QC8ySLWHQ
BsRgoTAV0ln5WUYxDcQdac/Bw71+LAOZRR1HJMIg4DkwsQsw5LK+IigoTWc+1IvKOIekwyGYO/Fo
BN5bWWTFcRyHMjaIy7hvvTQ9FV4V5XwKkYPE7xoMzZF+2fs83w1WA1tq+F86fix0zFq/KaiIhqWF
ag35jI1DC7a6NwLpki0diEPnFgxAPIRe0YVbRmq95WqfHGbDKtDyA8PDlGieGkP4A1oMg2XdDT7D
kZwSncHCn6e7jKH5BRGlx1ZN3zunt6e1DN7JxNkb5nKRuPP3m91+VLV2B5TwWjnVQXPWg9H7j1uZ
2fGkzyBWwQK675y23H+0GOvmEa6WQKMwnyx6uIbptRngxRHrER8w2YC/hHE31SCvxjiZiWPLJTGX
9becETrcSl8ctq76kquUCRHNDMgec9WsF++l/+5tw6PnFBWQA6+Trq5FZr/6nBRRQVf7wmJqylDg
7jjLH4d6cI7NagYRQVJ5JPrhOZVaV8BHbPVpnKpmH4z519qHysvBCgx2wkx/3vz82G7Q8F3DJKwr
nrYSw7+/8nSnXaxn1UXzLMUSI+EQGq3NT+5SnoDY0p3sFrVfBhQvRKPRs2Jbe4rzotwV/B0M1647
y2PRDVq01Zv+mjW+Ea7SvVt0nenG7SnW44Sy5JTAjO0KqAnXin37RrkNj+y0RZhTOx4F8+Duh1Z+
72cgitktOyw9lrHbxqyMBAVMSaYccUfsxX1RyunIr5aHYvKb4yT65pQNFutNv85xSrtNaI2Wd3CN
6TOpR/0OwMIk5SvNY20kXkAznnn5HkQBVAOOlTNdmUYybBPc7gYSlurI/Nya8VHQHcxJTQxnWevl
N1fY3RHLrThtXcZgj/oHBE+Zu8IoyLusdCcptrnYCUobjsNKOYDm+ii826aiLkbcxjtcj2ZZzhHq
qCm21nWM2g61g14AvlI0MyQi079Va/FRa5jpRFnujQXNgWlJxPdCK+LJ798yKKMHk+NG7ANGPfmr
3SbARiVxYrUWS3/WrjSPwld02MxJj9BCKl2e1SxelJd+qnFQ7WyxBRdGQ1x6E9R3IbY5CsaWw4nu
XjsOwIUvxFnLNEFis1u+IuHyL+PcO0cxg2cjlwJhVvoD/t3gbuvr+841232BjO7b5NnzYTWFfjGH
LPii5Kh9RFm4vhV6u+3tDtVmREpB7DXDZ0NrXY46213v5vcqN5FymTdQll/AJ37yeR0sCfgJY1Fa
zHvrIGIEfN+q3orzYGkT3JVDBAzN8FNUARIFRoaGWXwLu5K6Hrv2UQ2Y0n3KCjo7Gq9/dQPmGXKi
UBeQwZBgbdgOWRuol2mlX8CvmvHV1MZrgwL8802xf1izVqA7XK+Ny2fYWeV+KYr+6BEYEJWivM4t
SpbUK5bQ6psdIFQCD2clONkaMuWUEQsyQmhpLndd2lQ31OvapbW4l3J+Tx1S8JA+sKKNxCtFMmds
mPtxjAPSIQL9ojL9fQI9yDVjp415PNGJyVPJ25Pb22qG82xZIRTs86iP876r6+5g9jRK/i45+kfq
q7/VVf2gx/ofdVr/P6qvbmrn//PfGqc/qa+OX7/X77eK4n9LuX7Xa91+4t/qK82w/sVnixlfN3kJ
TLRO/y2/Avr+F7UViGnxjd4SAm6ywf/or1zvX7hdMOvixwZww9bzf/VXrvWvm2bTQ+zsoeYiIuqf
6K9u4qr/J+PDJUFAGP8xsJP0GCDC4P//QcZHu5Kjp3O3JB5MoujQYSh8kfD5K8+X2mqaofvxF8r5
HwVft2u6nMwJ5CRyleQp4yfB1+w6OQtzPwL5jsU7/HS7M6Tx2OJqe1ik7vzicj+qTf99OWLXoD/Q
viFV/MkKMulT2lXWMCYtNtb9aLOeCZMXHBm1G//hm/+Puu2Para/vBQ5c8ZNgY8m8ic9eDrXvT4b
1ZhkhoY4xwtyh5MoNdehDsCa/P3FfhSd/ue+AgS0+DN+7+X68asbG9EZjdGNSWeJ6i63xLwv2Po+
D7A7MEnSjUVtQtWauGav2KTtX1z/r77Gm3CPVjdCO7nfH6/P3p26iGtFkrl+c+7ncQshisRl2uaS
8x4laH9/v395PZgyhKeUMfPS/Hi9gKO+aTYWWpE0hW3bhuHqrhbOAknXWVBr/6vL3YqXSdDGLPWT
pndo5kDiHRZJ7+HnDuifjsEDTFhr3zlI3MGHf357pAHc9LREkuCn+/H2RtUXbUGOVKL81YXMco0H
XdbBlRah4V6a1q/6GH5+Vm3d0x3sNvptBUIc/dPXVzsAjzZpnAmeePuhGtl8EDvmENxt8envb+0n
qwyC6J+u9ZM+OWB3LVvY4YS83/GIbxUPTE1njV4VbYg1e2YkNx9Wo1sffRoe73q52peULATzF1/q
X900D6yOPQbnOimgP37IslSIBmt+ERU0baw8TXZhkBdnwHn55e9v+vZ8/HFl5Z5NQliIBEDkzjL7
0z37jtFnDm3OiZNTwFQUnJyczUBirzqKpMdJfs34wSbJsyHd/f2lf14ZiJlx2HJu4l2LOqafndi9
UQUQgFmTNB+KRLuzzWh+0/azirfnf3ghVjo2N+7FIcuCrO4fP87MntATwFknlaz8sOM9iqbUu+Wg
e2hYmyDzSB5DLKrVy/jWT/W8//vr/+kzJj7GZjnAs3lLETR/WhKWwqXEuQOrsuulOJMvpR/Qy6wX
P0eUNGTGN5nb0zHb2l9Fqv7pE8ZRj/WGPZqUHTbj23P2h20TZVxrDOPNy1u34sBFwGxgXk9qUDp6
hrGNECgu+2FBimJlnI7//r7/fHmTwYDUVrY0NtGfI3shQwOjTMc8IURj25kZNIaVDnZk9ZNrJGbt
gutYCvTTnSb/QMCB3/3iRfrzJ4+3DDkg24/H2/Sz/B87ZaGThtwn69jflNvlt8LurIgqunZviIW2
W6CFnTR08Ytn+68v7OuYHbAdk53y4yffF3MGUdAjeC0NAKegCxKsiHD+utXeZeVsv65qeUJGUfxi
b789Sz+8z/hXuSDuJyYynf39xwvr+C0N+JAu8Up/jLVV9Tvdb8ZIb8w6XkmUDXsUy//8Y/Yp9g4I
Lwc6+VNYFvqKcloEAY7tsGYXmSOkHF1zOfZNgFJyNI0n6Y/+cxs4RfL3j9ifP2fmT5/p8GYnvPXE
/ni7lpTeOuqySazGAS6stO5TplcfemXfJOK2ddwM6PpMd36R3vLzLk9tHXmufK8OrmSsST+90lCq
xNqxJUDywVyW0jcSfXOss68slNiBdvz72/zdefzj13oLx6WT+uYwv1XS/3ifRaeZwUBkS8yxe3vn
2GbEnplPfegVUqdCLRWXVPPQQfRLmV+yLSiuHir9LxOEcjIUdRXibLaPvezHF80Wy4Hq0l+Z7/70
6PGOk+PLNkLz8S3z6sffEfmgyMsU1sTt8zzSFrBVG6TnQNtsSX1HvkSsRdP+F5/Mv9srfvhsTJLa
AkoEmbmYMn9OtqE4bpiy2nDjG4raRLqziO0zAZFW/ZvNgXq486BK1kuzFtQ0ZRO+W6SC5ebusWhY
9Z4AArPcr5LMq+eRvEbhgNfZuh3rc2oWn+d01vU7rLu28ZzmcxPAq449aODQOdapWtt8PKT20Dqf
F5NS6wMI1FbFKFSEhhO70zM9abw63U5+bjX1YbYMXUIg9uO008q6bu4safnv47CRfpJOY55de3j5
Pk47S6G4zYqlJiR0mr4AkSrzRGvB8mFTI7qXXiMpO2x51AuUk8P2lFlkR0b5avEcNCYNC8lKTKcZ
pnTSPgxWDp/bdAyHO7o+lf4y+9L+XvXdemidFntARhdmREZO60TzEmSvHJB04LhmuvEkvfTRaZNR
9LDlFlyDlg+BHhNn44I8bL12GVgEcElMzfge2IvV73LyayB7GSuOQ4YHBiB44WS/eSjoAMaggAYP
TFpsTvpZSVigE4FapJ8tq/DuVn/VkJpwFoKk9FOn31cBmXgsaLnXgxhYWodKqW4h3Rf+brIWZrUX
piqsaCzM8b0VjTAS29MmoFTsMZEoG4U0YhIo58qxXN+RQi93c+e5cie1KV3ul4Vs0qiYCUzdFQVa
gUgZ/SxR0/jakY5U52JsA2gF/94QYer07kC2u98sR5/avSn8wDkqV5vmiPsuAOxlvmWH1C/Mo5eK
rb14hp6reM71fjjlma4legMUvBeOM2U73NCqDFuzaOzImZSLAi/N3DuvRm8KWjYNRdwTJlUmgb9Q
P51L02ujIc99cyfd1atOhV2iZco1Ne7Y9K00KRnqsj0dWKuMDZXDlegjEOBqZzONbdSpTrgVmnbB
hDJQa1sz1s7HgGy1YmeqPv2OeEreuaOu40oIKiETn3SiIKq8bXmxeqHSsOh7BvFGmvlwa1JMmzh1
lw4pJAxeYovJaBE+kI+ysyG8Xqw2K/gaSNvKIkUI687aCpyq5lzimjcmMysfdWnhBXeqtTkjCSya
fWOWk38/dZC+kFvdeIf82MrOA+PWM/J5TQvzjr54hLV66j/3Uysu/QbQlmBo7LgCoCd54uUyQzE1
KoP4zAtL7IUyUK63c9ntZ8dOHwjbH5sDE0SJTq4vybzSh3FgEG56fQlbtj2aWNdyYoMBO301xiD9
wH6Gr2bLdfIoLKJIHyjZAV1zJ5ea2qauLQtqz5whczLVfXGzkT2KCVWzQ4+A9WLXEuy0PCCRKfVH
M6+bIQHkqB9v+g5tb3V6vzN1HblDXYhu4uPQ5+BB0eoRPHDwAf7ux8Lqr0ih1mc0jkZ1Chp9vhTC
yEViQg5+XeFuZDSt85LGjt+lx5YAWWIzGNlK0lUNjz+uTLpfl1o3SmwFw6xFaWqtXdwG+NGTBl8b
8k9kGxr0tJt9KydT38hE8s2rVtsoZyCaciyjIDaI9X39fgIXJsi4eMjBma0IWDGPWU04POW4WCby
tlqHbMumNMTHTCtcKPp+RK23VDemxx+8Kb+fe6J3E0PkfX6qGtlPRwoNec1RHgXeTsGT039ikra7
c1SPgaVuAudups9dvVZLZS+MICjV9+VEstiT7QzOEtOTMpWRUo7/vdEXmgMKlyNyUrhDaoWuWPVw
LUfKUSar356nSvPhWlpjpaB41FoIAA9TA1p8vDQVfTkt2H+wpWEPea0fQcDL+1b1bR3jy8qs+1m3
5w/4Wz39kOmzfCRTPn9JfeW+NW3DCWtpx1FHaY0HrjIgtlHG/J5uvFZ9EI4MhkUs6aQYEtdbZRUS
iLO58dJgw4vSpejJeB4kmUauKtrXKiO0OCnStnxwRUklTDfkJFH4DThr0g9+87x2PiE+SrnGs9e2
2dcxWJALMiCCm7kw/d8rxTx57GjiVceK9xzXOpK5ar/NRI0d7aDyYU1yjz19LGa2I7/IvjdZNYio
8/Ui26OC816DlXS+GEFohePQV2mKbDRdNgRf20ysRa32RFG3Jxdt8wbElE7PxBGURTjmmqQ3keT/
UJVpjcJyWrNtr1ITWVHbedqbGLftt7axVtS4pekah3lL/WgkkR3ipc3RlTRKQAoAIDXFjkeKZSkz
t/JKBrMcEdyl2ncjd6ZHDDiqP6olRZZFvg1bqtHr2L3KEkF5runmCe2fjfwenXodW1bqD7u0THkx
JMUuKwi7xU40Uz99UxgZXh778iauzF2rTUO7WYhYyQqGDt4PZX6ReT1e9HwMvjgEbg+7fG0D/2YF
HHaqF2sZr12DuKEKiu1LZiyU0XU9VA0CComVEi7VvR/MQWF169zFSTy9gj/PXNVPnFwl5qQmH095
133LbMaKxPI6746QrBHov6ne56zOT6OTt3q8yc6+qbic9ouz1D3l4ig0r+yC44LJSnlfOnsYzTAY
IA2jlexibGlBTQWfqpoJXmjzK/1STIMzJqUS45U8xu0l89bhU62gF0M00b54Vp5Mg32PcXaIvMzI
vmlz5rt7sqCN/LUhh+UeBqSWEQbfDerWqU3mUa0mbQpD41G42ewmqZti/Fu6LHgh2UbZWF8IyUeY
cgNftqoSsXCX6mtKnBM6BWPOs3D00Z2dumW9zbkWo49nu8gzJCPcWRHcUx8bm9a4ndyC6qRPxvpJ
9so89GTtGPS4o6uLiA8em7hXbaslC7qR12z1lp1ps7gkEqLvezrpEh8Mdh0ZA64FDys0c37YvMUA
hKp1gmZGGsi9qG89VcdMTP6pazWKzEkjyx4RQPNtjT6sS+RRH25c6RYax109k3cVbsIKMhwMPjSa
XZOvvDdcLffilUCd/qwZY1uwyC4Irhz0cFFDjvMc1q5o7cNgGlBlAS+0HprbovKdOWe9OpF1HXyQ
3S0e2//CNGlbV+IKbxx0DkxlTUgSiw33n7P2HxdjLT60dkHXcSa6rAI59Gg2WSZ7fdXQESY2+dAv
JFLeuCqKfeQpZ/7+JhlEAYTc3HxptSV7QVI0dgz4dfNx6zvZf0Mfj3nRnjZrF4zr2lzblNzbcIGl
L6BWzZUI+i4bpsuINOCC5sXp7xdHDKcyxVyyoyajZxXDayiPG7YrLwwa1Rw2rXFRr2GMHcJ6sW5O
R2dx25PYug4djdeDLGhyGLMI0rEWuzydtOaOuvsl3/kwTlsk3XGZD70csBJjQ6ryg8pKaWEgtu3m
WPf+1kRZI2sjAoCT+JKcFPdn3gr/zMg7FYdSBNsSUt3gb9Fm+tN7oBoYPdg3LA4F4rqzyXlx3FeZ
aJhs/DQ74Fa3vBhzpcKRtObWfzF3Xkty49yWfqHhCZKgvU2fWV4qo9INQ5YEPQiA7unPl91/zLTU
Md1x5mpuOjokVaUhCWzsvda3Ts4kANvUCEotoRme/uoI633rTT5SF+XoIlcZDmI3Wabc27EImnxL
V8l7dpHkLpsIao6zrQ0zs82KshWhEzCzK8vfNoc4RNlDRpzP2HpIuGHjVE14eIKVt1f4BWDp0V01
q09Flbv1TZWM+3nJEks7tS+fSmVYE33ltSdfszGecIX3cFr8lNdsFz/5bmQQL9yey/zNKQKEPlw1
Vr44mIzcFf1Szow3sRLtvEIqiU6ta5qNGp2rgq2OJ7ObGt/NNkNcis+ileWXsaIZdNSLlojEYCHe
yTpLh/3cx1JsulHUbyUdlnZnqoEnVCY2ruhUTf556AXxvxWhgKgwEMhj5YkjS8L50MQoMhKlUsaM
ydRu/ZI0F6q4WbUUwu1AzMDqxUeXQTI426AKzQOS1gS0e28kooZAO1Qh00SVHUrOsIw1+mW/LA7S
FIUb5W1k7wKOOuAisQGZf1vH66/cfkTTloQJ6szLXLtjsPcp9VDzU71uRlGpxwKq83M+u/oSM6JF
KjxlHPQid54O8OAdSPE82lg4r1Z4ijPHBDv0HO1epOCzWkf748Y61r5W9ETiTRz31kc8gZf12Hlo
o7c+Xys3ZnyVJyL16aN9j7foeznRfbwETqvdm1IqLb4niVlOxOx0pKaTdPQ1QYwRHGw2N9/gj888
KYG17BVtLPod0A5UvYHDTrdTndcC0QtisjQwsq3HODWIRBDZ5gggixwjO/nr5aH1LeP7fjLd2Vmi
ej2NceN84zvFUBGCtx1QmHH2BZczppelm5cPnGItGziJmBsAjDxlnuPP5YOzpuN58JuUcFCVrzcQ
fnApWiWc6eSMMbAEYri6D9XYG86uU5gWm9ByPcis0hMsyCZYH7qhCuCoce5+GUvqBH4ccRBvCemB
R+Hx6sCEGrYjoyJynkibeLIBlkkwa+yYyCCUWHdtvlL6FnPW3JKtUWIWZrb2UhEcz22SByx/9Hft
hnOM9Dc+AWXtduaxHU5pLdD0rZOhpCv6VjQ8gi0Vi4fJYaY8j5KDNmw5A0c6u4trv5aQqGTxMWww
yaA5le5LnTTIMVXeJXu76BHlQaYhRyzK0RctwzQ9E7bXnNAMuwqMP4y4g+kLcPX53KOSmo0f7j0x
o98IpaDlzCSOwN1YTDEJ3kW1nsom0ornCpEBYoTW+xrZuZhItfDjj4ke21sZmKV5IrwhybZFUc5U
eN2SziAjEuPvRCzZ9QRtkfyBeVT0HNh1mZC9gbEItI0DFjbfpBuKgiZGJkfj4sZp6qVDYGczdyNr
p5j23WLQkvWj6e+x69nl3Pf+lB+uTR+1lxodFL4+P0FYp4oYhUBXrOMWS04XHJsyKvAA5Gm05xvN
so9JSMIBB9QulFtbNoE+hP3aDw82crT8Ucsyv8Y+WNbqneVTMefxBYct2yyKG63SVXpWZZwvmwG3
1XIKV4PI2JRAcPc1mIz1mHeU1/TdAApEA6arZzVmHm62xC6viYsh8hB62XTOuhaznzNT0G3nSc6f
V793TrNXsCJFecme5Mre/ggqvd7mjl1ZRnAXTLdyjQoPNZ+PWLeuOu3tJGXHfNv5XoNGuo0tMjFP
M/juEpbhnYb74Zz7xC/tXlSjesrcWWNjYvfQDy1hmiSlC4TuqCvjAjEfG5lDDKsf56cWxT9ey8pJ
1aGmNh53UZfGcrc6w+JuM101lGZBLg6jXUJyk8my+BnUTnzXp/7qH7B+cEncIQCSEIwq2kUcsdDT
53SotyKnSbnhNtDvMe2wZJ9gLEIfrqcR+Ac4OqAZ6Hc/J2tMhTYHhRO9zGtjQ47evneZ7Zon25IZ
9VO8iLzAghcMy5YwChnvQHobLGwJ9tjbNJqB5zcDPA6W4nJAqtfBEZm9q3uUnxnwDYey9LZzx2aO
I8ZJ/QO7FVbw0WQlJwrT5y8EbbTONmjHAZW+0T2PS5UYhnDrlBRHAhAJwZFNAlQjV840bNfGdRCE
Lhn0JFJBS83RYvBzzK0VEDuP0vNcCX50V5aTvaOXEKM1m7NJImYOw3kHMmHAAZD4jY9rQ6LPZ9In
v8y+tvcFRS0PaiciHC6003KkueyXHKQHEIEeftBXr5Gc1TNvnm+xWWFawOsb366BY6ptGfXZT8nK
+7UxUfIyOHoOto1C3o+0fGTisgJK+8hLhssFMV33KrpimJEoFtn3YoHgcerTxfFPBSdJdhQdAitp
exU/UCGuBBWNspkfNdJjZOQUmz0GAugh24oWCGsPaS4x67LR96XOC4z/aC6/xp68giyozH44Sx1/
deGrPwSrtnQt5gTngG4j8CV1TdflpqNxUwAmDMPbMmfGfDKRv8ozTBL3dWDLeQtG7AqbxUzVC/5l
97uKvdm/71VLi2wspBE7N+AHz2s95ceuV3l0wEFTIlnMfcbW9MoQZK7BN0aGx57txt+OuYDJgWVX
Hq0WnGGJAkK8jMRufYwQs56Xcqm+Czy6KTuD431l+bDqAzV0EZ10tsQJCk0KCGjmScX9znGs2OOo
phqhNbTQWWQQ9T3XTjZvOTUjvKdD5u5DTczjXscrFzpYI+ez5mjIgTnFgnmMF2R6N3LF97kJ3BGz
QDpRRCE17PWOjXwVHE+1E5wWFxJBb+U16lPUM+1EMSwHGCz0Gug94hnvGz/m6FqtIzAEGZtPjaic
cesIduPD6I3uVws9vdzQwmQsFqJE+VjC5EiIs5qRD/qBwVjolfXEHZtykLyJwsQ95Mri1o5Njl3b
zWODIl9cn1n8aXDS0rSpDtwLzPYAn88QjkT1UIt1po7pDEE3Za797OgnTisORZlah1NZxClqpF38
maUOxx73Q35fVWn+I3byAgWqq0t0aU5LzPKooIkdEdCn7qbJeRy2NljhnjhqcTrm9xA16G6Nqd0z
UQfvwGXcdhY54slTgvMUKres3qvRpHAvBuvVHLEVWsWmjgfc4GP3DqQzWA9RNk4fiL4YF8Q5a0Qo
QJ4ABoiLeT57phnoOaioaU6Vpo/HK+hrNF1b9a85VnzvnI4s+h9p2AzpvlkDcrXwqRF5Nq42BH4C
+5tOddpV3aHyikUi1Nec3FkpvIH6tOswK/s4PrZRZhUHF7y7gonAONZHbjrz4F5zdb2wTjkaSu/q
NVxXMENZD4dgWQtN5zZZr+4SJ8erTIO3uS96W9CKKsKV8D7F8CxxAWWQqklfw8UU/UkHik6DHxVv
NrVjuA3LaCy2hnOI2uR4TdoNGZgYOAa6xmTujgsxHD3knu8lCxZNpThYjtiGEDrGYaKOUzWoF74d
wraEUxc3PaOqdBOPq7mJO0qgjfbb8MiCwElmnNaZsNWmTrodwkkM6Zz4QDjWPfrWjdNHQ8a8xY+7
E5WFS2mxKusdZq+n895SPnOiScpkRpe5oijw1saLt0xAR3trKrk8ODLL0sNSe6E+sNCP3S3YlCY5
JmuUpqd5dBuqmtwk+HtDOZiD7/XqnX5uxQlojUJ/l4+tOi0E1+McZjI7Hh3l188G3k5zCsMcYwDy
HwJBOP69V3Rzg23muPopEkPY3ZS1m9/x3ROuUCIhIXSsEwYIQTZlxD0VhO3h82zpP+ssuJULqUOb
KATfhckI9smeLlexbgyYZNxIDN3TjfJJpjjU7tXxLsmn/gBmo+AUUifTlwLSTUiGUxY7V3fA+DrL
xMFEsuKGnlemQbveJORB5B3H7YW+Qwb5yIvbHYDJVu/KZSrKTQ8Xw54M98fnYQFZuQNZ0LZ3hoQK
Dmjp6n/zx764WuLa5FtUKf85wH6AB41er91k/oypucz96pAvhfgR6wEwFXGD6i3CfXnEdkUrMQWt
yHwjbpaSDTLKgDsV2DFBQlG1omSaPqFtGK8Ab/okmUTm7ehJ1UciChamI/hEA+y+/H5ILjXnfxIV
6mjfkeRd7Y3DhOsI40BeYHOj107zVSWnRi/hB7LpZMk6aiP9WHBS9mgH6fyJBvf6IUx1WexRpnfy
uASoZ+6o/jixwEsas5sAqk32QTKf0Ds83u70Uzk4Y67pa7GOXxi3pGRwLYwijx20CnHjLHNZPPkN
RId7O8/j8pCUZBd/IGKkim/BhkvzOaxSge/FK+kuM6XUj4QSNWhiA6+P/k1W9bf5NRNaNBGwUsH7
BJBnfp3VBk2/RBwa553IJGllBtuIixZ/zyInDhh5zJ8Kgf+R7vb/qqb9RXP7j+rc/y91t2gS/kF3
a77Uy6+qW/79n6pbL0F0G6cB0kTBtbhqZP/DPIz+C9HONXcIjRQlAlK7/625DeL/QjflI9vysLGH
wTUrXv/JPBThf6GlYtwSoTgRWIaD/3fNbexe0fzEn3G8cl00S8FvIrSOA+hqrimKlFPTTRm7XyIs
cvSefHFaufFxynjFv8RHoBS4/tr/M82PXbQUxP7Qr0A1hOTevyo+/qJZ8oOmGijtQZpnhoWKuXPZ
nhsn6VE3ZtQIO9xnZXTbZUvf35dl0uFWnTIPJF4QtOqmbJ1wuIBXoAMoRjAm+0xTG14bX3I9Y4Fk
MsJ3+93LQVXAYoSDse2GIu0OJfgJ9z2pO1dQ/Q6gW4ClNtRCouyR56txBolVZeKmR1lPcGfv929o
ApfvzlgKRZGMliev3FRtsliPn8aqJJVporvqbwmomobHcnH7j1HJyXQ3Tv0aXbyUineDcD4T5xoG
+KeQI2B+dBLQc7y1GYovluIgFnudXr19bSkBuhM8iwUaFYYj8NYtFUXNjPZigZUxyPimGMdoqHcm
rodqc439nc4mawgg1KnM/F2Xj+kR57B9KgvPe/DzPCHrFYH3e9O4D46aC1RDaz7dAYxsDwU992gT
0Sm4jq/IRgk7HXSPGTb2BthjNzsftQBRuDeTsPUtMQGuv0micsbsUXjV++S10dvsOtm+9Qe2wrBv
+vekT4YHt02mr1RKnEhCjlnZLpMrH7SbJGY3L1785qvb6WbaByrkQxOXyWYEOBlYNm1dEjlh/PHn
gyjSHSVdz0anXGB965LjBct88XHMqjg8iLYW+G/hFOzzPjAQ3KZaKHAhqbKPclnG8aNuEl4zixr1
jhWXVrJaiF0Umt4gZsx4vZQMqu+ra6F9SbpGPsdB58kDxevU7hlll99cTKDJZpYKfRMyLz86zoJ6
eavWNXAZbjVtNRw5ZNTk6q7JKgCeUMBN3xNBASUuUEVLJmNBvro9FEnbdAdD36TZWnXdBhq369/d
seR/K4coeFq+kLUORtaMazYjBrPugZdeFMGlWQb2zonTbEArS5Afsg9rKmhkzQzSCF5CUR6NEdxf
XthQlmBDcfJ+06FcsdNu8n0xPboU9eVL0zOWvg257bkLo+r6r695mfRMNv/5Q9qocjzNKQ1W/Hop
vzlb55gG7VAlkWa20ufJymF1yuCo7GTa5vYcVlkcfYbNkC+7JaftRLefGNe3gV5TdCTHjLtZyLV/
H+UYochUU4OVb7J86lZo/jInEeipZQZebOyoFcGYIZ4hlAeSJNJYdCGmIbqrdMfylEC7MeDnHTsY
99jFs1e9jPXAo+L2M7VGYLu6fGXqPFSPUxT0zbOhZELw30jWDaNR1+3LNJVyV0alfpYkIXIGXegI
7dSC2vAbFVgZ76LZahdcqGp/GO3InzUe8A+4QPvwvWiTFf5j5xn6Qd6lqrzh4DBBfxVlUCE8DHXw
nCsZ33fWc+/UUp+KnIa5Cx2ChXJbkCKAeW8hk4iOtdTxuRx989lyLmRSZA9rHr6IpRpPYc6lMhhq
hELkY0YbP6aw7x5ViMPWNol0mRzI+UYAOH4dVyQs+8p3ZPyE1emZpuRPhQHWbDo5h0e3Nt4Znhzz
5FaCxkFTw4EhM/VWpcH0sfVYCGvpd98pPTk3zW70VHccfmY5HOI8fBvLFNNnC/oTFtFrn3Q/Gq7z
XayM2hWBx6Bo0sdF9dk5bu3X1jQPuFEgEpqJw0fmfHRKMpInzZwhvV4YUiM2AKfUZVhwRTnzyyTN
sTducdAFWLpETvHdiJ6E2wEfImcxZ5EegzFot5Ht7hl7s7CC8wVHZnN5n5bFa4KpSQY4/+rcN1hK
kHBUpew/ebmHFaxiJLbcJL7AXujlF7tSprqFuhigG0NU0Qi4dsqG7JYJEOesgL1A4AfPMcUfmHiX
G5uBJ3UV3FwlzI0wNYuYLYHNMEYfOh7ZPGgufs8yWq6wu5BXv9GzfxY1ByHTtO6p0H5D6bwOZ6Il
z7mp6dpgP86y8XO/Ot0WTQWOahUYRgVRR78SbVYKmmOTWxAIMtqsabITnd3R1fyOo+bseMwPSKHY
9LpZ3jOCFkA9FFylYqLlTUP60HvOrV/mzyLF3BU20O9S9EjrPFwpnkmjgt0iy6ICloQ6yh1F8qQI
q4IVjvs9yKNLXrXpvc3CJ7cfp22BjXWTpRYgZPzkloWzsVremjQ8jUmrAX/l9z5JUTs7EytL9tyR
yWVJ49JfYCvUj6FTNDtPM1dAr55fUjLB6F9qNiriDeXZ6dOv5aiJ9A0ok2mbjJFL+4H1EZH+iuQi
mUFvsfbsw6l+8obVKXe5cRUeS23G7Zws7ZeJCJmV0yRjiV0/g9OUyNBQBahR7XsMk8fRa/FPtPgF
0RYBB7ZzjjrZQ9pFKHGUf8J1lPNo0L/aAB6i7VP4troM2dw/tyb2vmAezj+nTt9HjCYHqKHe0t+y
ciwPtMnbHdqa5FMMsgPdQdV+KTI9eIemAGiCPKYy+4XGvZ2HHIYWrt48Iq8XC6Xoy71VuN11fw39
LgiwABlFy2+voQUCZ1byDk15zdqYr/nOnUf9PhfGOw20Bj/3MDH3XVfLJw4agm2iGsdDNC/Rg/XS
L26o6n2SO1eyh+zq6gj5r4u+cigx3i1mSEDFCclhdFooFrAiJmNP52y0GxhD0TZfneJBefn8M1XS
36Xw2+iELI58CxNEK5WfldFWDUCEd5ajN8jMTF1VYpmIxp2OMrrkvlszNOAyJm9uWZv7RuYTR3qQ
KAlqqcp9on2Bls1x0X38oezY5Qhi75u1iCi5+iE+2rEVmNBhy6OX0cfMn2DTuWN1Wt3JvSRVFW9h
EYj9oI3ZEZ0NTSGagTMzaGIiDHRNsfRyJEUCET7Ffahpc9hVoH1xKnWHx0ACzR9jxRAa3lw4VOqj
QqRxwo8yQq3KOu/sSqJse09X7Pq49L8h+VqOQpfeJ9V7gniYFZbotg2ADjH8ssUpx935iRPouAd2
Z+C1jE6qN2SPuq9MD48qDUuazjBIs2Bozm7jzrjgGWLA4MC1GeZTcAciJr7kftN9TOb4jQaru9N6
9GqkkfrEpLe9l1D5t6aNjpp18UgLFFDmIBzvedCZv2eLRUuYtWgW1TwdiXcTT0B3JChG252M8suz
FF19gCIashzisifGVt/EyhmOrRUpxU494l0G2SFg1j4xSFuf7IB0EvxtdGPC8OfszvUZSjKLsAJM
TqfKDt2+bMhqQ+KSXwOprXuJtF3vCx+o0M5hmOru86xpvqlE62aPQqs9Jxhl71doBDSUs2PMTBi5
62o1j7YwVfzBkPkDqTQqsyOoJ9jSXel8pSVQfHIHfDxFmPb1OUa9nJ1isGU7ANtMAxhFIdaIuhsd
Ny5onKn4wZ6qYQwbMx3jCZzXgpj1kkQR3ONpgpQNCeiJpcdeNUwyhKCArmSTFIM9rR59OZKpbHKV
6JEiKmLEdVrOl+zKZyz91bwYIWi9VqWznErtljf0fMyh8SfxnnLQ6X4EXRa5jOej1N6M0WoeKp1O
r73rBcGhbyIakHXgMJjHAm0+JqNK7sQQw3Gy9fiBEyWgndWJUThmI4e0ZM47+kGWxXoBQcI8ydXz
8+R6I+hWME0/o8bllkYe63/Or9YYjR6nwlkPEVkFQz8diDVitIXlEYlPmydI1ujXM4/ECq7EuHzt
J78vD2lV0CIcIn9+iCYnQRqdJ3I4RSasJwR2eRffYAN5qs2K23CGKIgOcxziS+GJ5hlSOv7zutEX
W4n50jawHnSXlPs6Lr/1tMvVbjXeeBt2VykCL6WenBk9ShmivkoHUe99yVymciE/MwecMNsHOqu2
YmRR75wrgdSXNPABT8Gs2Y+UO/lDweXPN1Mf0a8uOabDdSgqOq6qIT/Qxv5VpOKdCFD6osdu+YBq
sK4O9KB0uKMUI03R9PXdlLXOmWl+fmsLkG92lK9ZhFWLVd27gdkS3o+IMoFDR8ExTRR4ZBtmdwGr
+AMpXfHeT6RDDZDLl5C09m2sVqhlcKDuwPoy1ytF8A0HXP9GDJW+hd80PjmY+o8ECbyU9LDP7iKq
2zBs2pdhVvoA0V3uiUfRRwfq4ynz/SE/sAYxxqfpBo/KpZXEnHC6q4zPRo14s9tDzqDQx+6/sfHE
4qTmD+s4R8ewdSk0JKrCYVcQbm9vQg6Ue3DJ404EntdvJFv+cfbVeHZbAIhI3iCgXbsdF9L8mEPx
yDgn1UwdWtwWDLzg5XlRSYXYpzCJtsJ24WukE7qkLefuMueptaHx2cRXfT1VQjZBdEuQl/Hyx2yO
ogN4Vf+uVm38mmfL+pPcXFzlxnXXh8YdHjhA6nSreLd7QJ5Ascfag55Je247G8emN6j6zJV91Lk3
RB/BEiuTgKvVM3YHHfABDWu4My2V/bGenOoxirsx3ThBXvFPTc8ClofoPJmee8XF1hNEgwGtxd5X
pdlOWS2/qw6aaWMDYA2FDIbD1DiFObQKVvK2C4HDc4yiFTzFE33ZnqPlrWPa+LzoJtuoiPYoBh3z
EOCH/BotNvy4TMt6qbW+NlWtzgh8s8Gyd5fS9zc5BwyoEwPAwD1eA5rWvsjfmPGr95BQ0U0LqOuD
x5xqH6ItOqNZkJe2dwU3JLOKZztppllRi6DnCphJfyJFL59dN0bjObPrXmdiIKD0KLZceWIHwGX5
b0ueQE3yy158G1wT74Rhg6MMqDl/zuikt6Op+pti9auzHuR4cIaCCUVVMxRVgGS3DFUAEOfadAB7
QH9U0mt2PrpwKFeMuJzQ6jc2t+aMgoNu6TqbEylp8HBd7hmfOXpbf0zLvLqrRS2fm2ip7hEkqQ0a
kJVvP7mJuSyXrBwquC3L7DG/hiXKAWigUBjcqvwO/YPuf22l+LZYUX2pG4e2f44ckiyV+dKHfX8s
27Y7u4QeIr9MB2AXumJ+wF6cT09myGJawUXczGc7euHHNZ788dSDX3wjgy9AHcs6djtVLtG9nKYl
h0CKqZtqUW4NhYpQJpgusjoiZVCS3JBKPpU+ZyIouH70ufby2m7p2TTFzl97sCHoY019iv1q9Q41
rK6v8MQmdVuF0xpj2VhncS500X6p20V9cZ1mfQFoeQW+dWBfeYyoS/n2Cme4m4J2QTRWVU1wU1XL
dGjKpHgrop7ihz3UXU8DFedPijMYX10M1GrjSEdeMeu53WF2GB5m0XjvdKfcfGPCCa6OFNmbauJn
9m+YgO6ku+8Ts5kCTSS0S+6sRX+pCOu6TAD8rvzIa38rrEf+v3H79hv7wlicCeiJn8AMjf2O1XJ4
kZWFeuMXoiy2ipbLCUPDOmwZsY4XB1/1vkDR8yxRNOxlEyKbclOPeVWf1JeyxnKOXSXMv1zN0Kxk
ToYdDwGuQ69hnnpRn61I2rcx8pvwUKwe3TXHxHQGqqWYGd7HWjOXMQKDA1MT/otlUNKmKMhY25rG
k5/noGaDGWxHJ+KqmWH/bwokPQCDvf6S6dQg6p2K4Rs/TdGP+pawiaru303hZDet7rOJo0NZ9dWe
sxu/pA/ZonZOrtzxUPcx8uBsgakR6CZ4SdB6bNmZ+Gc8k4KbNx3BxOWiKZvrjsWfY6O4ftBr78SX
jTgzUr/keYuGJS0jvz6jxncbhmnTwG69ibLGuj12ICJITrVGkol4BapU99DkJV+GzxTCXRgJRmtz
U6fjBN6yXybaTjCEnPUAM7QCHT2jL3mM0GihrydA9h1hA99Vj1EMIBnJdld+YeM3N/Ss3e5F+K32
rxA4Ub8M3sLlH0yfmJMBUgnfvKwX3uA8KVHd6TD11demjWnBNBkd1v+0cuhf8SX5pqQVZJtB1rdF
6cgQsCv0n33aiIkQhQnFyDYKbTk/zZnq351Q8Av8sORr+rO3IxDGNTeOUzAFnLTLNYj6nA8XQYmk
qdpNqtrrEAvncQnRf0EGHVK+KAveD9GWFvx+w3Wi89r3bffgeKSkbWi0ec2NGlSj32tQCCzPfbZ2
Ly5iuPmJ5TIvjxq6RXWHA49rVXBcr8CTz0EZbhc0wNW9x9LT3I62sm8U/tq8thHWPhwnLuyfqYvh
fbtjnhmASwHiLUSe/LZGr7zRYerC+p5oHN4VJjkbkSMKYXTbNmDH2dJ1e19icyl2I+9hvklmZlT0
tQRtuyQSWbCdnL61uCI6PuJck6yy8X07zRRIQ36UFtEIbNfm1olgWaGoCV6RbficUhNAXqF3qBiN
N89IYSFg/S8XLhvtNsLEOpOFMUAwdD5sdqXuH4Kp9WAPdTp8/8tg5fHPGcFfsRa/zrTIt0xIZE7Q
y4AJiXgOf7N5lxNhBa4U3LW+UA/tLKRHP2WM5g2MkkEehGdJgvjn1/T/9qL8LKnlUcgkjalM9Nu4
gmKa2QzFE+IPp3+nezcimuJu+DFwvNv5dg0vwaIV89rRaXPOPa3jHBZaLbBPyaWpp6bst4i4Q5Jl
WmJaZ7c5LEKFnxVonAnS5ZUWr1aYEqhdRNtycDHJS4BK42OsvOKQesq7EJjkIdGOyqH5Hzl7+U55
MhP4LklydZ4yC/p1GrM6fu+xfSA8prPJvd0N57yo1O5qingcpmC6EzEaWxCv6vmfv9m/f7EeM16A
FrQTSPgOr3//lzmQ4lGDWYwFYkT9cOvCez3TNS5+FGHPAYLBMxj0f35F7+qN/svoiQ9L0UoKGXZ5
TONu8Jtpe2iltlceO4tEnd2vAZP+TeikAHPXEOFFlia3gNHiBycc+0ubDMiHh5l5s2sT7WB97CZv
UxTCt//yxq6v++v7Sjzaycz8mBYmfvzbV9Gqwa8UG/qmZp7+mGDpeyQIiXJxIHGq/Jcrfr2iv79Y
4Mb0NxOGbzxPv37v6ZJFHYJDi1y/4XBFjI2ApzXnwb9Ymn//UJ4fM2eLPZqkLtlQCWPMv17fZVzx
3mBc4eHUdNtdekX1fuiK0RJpgJbvXz7W9Tn868fi5bAmR75gQsoc4HcDdbt4Ej4ui1j/x8YjZ8ns
YVloAh2TrGLRR89ybUKxMdBZXqmxdv9yd/0Rr/jLW+CeYqjrByEj1egPjtJfP7GcfDkjmmbashpl
iV+pV4cApMBETCCd/IGaA/+ao/OeaQHhLO/ZisecHo+yNPTiwaU5SAQEZjuGivco65DeZG2c9Hvj
VxGxVwlQ0W1m0AxB4M4whlSG9QPCxCQ5Y6z+eppFOcUciAtodxlLNGRtt/PdE9odp9iFFo8MWl3a
9YdwNGy0DBKuNShyh+7BpzcNKJ/qttwSwqk/J/kSyJuWQta/ZxIR9RhkomU5ke3umsd6mrmI+D+8
7oWzBRsqkxumgwS9sOkahDZ4qFqXb17jC4Nl58rr1jtl/LcjPavaV10W3qhYxE9Y0vhTFcZhuBkm
MiQ3ASued5zc8LoTo1lnex8b3jy5gfJoCEHnVyUi/5L3oI4PSD+TS4Oer9wFJra3ZVKlP11BfMiW
71hSA2SMGS7WoB1+a1OYZhvowMXrOpj1KXYWw2bqB7yFsM6YSiFWYt4ih54NvY5HihCTOPN6KsJl
sT/COqCK7tLCOh/nUmTmvHQj2722IaJbHqfS2+Folc2hEwm/R0g6SXt/VS1R3CklFSz+giqqguCj
D/Rp5NGZS77LjGnOesp07pizaWY2aMxvYGT/rEdChZvsghramQ9SGFqpMArJajPe5DY3czw1EaoS
Rfvapgs4+/GP32BlwItYrni56xDV4HfJgcCcmO398SXEfGjwV7x653S82ZUaH2RvMxb60aDteddr
ia7X7+eMTjOhNMjR4zdfIKH1S5c5x4Il5z4zIOT2WY8muwfE8iWr5jtNUjnbCpTXey8KOEDWulyc
y59V2jyVY8eFHYONo8ZmF9DZ/OmRCfK05JUXXIP/gnCXNS2oSI5N2Fv++WH9FWWAtCJiqaCESll2
Q7Ko/V8XJwRMcPk8bKcSN/m8zZkpPvEZWaeSADnX1lPFfZlYLsE/v+7viy+wwYBtNub1fcqJ36sJ
f+J8mCUT826M38gKnSvqCI/c/PjPr3NdXH9ZivAsXze7NMSx6qK4+PXz0VcNRlN2wwYjffxapF7z
o3TFoE6oMEMsQC1C5A0MTDIhstXrPhkeip///Bb+9hWn1wRsNrMA+E/i/7EZ/2V/X9PFB1IfMbiZ
kvmxWyjjaTXFT56PpHIjwuU7HGO+g39+1d+rCj4x6hi8+AgmovhvQBhmcNjgaJtuwLCXN8LjfMOq
dR13Q8h5H6EteP+y7v9tn+Nzop9IwVeFCFqS32Q0E88unkzGwGsBZha31dT/N3tnths3smbdV+kX
oMEpguRtzqOUklKTbwhZsjjPQ5B8+n/R5eqqMk4VUHd/oxs4KBzYlpTKJIPfsPfaq2CwvntjzVHy
z7/dr5ePqQueMQBnUOtAA/i1ZsoRrXjtgNg/8GhFMKeWiXZXtOWUf/vnH/SfPjxgKxKkEvoT41fK
TNgFuV3bsCmHGQYrCPWo8HKk/IHX4z10anf4+E3Q8c8/lzv/lysXMp6NHIrIV4va1LZ+vXLDIpeN
b5AaqrdEXelNcxhtHS1xMqZ5uTbtQn6A8R0+8TwaH0Jre5DZoHDeQCNHIHfdsfowi7g24bPp4piw
QRxXILzSOwfp2yMuzuzkDUw3Z6F8/IRHLH7LIhPoduG7Lm020z0etf3IIBN4ploRTtq/pZE7S3Zg
Ux8EF1+xMpU3vlmib0hLi6EtnDidWTFVsvimWl+rtpNhDnu0GbkLUMzhcQU9JYheCnTfbYtnoYKx
TEoUesGt86O/7igMtGXJIi1jsYPtcI9elseNZ7YcQw2JguVBFZPtsE7Le22H4IZTmzQ4AKR1p+EA
xUfDae7BmOUx/mO4pFn0FQBC2UNf7H7kOwQpfLcbvS38+wQnL2tcrEt6dgBlTGpg47Yl6qEuy+h5
zYacSjsPC5MHJ9EVAXp0ZCWujVhlIjEO40rfn6u+JqAqmmwOspz8k9sGfQBGjnkQFAY1gVLsbEEL
5POELfL020ZkLb8IMh1mziNFAhGywxb/q41gO0fXY+Q9GaiWABCfEIa1NEdXb5YNhDP91AhQ7Ng2
bETyddnZu6LMRyacmvCfya/MIQhgUNoNiFdfmjJST7OdjDpEk6QrkNgpjnkdYJgew9iN1ni2my3g
Wk6mFjXejnW1SzZE4fMIHGO7tZfuoPr6SC4W4rRSieNvzwRso/x2Oubz5PTbUCi2o7x5LUM1f1Se
S01QQsPAePXjGcImaPbQRMJx8VrXRPc5jCxfBsTBK8eVQ7kj68+TRH422qvGfuZqI7NhemTr/vQV
WUxyzA0NfHtfagAkW8rcrSA2aqNGT7WbFH0xWBy8+P45zhlAb+qsbao1KpAsO0cKIfcyHSR5vAKB
Dw4YS3Ax/yZ/mWBlmKg52qDcysydlcQjj07G3yWZVzX3CGiMHx9uXBNTskSeXXjHYhyG7Y87/18J
SK9Fxv9+TcL+i3r0bzWm/z8qR00a0L9Xjh6+18338S/S0fkLfgJbzS+6KXVr7lQl7RMyzd+1o5r5
BZexC44LCTjEO4vi5Sev1fa+AEkwPA8angHAagbC/dSO8lcUHfA1Hcfh61gB/Bvt6PzC/lRgoCy2
PZcf4c3QKt2l8fprgRH7dAWYVyD80uKb7COLhqJGK8r1aCugKmmRJ69AAbodPSiRL+QyQgKuDOYi
ulLDR5MoQotq2lzoDMmVWSl3VNnF+XOtFynzhtR7RUHlXFwgTS+NoeSnqrQ3GxH7+7+/8P72qvrL
tfc/Trls8vH/w/X3lv/X+W38/teM9/lrfl6CzhdwvALymuVZzCXcWar7W2S75n2ZScEEthuwHVHH
z8nwP69Bx+BC0/lCD+2zDpWPgujnNejoX+bphjWThLk0f2cZX36rXAm55+3+z3ntPwqQPwpcwZIb
TBpXIJWCbnCb/FImRHZQNpWG24EKEy43eJMA7Zxhw6Vzkh3LTOxaQR9BFK61urupAtFFR32CMc6A
PQ7SHY4Etj2Bb4G4byuBAS9sFboozSZXEu+1Fz33AuMwsQOOYmMTRs4mbP2BkijWie8bDJ3lcmwG
IICoA5CnFROaZrO0LjAihk/jyMyQ5RTaLguKl9dhY9tONCboQuwyf4unltWO7sfdQwvZrnWYj7Ap
a/RHhYcNUEbkZUcG3VO9sqA+MbKoiLMkHEYxMK+b8KCkiN/JYCMYEM7TMjaH4FAO9oD9QpbdEzUW
WzeontW2Ied9w2zTSLe51169PMrSDR6IVTVU4c7mUbTJNaMgYBVo0GYC4P1mInEcCcIFlUOetvk2
lHH7NUcStCsUVnzR4ob6v9uwHX9guGdl/d/fhjzxw+4tj97+8iSYv+a329CUX1yLA5fbkKbRNeYb
9Le70NS/eILhtMeRz2QaWsp/34RCfrGRVPAZG7ZJWTE3uD9vQmF9cekOqVIFU8D52/1y3/3TffiD
Wv3HfYiJwGPYxRNqZsXxEoxfxuO2L1LifUW5chy/9FYlM7hioedkW1LytMmqwFT3nJZhf62H4SvT
dJ9Chfp9g1o/NdZE1hMMBqIhO6L6z8r11GTw36xCc7W12Qdtvu6iqvcueUAo5HEYDG1c1Y0cnv70
lv88X/68WgAB9JcHGkYyOirJeQdZU4JwnUnnfx7egfuyHCzRuKORQHq7KajCDtMYHI5DxZo6WDhJ
Gn1EbMmPqIiq71E514pBpZgPR+R+pkAvIstmyzdV7GCYMz7iHIwu0rcza8mDMD0ONMnxCgRSe68H
8OYWBidrRJj36M6b7MxE/+i6abDDTT5Uu8ZskcYi4NQ4Z1QQ0EJgoHvxO7RuDGhY0bsIpkNm1LEy
kQOr7ImswQGaSqOniKEmNlWLoGjT99INs36tAmf4UXP7pJboBXSuOmp7lEGD6VogEWUs1rlyWdFF
Y5+EzABnGxoqbQx2dqJRRNLBlJfQagl48MqEYWHj9C5BP4GvQHXwIZ8Gp3XvpJvOIlj4Az1HSuSp
JVAvts1tJo1mJ71AQ3MEXumEYmV0DwKNT7lFDjphhiO278ONnOpQTR7ldu1m6KjivN6noq9fYyIJ
7AXufos3SauqGk2WkaP6s7xpV9Vd8CpoZy7EKwObSAcTeEMGzv0G/3lnzClSSJBNbdIkqd4O6238
oRzo2kheORtTI77Not5ymYzn04ffwrIj301Zn+wqvIZfIlVXsk57+CxWaH4PkISEyzCpEeSMWnxD
yFFs3hZDbp4qJWcVWVpwByheMQmPNTxHJwa/InQ1XRNShtS9g2thYgQFuXAzVKK51TNiKRDUw1Bc
FFZvWiuLmLKT21DuLUO/mC2TdGfgBGtbPOWEurxHijwnGqAwjJYxqRjGssi5PpdGnSPXCgMUcfRR
xlDx6YVjsPZwcN9OCIPblTYz6sic6mlINA3u5nZIY9odROnTpyppkmfIkMFKEjUXM1TwGSlTPATT
C7tX4ZsqM5zxlLDe6wgXj79Dcz1HnTHYBT1fKgCPMSQ/s+231Lpw87RkNM2Vg9GP3BM/ZTgEqmgs
NmwPCWXhgZzuuf7GhnVsIlA4zXKDFLhJvISypJ5xusEppN/sLl5lNIBZeqziPsNfNDDEql0ts4lf
4hToI6Egg/pqQ/gYKDA1ZD2Y8cGpiDyX4X7UBtwOxHeWn1oFnadDwYM6MszHXVYSb71Fwp9+5mJs
z5mTFFdpIudjjA3nhTPEWqTcxEfdr9W3LEQcLTI7BhkBhA9egfvaOq7boGYY/evYVnzYocbVp4qy
fQfMX3p7D8rHxP1Nkjg68Vii59TJbF07DmiOsaOO2WpN5b54XdcTFB4OyKmIUsrIO/d6YKANrpU1
4Cw2ALEPOG9pCB9TDBBstulJb1jIrGvmmwsohwOHlKE5n02XGvG+5/1euaEsIlR/TmuwBO/Q+ul1
jfxG4+zOl6Fu+nMsW9VgtvFIi1zXdtp8M0XSPIs8QIFrpbp/mG2yyRZpoVYtOstui1WfBsGMYTHM
K6ZMbuZRqo5gtylAs8maU8N4qxxSw3yzyNf+kOK9MO3grrCQ064Nfl4C3ykHwBcxHi7WPROoEdkD
Fw2p73X7nHC0Aqg0gZUsQp8Y0CVh5uT/tVGvyKtysmyNDtM7MOQjVDCUfvIcjYraiXyAHgrUUGGX
LUm9vA89Rs9LZN3kHBuNm+cIGJiZLyDJ+fHCrkh8x+3jI8AtLKvDhSSHhnRDaUTGJfANO9iEWQRJ
hAgGvDwyKWMIMl1vO5tZIhBtPHRWN6jNkPVqQCt4hxCDsVwkEZts7DpVb+j2wqtrsXBf5mkiP8zO
s4c1Yra+P8H6U9mHjKCHkH5mSqId/RYQqkHm6SKtTW86UL0iAscnl9mr0szHY6BMN1spVx/eEiAc
52hoy27JwQwCAT0dcmKYQAsiIDiyClZjOluC1nzwED0esdqOj+FopSkXeZPfFSgzb52QYbzpD81n
7RYA7/p8qDdJYgmQBKpLWsghDeulxktMjzvM4vZvfSwUa4xuGINRrge36H95VBRK5MSdcXUh0/MD
4+SWbfOGtD5x1nnnNQWyQTwoJESVKBmi1mkfoVDBbhrQDXGx944YdziIJ51vFXXVxh379msV6jGu
ZiIriZgMk2gg4l4k7xAlIG/kvYupqUJCHa9gH9nXyB/512nW9u6h7WCNAIOyjIu0MuiQItDQ3lUg
KcalZkKaQ9eBYAm3xZCvHKWadomUDIhKL2yRnEwmIBdVt+11yICPgxJR/oWEqBmyCYMXT3oFhGT9
f+Xxb+WxoBL7++p4WTTt23/dR+9/KY/nr/nZpLrmF1ysc/3JMhle99xu/mxS3dlJ+0O58bPh/L1F
NYwvfIFjcXvSyDn0uH9Uxzh2XQuNAGIB/gk73n9RHf9YI/1RHYt5GTwnEljI5hwd1MgvXSo6vQ7T
g4equGAHtXD1vl2rIq0PYJSHYgn2DkI9l8xNzap+rWkS5CALvgWyr+JbgpHk9U/v3X8ocw3ejPLP
Lwh9t8HmzKNmN9l/uXQMf65yJwhKdtK7znocXOMaUvRCZySGPeRpfeEEi7a9jDwwRAI3GMaY55wt
/13OUXb951fCOvyXlwJugc6UtwbhA2/5PEH480uRRYVuvwIuhhmjg1eTEQ489MUe+aJxNEnOCuuZ
e4cSKUBmTJ7iMBTN0cWfsQZ5q58mkRsX4aOpHifLejF94vmqesjoLAxsHXm66cK2TVdRlnnn1gkG
RgPjTEvR7yvRvvtmE6zBO3SY82P37NdZeFM0o36g5WqXmF4zkiRQDF+abtDuHdYSN7j7xdHrSqxP
UI5YaEIN+LQGW26zpPOPqUhyAm5IF5yL/UK1DfvrqYDLkXVbhc47a6Hs9EXylRdikeQXjh89afYA
9DUGq41tLQMnuLehDJKXaz+lrazY9Gac6IYdbobwJk3ddlnp1rujJa8y1m+wBz2qvnU2FQKTpZlH
56QI0xc3xpualkZ4h5RsRsXxBmMMESeIlRbPkWpcq6ZuzlMlCNImNHSTIJR7zBV2C5JEm32TEF8O
zsPaY4MaeB6Txwm8ukxQOFq3MN8RraODXYtykBzC8XtGUhOOGCLCb/1OU3fKYORNCUumHbpNZlBT
gBKf4xLNaZ+YiDwF+CqHZD77LVXw6w9EDZ40piz+DiXeMlHTCevbrgEtSJX3VAr9RWLfXpRB5VGU
N6QwyuybNmIFb7A4IKpFxd6CaZo903ELnLdNcb6VRX2M9Ubuxs7NV4NM3xnOxwSzYThDBUiK5jCi
3BLtObctVHciKhfYMSFDCUUCphc+mpFLWLXdaqsYXe+qnyjEC+tb7PkbpA/6PjRFtkKkSqdmwQlh
biQX2BdObPjLnVaOH0Co4PQpNt2DwlBjakrHRRF+N2KGKWP+AhpsDtrz211ZJkTSJjFeoEQ8BEOB
DCKtdg5gwsXk0Amlyrm1psJMF/SJWAMQxa+Tobz3u9pUC6ZkS6uo9QtA3nGgw4KDgr7bpmIJxt04
dd6jgSl/71Wae5rKH9Llxo8OfqQbZOIlwwVZAXx9dySG2aDJvuRp3p94vNXzlYwYbF0C2AAeb5Yg
vTtNkhvvNSqc1wHuKjJdtcqB16QLsxvfIl1P7jSCElnNcA1O5MA7ZzBmlrFWTiL9owRVHN4W/Qzt
iTKpSbw2ZW6SachWAzItqjF3EZbVYNzphUB9gTaNVsERAy/HVmDAkCYmt8rfDKTzvuRTsRdxdoW3
hr6fRS8g3Q50ZJti/pxUsySiROefhuXBspW4HxnA4Wor8o1ZmRoxmlVdLu3CfCOc2njjwEsutQhT
NMWZo+97NrIYj5JRfM0QCHzHbtdhYej0K4DU/Gz5GVs4n8yZD63wp2WBnmujIVKiXCMTs0aafUan
US+qYTB3jqKojkHy7H3EMDAB4SwSmgj4TQxhtHO9eHoeM24sRZfyOEZYFTBG7UyjUTtTRc5n0vL4
WOmGal6LvK8ewrxpsTf0mTyqGhHmYioNhRO2D7c9irME6lIJ+pgQAISaRb4dsPUsBZLzXW3WSsfQ
PyT3CI0yzjQu10s2iPYphI6dLiZgW/mmE1q81wk3TJ4mElDda2wZMHUGg7KcuK1Q1OX3ya3ABuZj
bPj40WwMQ14z8qPbWNIjWjpr2rwU5zLXvWWW5a18cgrduPpOfjJH375N4FxfXKGwudZBTIsJ+/Nl
NCdS3wtb4Ymtu3fQrYB0WVfvYyvHzh7TkNoG7WWBcwA70xirFfIjRT79nCmsR/begjS6xRvDVrUC
vbWhth8OnW9NOR1ZZ1xTv5h9GT2IUgKTA4ELgUnVJRDBV2vwsZjXwEM5J3KfFa+TPjJO8GEORp1p
gbCO43ciYh+imokbm1SEDrmohwuXzHDBd+6d8qLEzVjlIQFlTVMaV+bsxlWL+Edkd4m9whi6rHoO
DB2TGIgAIn1DtyZFV/eyBwQS6YMptQv3u9qz+0jOnd2NgIV9vT4HwgnWUaMZ64Azd6lIm9hFjAf4
EPPgTRRdtB3qngu8n7J7KYnTtipw/QtAGO7Jiy3SQiyc6PAEyyu9ivU6MqCafQme0T5EGrjd1hiD
TVD06PS7qpWY8Qq3Zt5d2+XZQSr/DBK6GmYfdnzueYuXWpAiWMwd0VyrNgv6VdVF/j3/D0ZUHWYw
vRPvRCec3Fnk6cJ7RDu99FQt72jL0SSmOPyA21a5uw6qcrrNJYqlsCfIFXAyLjCZWOk9Otu16ZbJ
o4B/FOzEWHAM9EN7zUbnNNi9teEi1PdjhKEXHlqGUcjwuV96VQBEoye90jYklyCupzt48xZiU/LN
gQ9Pp8wotacGOBWNABHAPp0mTnBxYCSjgCdhu0mhC61GwjteTfSgSENjbwebES5nEubXpo6rVxT+
8hzifLiMbtrfxFrtbWRgd1uOZY/3lPsuAKW9GXls4LNxGPQsbV77YjQ6UMrAR0dUCy+19JL7LqQm
LHSoJsFU+/iY3PZBN5M0XspuNgKWqYY1pOiscd3FHQRu5qnV4seSHmmee2Iyd9XzuHyL7I7rcHA8
yGWd+8YghkedFhfhpceama58u6lmjV66AwsVPEq28BP/1JR3yIawek7s6p/jaTDgZ6SZOAimKqve
h8479Q6SECZAbr2SzcTd5PbkzoomysmNbazmg2lJsEpaua4cPDu2FvuXerIhz2PBXeJGze88PS3P
6JjMj5DMDJ2BBPcg6YhcLGFOc9bYyAHGNmSjzuPqyPqRxi4Yday5VQoy3xhWY9inhwG6yOuPAwKV
GzpAz/NfQQS6Kyw5/k1pVJlFBadzp/mz03w0oBwvubLwVuuADhYI0vTgMAE7sc96kZrXus3cVdNH
5jWdYSbMXO1y8GbNgtU++FXafkQ9c7qllIpjxm2HC3SzJnqElUyINd22Y+96TXKvWQFah8ytueAH
9khb7GBUdTI3h8uPx3Jl4thaICjxPgHteievcJsPkL4EWi8gtxrXhOkh/EtV6ARm17VRrNhd9dgj
q9bPwdMAyt1kQTBesD+7q9I11ItnCveHoQA0scwAtM7FvUCi+moVU3P2PQNaoF3Zw+XHH1JpcEHG
wuK/0i+JuNCUQvTuCebiRSfcCLGL4Bf4oVgDPk21gMlS0nVnyae0YCcMac6XwcCzmeQFOG3UYAwX
XZNgYZKxfGkUky1QzjFB5UYr+SvZl6/j1OuXnsp/Ww4wOADGutWy7Sq4fU3Mc+ghAwd5rIsez6Ct
czAFY8efgkYNLh6uh9/e/sDrvVtb/BSq/69WJswxgH/fdD+kRf+W/LqR+m9tgjm33NTjLHwcdAD4
Bn5vuY15V4W4AGk9qjGS4Wj6/pAm0KG7c1ockYe2Lfii36UJzhfclGRfsWcgUBM13b9qumlo/9Ja
gpji27i8BDHviAWv8a+tZUPdAau97Jd0dWb4Oo9IUURBCtDXWm9QtZbsNxtEdDKibLJE+uHGuBOn
DtRljyVeRckIINLzjWaJ68rdTr4Vfx2xK+x9ZVav9HaEjGSG9xKwQHjCUcD0Sp+uokR/Tk5Zt2oG
YDOsk8RW9R6Sa8tJvqdtGR97OwlfFGTEewKZV2xUg1PmTtpOr5Jh7fC0fjdZ4hCMNND09I0gNUVo
d37ZaqcSD3OwcDnfNwK1746+KoRiKeuD3ebfav2p53dIgq/YFhFE2+8qzi9ecgntp9L3sztisXGJ
Wlm/nxjTyk7ZH4Drsgf4JsOtgk/bAS8x2xunNMS3YOzN+84pUEfHoXzJRx1UJ+Gd2dZEq72DAS/v
4hT+qtfL9hDrdUrH5LaH0nKXjgCKDgKb7XYXuzufyNlFVaZyQ164XHOcVTulhP8CNtO+8e3KWOII
bIgx2vY2yFEggfoCfcFE/FL82OFGiyjOg7RfQ2kZTlZVqiNe+mlDI4mX2A7CE5hNf+uzq5eNeDcS
0a1axalDGTKceyvLT7gujaVvU88WdnRxrdJYtXi8Nkzd4zuVeE/QSkJmDchhu6zhV0g7tiYB2sMC
POrMezjA/yx5LNkf7DXlPqoF7nqZXzWhibMXwk7tinbYIjbOT4NJBgtUseBZTXm6YFFPiScb+RhH
4hWDrLiQR+VDMXWsUxGE5daPImxY7oiCEHyKvR3z6t0HSrZQY2btGHsjmw4zf23VVvHWZU+StAFS
A+L6TmqdeVZs5Ja9136WnjnOCvTOuM1GP1nlsmjPA68LzhIQaZlP+nEagDXxNrTpvRvkPIv6Pts5
SZBvwZUCA2L6gr93aJ8MDMxPQ88b1yej/mw106PQ036eswdHUm6qA3YyojSEplZBWiwJGCCVrDJ1
MO3VvAcFLQN5w1QHXxFJhhHN/kriA3IETOmrsC71M4bPYW210UQsSGWu7VH6t3HhVqCnXR7RbRWT
jqrFwysPSSDd7N5ui3wOd+kRVqz6dnzW+ZLlNEDG3GcWsmKce/bOH1tnByoVGyyWgtvamxn+LTss
wD8TEONa0Qe52Ygm3yR1ZTCdQ+dpcqmVU7muo8iHjQU2bhE349HszWoDO7t+b/HbL9rSQDZRB8Yj
xOx67t90Y0agklLBvGVv6LW1CWK4aA6AuxzR45KYV31NUXw/oNnqF3qpvA+unjcv1ihrKBYOoSp4
lDeECMRjTpCjwt7RIOndhjYzwkYvgs0wya+TGwL/xkbjrVlqGNwicbjJ+qo6ZsBW9wy/mWQ7FQjY
aZLJCqEoJ1ACFYKcMhjhuPwesijqD7pT8NQukhikQt8fhWFnR9+0ERUrw7vKWFVHtpVg5dn78jZp
gC+kb2r7TmEGBHpl7nLV2W8h4WhsR8Ca4R1i2mTMxBQQzICVSvNBi0xzHaT2yZyKs3Bl9IoW/r4p
klcND9a6ROl/48C4OIVhEO61JHiYRlz1pZS3KEejpevUgCy4pVkZDaxuVE+EBahy0GRuu6pHJ1lo
mgp4PQWfYKGSk2/qlDqB7Xyzk3F8HJoBJhapVA/kMSXgjvTg6LPQoTNUCkaJJU915tncEy1ALjVy
+hZlT9Mg9UtgxN8ic2fbWrMeHXOjdfbXQNtJSQEn532MlTiboay+2TZyZKg+6jSGHaojiBk0P9ip
74nemG4tdyxxV1r7RFNrhBxgjfu6W+iwfldJ1JfrsDb8TV+qel+nJtVio55BIcVrXadTElhidR9D
TDqRzBcQAcU+lukuEZFm0h8Dw8z3nRQ4h6AZ7LypebDd6HY0JEZf0ZtrMtmymw4G9EV1UfCs+225
7kz401AfMYEI9wKJyNrUMl9Hvf+SC2dfmYqRwGh6B2V7O0yDB12Y7YMzxRsjTLqtppy901akQhO0
SDIEEUpjQJCOHkjQiKgTNoHSDoPlfVpxfBEkFK6JD/GRQQVvuheUa81Qxg0RFeXBllG1cjIGk3Xt
Tu/oECjoG+7TWDJfNUOUC5Jdi5boDI9MXwp26JAEq7H8xCz3SmxJsLbhBF41BL0bPYXrBTzoO7qw
gerSILbM9lMwlpp4jWTknpqSVbXGCJHtnn3sIdetC78HmNFxVg1RLw6MAUgOdJ1qE0xJxZKqOw9j
PR4cEiFry7jjJtsYMlTJ0owShqrTjeEm8W1H9KYnK1aphdlbe1jyBGiw5Wo2bu+m26Fnib2RJWTr
KC3CT6/3+0e8puUutRXwGTrPm0KlX5FPWtsAxPZeNsray7D+7MMUmVaInnsx0Aw8JCUm3twV+rKp
ouCo4UncEi3R2AvdIdvH13xxX03CvgmYUV9cm4kE+plxC2k9uxdY/7cq8ySAn9Y/o4qQm6rqyv00
psWRmLpxr0XskGG3IXqoY+2RWB3W5QVBbOMY87Rrp6hrF4xUpkcviEjSc92y+W4DJ2A5PVYAh9ig
LR2eE2x4sQQ7xJscvBwwdUpc0lOMPPlC9B7FPd6lj7y0igTZqB0wn02DM1Asd026Ilac/uSYqbWx
M7kT9LhgKPV51knQrUOChh0TnVEW9keibN5YHtn7VLfwVFttv6ZFYw+o5+AvePOZvqVSrnVL82+H
eBS7iiJrFWqmu8OsH3xl7E6p50LN8NDmjEcS2RaMKTey0je65SytUlTLhF13EnV7CI5MpuNjh6sS
7iOHt4LPCdU8PYtSwWYeLZKqSvxM7IpXVkoMUwIxs3Aze1M1+TbpBkj8fnk39tK563yJI27mpshg
fKft2vtIFCaAVPowXsb2GLUBKO9oCxFs5cTB65A01loMxVlHvu8GRLg02gh6SYN4zoXM5Lp+NpLp
3Ds53jn23FKvG8CKpBjU7Gozooxo+eGr9doWYT/fmyQvPd1lmr1Px2lmQuuryvPeQwKAV2HMRcw9
solmRDsCSm8bQvfoEvWt0r62JTGL3KPGcIYAJFbWhC0Zntw9EXz3rl+zb+edHMBTbtLYPuF7f+xx
AjA3KK5u6Fr8LKquoCBMNy23UX7rjSFEjUlsm4C1yog5FClLiyh/1DOSWfqP2jDVylJoNHQtRx4G
ywI+I+w0avAFwR649/x3OC5PQh5GkywGSu9FbpEVoOnZfe1Lfof+aFVz9hXvs5+2rEEcDprQ4fkI
jmNRougBWcPsFs/j1g5otzVnZ8Qo2yb6iVs/bD9IzjlCWyNYjeksU+zwqbXRW+gdUUfFA0Krj74O
Pv2kWis93oV5UpF2AgUpomIZkxExj4jufKTOy6nMMNrrstxYPcVvxxZqHFtvZeDEsANzE3bSXiBA
i9aNor5O+fAR8Qj3wePzpiOAIUO3DUvsObQAyZWGUZEZG2wY1t4wueSBaRLsWiBQIyT3MZ8B8sgb
nkjrOMTDilEZWjJsGHdDEBMwEezbzi4OBs5N8ngC9YyFgDSuHpHXN621rv2UMyAPDUym3M1AdQ4l
dr5x6HZ1XV1LEZlroyXtLIvEcojT+IY0OlacM2BvDKH/LbnyvBeyGxCMZZr5mU6x+JoyLIZeAiwI
D2Gsz5q/dl0FqAFQG2JXKG8SLkX6iwHfKrAyWIYBkjXBCOl7j9xrE4A7WhYVV7oJNsuqnGk96jF6
3yjXblQNsa+Vxjd+u0Oqaeesb+XKkU1/q/eJ+9i6sufFDPqNUwufwmhy15Uma/J4u2pVuzW44QxM
jRE3aul4/S1EXQOOSFps+7bSjppAz4VvJztXXiAfCdEjs07KcmvCcFi35f1oDbxsj8POXQmjXjYx
XkOT4JS4fevJNUkhOCo+wkmX48lVCG5GAgBs86ZgI1My8ka+nEeHxoVO3sevY90Wt3ErTNB0/SHJ
59MJkR4JUwH0F/cmMjz9iLuYJEKECGfqErkQCrt6bg0b7rszcXlfE72XG3uYzuSb8tDDfLXv47Td
NZOK913lXngMmAtt8o8twU7rtKiGZxsrFmW0+s4EHb6TDAiqaP1Dr3KK/VpTC4U9irK/HrZFaJ3D
qLlvK0BBdJI4YoPS5j6JXtLe4fmRNcQ5gve/7fVWvjBwh+PLkbpyNLtZh1r7LY0iSWJ8wO+VWs7G
kwE7tuJqp9kTgECOc09+9ob3YBZw8At3lUcRmhLN2bsS3RnIDaKUZhlPRyrUcmQLtoTsOBu9PJ/h
PK8T7DPyFTy/mSJ708nTNzOA5GeGo7ZKYGUsmeBFax2k8zsS0W1OJ88kNl0q0gv03D/kSZGuNIOR
cuCWwToQZfaMSn7t4Cc7NEKQq9GR7AzNdOnEzpNpsIZKPXFIChdklXcKTUJNOs8a9qWBKNxhJwcT
V7vHbRauJyHO6byaNzt/RTSJJIMB3nDrO68+Vx/PG5me60KOa8aR761JTpje3naZ7l9IhLgzRXRE
aPNqxsA8Ydbv+ow0A9f1fSqT2NiGhv5sJ8jiUzunNndNf13VoB2SuniC80+aThjqZ0si3aToTbeU
neV3XMzjobEqxZvYjTR1BHdi0u4+OkR3XMVDORDs4qXufsy1+GUWGZ2FQwq0A6cWdvGEPjUuR+ct
zyZzCyG6z+mIkvRgxpn/ok299UzW9bgQMtKOETk6yyAkYDwOGHoW1pwVGmbevq6n8tHsuMf8rLGI
DmRfhY/Eocgc55jGMCZJG9SoeM60VBF05kUvYdwyGJg4pRcMjMjkcPRxvJGVNW4KPZXXMuveu6HJ
9qTJZocKxcMygZu2wiWHeVTrSRsLzGBphg78LvZZ+7wDheW0OFhJuEPjnBT6nlMvuuZCxhu6PO3G
m0aevE7roJBnnv7/2DuP3UjOdNu+y5mHEO4PMziTcOmZmbRFTgJMFiu89/H0Z6WENmqgGxDupAcX
aAhSS6zKIsN8/7f3XvuhB4gD1FqWPqcw669Dj5zU6734BY1q2GfropzIH87PdBree8Vz4ahCIEyx
kL2bjdLmLRlnedvLa7bjZhzP3FCqTiAOb4JRK/gBO70In3D/SaBfsW35Rl02j1NbpR9DR1xOpSlz
K2Lqz+kJkR4ru1kPFscBV+0417d1KXyNCk3eLaEVRHIobyyQm15fJXlgKmZKnLte46ut5gyPLfqP
Tdr/kNM2hEOiM26YDM2DMnR47tIKNkGMg9HVu5HfdO24EUcNzWZoVl7jc6kXiV9bC528wN7px4jU
OZhsrQ2QFyxYVTMMy2JEqe0kE6BWPJuD24tMOVuowP5oWtRBl2E3HvJEGO9UVMonulV6dxlF7plN
1kAktCXYUkq3U0t80EWShYGlq+kL/VafDfu762wun0JiA1jppgR8M253Iow0L7exhOGm0P2swazG
j1D3hS0z/VUe7aUe7uxTwYTiJTJrunDdVTglMW+AsuCIb6xBVox82PhZtzDwWlns1fNAPHUwrT2D
vu1Jpli3aGrWVtTAx+JykHekuLT3shnctMQYQhn0nW+rMVmyT5MuZRf3dNHPRbynXyTZtpJuf1Wg
wrf20Eq3eqBkuq/UYWO0MfUpPd2rL9bSiyc4Pd+pZPO0MseZaF+kPa5QuDBD1CT7IRle0LUql7e9
5KHittvGnEdCqlNz1dXafOPpkr/Zo0ieozg0H2R5jjeV2mnYDCKeATnkzcdUtfUdRpv8Fe7dAy5O
iU8wlxN5nCmcnghzMtFhHZZsxiuo5C7tXMWDMtfaG+FD5TRbTRE7SaRzAquoyN6B9lcAj+mT6evR
kh2zamhNN0Ur2pj0HV4imRZAna0NawEKS96xoED8SxIR/Zh4bYGW45HwFONhz1yBDUVhzUR1mU/n
U3/ItdRwfl+I/yVR4D/mwf6UHPu3+bL/xtSijins32sDx+T7K+6/cRR8J39Ojt2/7g9Tnv0bSRXl
d9AOzjsIP/je/vDk2b+RXEUEYDPyh3LwTwKB+RtSp9BlQg8WKUbzH6a8eyUG62P2RMrvORfd/CsC
wT0W808mODIrBgE1mQAlkTbjDyXin51ngzwRaGsbg7RW0XqDQbBk7fUzKzHc+mE/BJHIQaILdjU9
YC0fazkQxHLJPFkejGcTxovHU2I4rZQlbFCYXeqbbpKe/EDyauGQFXSxGeIMZWLyMszUaZ8dx5Vy
oyRr3zJjsp02t9RdVhN1wasFbyvH8uvXGlA04MxhgzZRVL9ikdeeXlHzNMMrwkc2rC9SUTF5Zaq5
q1PkQoOFMxReqwwIjuhnslq8b8aCch85vkhSxZJanvClKhPoeC0FnQK4HaZUGW9CChAf9WbQvb9+
Z/y/BHn/dONsvquHz+K7+9dM8H/lfcNV/h/um2H+Lm48taI/57z4oj9uGuM3RkqdC/Oe1+JG0Lhs
/7hpBPIYahapXrIF5j3o9XdVTci/oeXbpMP4Sas2Wc1/qGrcazoyHbchSUxux79kZf2Dx/UP6yh3
DXcKihp3NqsAC/Hvz6LaUos40oZId1To2hDx58XH11Fio8vbr6au7TtZuQAwUihXpDMUkEaiXkFO
SSEqvCXHbMWfHxJbSlpL3RiKbb0yWNxEt/bQEiYO+OhRjh31n9jBPmszfK1a/X2FlxM3nAYskfzS
VONZXsrJMeKcHs/4vipsqf/oy2MfC3tvLtGjKVk/df3e1KvXzW5eMZDUMZ3bhkUUQlVz6VCC5uB0
Hd6a2Z7ee4XKSeqykicKPBcX5g9u1Eg2MWwxqhjGUrKCYPQcC3XwS/qB+XN2+B3Kbg2sSKHIrSr0
M7OTvQ2NaT7ei+mZYuHtdH25MbXlxSrDj4gD6D5Ts2scauRGiU2A9Bdjs0nFku0HCWUvSygRLQbl
g8jfVY3TeUPE4suM53xvw151Cua7WQmxwM6wgiINfmtV3GgT1TZJTz6JRWgT8GIOnaljIpEpeXL5
4cA8R0gkgRah2xeCogjD+px6Mv4jTQsQAuN+P8N5POAa+Ki7lh2g2aq3SgZr4oXAQrc6j8lDnK4d
aOkK6OFkvpQoQUzJxXKiJv5OrZBTN2Uv7SoS/q0lX3eFJR1B9YIzJYb2MFULkpuVkpVblsmz1fIR
dQOP6Wp3hAYZz9UE6K/oUj4oDiB4mQZuFXKtom5ftUU1oSMtFn+5K69286KlC9aviCOePAAYHqpn
eQwt18Io6EFrfyVL0AeZspzEhBNsYhp7UO8QE0Qpi5gtD16onRwNQXQnIScVPaQrNFbGt37iYKmr
zVOnNGyuu/HU6+w9K2ixvtwWXL31EtDzG4j7J0it/DOsqfMKFQjL/b3HA/WigR60Qqb2oK/f5AX/
59BAncvrKqh1+X0wNKw1qClKQQ8CT4JDjlzgYN3g5GErt3bkDJaX61mKypeVRW12D+ups9Q7nXjL
2agHfWjMAUWUjd+PaudW9dy6rcq5rtCG9nmq5a2lxabThvrPaMLLXZXTm9HpOsF6do0xpe1Ozqjv
2+3wTrjxuaaN8EmAYtomUapRzBlvKKIyvEVX92pnbXnJk94Ka4NziKnOfPJECZKKeKad66x1arpQ
Wbva9Bm37+RCdORMCxt2a4bblKoWujBRnsZh3o69tgPJbG3tRdvUokxRfdXiTe7bW28AOFZKei2q
+w8hirUpMKRmCZLR+pCH6AsU+gt6rurMbE09K5dLt+MzOYW92htlqGAZU7lAeXz+UNszVTw63+iq
Mw/ZwCqJTOZ6nOOo3nfYTL3SNuBjAhx3tDkeHRp/PngmkFRiK8nhQ5U9xcjeWAXlQaJnOAO66UkT
6XuSTH6/1qtnse/fSBpdTGGMM3pUSK/xbFQ3ekckqxLWisG/iUmUKpRAW1L/IFp2VBYnOBpUUfLZ
gW9FMiQB6nhBXlJmN2Fl+uNiduKZXhPLyyIoKVQKIByuPP09RVkO6Jw7tkktt5pBZDu/O6yzjpws
xxucEQe1RGMFaaK45adO1+Ij2vku1AArS9RewtSi18JeZdOZEPvtaLm14ZRtwMeBSRch9bARzexN
fW+JMF9sm0Y+Qq5cfljJwYGvL0Np3kZqsvMx4xatIsOp0kYLwrB5yycb0XmKt7j8Ir9o5NvKWhyE
mtG42JPCgEIUL2/7GdjYsFA5JtHmg0GC24fPo2AT24aJ+Z21Aw6AnPWppY2nWZ1/UjQxOynZKQ32
8E6LEpNDGK2l/39yKXvklOel/v7f//mqhrJvl8fvKKn+PLnf8y//fnI5VflP/EB/GlvuX/HH2KIx
gZCZppNOlwWgx797gcitc2Hrsk3MxmQMuYdj/uYFskjZ8H63FU3AQ7uPJn/3AlFxx5mBoQUiKXAJ
Yf+VUZ90y796ge6pG6p4+SAQIkma/IsXaLZz/IuxnngYzQ7jJN0bx9i1XlOQ8aMzjUojIbJwJgY9
68ipqfjoNqNrsnc/Z7pcpFvicnIXtAN2UvaDca/iOA3nx9JY9qTe0kCyxp9ai5LZ92kTyB0dA7SQ
8PzqZvEqKzyZq7Y+qPUiYRei8oPhKIW/X+qeWeonYUiQ6LOoo42O6oW2kH6p9TSfFGN5wufxE2ke
QytrhxpTjd0jXitATBXehM2q72Me106sq8PLWhXRgy7CzjMjbZIv4LGQbpRoTDIOA6HKE6iZpP6r
GhM5foYznsfBNJTGlvZVjsy0fj+vxfSBwG/N0JAYdBwQViAk7Ibu40AZbXnLI5aUR7lIIDwjgYKU
rMCXaNZYaDNoXqmQvwcccHM/soyKVn+cRTi4sWTqYCXnZKegpIeOkRqdL7KGfGDXv6hAtd+saNCP
s9Eh+tPSyb+MFgLkWmnn/GlJ+AwahEw61qDQw+LChZ84LTZIXquleYYzDsrQnEPDZ4kUnru4qG8W
Lg/k//u7ojb0LUJZeCa7Go/7NrLFiyg4g24l7BKSj616frYlRVw7PWc13wuhfMm8mTyDsmTb0WEu
7UOkHiasTKWyQrZZZw/DNHyKwgRQ3UliP+oRuS3RwCnPbT31G6sesUW22Y52MGSAti0/kEV5QcI3
rBzR3mc9sFUHWPqC4aqVzkD1jWE32eF4wN4lWo9TwUt4//CDYbh91HEexdnW+ITFjMfFvlRRBf27
Lkcbc61IP1SwIGRECEt3mXrKxnlhGVk3ybGjsYvq25becE6f5KV0fuLSnHg6gD5Yi5FBbxNdVzT0
CKfpIE+FoLqCHvitQ4ca8JFiOMyV9RZRq0DtaUTmR656R5RTIBHJDESre1GznAxULsYznXJWM/Um
iFkbWwpDDsElAoBlunciacu6VF/wrlkdDRWNZKCJqVdjjswjl5entfeAdWamfnZPclUWrWdgUEJP
lOs7wqfqJRVXQ7wuy6bWNeE1+hhQ7ju5QqH6ewzXggpcoVP+IidguNIjQLa9nV0nGmt3BM3Bq/Ws
u7X7vr6EXLm3Gj3yDW2Q9lRmZE6S2U9ks9oNbjSqyYZcZT0491sx569kDVy9J6RCejDHMaKjb1B/
gBlQom+ZTvmIkNFdTsyjEWKEeV8OLkj11blbMGfM4TEEM0cGqp8CWZfdiD2zqMjZS/mLLZfJC+nA
ZDfpqUeM+8VcMuM4NgTnS6vihmhVwEqmAB+nJb/WdC0AhE+3tTaNIB/bF0yNRJUb87qY8Q/MsPmp
anqukGKtaTazitoZ5vkas9G9lFQg7qIiY4ha5CAxDOPWj/cMu1ZwEpEgJTu11G9JCsmvIOq4A8tS
vLSWUoyEY02Ie9QaUJgAho9ej7uso2AbGEbSLUUkV5NnZBR3MXmOQd1VBJPD5GFdudXRAkWY0WxF
MYRPkDd/gUqnUgMwdDVmRyx95xKFmP70IybV8GgsE6n7rhC473FTaHTSaIN6XWnguQJysFxMC98D
Rc37HOFgKymJscllQ5KdRTVquLcm+NGEwLVGQcChwXuY13nsqmZt4Yaphgo+Gh4Mp+SCfxU0xede
KuXZE10B8x23M+cE36A1BGnBVl9rdMUnCZ9euVDU2ll79V2XF2tXcXH789To16LrWIQXfU3QOG/r
V6JSIQ/KWNYEFYGjbfkFLB3HwrjuqJIVd85s5vTEk3uZNxPtUU7NvRHga1J2yJ6swNeZqHe83Mf8
vMJg2nfGJzQQSD11rvuA2MWWmqWY2gUy96tZhTgAcMbEfieUQXZzNkYMWHaxkceaePY4h7z8AF6M
mak+1I1dH5EjKBLiDPIYjZJ+RKAKfdyyHJzHKTri1Wq9qCU/wNZc0h4TIgYVlqwEQmtPO+WHsazm
uZkHO5DxgRNLyUIclFxt3IanLmt/TMtuzPnkwmi3mlL6cWUkJ+TSSzU0ld/i/UeSH9dDBg71bE0s
4KU2bFvSbHPm5dkaYp/UC88aDBUcY2rQtsK12uu12za99FaGkbSP5a665JEiAiVdwsva8TxLtNI3
uJrUgZOZZlRHWjS5VovyXIzgB1paks9Djb9vxFQ1Tp6c57zuyDUIoUb+Eo+av2AZwVtG9WY5AAKQ
0zvwUen3RgdGIKSpic6sp2SObom1aC6GOmkLqbDdiBl8gkLvBc6IJbVzv45htFA3AXqwfjAs86LJ
NlG0XO93BEz1pzRvfnWZgr6pVMdaGqsvEnvEz4ksuEP6YFpzvGmqDE8MV95jI/GHhl2+PlHLw74C
Rf8YlaUUmJ2KGcxIiyNdmfKFk3W651A87PKcb7xKEOeclkV9kXKZz94Vyk2x2IRWZTgGclU5jZ3q
p8S0oUQt1bsKB3fLuZHrcVBfW4lKPb2qeX8B1QR0iNfe0eKQ2gTC8QOOuGvD/usJfT96XSAHAB/G
LTVNvTtXE6mwmlQceNbcaQoSJb1hPI5zff8l6UkjZ5xsqMuFwJu2+W2kcsypZ6ndNz2ByUbvulMp
4qNW0IV4r+NyOaN+kqqqn2R6Gp6ybKoPhlJp3PflusNmybikpODrxVD4fD+AJdrGew5Va8MPiW0q
xHAe2bBvjqFe05kkz/sKSfGIuV3iHWbYOwNRZ1cta/7VTaqO8r7IJH+nl7oyX9OopCNSm/aj0t4p
GnZ5Mcdw9sEXoP9D3n6ZJns646qzzuyqXhSL04upYa3R2aNIvNYfpSVEa47GalvJdnVoeaw8Ueox
H9aak3lSEQB1VcwenQMPJnknuiWxQ+HuEJtkSeoDEk/51PeS5LNCEuiqGCcOtXKvNO7bbELoK9kf
k6LNPzMhx4lXtfbn2trVD2WSkxMAMDJlPcsSn2TV+jmNWmZhQe2GD4R68WjMKzdfP1evRSH0yzLY
iI6x6OD1mC8sfcRW421+gPTGVmWO5StIFhYYdRfHzwO+j/fJiMdf2RyVPrwHhCGEOQwxlD0+rEPR
bFcALb9qYkaPVDFyRG/YToeSvfgUvhU/C3No9lhQ41+Aib7TgihnORk4TkBZUzWf0RgQTcZjrwkK
Pnnyu7pZV/DMp4IW3IUQj5tXkrpd9BGcw4oidOqhnkiekQvzOc3vP/B04iEoa0Q8F70U3tjZdkB/
iSb8XnBkcEIpTXehsDD99ELbm138MCcDjWcWT0bJlqgQrvo1qMdMe1jbRv3KjFrwiYBclv3a/eIe
KUn0QVwJkgYbPYOlre+Ndn6b2Q9g/8++e8Gzuco147WHo3rg+qsv1ELcUnOMdnPEuJCaFRkE1YAT
ILF7Y1gcXmq2egFmz3eTnaZPVH7AaziyL7FeohF5W5d30N72whhZiFVmuInVji7H6c5iyY7FgKOZ
6FT3XA7RU9NXrlGRTjWxW6Gny92A/kgefVi7Byu/V2LGvbmJVIJjaxhTfFx2l9KSB1TD9bOypIck
7/Ba9TiDahVHrqC3wNOZKWFMyazCVMXH3sF8rZp+B7YVLuyGESTZlazW7o2XG5r/ul0V69me67jA
qaxN22aEhqfw3x8kTGBMPrkSSItSeoNsWtc4yilmDm0pKDAYnCq88eB1bXj/a2lvE+qzPWBHCTwB
hYdcPL/SxFY6jDoRxXTjUbIY6eJV+cpm/LrhqF4xOJbsK5bBn2fEYCNH85n8RhZLIDNtYD7BeQ0R
ZZ914S+C2/uGhNYu5BDhSgsZClhb4W6ZFDqi7aj1imzM933WZXSAhPZ+gIQUUEAreVWM0LuuNDHO
Kr6M3JwSbO3SXpq5vjWkou2I/n+MKpBfusDmlcntTYkX3VFw34hMo7tYlCOlUTiem4EUL3VmeLu4
nzvmBvxeSz99gr1IT4UkaWeexG9l37RPZSrCjdqrTFoL7gtz0begmmaP/4gXek5z78h4fKw56jmt
3Rc0CxF1uxMOW3O+DJ1FyHHSn/NYVbii7W2LSbAiKzpZM8VDAM/ClvQZDOTXnueJrUnGkbU6FiGd
enGo+fw6VKn7aAjartVmYFKrxAO0IsZHkHClj728ERbv+S5LCYCo0joqqh6eLWt5p02q2KJC71n5
kBvQfF754K5OYmm7bdJpfcBpyUTZ1qpNqBvuStTAF5KyBi1Zse3MyO+1qt1u8Qa9sBEk4dpI09bu
+sCy4/gll7L8w45OiYUUgItrsvidcMaXtGfhIetUN0xjEDB2+Mg7fgwWvTkilm/nrqaiUQ23dsSP
RBkrZzQlvyE/JJTyRTQprzh2acwozbZiJerL0xDMZEEnqmS4bYtNrmVL0Gbaa05VBrfflO3YtQ0H
aehJTfS/E5BRStD0E7OFDkkMZTbTQM3M2MeUXQZRjFmlsPPnMpKwOjLmhwUABeqSWWj3KBCAfX2F
jWdCq6EnTVbuyWqbec2i5oEkDfFmTQeIljofnmf+TgVBRzC33KcLjusRYvF2JekB8vJeCKeUFwyb
7TZbB3MbF321XdIu3BrC7nlyE3BWl4p502RWXn0sLcsunTN4ytSrI16mP+dYu3R6UHRGSr4ai+SE
CWCbdf2PtlYkVyu0j4Y/m5crmUG2W6uPdnEexu+Js6ojaWLiu63s7BSjKr55husfmUEvq1F8ZGlN
fZhKciuf2OSM+ERL42fVFx+SqY58CSdhtRheqKlQEUEAOnQUHovTNNgPiWW8abN1CyM7oe29y71c
UGqKGEwzzXya2PWQqlUwyZBml9QUhFTZruTKuSulOgW0xw3h4Z2aD6ky99TONZhLyScTICs4Qgyo
B2sEKVcX1YJZBczAOkBB41xbHGJZXu59iFfwafhA+vFBWft3U8XPZDfT0xyW+FAsaeRUSYrKJtpf
ypixsirpXDFaV346XcB3Ac8We5MhziI/J66+GsLPkA23ptL37A9a9q8swRgnYmUbVxXeC3Mhuc9O
7Ad3xMMdX1jh5+xVjLsTgCkmSvL0NGearGv6xg/HcnTTokOpeLXsLPPGsZsuKnsrnnggSvW7LSgU
VADHGPpkSnMpxYDo0lD1clBIlHsUszHOdC0HFcplWRNHto4Xmgyc3GE9bSx/SbPWm6XmQvfEuain
MyV5nPp4b1rNnV9VTC6EhWnP8yYCyzT/vq47jHdljDYsP4l4/Bq29pxo6ilmX+MQjhg8iZ2fsy7N
4vaxYvnKUulbqxD1vU/ksSx0h/uElA2uc72esi1eqrNt150Td1Z9q9W0dbSxTh4AoMZbSUp/JSaH
2EGr612zYvOxxcqOAqXdnYVsOdrCI7MUJImLufwY44mjRsq3Lul1aa/g+N0TY8Da20lfCj4FFIpq
dUxKcZyyxiWcVCTsKgWjdiJWDYSZ0vmphgo2JP18DleZ5PEEBpZDR3ZijL+fSLUnrtyrZQ3BkoX9
CSugxOojGn1C6XxrZuqnNJBsZh2eptzww0p8YTDYiFR6LDiRb5s+eUQkY/Uo548t5MSDmsOPK6Kr
VZUySg/+3L7FExG9YrD8KRd9Fig55PIWpc7VC0qtCrWlul3lcaiC5NgZ4bU184IpdWaKKoqrWrZ8
Gp4SwiYnMEvyJo4tx9b6lAOVdaLX1gdrQRygLnEWFc8RzQkOxXHaYUKW8XLOCNlAveo4v412AwRm
IG8yl5jg2wgVwGwonjfzsx0nhjc2GMQxK+LumPUz7Wd7s49ezGncwKge6SOJLnmMhKKvBkk1hbB1
hCM6znyQlw3jxfjOtnaLJnJe5RFOp2R6UvWdFdNnZw4L2ynUETkigm2N6aOVxE+w9W96ZwIQqBZs
IpaGooh2Fgxj9EmBZTDFfBdUnX77FsErRSMddcKVUKE4yFCJS0VidO2SjNenJb0TW/gwDPvCclr3
+C4m3hgNQaFI3gJPFacqjIW0v1J78MpaYnJwk7XODNH3XlrOXQ1u1FHxkgNMzMJNtpTnfsSVbb4t
VfWrRT5lQ6DlThgXF9soE5fBLr+otiHRnpY3RM7Ytqxq5LElJqm0dJuqpsjG6Ai/wGDijMGEF1MX
FkktQPv+NOSk/pSs+Z7V/jVqu2BO1c+lyDpCOxbHJV1lTZiYW8y5rPZYhLm8zakXy4vVHRfrnCfz
ByLALaYXh1wVEyMUza/RrLHvzWvtYS/uGbYZMRGvMhcReKQyvA8ig7rFJbV202yOvPKHK2lU1iRy
A9XpbvTP0/4pZ9Xi2qVa+csCTkUC+seOE8PdrLAYJtN775CUKsfImxewPB+ZzjAVzon2nGv1K8c2
gLaDYfK50oemkp5oX/ig6ebLLGcvUuzGNTQcdsqSUEDLQsatTbXF82j+hIs90S5dk7OIKU2dijOl
erk333NSrKwTN1HKq8QXuhRNyyBC1R2plX0pRlakxlLjuMYaX9Kd40w6IXqsqwrpz0wwq2dQflYp
8taFZthOAt7UNNJPPaxMNHQBTtCaISuRSHCMKoVaWrJOiVXoiarOKKBxMA+xtdZsGwx+NynhrQZX
ahtx0zkohCoJnOWat6iNTSlvWDE9hSVR5dq2NdIuIWys9B7SWOzGm2rpl5mOO6nJvrF08jpRqPDN
dq05fEYWDUXqqr0mpkpdlRafl7Sk2TymZaE/KKpW3HkpqwuYgah/1A3njCDLVkAw5OWdkgMeh8Iz
i3gJKIi3fZsNlmuquorEzsvUvBNruFblKvZzSdmmtK28pnF+WGr5xul62iTycZzHDfmpCz7Dlzlb
yH2N0X19HO5nBuwu/6Y07Eup030sxh8DOUCl+UxU+w3G6gf5MeO16NsKsvFq7hWZd1Gl30s54hSL
K9JzvAzUFsONpLhK17zOLLeKtW5myDZC1W99r7xmaRdv0Zg8vlsWkQrGgerbYs6qAWFFWp55art8
9LCWnCJVf3CUxKc8q8KTGiCrLLkyr4/K1uXS9yZD23dG/VXzavRk6iH2eOT5ABCed3pDpRBHDbE1
lIkw91jDF2cabIr2ugwS+/n82Zq0q1VLP4SGB5zemMpX5R6homYcwnX8M5b75hSOEj+H4cOqQKVY
412HpfbeNeMw8ylCBxksLQZxVAttlpLLA+v1w5zbB12zjzTuKG5irmD/yQWoVWzTL8vbsTAJETmF
1Hyb6wRuK2xjUofirJsqJeBhdp2HHm2GRhZliJ6rUL9QrnyZUx7UCrHMsZNxdE7rtizEua9Q9EuB
kaOTa93NR2NxkqkvthYjBziTjixawqwmJuU6DriIC/zf2hSnHgBHjxob8rXYf/Cko1THnUlSxgBR
KVud/QhpZWTPPVXnvOluf11a/rcm0D853v6jqfS/0fYmEG//k3hcfn5Vf9aO+YI/tGPzN64L074T
GA2wDwAc/2Z549/cmylh7VkAHJCI/9EvoGu/mQKBmBQndjiYETAO/waS4F+p9/I/aFw8YlkP/RXx
GFz6n42iJIbBN8JPVzWKRXVV/RfLmxmzAAhHAF6NemXvG3nD4So8qrSD2E29cUuqhomhdKInosf7
yS89hp6NeV6XYOXROy3O4TUC7lNU7kbb9P6INeoH5q39AD/WS4Ppx7JFOvTpwwFjZOzlwWOq7R5e
O79zii25fN8K1vYIXJSAmk8gUi1eZfALRBMxYziVS1igOI3isU6ckQ+GkS0YPUvx5yCcnOhDeIN7
HfgU18Flpe/lm3hn+PEm8TKH1OdVm1ziR8OBMp/BeR2c+Cg/qNd8J/PH4fwXqPv6aGzUTe2J94Pk
5fwikkeMZNvuc1+9JUHoD9vXyZWeoAI799+Bg6d5JqqjHcNAS/zEdOTH8V09De7gXEO385UzOB/h
vO6vr6+2czrc/2Fx22O+6/wP3SUU47TH9shSbp+RznUODEjOj+D5OXJukBiOIB/84hHMhpO9NhQd
Ezhg036QN6yV+XEkmG7g3LzGQckegV/bdD4S55nvlZPueq/n/5s984vGd8dweRDe2nfNyx5pf3LK
Iyach8UGR/dCuPqRLFKySfE6DtGEVM9z5Np8rRt5V2/7w12hYyWsBYTkBV93FNfkErn1ptsOjnLu
V3QyQk2Fr57RcIZuz/8M6zyZl/bHGuQevLxjtOM6eJ194i8epeB7gMJazWztoeEzB0yXxsvzC4lZ
qXOza32DgoZUOHzXZyVz9W8RNNdhM2xyr/9iuGoz50BiTDia2H3MJeIAIFpv4WfNjLJ+jycBfnuj
QTXYcJJ8Kzk88Pp8IYkMF9g8AUtR/faDtWPuZfEOi068u5Tx7r2dd/GvAfvN4BBKTAMCZwd5R5jx
2L4vHxP6FUoAqi4dF9TLgU4cI15anjJtGtkzj53sj+PbCq6C8uJr6khevbHe6lN8VE/aU3ucNsOL
YV6km32rqOeQYQxhCGLG4W/kffYQe9KZtI2bSqdp8kEnZghSjiyCgr9aLn/f0pPI6bzeTEdzx2S2
CleJfd32FgQP5aR1xOQdqIzDL1RNBjRcapMI6ufhM4bzeOzP7Onaajcte2jVVbzVvHAfX9JdesTT
MfwKr/yS3o1AjnO5HPd8/saVnxpP4hFQYZVg6PzBDFk/o1ODPko4av8yPowTh/sNO0ILA6Qr+do+
CyQusLv9lYX9V8dXW56y8djkgNp3Q7LzIFqcniPK5EmksX5w1TXCSd6US8Zh/91DYQ6f5K80cLAJ
OkR+tzp0Exd/GcatL/5gtlMGcTAEl2ULkxkg2QE8Ht8dDHpshx+0c/giBZl3v4Nl7WV5izO44053
43Mxu5Zu/UPw3DDd8QcK4SU6zD8NUpHf0o2VMEMA585OC5p5KzZl9NYwRC7PEOqV7XIqA90NFv+e
THP63eqdYUEcbpKDZoM2fkh/Zg/G/g6V+sSS4mTf8Kok1mGu9Z7f2BK0W/X9Ep3sT9jm7JLTi/qo
XRIbkyemvfd12fWuctVO6rt1rGHyR5UDP/5L3inryTr7q2turB+hQ8jziDrv1Df1stMeN2DRH+Jf
2oN1GV2EvCdt/9DssPMEyBAyPuFsh+yov+otf6D24X7k32Yej2X/8zPestexd7LzFG+ryz71NffN
r53YeVg8X2DO9b9QIr3I7X6qR/7OkT39R/n5rvEwZ0sPqizo/cGbgviTpbvDKOco7uzP/0fdeXTH
jaRZ+6/0mfWgDgIIuMV8i0ykoUl6I2qDQ4oSEPDe/frvAat6hkZDds2uT1d3qVpFJYAMhHnfe5+7
SffWet4Mp2fGVqzP2A/fNZEvz+djbmGl+nV2VJziOdy458WRzr+CP2AFkXSNdxXVHv8OWiF7lZ5Z
x4PPBfHX/alYY8Qr9uyJPBMfzTo52A/JkQyO21/QI/hl+uvB2b1cxVl7xyGOKs4O/esdIF3mRdyb
NNhPq1NCGdAEEwi86n/FxnHjw66hIIqTcovQr+Nv7SY74pen3q5HimexVLXHAEaC8zTz0c2IXTdt
O5+foea7S60tlFDYFSPDUz/IHyEdx9Lampvwwto9aAfBPUDgwIqM8nbHqPSdHRQF/9F8vI1X8fH1
ev9Lw3bnGyf2ibu9hQfEUXKNfMJ6xKx3VLNuOgdxlqBouVA8om5b+ZVv7pb/kgR46ZRr7TtrLJfv
7DjwhTf5Y5KtG2/XnHJR7jekomfDKc1/m7PIKjp41fcJLs8zR2+n9UncVfI82Fx6Pv0l2IQ7JBx9
uJdwPFgPUy5Zw7bMHtbdltre7PcYuFsdiOix7Wmrv7+B/BdcFf9OfgmHzLD/feN49rONftbpY/7c
vNk9Lj/1z92jQdcJFTLgUVKmPZ3f+dMwYf5Bq9OysFLohnhJuvlv6SHpNxDgdZ0flNayQ0SV+Nfu
ES+FY5l4KBAzvygP5d/ZPRr8QW9cRoSNS+qjRJ/axOLQzX/rl+Ao2IxwyDzE0ZV2MzVw81AI6hy3
B+pvvgMPMQc30bSbhnjIXSxxSmw0p14OL4ZJnWLsNlE8GMeuHXgPczzm99BjU2ROLQ2sLREe6G9D
kAU3Es33kVfqVEYmZ9q+euoXfxo8/pF32UUBjrH5r/9YLvO17YPbsJBhkhtHNM4CDX97G7qc3Mp0
axej0mxuS7NHgA9mh1SrsMWmnGbVVYGWZz9oXnJEwJa+/vzzzeUDPlwAwdE2oosXtNzbC6DbAg8C
Nj9HxTQ+rWM9ObSDYhPZVtQPg2CRBjZhHxyXiavtnY60iCjUrlPwXUd5yZI0YyRc8mG4yuZ87pPq
3PBGiMZ15e1Kt6mPTLKB5KZo8OpGeakhxDIJI5G29xB3zSwPshYxnTUnmbfWi5bs5VFn+L4+v1XB
cef9rS4RRJh8KBjg0V+Ma68ic3Mk4L1DRsKqU0l5lSDbO2tGnfzmeS49exsV83g2gAeGMD3CoV13
5diSjyMDc53SysK0OaSPDrgLwimh8ID5WATkTHxWZ2l0VGJG3BeXrL830yH8dYH2Qd7nsOR8iKQd
TNmnoiUVpIXHcCbE+BMd40zP15QbbwEVZUg/jltvvDZGOe+dbNBpi7XW05T12XlvjnnqFxhZfDFG
1Q6/SVqeocDrTtDcD7fYctwfIbizdlPMNfacqc6qWwmQggKfNxyTG9FtTTvXL1zY0DHtkh1fI+zl
DNxDXjbmblRJ9ZSMbX0QeI2pgpnTr8L0tKtKZDRCFc3zICgRQmlLMiYCpw2uWXwsddKc4Gpwzt0J
GC1xpfm1Y/XeM3jn25q43zu0S/l9QeboneakLD7CTEDGAcBSYeNtgq6aLpooT0m0QI7dgJMYj+lW
22flVDaHYs7z89qoIgqQeODRPAanlpjpNMF8hQ7YEKmtBuKznKzcJnWK9cDUsCdGWnBUjRYu2Jk/
bOX003BwHO0UU0F7FDYzjYq4Oe9Tj0ajxVGIwBBwpw+U+8Cb4LrA7zNqWPZzci42MvX0S0FESk4F
uae1D0jbz0Y3PoS4JHybGvA68NgRD3ZRTquqZrPtJuW9C4Ns29t9e1E5JLcAQDnGfS22wPeLzRfj
6/30I3TeBshWRPsstlH73fRT2qEaCwsDCXy0gY3FiM/MKhqMUwaVb84lhr4nW5KlOFYTla+kPky2
c99qML05EvWUqkckpsBGSfv1bTNkU+MVat8vb7/h4JScKDScfnHV7woHOldtm7a0hG0vyvOlrvHm
RXYpAjsF+UtZCcw2LiGZe1gxmNQnbz8yghyCpn6KoB92SNZMVEBT43upCh4+v5D3E8pyHXj2XItI
0MX0+l78bmpFNDs0damEVjcebmk/dirlR90ktgYW2BtZivar7+zjp7JYOI6kogNql0zst3dPXys0
tI62WzYZqAGifqi+SacOf3SJaXKKxDU40H+a89skKbwdMc1ZAuOK+NqHvqKrCjdbPlRd05xqnksf
xxTuiV2NPpAVzC6fPyFiQt5NuvCF2RF4jo0mxqNyxC7i9XdVD1iGlEbxW3nAKXDsn3PxT9FUmuYK
n22w8yIOanWFsrlUBO+2vX0CGiuk45e60Rq5p1hrufGIFrhAdZ/WZ4kxORu7NtROs1LhDzKon3JT
w/5fqOO+b6HlWfm9OVXsFQX4S5U3wbVtG2yuq0zfIRW4rbVwEGyeg2kn8VX5QVi613UQeVijQqC4
AkELnRKnO3N1/mFNB8dAKq/RJAtTTE50XTSZUesg02Y1V313j7CJlqCMvAtLINitu0Anfz7AmTTr
c/Rdec50XNiuuyNQB1S5FwbbJEygNhFrxU5+qOzrhvb+XsMktUtQiLEXJ+0H0TIrM73lBysaLCxX
KX/4HAv7G3CfGaUfiPSVnJLhNNc0qa1B8BzXg1FfWFbVXLZa3j/LEC8Z01lyppe4jCBR9/NxFnUw
MOLScMD7aZRsYNYfIssgnCgedqVhlt/soCpIOAqtM6vp1IWG//A4DHLQ+mz+jgARBZux4KAyQuPH
IgVHobHrGVCj3e8y0wvpMfcc/W09pE8Do5LDculYxZ7gGPnUVLbYtKFNGV7rQtBbsdkX284s1Q7b
1rCq4eCCitIaZCDutHEV+HrSD+ryUYQF6CG8l64+x0dZqLqzSQ2276pgPI1b9wgaYrvNAusbHBET
KFV0Z4cxaEVaLitI0wcXAAwKyUVkPuTNWapZxSmiwXYHCNTjuOwQ42lXKLN68uWWplIJPrKHzDBb
hXuAwn0L0y04NGiSz91+9nDe5unB6Qn3ILfE2tGrvNAb7XvUqPFqoou71M0pF5Z9jyyqokdMbFLN
kDd2saAF18TBtzAxi8thoIKV2hOkSPZCt/TixN1iWT8q8Aye6GFyZJqzuxMTapkI2vNNVqXaOkRs
d9VOY3KCqgd/bWzf5xo1d1uTw0Vtl9NF72nqWMtdNEkZ29m0cHfIgYd12aGq9olyQk9PM0gAgncB
XadYRmMF/j9sxvY73+FwnVrt96BMFUbZ0bjoezLzLOyyxyxzzrcqsahbIaHbQnAM/CzUYt/saP5o
k0bTthvJDxxNNH1xnhrHc4WOLMMOubZBjSOnj34WKP6h5meO2o6JRZJcT2xBTvNOhXN16HR2p9va
KLTLlheG6JM5ecqL8IBxe9zUsi5+sBejsdl7ywhybZcAisy4krhD1rNbdyA0jOu4DOVxZjR6tUrN
TAARYCDPqkBuQrOo9bOOEKyUL+AsB1n+KJj07zXksvuCuefWTefyvGyM4htbVUhCuGNPGzhK7IzB
I8U7Ox45nyOOyTcI3aNhC0aLJOY2FpSNEi8CxYMaF41arH7WTm1mfhtl+YFsAco3pC8cpaFh7Bhj
1ZM24kmGz792awP1m4MDN408eyfw7Jw4IbQNlar5vDFq68SxSNdynfneVPavgjd+i/Vnx9JIMIlu
ZGuB4NBIu2ydeShEglTYu85z5GOv7H3hkaSl42uF1eclzp3jRahASGaEttTPargDBliZPlTV1Ldk
KojK0TAPDDgSf0y0sDbEFoPHb4YEIxMs+10XViRxQAreeGWLaCueUAiyFTiLIuKMeVAD2LCqz6+B
38FgsctG7VL2DuyvdXyJiFKRkNMf7kWrKKZMI0l9oXtSlUV+0JSVlGsXSy1+3DF9VnaZrJt6zu5d
5AUr0DnyqQsmoh06jYl/kpug0dxHr5fDIbares8LTSHDKz1wWR7fTG85mu0jQcnt4x50DsU8h1D6
ENaQTlVirIOdMyzqG9b/4gF1S2f6xO3VxwsePl7TzNB4A5Z3vyypbBm02fdY1LNzlS4WptISgbeB
3m9MG0Vg5XirbIvTHQya1h+hLo5r+MjieejmQpz3tNWAZC2fFA+xfQhNePSrYHkNJgTLxwgndQtD
FH58nG/TYFzWOEqK585D7VhwxWd9EZgZxetF1B3a+nzKRh3dE+/apsF27uuzxQIcg4fcARUeL4Z8
gsJcEVO4i8dZoH4vXX+udXI/LCZfNMBZhuDvhfFcQN+f6ClamxJqb7lt6lGa26FX1SLoZ49yUqgu
Zby2GU9XT9RuULnajSAwT1nHvTs+PK2u9CSK46dgBJdzIe0KyD00NZAfdi9KHMB1oOPqF27ZURjP
2ue+1KEQZI04A3sMQme5VEyv8ogCJcg2YxA3pZ5RWsxTcZZ1DGMBNRiYDj/mCRZjDm81QRItS1XA
KnMqspwucLHcvRoHb5OBsb0Cqojsy4Vye1ug66F8HU5sgcyiHy9ai6eltY7dX41aRqlzLuBbs52U
jzFGAfCR40TRUJK/I7YxB0p05AkhBU2w/EF6ntb7BjXiqWU1iAkANT2Ugcd19AltU0evywevq9tq
XRdueWWUnkOmaBq2YAv6mAGLYPcIZjg30uQz30YDnrz1DaJrB35dosiNYzQMtO/Gi7TmRNSlAHsx
VQz1vm4M65zwFzuHG+xB1c1zBPDpqAMJcCzNu/PCgkeHOndelbXRPMvC8e6meYoovc+usNlRjNZj
Ggj9XnhEt+DeHsdyCxa0v6C1G/yaXS0+SBhxW5wczop4GAZoNPqukR2XyGDqdQcv4iL3Zm2DRh8b
siOHYpPYbbr1FDCjpp8W4UF+qZNU8ZhiLVv0pkeDlqP2h9OJ2n2MjkNtHs6iLqLD3yzJUOnoBDe0
9etxI2PrRxG1Ak83pymMHum0J/kxOXfMuLzEVCYPs6fTd0pzfq4162M4lGozeN5yUkOLjqYuLLau
EzhPoqnQCZnlUOyrJiWcqZ1IUQ1U+tw47DoqY5dEuhefmpPLTqXssr0QTv4LB8d4yIJWx94fdYS3
oIydV3ZbC7XNq7J7mFsMAq1ZiogsHMEKEiSKjkNW4SObAd7s6gr8OI1+Bp4DGoLAmznd220UIITq
THViVCzTMNHEUZxKL2fSFDVPWwTYO0pbBHt9XKT9jTYCikWBKlMEnLWJllfEvbiKJbKgdcPJf1/I
OTzIhDebpv50h+v1nj3mtROFl3UEzFKryvqEeDaxS7v2SppOv7JAuVH8qZ8IlYLv7RBZFjHiz8nn
IHvUyrRLbZjYpYMk2E2zdhkNuoeSk7OkZlvTpjHxpi5uqHVrWON52PbdSVHEOPWyedxTRXC/m1Fu
XGStV6z1gdyzOHTzjcTGsBGWUrR36/DQpElwZhP5cZlHVXzba+Z9WcAgNxu3ODPz7lHrg+Kutkq6
iVpU4gSNFYo2Al72XtDchUVlP+D/8daNDOvnWmFUnme3YRy0NH1nxMhsDF25M7RyO7tKsma2qEUj
VJM0rVxKhHTVd7hzJN+++axw6QGBP8xtBEAvrTf/iY+kGGLSElZW455xeEEfNUiyV1v3NmfbqSb9
XMcruspHTmymqJ8au71yOzpKibgnQxh5i17CUO2uEy2+iSK0X0RHGJF++3ISWyQL4c/ir0rjn9ni
PygX1CqM2nf/+P/+hQr3v6ai+Heqgy+21FeHVv+RwMufL779BX30X/9xhBDpH8Wvfxwe37n2X37u
z1q4Jv8gVAOkFlQ+iuGSqsk/i+H8FtVnCttUu82/4jX+acS35B+c0D2X6A1KLAva53+q4fIPXVI5
wLpPHZvy+t/TUrw5ZFuoMXQKhRwfXeohhvW+EFED9DBmsOHoceJg3waPY11SiLGQzAIbtIBrxzt3
9CIstaX1xRHfeltBfvlwQYPAdODpcSsvJcxXZVXd0DwCI8yAZQDXamcETr8nCoHpLLbDo6aCHr6q
Bzi7hDn3l3jUAct1iplGH5pjIjLJQkczjgrXkh0vqp2kAFL5P+EhfOsRyiL+jir9hKdr+AARBfK7
JLhQyJ5/DIOGyyLQ6dtnjU4qdm2197VuqIl6etbus0kZz0r0w7guGrPHKYREjTVboVnEr1IaflJP
pwEH/8tsytT3dpa82KFG2DpF72G8o3QGIyW1HjXcw/BozBa6IycILKNeBQW1NpziFwUy6+Bagyf/
fLR/6539117IfztZk0NV65PuVFEPj9PbxhQ/8BcSQ/whLGqAlACc5U2UlN3+bEzJP2zeKeJODQPQ
HUPS+O/GlMMPAapg0wPKy6HEwA/9szHl/OEhaqJdBRUPzpfzt0heb6tz1Ol1y0Ne6VHt0sGCiXf1
rgBNOfk1xewbY6L/IJa5vLALy6nxNiww1zZrs9MFjPVFc2MpNf5PG2f5WF5/+hoOiq4FWLb0EV69
hLPpTFhPZps9gJbfcgCxsaURNfrqW/hrDXndrXKY5j58zCIbY6ajlSLlUk9+9TFe3mmE7YWotIKs
u8dBpl1bk1afQzQl0oUKqHFjtoMTriu9dSlTZK28JpgHj0tfNTTCC2SQapdV9MTI5LBxQnCiKrBd
dUb4Q395QnbN8u2n49ga60axpVtluQoynBkZuduwr1qyEOpi3lCBIGMG6Tm8DeqH1MHSNirXwuiJ
JikAyNLPHpfZxqH0S9fdDIlOpH7fPetKZco3hoLUFkAe4jGO5vjG6yLYQRTAkvBkaPLhOqojMn2q
SOl3rQuNiRY8rRRE4EXjkZeAUXgV21bWk8DiJNdmGgOEFgF9IL5l4gUvCjK/s90MrtTZz1LoNtuj
RBzXjZPIdYWDN91kuBvnNQ768GiqSlVsRDnUZ9oE4Az2kFWk6yxsQ7n+T7ymFtWb2ubQVcmLPFFU
JLNqKE6SeayWHMiIJ6X0WOEPMQm88T//5pdh+258gXM0eT2Ydk2P4OY3X3yvT0SLKs0E1VqYmy4g
IcW2agQBkrqX0pXzxUh7Jw58GdC8QC5dyWW4yffvUeQWQYIKFzgEtgV8jXGROqdOPfaYz6D2w+o1
DPBcs9SuvH7Jhw05WUW7FvR/tO5MieauwjgufXxm8TeYytGTOYcOlgi7G4a9Y1riVzLBo95q1ZRu
a80tl/gYrAN949bLV8XBJiewHX/rSIRI2Gd1sB5EkLLBDWKc0E2qVR7MpTI6Sml0iaUUQx3I9Cpo
sKYotLumh9yFxcPzQNxWbX2cZOQcrC1n6lgt01B9n8m4/Kpp+JuvaqH/CFoS1O/1l3f49Ts6Ccw8
9BL9bOjnTZTKcKfSUdsaOiuiKj1x+HxovDQc3o0NEIiAFdkE0Uky3k0KgtqJRV1a+GFgOk9ZQQEw
sjgzaF45nDUUKxCCkNqzcTuFAFmaGCl6GttUdb3yLjTh6DiJRVnVqocRB7hd1yskBgOMbDwT38xg
RsLlZYW+HVx+ioZ6/sXgNj7OnjAX6a4KEIwOAWrLtPfqkYW5Q1gTKWR+lhcuvr6wUSdZnnIq7Mbe
I0iohXmQqqy3N5bSUYUGuExdUEZEJVNKgHTv59FIglUckI9FfkUbofArFpxjWEZ0nPOq6chXoc56
QlSlO0ALDjCu0TI1zjM1kjTZuk1H1jZ0DPuLhtEy9b/9esiKo3mMa4lmHznpb2/ObmQuZJ1aPv4J
4wALLN9gc873c5LrXzxI8XYvuLy1rsPai3DYEUu7Z3nQrx5kwmXUdBY0KhW61vlRMs6w4ROniNdW
Qx9j3Wnj8IxNtfxezUqduFgJiMw080R8sSB+XIfdRRWCxthmSXxRr7y+ErIM3ao2tXDjVKLahJRE
aNRoy5xJkQI4hyTBuEzzLz71ZQF8+7A9l2fAdcPdApf1rqHa5mFSZUTTbmQ/1em6zeTSOG/L8swM
oClgyBqw91lUx9aFk7gYSBIsFIvxXJ6CciyXDXSnwZRyl9zqOUqdaQVTACtJAhPq3CTzCrmb0JHz
d1qeBKf0J4HVNUbA0TaDpHKPQ4tZLiK/6sTEeGiu3CDJ+LRO9OfYx8gwSBtWreO6MNW9FTENwTaH
drOB4G7rvuGojsnU02C8jK4p7xzh5sWR1DTK9ekMRuIynjq1F+RrjpshDcujMBQK7kccZ/R8rNai
mjDNu8aD4buyO2/EIFN2ZH99Pu18mOZw8C0t4EUARBqifLfRIqw0DLw6Qiid9d5PRZrZvpqFOhlj
2C16Ir/qlf/+8yzB18rXSzvz7dAeWRYMw87SjQJDtHVqknlWduVpa+LN5SYiTKD6YjB9eHHpL6Nt
sgUqfMex30ucptEIgR0VuOXBlPO6RmI3NRG8I5kMN58/TPG2TcuLu3zWckIFkkCv9v3+MRMp6WHs
QzZiGIfTsVXmrpPxRMIvBtv70usRzyvNosWWB+X1HNluQyN5iKhw9J3x64ur+TAfczVEarDq41+w
6a6+fdawJNCMcITd8K6K9iil5nJGJDn9IqtPTssQP2gRJ/Pz6HZ4n626uTUsxLRziwHMnER4WtSq
2uUEyH7xlYhln/Pm/ebKEL1xbY7DiveybXk1wYExCwY6XgkEAxUkuyYpxKUrJvZ8Cjg8gqlkQjVf
DawP6wHW9LwuRZp9JzBHIaEtvdleB1MgMHNbdI7WFc20C+AhpbunN4pFipZeClF9crR69/lD/c1o
4uu1YRUjNFvOT2+faTBWc2wOCpgZHqM9sd0VzuFAv9K1qvjby4DQTZuHI1Hmoc/w3n2WDUPJ0McQ
S4PRNLeaXuf7WIbZ40Qv+syVbfg9smf7qMy6eds3hvuk8kJ+oRL5zfu6nA8ZRHxd7CHf7UpmR459
aNsBCN5Q0lrUZXHTwevZWXZDguYcuiDDP3/Ei23m/ejgpimBwICgpOO+myNi3awSjeK8n6qIVnDb
ZHrsp7rEepC7KrvNzQwvVpCmxO1ZYP48xIvVGv6c9GDIZkj9B+B3th8CbjL9IZ2q7dQZrFKlqZxb
Mr5mDg6lTiEUsly5/eLqzd9cPQdhtt2WbdumWH7/1dguQF0uMw7oCfIzx5WCeZit7aCm2jwENqTS
uS4xXrK+yN6XrVpiOnQTWGLG1fygwqplW0cfTHTI2Kj7Ly7PWR7eu1ePzRnTE3+oSYttGeCvLk+W
4aTqsscTpMGsOobotcTKlFiJyURQxCgyGi8sWDOl3+uDdjJ0rkzZi5lJvRtjl4SgaNCw+E+Rh0A5
7mG5Q4gGUU/lNl5yZyKNoLG2Ls/SqcHJNiR5/VMbBVFhJRHWow+YDgMoehfRb3SvgSXWePTTbs2Q
OG2/6yDzkKFaRmuW9KZ/GNBWRQcFO28bEDeYnJG3ONx0TWv8kJmb/kJSGumrin08FDKCR9SqKzPT
2AJATOdVU2oJCy5BgoQOevN1YPTjz9zkwg4WHQ/pQ8NoGS99vPDhQrXw9mvyIpehUl/IpCWZG87N
VRNXkb3OQWXtGwSKdGuDMHtQpWY/J5BCfgo64fpG13HrLYE56WNECwR7UJOztDkh8aE4CrOUwdy6
E9mM6EC0nRNEGChUIq9s2WFf+Hwg/ubNXTS9MP6WEo9lv/uiw9C0JNUSoGGW3hxUgFzU0hCRJ1GT
kyA5GP+H6YrVdUlUXiSwzF1vR1Zb9nGuoGsSuG7V1+gNpN+VqEhIUjUwiMmebfzkmFuOoM0PC1nQ
NhKV9cXS8pu5A5ceemp7mTnY1by9CHYzMiYiS/MpI8htWmb1qs57zKyjqXwxec/jpKIr0VhIBYFA
ffEMPmyXKT8sCy0bARY3U7x75i5NRi8x3MDHTa3WsXALP8gFyZFIsuiUTUcm+YVfzNC8GR9faRsx
OJIf/sMv3s2XVq1BZtd48PB+QD/CYnWSApNoRS+xnlOOTBytOrgTaCt64uJoTOPnl/VNH2fIr9wx
cGzifHXtJHFxJ1PsZovmww0awcHMSt5oNOZiv51H/alIUpKPcw0GCfE5SwttljVzAAwDHZ1olngj
leHI3vNwFVAay1NXULNCaIaxl2vrKnMbSJKpnnGQy+YqB8mQzAA9I9HcCIuC0ypPRzxoodbcFpUr
Ueq22SWUwviiQb4EZsmNaZ21iEXErqyL4BIEYxntHLhvzxazZ4pReEjOZKdFT11qTvEGg25kon2N
2UkPbQqxbAhiwIgj0OqDGHTWNaRRmEfY11Edl6TKoVr15tkjQiwavoOX1+g6ZVL/Ds8Zsosykpai
TVQMT3oV4E8hg9MlWDAfsUQ1MYqy1i67q7mBObCG+IP6PIF+vzKqRn2H9FoIjqglitaOJKuDMw5A
COw4MauVg3rvvGggsa9tXYdZEo7G0p1N845i2YQMaIWGB+xU1dqCxOo+QK5md2Z66hZ13a0TJBnf
VKCiZ0KF8Uyj+7TPACzgmuoHaHMRRNSfej+CFOmQqYKQ0K1fAmBwjgxXZheoouzbEhjsRS078PKa
M9xNngmVk0A1kjfjKMlHJuwBDvFgaGBcEY+G95MwcE/HPfL6dYP0HzI8pS7Klaqo7+Hf2c1WtcK2
1i297GZtqty9iXMCslDhldpBWsiyARGy68L4XmDoz2IvObbtSdf3cZHFmDWtoVjJKBdHEts3lEaI
wDGU/yHsHv/uvElrynbYgSxncJwbb2cQV1HZEl7u+HBfog0rIxFn4GXPrEhS2vLw933+eR/f3sUX
Qs+LcxhFQfPd52URad+NlrEgZ6XNnGHOFxbL7WUjSOT7/KN+syQshy7UttTnPcqCb28t69PEKsib
QnNcu3fKTZMzl5TmdVgjVaY+532xBH28NdoLlB9p2tFPYKP/9vME1Eca3g16UJwBazeroUeEUHyy
HJTH57f2sWby0spgz2jQtvD4n7efZSj6TYUVe34b0AZe4fe3DvnoakdDDJbCgW1zO8uwSXb5oIYT
drUNmepdFX5xy79ZATCi8HB1miScOd8tgmYhrVnGwI5dY0RG3dRimDdGogE97kjlDDai7XJc0tUE
e/fzR/C7j5YYy6kgEoDCJbx9AmQACBSjdeBHEOqOh8zutg21v6MRvdjxnE0YX7Ux+eI89JuTnIvo
3SbRl6rlh/OQVjeDVYwpQ2o0zGEX0UNg4cMIFNPas1gMvLK2IZnSkxReq75Y+34zoBnP3CsXwEW8
rIyvNrNGYQv0/hATQ5TeP1TdosfkAQMUjFH4dGVTPnz+jDl/8BTf7Z/pTOlUEnDekxr1bkwjjiex
DZKeT6hAorainvXHMOkaBF/1XE/73ptG17etNMx9b3SRNYkIQ8plX5soJD1ZULhLJtiKCGiLx5kj
F1RbW8es4OrLBE4yN2tgMs1hBibbwGwahrCQHdh1T0TZc07AwVAeUpNlyocGF34DBkKZZkCaEa4K
SDP1lgg9+5vuGIuY3x1Z6Yh6bUzmFg/HL7v0cRXORXJfQGrvfGZAz0T20S4clxKfFcQaglZ6h4rM
xpYuZVZPBS34KxMPZNOFKTPzEONo0ATWYnjs1OkU5Z4feTMFMe5aY/g+5LZL/yxIWwLrhNVyQ2Cm
VmQHFY8O3pVmaxsd3HatSYGR449heRvDJAkIdXCbJc7OXXw1U3Wegx9arsANIJqYc9LRWDa0G+SW
JY7MfIwrSHltQCOhi7RHVhCY8CV5rbSexxkgaj0l4OdKvbY1mhiEhhVDb13Vpoh/sZFVuHSrMAyv
VQxnxB+ioPzlTgp/cdqkkJRASA3XdqsSDehiOVVrglpktcoIGh9XWRtFWNXLTGGzboY6PC0HXb/M
Aq8E6RV0zX6gRkipglIhx8E6idLd3DvNT+gfyET1YtTvc1omlC/lhIW/YHdxHFRwHlYm2nHQbnNg
0LOrzLK6H9Nq+MHMExP8l6QNfMBoLAG8sWfhYIVCGimdWdQrYyR2mlmnYyxJ5DI7gLlZem4CCi7J
fG3s0CdknT8lU0EtT+n/zOJIhHEDvT0IA2ObGQU+U2RpQNxJgafaSvvRtdaFobhnK6z670OWZjkS
bfR6hJB0zrdREfu5SpXmseazBSdaEhklFnc9l5e9WaNVsgdtfFJhHaBv08T4Q49G60fo8TatShL4
frE5s5xjFwl3sVNu5yhIiLpVAVITNRiEwi1+mfNManVM9eHUAgLYr9FjstOvQeykq3yW0wMxM+NJ
aaEyIOTVRB6JADC+JwBT/hBzgCsnrjRmImWPSyB6VdTd3gC33G5xIMjZdzQsJ0jYrDncjFMPJ9Gq
SUTGGoHiGQl32AIKLooZ0afQrLUVBkPj18BpLd9L8vyGK0kL31Bkoq8JIBzNI6G3Up3UMZVzUnXa
8O8fOARWUFoSHOldQunezUZAm2u4SKhwVZ1THiHhfcrWJX3WcGXqU3zUhEW0S4rmq+X2d7OgiTaA
mip1PPnih3w18YYA3kd3WkpT7KDo1kUOEItekq/bFnT2LJoFTmWPl3rWw+ORBYX6zyfi32wtPByw
3kuJkx3Gu9qY0+pxq6EbJ17Xyo+tvhCHMJgl/pjo++ef9HFZ5VDngERbNjE0A5fff3Wrbdk2oTNK
10cDuhw8+rzaCIDuz5o1g9AukST3U/ilHujDMsMuFLOfoAEk0Eu9u7+iaiDkdo7jDy5BniwNE6WD
sbicXT354lF+XML5KGpBhLcRmkZZ8+0NTqNJdn1PwcqY9eKQ2KDmDGIs+DwTIWjGE2XjbXffmjj9
YjX9+CUKkz2SBL5Jh9V+Kae/erRokkMR1zqP1h6QHRcYXeZIunczD/SLk7mQHx8oh2MTSQnNu0VV
8vYuAdKGeieJL9daYg8eyknpRJqTPECPOm1/OnUsFTHvjo0ciXOyz7YiGDZcdxut3bnUAL3DKywg
o0vZHCVRXn9x7vjNw6DmaVguDVRTZ2y/vUAHmH5voaT1hwQiuCESYFKp1vrSI1vkbw9piUvalahs
2C++H9JRbLVxP8vAB9gKBEtDQY4ZAa464StneWv0G36D9PnPP/XjnCHw0y5+d8kRhJ762xucyKGZ
J/JhfZN+V7jLXIN6djplgvO0Jkc8XFpxRLtXMMsarX7p1Loqv7jz3z1kjj/0mFCceh82jDQLMvJd
9cDX4yr7lVNMeQBbh+4ho1F4+fn9/mbioBFuGo5FiBCD+9391pT9pE2oNtl7RF5uo9GrplXEZB1v
hQRgo5Cn3lltUH2xKf7N51JeZq6ycX/zi+VNePVWlaFFHuhkuH7txWDebT3+BRMwzKkCASWpwqEl
ik/Nf/+wxzqkc4Zd2uMIPN+dY0c70OyK/imLJmSsnTMxbNlrkUhHVGD7/zk7syU3lW2LfhER9M2r
EFSpOpebsst+IdzSdwkJJF9/B477YEl1pdh37/OwI3zCCEiyWWvOMa+oJd6Ys7hDim1sWclTdE4u
1uieNkBCLaKCwnrkN7qP9sT2/GhKVfULtKR9AMXrgVcNhJZHl1/sG4MIleaWLsm5Y6ugHD9gr5wy
AwFGFqXgLsk2GOSB6r7+qFU4CC5f6o13yTGddc7GWmwxUx5fqvT9Ev0Tah1jVa3xYNmdFiWVzzmy
ppAMDpzEeVT8Q/KfvxOT24NjSD2XRsGpGrXHEeI7CDQjY7C8P57et1903y8OuIGd28u3eD4xH1/q
5BatGULCbNIzzbFbmWFVF4CKHMRXVz6L7e85PriZNJUIKEVQ4DMLncyvlCmlqReqjIomax4QAQ/v
GjpeDxq8+dBDZBZfvq8TUMJWAzYNknupBPgk/JinihHJSYsEvLKKgqlHut4WdYBDqWeh6QBj291T
kov5Yx9kwRL7rRzfA9vovtBcEzcJjR+8q5qhEelBzShDMFY0zo7c6nbfqao44I2ifXv5F5vnow25
BesjR3kHYaJzMnNw5EGD72MsySaRN0+tSKuXbMbZ966nzkZzNpETbBvDDsZoZmf5R3o1efOaqKFS
TEHVlDD4M+9VR8ADxqwtZsq+fet9E1VHv8MCTP9xqq3sm24O/fsFrVCxE2VTzzEioemlXn3b29e1
DTPUtB1gOFMeKHPXmZAZrixG598wJSLEnrwjMCsI5I4/LMOrLc5CWR7Zi7lFFdf+0+KX3xNYsJ8u
P9U3dh4IeTaHe0C6OUlz1vGlCqm82tOAXlsUjMHAEzdaWpP/TNKo9UQte31u9X7+IDkyPdktMpbS
yZOB8x35IV65JdEQhoLmNfFo5lz+bW+8cPAvJoJeZFuUCU6ewtphW+zynBduiOZGZPUaBx1eW0HM
0jtjZOcJ4jm7Msz+ig5PvkSS9TaJRMD2DzHk8QPx80kVIBIIdp8Ulo8At99jrldrT8jqjBmzbIze
Di3YGlZMjprpfXLSFIiVLvsA+OewVKEIZkooicIkskPO5r36hpXXN7V00+Dm8jM637ZwuGLq2IqY
OoIV8+TXekaaypYaBzamIrLJj4NX1i9VuifMNffvHAtgr9FIYg/sJoDBy5r1+/JPeGOK5CdQV0SL
zf/+jrB/VnSWeL/0jRTN5prVsWi06TfW2vXL5au8MUF6bDwRIW7nSQsu5dG+ocfNaI/EZ0RtupL7
VM2GFq2lglDoyRFKespp//IVzz+NTeLm29TT8Fx4UHyOL1njHWh7kTuRLlWbcnLuqk/O6vWPKKST
GC6E8ZyhDrpxVAc8iIKb2Pmpgwd+KD3xcc5S/WFc8/IGG4N35bedvXYovZQzkUjSzMSQcfLV9gWU
7V6AqAeRROlIsvd/XRvcVJE+WL1x0y49YAU2GukfkpHmZG/WLvqVyw/o7PvkRyAVNn2S5c2Aw+7x
81HpqNV1O4F2WZoZGVy9HpBTI9YZtQQiGqHMaTEV0eWLWm/cOrQKFi9kDJRVT9U5o5liCMkLsJmD
PVBHs+21j9m3gjaDz1C2UdC4hRWnVWJ9MMsk+43acvgJMnv+MRN1S7XN8vs/ilRrpneLBKBd7m90
/M3x/91s9U5H27a6JDaM1fzHm5HIM99Xwo/TIpnez5Mt3rOJzZGKF2rGeFmjbA5BT/g3fr7gbq4W
a/nhuMQER8OYGs/VpFdeuOpzuh4muwAPTeiyA/HbJXHI4ndmz+yUJ+eu8hLLvbJ/eeMdgelCE8RX
uG1JT9+RrU0E0QoBRrTo9o2qxbsRhEsMeeSe81tG8kEaXBsYZzMCGxlqzxyfkdJtq8vJwBgWR/Vt
N0S9kQ23hGgCM+4WD13J5bFw3lbZdkymG3BW5F/WsOMLydnFm22s3J1vGY+SRTXUIPDc2IWwo95v
+n0RDJhGM4GhwJFgsbPF+Hz5R7z1hNkAU9/nC2ASPLlZJGJW73u2iISh5xR8ciCOnZjDRQ0Wbli7
v0VSnNVXbv3siMGXp9Oao2bA1E//4PjODXRCiDaXISJMyDo0K2aUWtfyg0s8DnGcbntDtMt30Qz6
3X+93U1XhmCDLiREnNPlMdN6s5HEqETIv4OvJt2ksARqQGhYQGbJPhnMIoSgoNlX1uWz+Z8b3gYU
EzL/gC4+vmGxAo9woL5FNVyppyUIICgCuz9MY23cz3Uhf1y+z3O15HZB9h88Xpf6z6laQthaMtZr
ToxYAKF8T0iQQzRMQRIOogn/j5fiwnALUXshDuV+ILRlVE/9vNCdz02hyysv/NyWs/0elwqYTp3P
ctyTB9BqpDCxpgyRplQLmZd4P6sPUSLLdG8VWkHi9ipQ0GBIdnDpZ0BoQod0ji2tpSc/EY/icK8L
cC534OisMsKjMsw7TNukvmaTW2k7Zk6juwGVRTfb1Nbs91qhJ7pD7F28m9kpftNspP5ssU2N2lMl
dCKJqObu+0VnO0yiir0+DHItvmoSJcaOQAoytfwEeWBpzsQiAejjR1Uyd99lsko+MWysV8taSgIO
ZiAuulYSjlsN62TQHjBaUhdSvT8MLRLDmy7ts1ccF87TOtdK7Q3aV7ekcG/MsB69Jhj2xiLitK/a
5VciqBFGM1LeG5PeBNRadMN0/YgsDvJPIgBMQTAE4KAmn7OWyGxQQgd2x2ls5MNSHyyOBy/NbFD/
xwS0Wre4ChAHTda4OcUnwnto6MLOTZxa/VGBEH1k9znyucuDcNtrHu1FeecuRwAmcGqDaHaOB32X
0k2a846AR01Nt4iWPLgUxXrrUK2/sq5SGzi/GBU+CvUcP2mI6ac7rK7FcJ+aNTQy3R9fJ81uvlZ+
Yxg0FzatnDZr3g+OqAneoCVfvrI7ssyPzaBVxMt3FVhdZ1gm9I4VEUbtOok/hjkm2t7XtVXdyyQd
X0oKqt5BbNrEu0rTF/MBCFONmFyQPoQLyJs+Ydpujb0gN9gmdHmFimGMZUO2o25lIRhISoLLwrGU
UA+xvASDS2DapsD3n0WH5D1aHBf2SoLgB3a/bmHTkR7unYlwVBlOOgasEB5bRYDgQDTb3p6lA+lG
ZKK/5cAbvFuasv9V5Q0gudKUpU5ohj6/N5TSPfBiZkoo22gjP3QCSZoFM4EeeWlGLqYZkPfFGWDo
77x+rccQUkeDd55x54SpU7ffSm1EZSZHt8VHBJ3JDZ3Z9W4Dgp6nuFzoRDPnOCnb2swARInK0A4F
/dZ5r2AduHuXGABS4mXN4rauvUdxuJmb27wGFhZi/DF+kazT1692OpHpu4w6ZWHKyfrBnVyJqGdx
CvJWXZpBu5IsoV9sZzozggyXPk7V6H+ZRypV/J1Gbj/ZNm83tFHhEPphw3B/r9K+M1Aold6G1gnG
r+jv7YkejpX/Hsyy9z8uhOcsNxmJVi5SnjkZd5UUNt4q+mDOHcinJAjBX1RpLDJCC4CCw9P5xNAe
yndiGmfyRzwigeHFI7wai2ClSbh0djwU+QyaHTbX/BgYafl5Ib7evkGq0EH91ly192YB4IU94DCH
emKTCGyWVOd2RuVSNw8cDQqGIoqlAN1Rw5RLOpWwdeQfuMUBraiboCtXvHVGLQEY57b4Q8+x8GNs
mIAu2spxvhMvEyxUvg1anElG4lOaeOuHodf1V4GIYwB2khLkQvRT/upobZHuCTAdPpXGgrnIKCU/
akjoNYV43hSRWVX6w8U9sdEFE+DbAPnSX6k3FQGtKuRXO8gEOcnZrjG274e0EtV7S7rE0zrFhJZ6
JPNsX1SzeoUg4ny6PO28MRNsBpctM2Drom2A139rtFYvWAnMQUZUGOcPc5BkhD43v3wMd++pIVzT
GL2xl9lKeVuTkFYPi+3x5VKnbxSBQjJqEhPoCl2OjWVHIgr1B1IDEdX0MX7P6tCgWHt3+VbPd28E
iaDI2XYyFDKt7bf9c3hV5rjojJs6giaZUejK1nDTBdxCBEF5NC7ma1VA/Lh80TeeL+dkqtD8dLYz
GzLg34s6PeeQqV/aSPNrdHdtR9QYCsrYp9zzOeuJ/L58vTdukuuxD8dqwXISnLxPKe1FNjDOoqZJ
15vOxcefuyQ1WsUwHgjqcynu1de0N29toECXWYhf6OAh/TnZnGuGDm1opEKkjTB2IvZ28x9l95jU
PEBRJfK4prxTHSGKRIhOY/Xie1nT36L7cl+H0gZVefkpvPXUOSlsqFUkuBzqj5/6oNduo9xcRJ4W
ZJ97CDQ7UCZIsvJhjUS7XPuK3li8txISPnGal7TMToZ1OUyNVni2jMyuLT70PYIIxDfBA4qb/MoL
Pq/m0pnb2uw0G9h2Y90+vre8y7zZkgV0/063blElVIeO/+8+YRsfTU49RlWfa/EIrox+RFrtLXBf
H5n+SH0tvNKCmuSquHdhPOx6UFF7F0psrJuj4+8vv4U3zmzOpnxGVWR69GH++iv++eKkq1PvlDZQ
S4ICP+OjAzdTNQqMZr4SCjun89ceC3mUEVf4MaAJelvKZLz2wM6rCI7Pc/org6YHdjoYsPCT3eXl
E8qkqixv7NFN6091iiwhqtB4Dvu+VP3HzBgkeWh5Qbq40ZX1i7RW40vKsrmZpOvuiTCe/GfR5frd
Wtizh9K/ojgFqmP6giI6+Wgnxnplcn7jY0bCzkkAKTsFoNNCWJuneeMOKzTfYPHuJUpWgGn5dK93
TReRPYyabi3rK7vD7Th5shGlNMxpiHO2Q1Pp5NvRUuSR/kgzy9sYRJD1xOe2S62rJbftmzi7DkV+
DvRWYHG6Px7H6CYK0A6btKuVsImKxW++grpKn/xhttHZekrc1n03xlVm9128bdAfEiNp/h/PmG4w
OibmTJ922vHPCEjkKx1AZVEfIG2wZwhoYs3Engpl8dAM6y+DlfvKXv98euJwR3ud0hbVE6p7x9dE
pBEAHuWaeVNUh0pm6keOXdkPOe0R0JUBurzyJW5/4/HD5lzLtIttmCqi7p9MGkXlurLWV5b5JQey
aqveJlVwbeWeR5o9GwAoN2OviUSvHbfAKPDfxlNPpfmbVkrj95Wfc/7uMWhw5GZF3FzMpxMDVYQa
HuY0R35KLrlKmSKsLZeKzFUEWgOYgKbRp8ei1DdzbZBjXrLTr5d/xLnPHacpWxGd3QDtNYA/x28h
CCYxKM2ZI2lYgxF1KwL/0Kyb4F4FLjEJq9D4IT4+Z42jsxDv+1Wpetcq34bA45hqZ46Q1He6EOJr
4i49mCijg766ULf4qrQEY7w7leJQQtSbYSiXOVGqNvHSh8t3ct7HYI6lrQewZ2sM4Kg6vhNwxUWe
Tv0cYTiq6fKvw23t05xjf2Xx7JSxMMWK4lBStYxaLTcstIto8Xf4pah16uA0ujFvD97Q1Xd5pneR
Plnd7eVfeT4Nu2gdtg7kNq3Yp+2LblzgecD2ixz27rR4YO6MTYu0DdnsB5wCy/PUSP1Qo3+MTKB5
V77zNy9PaVA3Pep3xl+w8T9rEXWyYkESpiJyy8aFsFqL7ADlSS95qL1W88NB0NpG41o5866xF9Sg
yE8T7com9G+z9eRLZBdKp09nu0CgwskGjXD1imIfyhZWoc5/BAdYZA+5AQ/yHWpUbEgkvTrPCcXc
rx25zdqTY84TGfV5HdwFhA2Xt25mWSAZ2hmIbWnDrI0qYwXA0qt+gflpcKrdkbceiHChxWoerAQB
Au7DzOrxfefa98YiY3iLxmVHCi2zRm6btBS2jVnDdF2Xvr2rpoy3sEhUvko42T1gfOnsyhyX+b5I
+/TWXL0hiRuSBsbQC9LiIKoGEjKDJwl2bZmtw91EGvR3f1y6z1Db7Q8ETpbly5zY5aHneNDvXMW2
2Dcru7tRfmA/eJPbBCF1bf2KcO58d4a+Bj+SztEDkcTpjmkCG+lWwEMj6aqc4D2OblU7MMjNtokv
D/K/56WT18tOmEbJJuphUdlW13+G2RyAKZz0TbAVmD1pvLrBURTOVZfKXVLYpogyqhv1k6GlPQdw
QnsJkOqW1ftpDKLXD40rh+wTQ5GWxeWf9saiQ88QYxbbRkrXp2Vk5ImyHwZA9nLNNfjTSbPHldD/
mKfhC6CYdX/5cm/sUz2aavYmcaNoDYDl+ElMfaLLsdlqTKmFJxmwY86ATWbdIwkqnSoZe5XeWiR3
k/y5D1gPxH6qW6Lrl3mY6ijAIkLEzzShhG1nF2t6t1pYxUoxTM9TsiTPE4pv+8rPPh8rHm451kpa
gdTb7ZMynBcAn8avWdJmSOgXFaOcYinm+b4bssT97xfjUkxKhObRUj1tngysLakyVzBBRu/dBasS
ke8RAZ3SVrtyqTf24ixybIK3CZCyn3uyrQsEJzecWGvUOtn0sBpG90WjCh3bRH90u5HL3s5sM2MW
zRTHa569IJb0r4zB8w0txXrEUlvLnZOSv/35P1+HlwTkioOJihx21z8RkXiflqAF4yGyzos01LkT
4m+n9a6sPX8/8aPP0qLSidQGFRx2bhwTxxfOoB1NSQ8VQyw4y+5kqutPYljL8tGpF72LMwGR9Saj
HPO1yCbrazM1xSfHKLHp6NXs/6bBmz13JVu52AEs7rHGo8ck5a3rl10l8kESZ68UcvWEiVzD3o0x
uR/SBBSIGrudWmsnCWVro053E3CRtjb6r61QqdzDV+7Xu7zWlw9iyYEJ+67stpjUevntUrmfdksy
SUJcaSuWh4H8m5crn+rZdowhj/xkOy9jsnBP+w2YrhYMcr4dTRmHVpGSRAJ7qhPG/VBkeRJZtWpu
dR8bmDHb3V2RSz27txHkvF7+IWfDg7fEC6INjyHcC04/PhSYmW2m+UqAet+QudjW3UGMgwFqdpaG
B5NbS2N/0uCaXL7wNvhPhwf6cBMnMk+C7+B4eKjGSTi523q0mHPW3C2JKVjWcM4g6pdO+dJlbpFC
BvGNGYn5oq7c99mkw30jcUOZSf/W4Xh/fPkyxZaelWT/caRkwfWdBVNiAebfpxL2n++UAhjfOh8D
Pr8zi66dIoxqxBqlPhXIXSbohQOZXuYoA+r4oGxOJSrAxQLmPL25fO2/YvyTx4zsFoweTCZqRac9
jjzXOdClnRFBTsJYijmkpTgfVP1DmxiNv19oHzd7zU+c2yqfahJm5obiLQAc4uRZaBwKybWuL4cp
SbHO6TCOiSCsQHRnyxbFDWvO/qjx80FFg4ADsAw/M649o9X3o96C7/bb2ezCdWy7d6upnG95k2HU
L40+/dMlUxmEPc8F/Yeoh2sf2Rsv2bZRmRC/zPOnAHn8kp3Z6CyZOEYU+HLu7nTNMH4tlpeJJ5ml
dDZAYrVpnDje+mOCtAzaCeP8HJLBsXSR6JV3Uw/CTjdLGelM7E+TUDQVla3LL+mNb3CTzsIf5XDk
ox08/pkY5ZtEWVuzYMiABUAfWDdGju8vjxRn3fkmxUKX7XxzTfIrX+H55onP3nUg5PB8PNvVT/bG
8+I1zNKjCbWm0UjSU7n/Mk2j+iONDbJe5tTAfZviPRIh74li7tCFzuSWX0EhLyF23/zK13K+avKL
EGpSsIaQyIg9mRh8K20LX2fEWjQTP7TNpA4rKwU86aYIbjk4tnckD7n7tenK98G0mvt1YJd35Z2c
y5MQvuJuQQ+5FRmdU5WxgUuWh6H0qETkq911OtjFEAnV1O3ppCc/Ow8KSWg7SPWnRjjlbTaiQN3p
GA/Jq0iy8ZkpDSKE1eMdDwX94f9lmx7hiP9FSZ7tLi3OdlA3LQtzg3dW2Delm/t16xGaDqvzqcWS
E/LZGh9kvzYvVdVVPy4P0zeuB2JxS6Bjl8YG8+RrwoAvUXVOVuT3NvmYRKwl94WmlV+9dAK67DVU
t668hfNFAtkuBavtPcClPZ0659bJs3Qp7UhIg2zeIcjJVK1L8HaWwqxRFIpmZJGssY+nYf2vJSMm
TN4KQpDtfA9h+Piz7EvZOX7u2FEnsUqOmOC/D5yhSfElQ2YKl9xcrSuD/3zCwghPUYGOiYcH/WwD
vwazZfepEy00ve7wJMkG/rrQ7oWb2+WVg9Mb75MSp7ORITfZw1+36z87w7I1acwvNRfzJXXpodWA
Clbpo8rrXwhCuiuy/dPLwVVmpd/cF7xHWFInjzPw0sWQeZ/GhWNBnIQDeYcjhFgpY06cuwxV27XR
czqv/r0i6Do8CdsSD5X2aOtLxAmzp6NrEVO2+4A7foRE0LfvdYgv2NLNNhx8eU0ySqWdv/bfJXe7
rEuDn8YMKEcE58eXncwm8QiHJ5k2X8wndrFBF5PTsbwaEhHcrgtG65etJxrsqo5wlwjCn3EX0AYe
SRBMgs0MY+jP8D4w8k3uYOk0tdvy0JhF9h4g78IxvrGcLlSDSj/0mdV8dNEHgOXUS/lrhoE4x0mb
bhbSJhu+j7kuv9TLCDlXd1bXI43elWkIYkOvkDDmGEJaqpBPq9/2v9e68kgLl5kXz2hM9LuhWOSd
2fQekIopz75lOYICmqfdpHb60BJgGqiZGn2rCbYO/pAWO1/rVgLJV7Dd/PcwfU8R9IutYZ5O+223
wV+F7P03o0QmYb2yuQ7zlta7ajGdhZk9tr/LTKBaKZhF+51I1FJEhF9w40Joib1Hp6Q9E8hSZlGi
vOJBOVO6hoRmjIdA511HRWkHcJc0q/jJAQFWRsNAS3ZL4IqXhF1fGyW9CazUcJQhd7S3qdvN0iof
NT3H2oHvN8PEW5mYcfOhRk04kI0Bsn/QhvUJ+k+xhpJkAU4JtqWJXUqp8kHwZ++TOoUkG5iTloZL
02y7vTrvFQes3nq/zogT4qntpt/u4LMZWwp7eG3px/4ep5bTC4deHz3bmLavZi0UCNRZ9fe4KpNq
j1YF0r5bGNkfDhVGQ0ye25mhlEugkJQnwORUbROGRPoVNKQCIcEXT+pGels0enGbmN4MG9NAxQZm
P+tQkAp9Q88R4oGQqW3HJmSVX0j6Tqrsjs5IanE1WoY7sC6a81nREUfsMdGbwetLJuIuSAN6i4Up
x/RgSSLVIG9phCsEzURgEaxd9WvVE3zpM352e9fUefUokWqDEJPrnyJJnF8+IpEqxEJByQ1D/bJn
ZpyyB6q45bfCKflyjXp2VSg5HLs7E0bGz1aBD42UOXkPfRsUP3hw+I4dLWdevrzcnZV4gfhRNfXp
JOOHYBGyj79juTUwijmoY8z6C0IZ5Q7oWLOJ00o+mSQl6Bia6Qk6bvcHVNuSsRSp+ieGj9Tb28Nc
P+c9GQN71bX+bUf6iEnolL+CFJka83/jd//PzcD5XIdmjbPwdpjivH/ahHagv+dW0nUxDUAjbHs0
ujmS0O+yyr9Mmf3KTeqfLj+gv66u44mOaRzeE0QEak4ccI4fUOuDK5AdiTa6K2HCWG3S3i5lr7dR
Vwwc0kW2BaiYHPXqyCZIDR2aVi9q35jj4ISDMnuxgxFcfUJr0kAfm0c3eef2BD3OycL06NPZRQ/o
Vf5Ljka43ruL0XecM1w6iD5StOcchfj4aCnCU7V5acV+AH6yfpBtZuXvzMxSOHxsD7VolmOxqbUF
ApuelOBP7PR3KlPni4M0J8eOFyzqrjSr7vtKOwrsajpSoff8kcKuPmX0b/wibZ5ybRl/kKuaajGF
BQr9emGMnxCC20Se8Yg/uNVWrwgM8ucOydB4X1js5+nOQeAEk4L261c5T1TQvGLOHwMbVSOfY938
EVmmU0gG4wwBN1XNfuiblrohTp+bGuGQhj5szajieZVsw6pH3BPyFU+v3WIs8z6zSikOhnBlhh6+
AumQ9kH1Mq4QMm7IaMPkOBpJfe0Mfz7ooPezT6bvT12dBfR4ADjKVs1Mp3brFOrxaoAKagda4s5o
lqGArUQ+lS3+4x6J5ZXHsPVKt/YyUoPji9oDtjQTFmCsW2134w90Fsj7VJgB9OXr5RG+DeDjAQ6j
kgouHUN2LlBwjy8l0rSs0kxHxt0Loos625ketM7tny5f5vwx2rQloexittuKdScba59m0epWYxpb
qBiMSEvL5B2KB/KM3ArtzKT6/J0w3GsSkjf2KVj4OUNw6ETuf3rshF+j0bvJs3ic0oaEz9Ug7UFa
TxRihiczyZxrM+qZyJZXB1rf8x0ktvQhTz1mntWrJrUtAs5QLww/5LqMX6m+daQ05loR3Pt9mt3W
VrPFPwJ9eIWZgy1cNyB2hGOfJCTCDy6CxprmzVPZYC29deCd9CEorMDZm+mgdeEwGsYLoU3mGA70
E3/mCC7auOkWZE8KCQLwqhzj/i7Jof/uVFNa9xqfBrlfzareUR62xS5ITKuJfeXoD1nZTRsWpbJJ
rMSrpaF7rJuYvf9a7Oo6mVo0jCjYWH51ww2torJepGZyYsZaLr+4pVoglfeap+3pJXY0DPVpHGkD
pqUZVeDV+7BQXfdROmqVNwuosDXGdm/AzFGd8aNrPZFBNDLZJRWq8JAYJlY+7CFikqpZFI3HViCF
2SJKtGy7cshghXet2TwlRrpMe51pBH5HQxhvROtjVjcsmMEvEdAZIY+RLki4pkH5U+lV81h1gS5v
Lw/uM2Mhy+hfTAQrKbUYjqrHH5HXOwsxWFMZr1ZmOiEzBkEBvqvB5XfAklQOMXqEfTKjZsQ0DavU
wkCWyRwSswgO1hWzvvIA8/F301gKb3E3A6On7lCPufpoJbZ3H/hCUYrS23y/qJUoW5FaIbSpJhSu
vTyBgGzUHvg8bp1Wxpfv768i5HiSYBWkp4CwhpYX58Tj+xP1avnjFBSxVZhABcvUtDhh6PawS9we
8eS09B6knKm6Zb60CEFdXOeFrPO1uTEzd7HCHtH/t7Ei5OFhsoRZPy3bkoBqi20+J7KpdR7xhJYi
ZOCx17EUWOMtLhTrJO9rYjutJ037LpjS8ZF4BDXv/Y58xbBeYLLzXWve71FU2nMdCPeX5dawKS8/
gvOJBKoodB0mScolJKEfP4EFW6dHXF4ZO0vb3KkVtFuRUkFudJcIY1GnV1aA82mZ620OdxwLW2zw
yXxJhriYpq4vY7POMgOqkdEMj0FVrTeX7+v0NM7IZVqkRM3FqACd8qodI51h1DtFPEFPeiw80UIW
FcM7JUy1/8+XojttbYoROkWYRY8fIdJWynPOUsUDIs4b4Ioo3gfXf6YOo12xmJyVhLktbBdbIYea
Pw3xk8eXENHn1X6ex4Ttyu6+kS45cXT/g6d5Wui7uMypHCxG9PZ+IV1OcVXeQTnSHYU/c3WL24A1
sHpKCn/FCOmM1nNQVpJZWCKF2zNSRHY3jj3pgUIz0oPtTs6fySSsb+cbEgYQdRz5uXfszdhar3R2
FA3pMdSdQbyodrBcTF4UPh+Swb2ainE+Vl0+nL9NWdSaNACPH3Svtehtu7GOoesvTTjNgQw+Jp6m
3WuV4ASu+dPsXHm5Z8hrinNbv/EvsQa1yKngKa8rQx/muYkLrQyC3TA65s1QDM59LTX9Dmu0c1uT
wb4DKyZ/21pKZKkgFC4MrMa5DeC47Ryono+iWU0JcXcjhwd1hTLa0GWzMwcrvTJpn+9IMLyCUGV7
57E1ON1jZYR/uOvkVzHvzruZRwtk1Njsu96hJeyJ+n70svHKRHr+tQXAIbbwCGP79/QEk3R+WbPF
FTE+DFHswBU6L41XoQjraIVd/ty2Ned4zsZQiekIJZjPpH0KJ7TxDIINGtp4XUk0ZUcZBW0VY9p3
2G3VwVOb6irEiqF/vXzds3ukD8ydEangGOytTpEOymXW6pa5j4XyX6gvFFT17dKO1WT1Hy5f6myg
cym6vY7nQitnoj35yjV/wSa2GITygQT8bdWDfUMxqf5B75/qjJeu1/Rupx1NZF1g5egzmdAqAg6G
x1+WzZTsi6Ht4hH658csqYdNiowhsBv6+aZ2jI22k438OQvGHS3HJgae5l+Z3c7aB/wMhy00CRoI
zTjAnzRT6mrqIBNkIs6KXPtZGJNPwKLmRsrB4EWNbLbv7bbQLByEfrWTOnIo5TfdlU/+/OnT6eO7
Qfrn00U4lYcpmj2ktq4y1itDPUoRrHsenn8goHTW+RXAma8swmdDmuHMoWAjN7AiMriPH78x4YpJ
8nyIE2KbbiuTwiZmmeKmTpf10Qlq8lUkbGtadNUVuMb5oIZaRCMVqQ81ANTHx1eepGWLFVJWnLuy
NHDImfKudThcswEqkiu3eTYzcZsbH55vhzdNWff4YnyzmsI/PMT+YFnfkRcYt8Ogt/veNud9gCPz
sGCNvnLRN+8QISeoOwQ27PSOLyomixY52VixTwFnr5u48fsuMG+rrhwPlz/bty7F6hTQK6G8iE73
+FJNCfsxNUn4tvTM3Uk5fQe9N32xBy99vnylN4YoQxP6FphJNm+nTBRsKFXdzSabyEzz7tS8jO/x
vf/IiswfUelR+Lh8vfMBijZpWwSZcS0opScTEv5gDQ/niLSBcPWfXkI+obcmvrvzHVq/O3OpLYEz
TcCRV47/8fLFz28WIy/GN51Nz8atO9lfZeTVjigO2aIalX+T8dl/hkdf32nMFM9YIv8fl+OrN7DS
bsKvU+0LByFitoy6itdhtR/tlQDgpad35aRe+XWGLRBdvr3zr4JyAK8REdzfLevJqNl2dOSgutze
gM/Gle5ypzcy2fdSdjtjMLT7ZrGuSam2F3a0iALG4+CziUcQAmAtOh6qNbuPBdkh66ZUbpzWS71T
s4ZpVvRdSDXO4RxHi3Sw2+rB7ab0yj2ffylcnsFEd3CjyJ3mqXWeCvzOHirUQWb5Tut8mCAMsH1A
E+XKbP7W4wVawiHP5YyOtO74TlPhmTN1uyqeF2N6aErOX0lVw1PNav8HtKQZIeVVgPJZax4BH2IA
tl/0W7cE1JOrIsLxVo3o79hN5/Z9ujGzb9aaLghiKPPgrBZ5CkBLaWBAFHvMq0LuujpwfvjEHIUr
rPLvlwfZ+QeMlo1i7waPw0OwRUP+qyRDzpU2EvxnHNR6+9wozKfS4khg2DUwKn/IIm+wtH3QCv8/
v+qtiAAlG88CQzw4Gd6Z1jS+Igok1ruy/DwNVHQds5WHPPevJQad+aoAkvGSEQXRy/87ro7v0hnJ
6ONA6RE55QW3DgCfJ3pH6/MG6r6tJscSu6KVfjyTZIqwL8HmVBrV54q845fLz/tszuKXMAaCDZHC
puZ0RQf/43W1M3moxdHitObyiS53/l4NKflVte1cWcbPXm+AgW3zJSJBYb94qruoisaaU8tdyIhb
+g8oNB7UZNiv5VzWt1AJkme7leKH9Ezt9r/eJ/piSigm5zG6tM72w/7pQ/OwyUkqVj3uZesgf+Mg
ZINzfueV6feyMa+pZM8fK+YeFAxsWZi++MSOL5eDezXbojPiEYrcrsV1fEM8B22pmSbPJDvt5+Xb
O9+RUs3EQMxKAA4dDdbJPJkHja5cbTVinQLMsx3MxTuZuvlNm7Ef3qlq6ndJQM6vXZT1q8rqJRx0
G1rf5Z9x5r3YYqBstAzoN7YDyOl0nXaaU5PLqMcDWYPNywAB2n3Su8J4xRaCBC2YnWzec+L6H87O
qzduI1zDv4gAe7ldcnclWZaL3G8IO47Zy7CTv/48o3OA4+USSygIklwYyewMp3zlLZ2JEHPpnnBm
mutHGoEdcXJuLF90h0N/FKGhLQdFqKPl4xojAFzPEG4ObSnszi8R5y3QfQ6xmiox9q5wWkjRfr89
meu9SoEY+AMMQNmCWutlogHT5VY7aqcKfPkMaslxPs9AvN5lih3eGUqeHhOEtYLcnvZQITJS+PvV
w1kE1jkxNu0AsClr3mEHYqDHrWrxs9HQ/ahy7Ye0HqodsMT6xZGjSPE4vhgopKuPhfGTbjaxuvil
pi//pE7yo5zs/KlLPOUtxWaatXGzp/1z9eD876B0O+FCwdVd69ePrgkFYcCTOSKOF/QhQOVWoSuC
yYz0T1qDYlpew4D0AYUlz1UHVnnx5vLJLKvm3CSD2LkYNheB4InImzcXlajLk2pOdhbjIaKCkyi5
Z50XP1zWawYn4SIrUQzGWQBi2TkpL/XD1SemS4fMO9EqueyLlMNfF5JVhE1Vht3iK/hKHkKj8M5K
k3mfSrOKfqcCyEZaI27QDup0hulb0gAU0X2uk18iOjQ/AfkSJy8EOWw6ZXGHbiLIrKLLv00RBhpR
7sY77+OLr9T6F78YvXEt8zyv3cLSqp1QeQev15id82gbNMMj1PnQSlMiSCZ248C/yD0VWYZ4PDVm
ZgfYuTpHR0+VT4AnCWi6dK/QeEVHYD/RNX9hwXHtcAFefj9NqSgaRbqECXbjDz1vBzxY5sH7Mi6V
+1AloaIGSK9q+JMrPaVEE2UXDNhrtb+fqHvSUiFRx25JVdR3CgKDX2o7Md5TGkyGQ2kB9zjdvlXW
EaX8vRxtsjzSZ2L31UU9APUpuyGbgdEl7XsUv5OHHneUoLftveD16lF4GQtGFkoAkoywdgobc5so
LQcagu5e90lXnPKTogC+ivKh/yUi1TwAzUrZ3nVynBWnPS29vSeIu34J5W8g0ZQwJRlirIkzdtRy
cXWo71bG8lvREhp+Dd7IfgP297tVZureNpU1iNU2lVEVpS/5BsEJuNwQDZkzlGfuTmPpae+3c+wr
lBXu6Hvi1IVNEeYJVebcc+T0cwHg9pBN0ywOtRGOH25/6425S50zSYoDbHcVBQweUpNVJBa/oPHC
jLsliFKzfFDVdkbUcjF2UogXktl67hrdChJtuBD0QS/nriAiFjLe4neIHN3rI5jqJ6uaWvr9EEH7
g9uGoAxzpSXA78s+tf0I6PrP3oJGeDBxNULuykgbhEZCZf41pAp6KGUfIy7qGItynrhulDOCIM0P
DLDND1E+FWyaqO7uLbuzxp2reWv5wA2yeSlkcjevgqhobj0LJaAZZEWpHNrRzp5m12kPIxh4f8lC
85UtcrYqSAM65HAZiaDWMaLoseJBoXz2hZP97L1RPeFqaQGEEAXiezmXRC6W+9tb5Oo6oP5COGrT
tST6Rivo8ouJJQIXhkwPXoKm+2ZYChiAbhahKKPvObFevXRyKFkUtujKkO+tQmARLeMSKi5D6a3y
iG/HiBx5OUNcs2xE1ir7uFRtt7Omm/MjmZLqi9K7TP75X89ciHm0aWReGQBkET9pTcdB26jI40qp
89tLeRU0MT+E8iTaFIw7n/FyqCZl+0+oYwVOZVffUnRmfTsBFLf3cm+OA+QfXWjONu2Ly3FqnH0Q
z4W7WYTh8kAxhLqLx8IG2ZKEn4wwK31UUOof9lAM72JtBrmGPZpf2gX6KGHnWP90YjBPGcosOytw
dWAwYYcPBZKZ+gFP9SqWaXQx6iG68lQPDe+ZpG86QnWZoXrOSK2hdLRTjt/4uACJXRtDIJO+4prX
M2C+ZCcVQCJROQ6KQBo4NDx4/Gjx9j7u1tTYtC/T44iub/UsSWdAU5wT/LgBo6dgNtsorv2uavNz
PWvKzlJuTY38XIp/QGUH3H75kfVQzXIL3kLQ05Z8jgtc60qnFm96x90r/K5LXDwNFiIrzAmMPT3g
VVHdpUGvmkioBNCQEEMdEY5HdXwyfnFYjMcWF5YnVKwG5SQUKz2qWdcFtw/OOtGRP4BpcuVBIgTc
t7oYqk4NnbDEFt12xPQWXIfyrmwKcSdNO5+WeUoeRmTdYtqBU3G6PfR1+CbHJgSWZSiO01o4iFy2
6jQbzuqYdlV1tM0+Hc7wNTDLJvIO74RK7vVAJYLGbozOk3MOzWLEZhn4rfknW0pxcjRU99+KJTc/
i5nS7KFdlPhHhOQiOqZQbnZepY1r9OIXrz5XVJRK1JDbB5jKtM+OPQ/3cMtSWK8mgEEkpp8Hk9D8
9jptDUqjiYNGysCmlMfjr2vUdvC7IheugsELkz9z06C9pWXo7RTt+A48T3+KQCwcbw96RU+RG4Nt
SVuZSxWazOo+Qc2BUqBSVEEsNC/+nngIsvpq24XpG6tEExQsKmCuoG4G8z6P2+xHu1hdcoTkPk3v
R/TyEZbsBB5+xlyCM3chhz3f/olbW5f1INQh++eUrj5Glaeg2mLim2EsnBPOfdPRHdAb1Gh//xl6
oPGqMIuTW+d7NrxbFxLACKniKKWIrNUroKWJauZzXuMMZnToF6qozPAhrC8ulXC8YMXPV89UGqjz
/V2UVa5wIgIjrzwGDB20mdCD1jVT/AOr0Md+Uz0WU/y7Uo30G2qMew4BGxOlo4HKD2UIqTOyugnR
2ElSi2JsUER47GlmV9z3edYHuqKY50gz94TTN55Xm5dchgvwcfjrcquPjinCKoxYWAI+/dS7Vhnf
o7eyq50iv9BFsAxhkvCcBJwWFcDS1UA18jChO9KVDQ2JdF3m1D4Pfdg+jk07olszKWeh1JkfxjRU
D2PZd2/tqYf7X0aFfaBSER9GTU8/3P7OGycdQIRMEfkXW3qVvqSzh6ReryFrCPj/qde7zFeAxt6V
Tdh+BOdrPDZp9fn2mFtLTjQAg0u2WXjuVku+ZLle4oWCp21bBnmU228dJRY79bSrjQSIm0wUoQJ5
oZABX46S1qY2FkiV+n2Upk+aFqRoRaUSkqwPWr9zMWwMhvwM2n7gIfnELxX4vy7MJKUsqNDZ4bOW
iQ8sHHvZsIKKOvXqQw88aecN3RqPG0jK/UPooqp2OTmn1ltdHRzXrzBqB0c6eGf6ovZb1S2FL5Jx
F/F4tXsBVklmHhsYLD54p8sBFxoUjj7pDKgr0HmUPHb+AWgyRccWM1msiMemigNrqVFv1iPkwWJY
GLqvwTPwjtSjqS9VemMcFYxpgQBzl52spI/LE66u8Z8JSKeHF1kkjsJA1PpQJ3X2OCZJPZxxR229
gxI59Z7KxtXeZ04kQoiCgLnWzHV3wECEvyzrwvVdS4H8pgPZR64HpuGxnGv9rCFreTKsXW29q1iP
YQl+qFDQcuKCXN1wudHbrtKD4dBmowUBOdlYmnWlAZxCH72dhO/qrMnBkNSziD/AC6+vt2JWERC3
GMyUzmV3burgYdGWU7SnrL01EHIgFBixFOMdXz3etULyLpTC84cSnKvZ2ePHqrKKL7evjq19TydH
mkNzj7KMl9twtCtDzecZILHudB+1ER+2qs8rf0FQ7b4TaF/dHm/jW0GWhOFH9Zi7ap0vN3E/wD4r
4HSVGfXGvmyrxw7pY+1Q6VXz6/ZgG/uR+4O1e9mT3lrHY4QBlKTYdKEnqbVvNWP+sxhjejDrrL/3
yrx4zNmyO+HlxoJKJXR8QYH1kMit7uIZgTSSG8vzK3eAMDdhGJ8BdvUVnDp/LYO+By2+LsjT7wSx
QP+XdodkhV5+wcnKMOQAwOEvKEhBiikKbC9IzkVfEOBlSOBHOY4tXUNDYGocATN38c722Ax3SCHu
iaJvTp9gTv4cLu41CgYBo7Dq9TiUsI3+XAwVpDlZ2C1i5xuxfHK6/YWv4kcmL2M4Cj8kHxSaLifv
4PiRLzG3qFKGlv5AnO08Zd44PKbIafxazEW9E63h4lKi9cbO2Fu7C4KlibmsDHfWsauJYEo3OGDw
0xCLZAv95UeRwMIri6Z97ot0/IiR8LRH6H5pwV2EPUwZxig7DBA1nfbVbdfSQcAZLQ/9soms+Q2S
NFn/HeoQAtt9pUxt5cOdndEJcL38g9sCO/fHQev+UZYW593WVJwJUiEUzbPrILzl61PofgxDfWz8
hOynPCcx7e2D10Wd8DFh8YqAtYXjJ8Ip1n8thRp/SoeupLwOhGTwzcFGbtdEFehY2xVKwAA6vPJN
pkxNfkgXiIWnTnfb5AOiZ8NdmajVeGjaovhshxbq37PhhvlOY2zzTBBiSxU/cgpeo8ttMath0lbp
hGpVM9toZqDW+McOq+JBAOUNWn0pfqBvg6ZX79X32pK2h7T2xudcoTVzyKO53jML2TgWYAbgaxNe
oChyhfXp3Tnt20n3k7Dsvy5itOWTmA5vUoSNpcRyFO3Udq6qElS3/g/ETCgKs/lyCURZi2r0Ut3v
ptb0+8WefADj2nkugFoeBqWjypzWAo4mQUhDfS+BV3v7cG5MmpSDKJjoHOvntVF6hrR0M0RC9wtW
5a42opkh21z1jkhS9099MUOruT3k9fMCNB4zFo4d3UmgEZezrvBfoblcG36VVsvjaIrigP9FDme0
36v8Xs8OYDylZgbB6+3KDUGP9Z7MhkZnno7kVWo5n5w+/ZW6aXLUtfS1AlhcqNDvuesw/TSJUVfX
vK2MqpHwtw9sFHWFaYjPtZtXX2aNgvfrF1HGpv8LjsWb8HIR50Fvoqq2dR8THS87TFXS/+r70nZO
tKkgMd4e7XqjkiQibIKEBs8FHe3VaM6ckFfEBkFjRgW9SvNfdu9h4ZClmnpekthrgy5T4AhrWV39
0vNR2Xu0rkMtyU9EMZ0GAvaf6/zJa0ynj8wRuG/dqG+WfDGe2TT9zkS3Now0AwR2DIHD0uWf/5XS
jBZupnUO6SidKnSp7Dk0gsyAv1xSdfq8eFy6t1f2CqYk94wUVDBknxIOzGpEtRHoZSUF7KHac6uT
Nun9setbLKkQf38PfAHKaG5nhS+KQXwNaXSQdpTh9ygX+vvbv2XrYMKQRiSFXh3p3Gr7tnM3iGmE
dNrZMVaMVRHfJZ2tnqXlws46bwylodlEQQASKAu+SuWm2TAUB0qKH6Za/s5M3Wcy8fCxjaZPt+f0
4j9y+RST58jaJ3kjNNO1+AdubpgrpY3pO1NTfqTUVn8KiX9qIoI5Qb4IKPR7wAnmfMxE1E6HKWkc
7MlbaEuH2G6xaIqdsj9Gvajsg2XD7fM1AUv/9edZGqsSJVIQ12kuXm48V1fUNh9As9NYFfiRA1E4
oT1RjChH6FWwsyjybV0vCnuOLgbVcAm9vBwttdBE6dre8AscSQx0IGqtXzB40pb4o5vNJpyJNGq+
T7lHDwANn/HfwqUhuZj8d75qjlW0dwzkB1//IjYCUn5A3ikZrX4R/atGLZpUxTEvzo8IKBi/e0w2
TlgjKf90cC9bCBYFthCgIRK8Lkr1NC9du7Mw8ulZ/QoA/VzdhOtAHtayLXG5SA3KCF+OcYCIOJFG
3iNPlIpD5ClJTNgx5N/pyhY7HbytXSojIVB7AEShrq4igQRlTyV0CtUPy3x8UM0ufZOnavPZ6qL5
gSooXlrFVPmxWAgBcyXSfwyqWt3lUzKcy6bNn0H6VD/GSs0frMpK/729XzbuXnTx2Z2UO0gL1wBG
10QAtagy1bdrTKQMZMjRIGnseEff9RpLIVU/QamQ60LA5ORdbsvZDSsxRziL1UK3UfEbQUo0HayO
QzTVAv68OX2qydx0qS+hvksXKH1IwEY7oenGI0BDChcwqUUq68GXP2O0zcFxkkYlGCviT3qWiK+m
niRfEGuw30zgVXc2/9au471B+Ilnh2d29bpq0k+5drEesSBLvytdJzr2Y1486N5Y33dGA26LPuf9
7W+6ueVgsHHowGqiHCR/1d9PHbOpFzIm3+bJ+yn7YA/1mM+fgGKX59Jd8gSpgjD8Y9tz862gL2AC
6pfmLeTn6pMZTfZ86CK1ACXgdh/GosJg6fZP3PoOINjgiNC7B6Mgt+Vfv7BaaDfxdmBypKjRqZ9r
7z0MOTT3EJgQHxxzaXb2+daAbD46XyDEuRtXKUmSef2Ik6nmD3oV4Scr5uRDBmPPQLLSToSvDwMa
NLcnuXW2QCBKqohN3vHSvPtrkkrrqLUpZs1XZ3N5xmruC56Z4/fbg2w8t4TA/z/I6nrJytitJ/pe
/txAoQogtC1o6XlRWaCM2U3/ZRkByGL1RqeVauPldwuXhle/xJwK5VmjOJIE9uOR/T+jSShor7Xx
nu7+dYlB1nGgrcEegKu1JhMpi6kpZZ0QDSd6cV/3eCpOWWuderx47jE3+k3Jo34owXffvX5h4WtA
X6LAASZCLvxfX8/r0iVzWoRaQARDADVwQu2yZniCQNfubJTNOXIOeJakmeRaZzMFJKHY3Px+60VT
810rtHB8nFIMpWkslwY6WMhInSIDQypf16botW7SBKrEC7AXgJgB815XIdMqycfYJVnVUbs6RTP6
L426lO8Fsg7H26t63RRlLBgpWLgh64UP+upGrOmVVVg06f5i29P0xh7ScXqHYtsY+ajAsMh4lANm
LtWsUd5mk4n2edOWJLH5rCsg/A3lV2jOWnd2urj/EquNuae3uHVVIAhMx5Z+Opn76qoAxJRgnhzi
8RRBJ6u1BK+QJW4fMSz6Dd1t2QkQtp4ISe1CXkSV8dHqSHU9kBNrooSF6DU8x8L4MuDidhf2eX52
R+EEUMC7nb29lZpQI6TtwYcgz/RWcywdKzEGjaupXJq+/OpmU/xgNp6YjgBTa3CfKcrp87Ao/aFP
SsV4GNtsLA9KDEzxQKYcV/9hX5CIArIkoyf7XbO/AB5oFbtP9WNlqpSzGlladwLeLLJvAJod79QI
p82PXW0s4zmOEghwRPUpyzPk5rdUK/SB3Bx89EGd8PgB9q5Fe5t340LnHuAVwZ8Fus+at9rpSkG2
3KqU8QRuEUmoY4ztzqfbR0ReLKtIlf87EqOoGuDuvna2pa3aD9i4Y+RJMnE/VYv1pej7D2oqlPNr
R+JiZQfI7j8WUOtX2PPCpumi2kY3YCzOSeQiQUSh/GcqhvL59lDXu5yh6EnxGeWI67cwBsBgtEZr
+4XDg+8minpiM2HFoEA/mBVtPE3WPO2s5OagIANlnw8A3VpFQSymA0kSlzmepY4Chk0hnhqAe/JQ
sH5MCnO694S6J0t6fX8QuFDHAEnGK8kVd/lw5NjTGLpw8LZL4J/yBiMGNanWGaWx4uxUOOLdXtqN
2BoiKp1+CRDUZGfnckA0ccY+o77jN/O8fI6LmiY7YK/8Gb5xewRBHL7VUPY7po1uvA0nZ/7UVvPe
c3nFXZHYQerh0pJHFgHXeU6Md+SIFp1NhFVrToaCj9TDidJpQJQAZrc4aHpnPES9M/3oqlh/ly9S
M8gK4REd9NQWf9TKdn9YZVp3b61iFF9RTkBQM7amuTq0gzL9FsIV3snLTfchMa3GeIBiony+vZpy
sS5PH9OgYspyApq96kRr8Wx2Boo+vqOJUT3bhZa4+P/pFTX5GL89kN7TdOq5wrJj1htJ5VfUKMz7
27/i+qahXEDvkdIGwsiItlx+0ka3WzU04AjqaQNx0kqTDy1yHztxx/VNI/NhOO0SPEd5YjXKgsVk
rSyu6avTqFUfxVDnSmBK8+Z6IY3eeXQ2R6MKRtYlVWGs1TbFvbTPItszfQ+v0uaBztGYvl10dNh8
x27RI7y9hFvDUYRC7AC5VilndbmEKI1JUhfOIUuXuD9sNy2PfRgn3yp910Ni42uh3C1dmKFqc4+u
Sl4dTnLS0MIhiW7ifzQEwr7UUbITJ2xcK1IenKCbjUGffXWtAD52QVUyyKLWioH7QpWdKOrFEHym
ZrHvC9Qkftxewq2b5WJMGbj+HQPrAEHcoXRw5IBDBaohPiJONJ06yPYfqWxGz8usuSmOk+N0TqdY
fTO00/j19q/Y+JAXP2K1b6ywWcxh5kTOiFIeM1xmsVavG2T7oj0p9q2hELynfwqcgcx0NRTYwbag
puj68FcaHeWZJXxQFsEFpUzLXm1A/s9WNw34Z+B3RDwyR1wtbk3TsPbyGtyEMuTGuY5z471ptYtx
9rRCZIGX6CjI2l22jHe6PUKoBVYbFq9u2VCZ04AhkxeDpzBX20oNI7OhL83ezVr7N0TP4idJ+zQc
UkMf9zLirT3MASH9BrNLXWQ12EDbvoRKwWA5woPDYpRP2kjUG2dq6+vu3O/wZbe+Jw57jEVayrO0
WmIzSpJ00FIHaIqjaAGqBu540BI1CYEADtXP2xv1pYi1/qIOXUYKXOSroEcujwtiaYDze44o6Tr/
NMex73zRJT0YrTzXn5Mlmc0D9xVWO7BpyvPQGJReSgCYeTfEH5RwHILbv2lrBXB8JI6EuADPS36R
v07wggpbFKPzC4nH7D8XUTP4Nc10aNmWdr491NYtiBwRS81uNr01XcpFnD/JqYH6STo2P1Kq6g81
Cmrxzr0uF3G1yJT9ZXuVLBJc7WqRQ2fGt7IEGRNbFp7bWCarv1H0RcyyUwzj0CiF+iPF73vnrdw4
rQDwgC2Qosma2uo5MStjLggDXH+sTbdENCIWp5i40jzhhrdEh3m2cZHR1Tr61DVTjon32Dnazo/Y
CrK4LjwYe3CxJRH78nOKZap6ZLc8vw5TB3HuQdGWoHGADR/qflE+xkpRJP5kOxG2zSBTImTurWUM
rKRLPqnjsvw753n1HYwtC9jbGl7QZu840QFHXqP1XbWFYObMaX2viHgEtmLU2PGmDRDP1x9Ni4BV
SvBIK8x1V0RJEqMdhFT+mQwvoP2P10OuLr/tVGg7xefrM4B3CCMB2aDFSTx1uWjtaEzVEHZxQGeg
e3QSVGiQbs15SuJyZ3NeX3AM5XKzQZZ3ICiuNqfWOVk9Rw3IwaEX58yWYs2uUZ6zGfdikBp7IJjr
M0cVVQbbVEuBha4BOAo5Ff5IqeKXHmqNEWb1B7dP90BO1wsovTalgS1pIjIe8lf8dYmIJSnztoMk
oqDqSqk448WnRPVk1J336m3BUFQB4OHLFGoNUPOmwcUGbaIxWoFoaeq+B8QiFUpcozrdvq82ZyUH
YvnAaqzh+eFgYCDuzdCcQjs85UUlfMTy1KNeI212e6jrbYGi3UveC+uJPohxuYBpD60yjTPF1/Uc
Rb3Us+ZjooQziCXnXaGaf24PdyWLTdqpAhQmWKS+DrVodU2oCKmiXgbMb8m4Tg60VVBK7kL8WPEQ
QKASjXe1k23BGPov5LXG6w9dZ6nfXYSgcTdxjLk7eG1jCchPaT8+jXhe62d00HDDOSyVwHJm5ydf
dwnpApB40ZiXvcJ1gT4kkOxpiCj+FFb2s91M03NWJdNB9BgS8tOGIPKc6s5OjQcdMda3UYJg8u3f
cH3FS4oAGkS8X6Sxa0RZPFujSXUJ1dPRxpiykgj1WOintCkqymC1fu9w7R6R+U0f8xYy1e3hN9o2
jE9pifkTH4FMvtwlToyZPTBQRPozV0LAYOf4KbL4v3VDwfIBzej2UERp9T2eteZjbC7JibLu8BtP
gQaUu9GfLTRpT1U+DOEx9TDSu/0Dr19efh9gGxTkyBuvOpkvJblUdRR6eJ57NLMwIy/QYsyB4v6M
2MQcaG3R7AwqQ7TL557emYYkMZ+FI7Tu2OVJ22AWjkQ7WZb1NayrivepGQK9drpgVu3lvk+S2U+V
Id4B3G/dD1K7AnVFGlWErJefQ0AGBq+ZIxeraSgbpLoTeEXoPhhWuVc82RhKNqYJVNHdkrvvcigl
1pNyNllZSM7Eas6YAdWaqnEKxqop9vbZxlFjMCI0WJh42nirfYZDc8LfPBqR7szu96SuuoA2ZR+o
/aymx1zPoz+o5njhaTTRpoIRbnmHeCr3JJu2Zi2FCGEzMHtu+8tZe9qS4WwGzxQbuiTyPW3ScIOM
Q+dN61rF+fbm3RqMzUsrCREbsvTVYFXraGHfF1Hg5b2DlZ+KT85hwF8VNB7C1nuoh63h5FXGWZb4
1HVLZah0VVQNbA3hjUBhlLz6VqhAchGp6L6+fmbcGQT3lN2IcVZJDiXcPvIAvviKSc6am05xl7YJ
FhwTqu//YSjaf1LrSiKM9csvFrZjjcKVEfrRlHpYTSxG5LfpUPyrpPbem7m1gvRf8KpH6IhFlH/+
V9ABqb0rMIUNfdOMhj4oIZQ3Z2SVsUUs3KJ7faJEpRYkMwJtgNDYJ5fDZYbgg41K6OsYp72N7THz
qxzPAyJjI9pZxq33WQeIKvF6lKhgDV0OluiI8vRtEvqpSSXjDe9h9yW0bOXZqLXyzxJmokWxR5hP
pKoOlXI0ZjFw09waRZtl+qdHLz3kBowmDBwIJjCJsY3sXY/xxe/bH3zzl0pusovQFre+uTo22KnN
MQok8tgUNToGuQsXWwnr7pgKx/xIBNdrh2iJ63e1UOM5mFFhPCq9NhySsO2frARlywTTZ25obAuP
eD8udw5ljD1AwcbbzbHmL2BzyP6sCUtRi8pZOVsEc5GjHFsvcx7hP3iIZYzGkfKnGaAliL+zGFrr
kLeQRm4v1EaEB/8W4TUOPCu1pgFESTF6Zgqgr2yL/tT0ygDynWcxnKYnaCOv1eMiwAONyrME1w9u
4TrPaKyZuq3H1YlF8YOOVpSPKTghUpuPZ216vSiIHE4OhC8A464f4WJR9XZUcR5Muy45NdTPjnAe
4ntvwjBFGFldYr1i9Z+WIa+/Ro5X3sftYN83w+Ls5AfyGK7CAUCViAJTHgfxd4WrRjugR39a8Y1B
Xx6k3y0KtWZ7d/trbuwmknzubUJnDupao4DYR/GiUI+DHtvEu2yJo/dKOnpIURa1XwAUPHX86MPc
oRiWaP1rjWL4ushwEvHIt4oW+ep6KA2ld40Z0A2Gg9qpQPwfS2kNRbkmNgNLWOrBRXJkJyzYuG/h
btHvfoGpMe3LO6nTJqnqQ+oqtNA5gg7NAvzpnGM47t9/GxEIYgRUPsEoclrWpaKGS9zjJMaBtjRL
4oP9sL+YYpweGlONj7qXTY/mlCwHZIopC4wZtIYuSvb0HjZmTMZvkzq7BJaUQC9nnLSeQLHPjoJk
GbVzVxFQUjjJf/UEans3vszwVvvWlKoaQFjo9atrNesECyiHjn4MJy6v7mv6yJ8aW+nOZZLld0PR
im951nnyYS2xJofAe282NUyR3Ap/9gJK9NRBN9lJeDYuLbgsEucgfxLFtMsFaAA5mEYKgELxkj9G
C7rEiGL3aBdDeq68dtq5I7fWm/yGzJSSLKyQVUC9CBMEZK1jADGVtH5HrJC4nwUkmJjW6H+YGyVP
kFfUfWnOrAajptoiHt8zWNWqZK6T9+jlqXtflfBr/cbolp0Bt9I3qiMgzC16XNxNq+0ErEYpLBQ9
gtGItfPQGc7ZgdUahFZ4xuTkHRhYW5oK5fcRAcihxujzXdsMWtAiy/aQGmhVDlGNeN9ofr99nW0t
PHkMpCV6moSkq0c8xbh0djMjCSq1ck/pYn9t0GQL2j6Mdj6xnON6m6NXTLSG0xUAdnkM/graqCqq
i2NxiVCTfmfHXfGrw1iXgkLVPXqlZn+wHNj+nqPk7189RRoYVMCg+fDV12c5VGwzDMMyCpQSWbxp
WlDqbxNY98bwHyJFUPSAVGjOSnL0ajWBHXl9V4soqIZyOVuYs7+xY4hLWVvuiQdsvHbUpwyO5kvb
b129n0PU+As5KzfSwrdGHBlvq2qJX58aodctJRMpvwCMXU0IdlCcC2uOgjIZIsxvmt4Tx3TEfr5N
1L0uwcadw7Hk87OCdAnWoa8xdKB0EiIXKtfWo1cMvGhzOSWHRHhDE4SK2e3s/q0RiRmkQaxkzq8p
w1k5FXppcM3PogrPTr2IADrjn9g2ojfghvZoH1vDkfShqiGdZnALvjwCTaQug3CsKGiFUIJOaOaR
e6g7xEvsfs5aN/kPX09mEageQIeC9HA53oKYT9hWZhTYI1FuFlKBsWcc67EW+g9JLShMTE9VAkFS
9tVGKQUehoMpbYFEvQRJWDW+UyTWh5DH6fXRCHvkxcqWKwtK7+WsnKWDclUaOfLF+nKIwl65UyP8
H2Kse15f56G8xGDSRQasxWookSSeUy5mHsyjaN8ZemE/YPg+PqaLMu68ERsXMW0Bm6QWOgBv0+qJ
KIRbgK1PskCPa3QDsg4JJlM0pThkwzDtLKH83au7WDIupD0u/IMrpKUx9O7i0BgLMksVX0C1iDdt
tKtvIt/Rq1HQr6KqjbDKFQ8PUBMNqaTJghaC53lOXewyBHJW4+JiyAer/OA0Gkqs2VQ8x43zWoM0
QmXIf5LCJve+tvZlE3zO2kvHLJjteDyDWv3Qh0nxCQHQ7r6a0nBnr1yreKI+QFXddBiOhG8NgJ7o
ReSGJtIgKxqCC7sLTWrDdjgGU+gVbzvqiXdKVzrH3kzEOzCE5XMLAO8xKk0z8atCGD9Na0z+uf36
bXxqqnn4OgGUoKC3fv20Uvcao6jSYEkGFUyiAr0kzvaoLBuPO9uI7jYwekQm1i27cCaI6rEs4VPP
wEOB7mO7p5OUoG+xZPZ5Gh37jT0S0biTI/YKwRtnhzoalwGpEdXgdWgBI2QGIpHlQZ7P6b+lo0SP
0Sjsh8QtdwpqW/OkZQ7qikICkiSra07vnaHkQ4PAKBv7gbwkuycWUI/U7I3jiF7/Y2h16ZkgwLy7
/R033g7eX/o2GuUWAGhyDf4Kn/o2VmsrZY70MZM/nWW1x3E2BjyGLdHe9cW4hwDbmioVZ8o7zAAy
vfzzvwbs4sWGdwTCOevV4UTfdzi0aQI9Ls5xVEyF+yEclvqgo3X94T9MFY6aRlQKnGmNeSfZSVDi
YZFNRCIOyFiPn1t3/jGr03R2S8+5vz3c1u6hbEAXmNxacglWE52B/JjphDzAYJXfpsaKfMrNWGPF
nf7n9lBbH1G6dRNqyAhnrSJal8gFlouaB/pY2nDMSu1n2eXF+0Gjg2rYubeD0ro+/FTZKM9ArKKg
zwN2ObWkWZp2yBSsV5Ml83HWqZ7aYdlT97xewMtRVmEGTnZZWeWoETR6rn0eypLamlZ276eRlsFr
F5ArBpQbLwofinT5ckKa0sxtnC8SNho7zyi1/lCWyr7zQK2/ycthD697/YLJbj2NF7I3QMLr0qE5
WprI1KgMXGmUUZGktocMktqTOi0Nyi/4Fh+sUeZuE3a0PGdZ0uzEBddbhp/gURugjw+w8gWH99cx
rEMsf1QEgQIQbm4b6KVZf7Kmtn8IDU855yjUvFqgEYscKZohey9QPtZR6lCa9FlcRlTpph2zOtHO
ixt7NKDMPSmErZ3DYJiz0vgGgiEn/9fkWrNuqO+IMkB8pqPPTL/iLcy7pj/koeXtYD22DgNqBzKZ
wU+LxOlyMJBgnRt5I4KIJoRX+kHlAdvnZC8MkE/AZdQjZyTjOG4v2nar05AhpYh2D2pfiWhNalP2
cMjtwaY9vehBakzeaZ71/Fjr3Xx245Buf6iH/94+Jtd3N68AfTwADBQqr3SXVCeL3crVi2CoBu9g
jGRSJVCQe0zpUz80p/meTT8H6lwMO0XYre0qFbEJrkg6gPBcLjK+8YsT1twFXebOT1Y6/8ktfSgO
yIzaPsYn4/H2TGXKtF5tdBCkxA6PP+C6y/HSHIxypDKe6iy/R20x+0NVjuXjFHeOjxBzfejjLt6h
im4tr8SgvJjdQVteDVohTiLyLikDz6Qr1IaEU0giILhSWNnbvteyc5Z4yRdN6aPX138dRAOkzjCq
ULIceznfMqk7WkQIwyp1H/uGUrZPc4w3UIdSVJCXVuXbdjrvpMkbnCAeYzrtdEPYUtRDL0dVSre2
Bw+RTIqzKCaVnpKbfpLbxg+uiKg7RgBIynsF5dDu0DghVkI48jbgkQcpttqO+h64SW6j1WcHDoJR
mmQoA/hbLwNBYJ+qaPktVqMdROYsD8jqo12ld+Gf2ztsc/KeSe8PoQaYN2sIt1VHrWXiaxLkmT3+
D2fnsSM3kq3hJyJAb7ZkunKyLbshRq1ueh+0T3+/qLtRMokkqsdgBhBakREMc8xvDnVaZLUfI1xQ
+0SyPKhWMjxXY7x8A3FOFEbCOHycrag/N2bqBTs/ZuN2kb0dXj6P7gOeo9dfYs5EQRkNLevCiRFQ
FEvxY5C/YtLC5OJiaE/U7RYPFgokh8rTs1Nrm3usko2LVGY4wJMpcsm46fo3aCJEslzhN4AWGDFE
GHBj7qrL22eKfxIDvXq4Il13PQq3ZaGEGWl+RPCnvjSxNb6Y7uyhW9BmrDNxclz5FoFo+6zYSfw1
zNN2RHrFJM+8/1s2wgBazdLPg4WHC7Fa9ClVZoyio+ywaF392I+6e8m0YnwsKyBiihEaj5UY8gCl
h/7LBFd557q53ewgE2kI0xAhBKCcc70Sc2JqTT0gZ7XMBVhoLAGDyVBif+iV9nB/prfX6SuphM4L
DlEoz8k///NBzvt6SnC4DUDyeTB5tfrrUGfzIWym4kHBteWbOdlq/vZdTT0HBQyI0KTs/N/rYUXV
ahOmDR5+KUK/dHB7DhmE9BfIW+MBb1WutsXWP8OvuMyjWz1pU1fs/Iabb8zC2rKtxssJGORV3OuP
mSt51+XC0MZg1hJgZVkCKBQ9gCqHLzUojq+5i/UpruZEUKhvp/JI+TV/eOPq8xtoU9O6JA0hoV19
6FEBXqGD7UGCwIoes1lUZ8ds0mOcKs7Hsc8935t3zVRvXuzXQenLIn4gZQZX6U+ndSIa6hohQ6Wq
0TqJ+0tYm/2xm4tvShQO5/tzvC2TyPGk0g60QlAV6xAehvZgIO08IqxZeF+r3K4fWy/uHutlmQ8G
alAX4dnjIwGD86Ht0/AjPqjWpRde/1xNqvGzicRs7Xz8mwdd1hMB1tGil3HLGhTJdZKhtthK03LF
PZVVrftxVIrAbPPJt7xsDDIHUTJ9wIb1/nLcnG05MvIPr/UZgvXVzrdw/fR6EAKByL3o2LRNe4A+
nwaz0+5hGDcnKQu00pNHjnl9yAo6xCbmekPg2K3yDvlF1YfMq13aIq1Po+cpp1ZvWl+l27sTE2+O
zJAynyfKXwvPePZSKl7NJF1rgLbXTo32UoIa+zXrS3WuNLf9iIllG+Kzrho7Uf/WAstvC0aBfi5v
yfWs9a4WrV0xNvHL0AZVYhh/93NK97oyvWyv03dzf5KU8kDgFAZpB3Di6gQjrTCV3QSTwi3q4rwM
MUDMBGPdz+PYjefKKJqPztxjknl/F20OS2xC5kGb/kZOEw15w2unbIBCWyzn0Bjti15OmLmmS3L0
Xo1aiqTd2bobXxVhR3SAQSMAw1rfmOCvSSRtRAy7rE2xW277Ay7yht9Ay4JVMIS/DWeMHsSSDqf7
0934ptBI0LN9VWqBF379TWmRawMMAnRsS7V8gPGfvXeNMf9HqzV9Z+tu3I7UcnkPYa/IDtHq0GRz
Ywii3SEgBESbZsB2CZuNunvOe8N8Kauo/XJ/blufErlcCr/EtxLYej03XY/Qw+maATfM2DxG6Zw/
5IaHnoZatsekDVEMnJLyrUwvtu0r2oESGDfE+k7mPnY1YPwDSKx4OoXIzD2OdRc9wfiO/8O3oxML
SweNWZo3qwqOynLaHMQhaJFBPSdpq764Y1sEiduHP+4v5etaXWUJclrQyWwqtbRK11Vp0VmYOzjR
ECip1r/vlSwFNcubYgWQWr3YR1gxaU+zqfW23yhe+MOLhuxTbnrh6KdR2sNAazJoKKGhzwdENvMP
hqIrVlCOauw8irxzvIOSh+Z3j5D8JS3z6GeD5j8OgIIugz9TBn4zmIx6LEEoJw6+Jw/V6jrTsq5W
48HjKu1T87k3RHfuvCE7dprXPQEL3+vav1pUrNZQSirLTSFP+hpraWtztBgNIWcLmsLFGgTv+H8o
muWWn+bhGD0uYsx+OKzkchnKoig+ps2cjweKp4hq9k6YfHCHsPB8Sy+R9qAEK+ZvUz5N6FhYSBn7
S78Mn/NBG3ei5o2TC45Ecig5v9zEq5WiDZvbcahMAQkbnHOc6KLfbW81OFMmXhz5aHkkzk6icJMZ
8XXY19ToyRWJ2eVv+iOI1PAba8dOwzKtnuuPkef9Enql72zrrUGwcqUiLxUEqLVcD1J0S6KJTidk
iPPej0vThgxTZsf7h2fjHqLqCb4NJAOgpjXQbKlrN1GFQiyqDcuFTzo8mIuQ6gHRfFkKNMyz2PN2
npSNi92ggUM5ULr1kg5cTy01Z+EVC3FY1rblv8O8xMspVByDfgMKcDtB39YMAdGhbcM+IfpdVXHU
YemMNCLir+sE27RiNuuPAuG5by3Sj+hepO3JbSP74/113Xg1qSeDaaehjGLoGu2VdqM2VtBJgqlS
hQii0k4+pjPyjwPmvEic5Vb2rJpZ8pKLUdn5plvLC4oP+CKEXip8q+0JWi/RSo/LQ3YFj307q9GZ
nke3SEKgMu48Klv7lA0qWfbg+G/oGaXqTWCW4ilwytL+wTfXdV9N7b2K49akpPMszBjgvbCzr/fM
4nlNa9GPD3DDmzFbrrunYaqNR8Q2kHS8//G2xpKy7w49Xmqb6yb9xOuszj0w554a18GKJ8KdTlPb
5zRru/9wFqS6PA8XsY6zlu4okYwE14gBQauhHh6yPYKZTu/jrGrpzknY+FKkY1zadG8l9nJ17Ppx
GdEh5SQYKgLkXW2GT1nZ1jv7YeNCpoCIIwh8Ogm7k7/ij8vRMEthFPPI7mtiOhljrTl0Dy1R+NYQ
V83jnNv2TvB/W7vDqQ88MBEqCobUwlePAKWThifJHdBZqxPlyOlW/4EyZb6g4zT/i5cf+Aot7WpQ
Ft5UqIcsiYqz2iidDhuuQmzqzftHZr8QTeTNSmB5vQRxEQG0KlOubsoofjrNDtiAvjqP6KHsTH1j
q4Lc4uUj6aIwviYlp+Okp9Q5Bix9K/tsdcL+0jepAVUuy3eG2rjSLKp0Jp1NDjuQi+tZ2ZTd+rbH
kggIv3ny+uK30KzxneLo03trydSL2+BbgMau8eHNy0mHWgqGYCko5TyuB04EyxgazNGy5vhdlNcG
4UQy1rmvFsa8I7KxtaDkM1JRnkcDZcLrwXoHWnI/I7VQOl32JUshP6uKYT0D000f7s9r46RIXTuC
Vsoy4NNWQ5mNZdcqhgRwNJXx3dxp+ukVPdqxww9GO+7h0jZeQsZzZMMKYVjQoNdTyzy982rNQuO2
7IdTRIXMV4bmi63FxsXJvemhVHd9t+TJW8WVXGt8O8IlTBPXwFNbUREwTYY+mC0zK/yIHmHnm7Nn
v4vQ9Kj9yhiKbzn/rO1HdVP9pbtZtefbuPFJqbYBHeGkQOp05Mb+40bqvVCDusc6R1ZW/B2bSvZp
Vr35xXZFshe4b60xRS96nPRWkX9arbHdWm4SmTF5HQbmD70xWUcoUsNLiiv3QYrNAejO9/TCtxb5
z0FXG0loqbZENglQbZc4hi3O/JAvESzjOHNwLU+TJ8Uufxckv1Lt7T+8YDRC6bfSuUaY5iaVzVSr
i+XoiPuYh2rU6hN0ewWn2LI73T8xW18S1gddCbJmnpbVl2zNKKKWxOpO8TBftJK8K4eFchCpre0M
9UqgWe9cqaZFzxqOwE3AgedP2QrUBwNnsLvj0tbp06Lo6VOrxdnPykG7wPfSpvnU9Hpgpf2lrwu7
8QuzTeAw5NZZBu9E0Iv9GyeEJSXn7q3/xT2aqvfXRH7c9e+EiicZR5LPaa/ePndadBsYN9p3c6n8
dqZ40n1cgZtPXQ39G+0R7fP9ATc+AmwJriw+BEuzDiPAjJciSzlOMNOwqnTz7qWgpnxy2mj59h+G
gtskoUm0ZNYGBsZIva8d1B7F6lb5ZJQZOKhsLri3msHYSSQ3njceF5D7rCIB0jrlpl3QFKU190Hj
oj+tGDQcO875X32ZKihilvWlBkzptxMGffdnuRGXMTJRmVThoX65isv0uaPgbU19kBu2csH+1A48
CAQ7++RWyglQBDUFCffwJOtXXl1/XINNTaaxmGxopdCLR7vNPjhOMx5HN1KOZqSEn8bBS/1Jhe8U
1SZSj0655920uXWkR5VU15QV1Ouf4M2G2bEQvAYqp9aMXPOguKS44Abnw/1F3RxK1viR1IDAvbbC
6iIVmlTqsku92b3gJpCh4ZlpJ26VN4MT5MLSpodFJAW010gaV43yeKEpGHi1Ex6TgXKRiPXoHMWi
DwT5M9Li1R6V5paX+ToqwGjEDaXD5GrXLLGtFnFp9MGAlvppKZzsiOzg8s5Fje5C89iZT3VlNqfM
TQ3sFau8AowbDs+hmo8nQ0/H86CMKPM5UR8fc3AchxJ0wZ6w7MZ7KANz2XHifzhY11+8ad0ojXKN
U9VFw/s+mVOeicp7hBeYfkaI0TvYdBov97/9xntIl4+EigiO87RGi5joJAClYpu1/TQ8wDdpf2Tp
Mr+oy5Keh77ILF8P+/A5bZERUOJe3/MR35o1p0yi1g3qnOt3akoFZZ2YqMdQJvecd+701EbkeJGZ
9IdGwWtj0ZV8B5OzdY3IfYBSATUp9uL1UidC7/SK8nwwWJX7EuFX4vfRuOcWsnWu6LlTLZI3CfXJ
61EmU68RDueyMpumO2p1Wf7dFN0/YdqInUTyVkxLorjINuh4SIWWNQChD9kzEPP6oO5C10dcUnlf
l+K7bYvyna5EJb1LUz+okTKj9VqC2VerDlf4xnwusyL+cX9Pbc5bYgRloYz+yyr0qIYxHjJdPg9W
KE6GUH6hOjv8RQOk2ulFbGweniALpQ0qrYCQV0em7DKd2DwUQeZVauR3Za88lHramT4a5sv7pK2M
j5hc7IHJNiYoUfTUAPG4QQxnNcEl9fqhWpo+mCjP/dTCxvUnS9jvp2LaZb9vTRFNeRCr1JsRLVjF
LDGy/iH3MJlPr5qnuo6nL4iZUJjQR7uXJFfn4DRlF/qj6ATGVygfnrLEaR7An5dnz6zmyXfLNDWP
g9l7D15CB+oQKZVyHK1m+g9bHngdtDmJrSdzl7P54+Gsc62tk9HDDDmmCJt7cXLI0zB9tod2jxu1
9RFM7guqXK9Nevnnfww1KXPVK03NwjSQ5pKpDn/FfZ082U7l7GyzjetC5rgyImBT38hvtUmiFBHD
0TVhxbzOLo5aKPS/7h+bjegUqINUGAbMDnxP/vkfE2rmEWfMHiNpoeozYr9j4T3nwOZ/1JNw36VK
1v57f8CtFST5kgwzgiaYxdcDmrPVjnNlcHrQhbuYpvhLUxS8bpJuT4ptc2pUCOHzYO9MkWU1UpzX
TTMyEvpqBIeQ14IkCtErytXpoU/LeOdV26pyyehQxsFUDHB2uB5wjs1IdxrWkg5LCOBRjb9NKFg+
GuaAc0MLtOaIs4P6Xe0t4znrQ+Wdwut7GbKmV99e4SL2J1iV9CLSsdVn7ZqxHfB0RNtwbJv3eVgY
hwYn+9i3+3TPz3jri7pgs4nN4WQgyH89bUDzBikt61wXUVwEaA9Yj12FcKJvKNn06f722bqZqBFQ
swe0At59VeSalDZXFppXQYUQ1I8k67PvDaCUjxWcLXEY7WUufZ0u3M7rsnUYPQ0FeFk2gIG5+rSm
0/E3W6YIiinER1Zk4UnpK/V0f3IbcZE0ZQP6wvToDqzOhpH0jp20jJJ6YjyEY6r60PkgIs+FFUAw
zZ5DkSfPY4U7dWgNe3WY7eFpTJC902ZcR/9KNCkh0l7cBQXM6HKyakhvs3E0FiEeFkcsj8IyxNmb
PIU+rRnunJ/bTwuok1NDoA7I7kbIpB2nJhUmcIJMW5Yf05C7xxC1vvRQTR6V4SJ0RsUfKkfduQJv
9y/ZDv+hHExUBp73ev+Wrl1VZRyPASY7lGjmQv3Q2e371uKo3v++rxHRdS2AhiGnkgQLJCGVvuuh
ZiWfjLSjPoJlbWsdR1QsPmgJdqt+PLfZD7W19XOoO8rPaUnL97Qx9UcvSeMnWQP/XmuD8oz0rfu5
VMM9qb2txaf1gPwo6Zisj13/MjAkpZE5YU+pJITt06kYLrXYPVc4UHUxBpGu5Sfdsof4ut1yHGZK
qxJqxw2yNqAVmFs7Jp5fgedlReNXizsDUu/s7geYQ80OkFlIz8ZQDz/jBa3MU2YsmFHd/yq37wS/
AbkpCmTcljcNsqXoagc23BDE1dCcOzUf3iWRqL/qNK7/ok/zZhkPWeTkn4OeB+4OCv71Ui9OXOlu
Qpl3LCg7YXCUHeIWZzOQLfbOkdrY2swIfAeoL3bbGqHTo5bstDl/d85zHDTxEIFncW2kmso9gszm
UIijwbsnt6NCfz0rJRWl3ZiUglQvfle50lGp8LTyydb7XTvCzbG4psADoUdM6HI9lj44eVTWpNZU
SrT2abLG2rtUGab2qlfOX9+8PWDmSkYpIGj6tauTEcdeog4eg9UNHghhbL5LjSVMDvHoFAdtHrM9
CvLtW4OaHuUsgkx8OnkMrmfHK5AYmBFT2ATA8Q6WIwjvmpvg/rQ2Drzc8FJPgK4m4IzrUcw2Uywx
kU7MiAJPh9hF98Kv4ya7zJPj/ZXYrX5M67Daa/dvzs4G00B8Qsx+U+yPdHvGyJqLJlTcMfCSKjmD
4VD3YJZbe4QrlpIdlxp4R/k7/ghs1R46DpVjCjxGC4q2A8RbIPsRJJTeDveXcnMo+beh6Snjv9VQ
WZ2H6UhXKjBqNQqIkrTHYhj+NvvS3amBbtQI0aqjS0LCzUkjYL+elYI+hCwiclm4XRO0Zlf9rsrF
PeSNmT1Ui2I/m8L8FA2j9itNkuUbzkh7ZLytD0iQwplA9YL7eTVbVLEt4aHUF8SwqILIXpYTSt3p
zppuPAy0+OggOGiv0ZhaHXEc0YqqzQsQnHO88AyM4cNgzcXRqNz+RTReh1mfoA6Lave5Mbw9h6Gt
TwpylNYwGHTK26t4z6hbI7YGmjX9kqSnScmaA7oAtFbtSRzfvnsAbgKal7EHT9D1J+3iSXGLssKE
ukytoGvm9DBY2P1NZvNmSiF/O9EHfSBo6Nxnq08XCTrPjQroD9X17pc6dPUXL06Lhxho2M5O3VhA
dgekNxNbF+hKq+ulmIVZKktNn40s5GAWcXNUJmf0i7Hz3v5+o7JmE5yjPsqdttoqoxoOyKNQTVQX
XoBEFwP62lL/1qXeFgV1honM/U+2UfmStB/UShBcA9i4xjO0hZUPqnxXyxRbM7/Il8r60CvjqB2r
bmr+toWZCMDjfWlB+0udj03haNAru9B5P2XYhhwju9T6/+38rI2jCVgVBp4nefE0K663UjpZkWK7
3A55OTUnZbSz5tSLEVc2Lo36H9sCThJAQIz1r1082i8Zlkx9kOZx+c5McTh4nqzYoTmYF+pnYUxZ
vROObBxqWTdBFJ4eB/HI6lQhlDNZapJSPQEMfbApEAXowptHr8neJw0uizxT2mWYm54CuGHuNFi2
tqSum1g2Ufk1gNher07lWGTkNhOuY7xnwaErT0mk/VJ7W9up9G6NZEikC3ArKAXe6pylXh4pDUka
ew+7+Kqi7AnqJg6sZRp37smNZ1wmiyyr5O4CiLielEG0FSP0RDAZN/NT3UYzYWzrAr1IjOjc6DPO
2w1V9Ps7Tf6tqzwG9x2Tx5UHj5xhFRM5FFU7CG4DamTJGIz6lP+wrarcAbRsbBdGcSQmkIsRgsb1
3LAn0tLBBNCiYZB7KBahP8VdZvzPS1PnpAgzPiFaZR8SL9L9Su3MT/cn+YoBXM9S87hZQGPIOtxq
wySDZ+aQ6odADDhgX/QQQk5gzGE4Q7TT4jAIG4gxR6evFfMYxpWYfFwnun9SmL3wbXv1Z1PGzbnC
g+g0hGH8MKL8+qVTssQ+RtlodidjjHXFT/K4oz40co0ek6qz69NMNQweoZWP+aNjKeUxNyKv2pnf
bTZKCCEx7rLcQDllXW7IcPsSNpERNmbe16Qezl5oywauTEc9xaMzVWASNc/QkQqQWJq86tDL/14k
9sdSoH9niY/3l/xmN8sdharaK8+fYGr1aqTWkCW0DCklRbP1JFCDyny1cdWniLrTyREuVGoCvj2N
Dfkhrz7067C0wIhmKK6vpUFrBx+ynIcjiGbPIzf3upPZAXRdwtkBEJp1O+/Hzf3wenAAkzAWMIn1
oS0oW9VomVOwbhzvXDfDeMnDvgiEq087Yf7WUNDVpICIS8y9Bn+Q3KYA02lWSOvmg7DMlmSin/Ge
1vZQ1/L2Xq8iUAD6eiSAEgR6fVz7Ure6pBiga7ltWEHVEub/ikwLv0HK7A54ZaKqmKbTu35ezJ1o
Y3No1E8lxAUowrp1blhjlarmyAdc7BjdW9303Todzu40Rs+TlK4umjb3u6l+sx8RnxKCPf+l6su8
V3dUpnSYnHQgiFOIc77I9QVtcHs8hnm7J+28tUt1kKHwM1EQgnt+vb6Z0Vqp5c0C18su9ykkzofJ
Q4KzsKz8sAy2vtPf2xyPkq7NaATh644alUg+Mm2AQFUV9VikYNsb08QIx8VqkybfHp1/czwyQtYS
jgj30fX8iLjSaVwSafGejZ9E33gHWJHVQ2tHAEzaec8J5LZDz7czHFA5IHPIZ9YLqitVQzm8IAIS
qGucVAVTmlOswGkKjN6x3hepXbgHw3N63h1Pid5XqinGD2rcL6x/Go+jX3ZG6fpu1rtYIJRQNflD
/TP8e+vNGYn8sYjdv5r6kg+vVofcc9LQqaBvwnN/9CY3fRcmZM0ktvn3+7fwbZbJWACHSNBR9ybR
XJ3kaEzKYqkVOieKqnznzNbfM3MxL04/a79EW8KA1YqWrheXwCdTcZd/NLXt3Z14bWs/kFSzGyi/
IJqzynXDGR5Cimx6oObhcsjiZH4xhW5/U8Mk+V67av71/rS3xsOfBXSy9BBCRet6/yHdmENmayl/
90b/fgozgdb9MnS43oRpdhBJvQdDuAmjWGcuLMiCBhVXSp3XIzZRVmtO23BjdpXyFzRI7WMchztR
1Na0UDYF48kXlU3r60Hwa1mW0alFMHqz/dg1xee0A4JmZQoJwDTol/uruPXg/Dmc/Dl/1F00DTyp
6lYiQLm/OMSJ7gUxsq6Hrkvt4/2hNmdGwUOilQy6l6towe2LwSloQAeK287P1CTVjxXh+PeaeK7y
lZkr2H/7iFQDpAIFFyJwmevJqaFnh+TxInDdZrx4ruh8ahS2X0aWfdSBFe4cgVvqHDsEcUUiPzAj
ZLirKcJns6zJ4E2Nh8mIj5bojI86NR37RJe7/ayMtUixTmum5Igp85wciXAix7faUnzBtG52fHQn
tDyIacBbD1wfMOZLXR9iv8pr2/ATNdc+pHEHEMrK9ewhxevN9AejSH+PJh7C/oB0pb7z3ba2CHUy
7jD0/KUY+/UqdnwYu7JYRc9ZsI2mnHsSRqaePdrNO4nK1hahZkspR0VlkWrE9VCOW9ZOadHSKqds
PrZDYf2iQJYFo20pqADrexnu1tQksYfONvcIGeD1eLG6GIkWLoynU9wsld4IBDIhZ9MM9/bi1lAI
rwCeQwEPjvNqKC3KTYqOtHidPEzQZx6b53SeIcJ0ZbKTz26EVxQVyCUhNQMqXXfSB0uxB3OO+6DH
4PyfEDX7yq/NeQhsVWkewV4Wx7FWq8No9U20c+Q2pknODiDeoFvC2VvdkW3nZklVl9QM9KL27cYS
lwyYpO9oY3a6f7o3h5IoQXDhNKPWHi+ONrdGUxJsJEn07yAq46TX/UA7akx3RpLfZhUqw2LGtYbO
F7KY6/JincXQsVUe2KhUqmMqmf+mVe+ZAmzNx+LeoIzKa3aTZnD/ejCzmY+w0C7146YdvzdCHwdy
zTr/9fbF4xmjbwvqDHDU6jvNXqdaWMb1ARp3SaD0Y/eY44/wDnFv7cv9oeRfdbN6kp3IHQIfYU2T
nrBMtNOc8ormYROp65V3NpahP2XZaAXoT2uUpsc3VxmlNDElRuIRKhKkUtcnGwnfdql7BgXbEj73
PAMI3476aQ7hmQ4Az3YSt61JkrKRy7D3ZV5zPZ4eQ3JxkJkKels0x9Hsx0+4gZsXtpNTwqNqq4cE
/d2dRGrjvpTq3NwpPHCyOXk96jKZnUUhjvemaZ1jXo7ug4fwDBbPKOoBRB2O9z/l1halc0ITiueb
suBq12RpElXISndB1S/lMXN69VIp498AufcaChvrCWObhisuRtQA14R32WUQnaN0vHOgmuOw1r9l
Zo74e6WqUAUctVWw/BS6+fP+DDfuTql9K/lDjE6r7XpFuUzDppUx3tQa08FNFcvXprx6qQpzkeYB
hp9WVkwDp2h28rdbiRfUTklL5TNEiefG0aDFHMdrewxO7VZUnzIo0A0Vh2F8LwYq0LigGIGTqsUp
7UV10JdWfOy8EbF79KP/rme1PUZKWv2HWgtXEj8LTQD5nKzWozYmo7cqEmbgL+NRsRr9ITKM0C89
MT/YkaWe76//LSpLroLHvwmiICmso0SjdWNqztQGNIUyfdApFQFSpheJe1GGfvmkzWVnnvrUix6p
z1baYVSyIQ3Mem7/HdyB2OH+D9rY8vweTjXqtTJEkH/+Z4DcJG6kq/yeeOoJH+vSwvlV/0Gp4j/E
x1IzgBa5NJcFc3A9kgGam1pLSsEA0Yr4vDRkl/7sGAJIp1XE71LPyPdg7xsXCF1JigYQ44mP181r
RyusGpJcF0CUbU5Dj/fQLLWXCx6qT0uOMNr91dwcjzdUNmJ4ttekR4Q37Wh29S5wpsr+KcRUB0LJ
dRoeET2FqXizEj+7SYocUo5GHOQGheuKuOlzYXVIvJihb46dGhjUes66UP7LUFzmHj4skrmwfuaU
xcljq9E6mEkGLdC0SV6m2fttemP06e2LSHiMYDyPHHVuuch/bEk9XPKxxR4dkQE7vlgdwo24UX9X
7A5XKUEucH+4rRPARSg56QAzwXFcD5eg2zh35BXBFFm9D7vGC8wqEb497pbnNgItPpVEOBAAIQe0
OgJ961nwmWMKyq7ZYfecaBfU3dudm3ZrE0qwJYgu0FO8MNcTqpcETzyNjp9e6sb7RsG+RAdQ5jt1
pfp0dcudeHzzTiN+BAsOxl9yU68H9BKrS3OXUwaZpeQOoSiYVMI7Kq2WHJZs7E+zcJUDlLdSaqzY
fq8X3TlqHXPnl2zNXFKykGyjqQxu7/qHCLeFLaHzfmtumQXNgje5XjutP9GVOjQN6tj3t87W98T+
gqPHQuN6tvqeCY1ekSR8zyaPtFMWOVbQep794f4oWxtUwtEwBUSTgqDvelYJuYXmikwELf7nR8ph
v2s3aj7VoDx21m8rOpDNUKxEpeXhGldKWbEdDYN4y0Z/Okgwt/8Rjm31TLmjoPiULE9ehpgMsUP0
+f4cN1eSQ8/VKVFb616sPWWICwvqNPFQaN/KKqnBcsCDuT+K/B6rUJ1UWFJ8yD+Q2ljFk2IA5WTX
lGhgEygXev/Jj8Qoa+Qhx+lojB2KAAg+XdRiUANt6pOd4GvzQ0qs3f8Pv9aJb+sxsQuPSRZGbdP5
nqwPiDe0ATS35HJ/pptf0qbVQqiOUNWrgM8fd6imx4quKezMltzhUGmRemaPolXppgQ34WIEdNva
k3CXPR7O5hlkjsTR0k54nbYqadIvzB9vcCVKAajN6sGMVSuIifCCuYGG/x9mKkcDTyjv71VmklqN
5GUxXlXE+TsvLsLzPEjqp1vkU3YMO1P5lC69+LRobrXzdLxCGNYbikAOwCYFe2BQ8ov/scy2EIAW
3IjyIq2W+WFsjEFDr27JvoJ8UPUHMlAHwTVdiT+MaR/bvNN5dsyHOERKAk8gOxBpo3oQHQBD+mHm
dZU/TZM6+l3j6MpxNjv1m5sOY4sv+2CYO2u3tSFtapASt4iI+JrEo8y60aUYjAao9/dHInIt9id1
QdisRhf/zWwVgpU/R1vdlnOVamWqyz2J/NZpyjOVNnNSJI/J4ph79aitbUj6j/IEFotYS60ewRHc
Wzd6VBt00SwBWVhxUdFHDdx8rk5eV8c7l/TW1cIXhRnD485juNoJ0VKkxazQtAUgrTwZaESqvmnP
swqbcx7qoEEFbzz0Wh9/TXPL/XuaTTit94/C1iUKxU5Wn4HMw7K/3o1ZEseKnbUUxvJYfVrq1vps
28Uef/UWiMB3JI2TAF7IWHDer4fR+Xpp2LmQHqp4yc4J/qe/o3ZEBV9h5yP7a4d/FSU+SWgv58Uh
0fL4Hyd0m4RmEUaXVAgj2ijjNBUvSmmE4oB+7jD7o2Isve+2xfKz7mtRBK5R1I6fdkqIqphtTbGv
K1pRv0s6XYNJnjdlfhhd0bwZmcPeoIdKrYPSETrpq4DQaeqsLSQzcuoL+/3ghjVUXTU7CaHuvLcb
549nXfLEaNpCeZIf9I/ro1ka/HZqqipZY5k+ghbWhRAr9PUUVPT9vXErUCCRnrh/8s2oid2QqVET
JZBxyfy9ME3LwKlr2LsL8ig/k1RXPtJcTR0/SpFffYAv1FufRV3Z7GErGgs/sWxMDZY51V5cimCt
n6p1nzy3XTt+7GaW8lRHOELv5KYbRRIZEQBylm03eArXy7OACp67lEKvCWbglMxWfXQVvQzsRe9+
z1VcJ35dVLa1cytuxbMoI1DNkz18Cf+4Hrd2crtJYlLt1sjNd0o3Wgf6G3HhV5RFoAkjCg2zfxyy
wM2gxA+z4vl261ZHjvieOcjGFiGZ1CnVUHiT9tDXvwV8u1icxWsCZCGMX0k86EetccG7dsOc7b2l
GwsOOxzAHm83xMU1xMhVKDlo7sBbGjbls5sJIxi6ITqR8iFzmevFT7zM+52vvDFDBqXGzX1CBLhu
rGLxhLZLuwChHRvkyftefzB7VcXeW/yHVo90UKYSwHNN8V4+Gn+eN9Td9M5tu6Azh+Lo1rRQh3zS
j2ij7tVVtpZSnmogyQBQbsCti+tOVpGT5Q06ghDgXvKgg7R0tmsgwjVag0+OGe/FXltLKZeQbIH8
GUrj9fyW0bUjHVMydCAbLTDTVJxM4YAFSDqxE2BuDkWAx794DW74oPmoJtaQlF0QF3p8jrzSOAuv
Hg9lX+7B+7YAAHRV4adAh4GIsIaZJ4la0fmn9FAmnLQMmnBA/yc+TvqMiU2OrqTVVxhMJ/V08Dw6
5OqYdTupw6uk5SrUo+oB/O5VrAy86PXamk6t1gMirIHUW29OFZ/1LwoV0ZelrR0E/jOXe7LOlDy6
uN0At3FS67r2CyFylxvLiZ4cbaLXR6nPfhjLlrC8Revry/1rfiPswZGcQPS1l0+V9fpXDnFTIQui
t4GLkjL9nHg5Gr3xpWu1/DH0rGinQL+xC2DJYWhCZY+YYA0trdQZ0IpN/Ql0To6jd1jBsgyj57pe
1L0HTC7w6gNIWhxCIJIGjqX89dQI9obQmKgy1M0U2kdjdvoDTW4Doa+hKS9TiR27r4UhhtbGrJxT
/JAL31Ys5fTmJYY2J2MEWA+Ybqw2Qk39xkkmyivqMGNIjMP9IdaT+Wh5fftUlU309f54m2sMXk5S
cFTaEqtLq1ZJEKaFpNzwehtIGRaAlDnE40BJ4M3xCLmMZ3BvodjA/bEKmqtp1nRhG5gYRbl3wVQE
ny8tVk9FI/YMjm9nJYdiEKkvSK1mtVE7zOGxbrbboFfL6WTBDvbVIexPebjLBbs9E5TaAYHQdeQl
Bap2vXHmxsnMsIpkPXFBydwc4gea4P/H2Xct24lz3T6RqgARxC2w0o7ewd5236jsto0QQYEgoac/
Y/XV51B2/af61r1ZBElzjjmCOIQ8MRXGAuby5xf2HxT645eKB3g1EUXRdB3yXO/9f44ZmK8WChMy
3BvAfFpPG8vUcSNoxasNa+RRTino14i37VHAZEt6q/q0RHZAytoZFvMOrQN1SNCoeDGN/QFOUfRG
jnz7KtmYHDnvlr6x3sd3eHZIMtTwY37XwsFDHP58I7/ZeIFS4vACrxqjffTXP94IV2TPo57Yuk9T
9w0A/nhR8Lm7TCM0Z1VBluXQe1KeDGJ8LyXj0Rvgdtv+ZeX/7v1dU0WuWmd8Kj+rxzt4OvVG9Nhk
SJ4cSFuQYzSv2WnjSYI8+78GLvym/oPNBHA9kBoh+EHR9eNtl1ZQSq67GnLEs/vJO6AJdJHkrAeE
VQ7yKPLU3fXY+eql9UWz4LuNs7/aH/1aQuBnwHgvAd0c9/6zfiLdkZ66LjhiaZs6hMsU68kPYoNZ
9YzKHcjjuU/l32D+3zxsVJugYgMAxNzkZ1sYjcbID3Nm69IyqH4Ktd9x2s0Pruz7FdLvDe7Cf/7K
foWqYNYIfiUktFgyvxQtrogmxa/JaWYg4AKYaK8Hl8DW3GDu1RGSIafORU2xJeb1z1e+1s4/rdOr
Nw1CTTA7iVEW/vieAQd67TQAuF34tNaTkvcs/N2I4beXgaYK/6GtgCnMj5cx69wH7ktbR6mBrQTP
d3Vh875XC0/6uVpgjCYOBNaGh3YH7Co7Il/d2MVNVPbiaWHboI6WC3EMgrK/7FW/e93Q417hcpBO
Md758beRGT6VSYe1FaRKXmkK+Yt1RX8sWrBcmpgD42v+/NB/91VfHZ4gDoHjErIVf7yi4XkElAxX
JNEyHUaRprVYWPG4lD385wiO7wzo2F8u+rvb/N+L/tTSZ0aFMY8Exu1rn2M4IU1TElQOac6Tx437
/7M7HJ7otQzDqPMaPvpzYx9FTrq2R7JEvpf7BeQyWxluyQEhRaFaC+8OAC3TE6Kf/5YA/sudYg4B
+Q1QIGChqM1/ulPdFXuOAT+0MKQr5nOa2hYmGNcIDJj7DVF/moJv/xbfcv2Cf1hI6EtREKGJg0oS
9K+fcHUehBx2TM/qFerq8ZSsdL7LLI9vpzzmf3OF+2U5XS8GCczV3QPY63+F+v+crvvcLzpRCh1w
G5LHcfXJsTRT8frnz/SXXQlXgRgeBj5XBP3X0U4EBRMKOhBs3CaeOo0BAaiWGgh2ESrUERBIAsFs
ZrX/TZL8K1ECl8Y+CAQPLWoGM7ofV8jVSFIpAohstyz+vCZKfENVm+8wQgU1AKUYvQZO0+4rorvD
B3getWXVel0+cGmz/aAHhGWCCs7t858fyS8r9/q7cCIAXARtCc/+x99VsDH2ZIGnlZVLSWujeXws
3NY17Yaazc46AxQSIyXhz5f9zfuGNzJmmdAQoA38uZoqrszn8ko1z0fev00TEzGwwvSv9Off3B5w
j+vQGcgpSGrXlfU/3xWqT2PxMeA6PpKnIRWsr2LmO1o7s7P3wI3R1BGybl/+fH+/+dKuE+EE+hvk
mUFS+ON1exgOQqaC64YWQ9pptsuRdSqtlIjDoQxxiawrllbAJP9GMf/1ycK0F20bUIprBf7zoNh4
UKBw9sDpVhbrfczJ/mK6Zf4LvvPrjoTiEZU++DUoKH6phlchd9w4uvdZtmUt5y09Ix3vcwjLdhYe
OO+fH+evrxFsMXwsIHHB5xps/R8fJxJCy5WmGOd30DEPNYJ15mOfLO1Z0ow/88wlN5ZI/X9thK8c
NaAh/0UB4jv96Rwd9YbONAOfK8CP7diq0TdqpF3d9V7/ZT38utniUtiRrpwl9ME/UxuXdMtkx8Cj
WWHz/UUoz796OcSPEvDv2//Hs7yqL/6DIFEr/fgsSSwcHjUGlhlMtIv3Y9K24pC3HZqVKepdAeLf
0J2QxzP9LdLwtzeJAvQ6S4H7/M9TvZ1QYwH/YjFGhp90nva3bByLEwU4+5cP5tf1h8YQfD+seTAM
UfD/eJNwTcsISQDsQNXPTjqF6O9U2rCdKDXsW9FGilX7nhX36STyv0yEf+2w8N1ApHb9UCOMAH4m
RaESQcY9wZprrU36amTR0mNutBo4/Lc6vHVp7sZjGzb7mrEpfC9BVoGB8LD6+OXP7/o3mwFA0Sts
iNrhutX++BgIF73zHHPUfpxHxOJAWFrHw8ToXx73764DPxHI/65dxi+x7G0MJil42fim0tHetgkx
xz3p/mb9/LtN53+vcv0V/7OZA8GXm4ZvDohYaw/FLhJu2cxBB1eLXo7w+N6+/fnx/SrCvzLfwVz4
D1jGVIf+eEUFAJBMMNWsMYJOXpGBmYqGD0nxMGHI/mnDHnwDwCaGZS5z9ALbkeVuKGn3PPJpvCkE
hYjuz7/ot48AbgdIbkBrgx3xpx8EI4euv5I5VD/MH3Kihpu9L+JPho1FwxAZ/TfI+3drFjXQFaoC
vwnOIz9eMFuX0S4BwBjvSXd2mGY3XO/94Wqr9Je25beXuoKOIKlgd/plMrQUweUMFDEDXdgxFNNw
AdFgaWTssvOfH+PvtgcMOyE7BC4GDPqndZGPZJVLy2YAVcVQNBmT67dF8HWBq3R6tYtFWnJku+gI
sYU8/fnav7nN/5Sc2CPQpIGz++MTDVcFxQSPj3qDW+X9upvoqXUFlKMQzhz/fCl46/5mZQK3QimA
4hPt2c/AZjojE8NYcOYLRDbZW+J7hqBkg5ktkmCoeraC4DbbXCThZON1fYUE3gPFZpYsVSqKvjvG
oNK+kD4nn/fd8xdlOc8reBOMcbNH3LhmZiYuK6Rp7vtpj7N2a7qh6KKTXjP91Via6qO16/JvPk3e
VzbYXFTz1s1PewRxWt3lOv3KjO+/xouX6owsoHSozKz9O8TKrKoCknYt0iUd/kVNH3+YmLU5ZgSa
fXRzsc2nPSj58Zqjq8A2TuccylXeP3cpRd1qE+RSIWZ+FrKCXDi6n+VW6jMgV4iqUHKChSGjYL9u
m82HhyEHEAU2KbpzVK1I9ioRcs0bP3Q2PyGXE+4pFEm1R1EG1p15yUv09mwqtgbelpOod7XPwwFz
lCk0RMWdP8IgZDiXenCA1TRhtBrH3bRPdmvVR9Bl28+TndaPyOLMFMgao54h+4T7XpNuIbtHFC3i
M6H23R6ADcWkIXxdfU3KxMe3XI46rbBJyH+nbBHknhUifgafzCB8qyv4S2w1Cs0VFktwpBQDyOdz
NBXyeUMIjDywDXS+asim/Q0yANFVSbKsO/6JkR+CDxtFRwRn1gy+I0DKNjHfT4Eg3SPEE37TmsXc
X9VV3bdyKlpEp0G739ap7/38qBfIAeEABgetYwvjLGCNpEseCLJfuhs4vE0PXVFw3Kko+5s2I2N2
HBk+/xoHVPpRbVJ8dhDCfgQBsUSKOZz9I8wD5H4acaDSQxdnmA0MXsJFjqctuuBhkpgTTIgjvE+j
dHeHVhUG5pBd7KeqFRYZqyDV7uNp0RRpXVPL37YxxBmoBjDHaayLZXosVlUOEOZMur+HLUEM0sO4
iRsTRyCu4S7iY7tkIr0hqQfEDYJQ2lczHYWu2AYblnO2FRFplnVOkKsKLOiGCM6+wSIJKVdaAC3C
A11Kd4GsRCIUp42Kz6krTXbMOeQ/1YDUJFYlMayxn1c/9fupKwfPLtOexbKBW6XKTpRz/DFC/H7j
0i4jMIyQ6oklRj0iE1kv1RDZ+U5yQZ+d6yL4q6+j+yfPMeqvEwcm8AlpXEMPQt6SZzcx45yCmoQW
E9H0oPEfw8xCjJCebAaLrWO4zaHY/HCJctip3qLWnmhVIEHkOSMtgV9k1C7qOOzWwOxkNfzfNS/2
/pwavvyreDK9+QxRDWC7uxTAGPKG1XFv9/i7kLm82yPfYSvKhdmq1BcWevqiTYtqMrZ8mVuCz1Xt
BlgannF/9vgWIbjM1+GJtxqW1h4twY2HY3BxQmIwOslJJdP3WWK+ATr4tsB/AIGzfUVWM1+KYqBZ
ZVF4T8cBcBTwGjGM69kNBW9K0PPTQy8YTy7gJqj+uii2fwET07VywOueS0RrsGazo7u0GXPv7UbA
ut3Tnn/KPT6VZkKSq71srRff0G7vn7LU5KbZRupwUu6Zh6U/3nTUaFaSsR7YWj4v+eamQ9KKvr0Q
EZyHJSaBj1EyadMeKHNR3NBsjUIFPkYanXuKIfdhsT03lVKQRdduh/X2wcYTQRJniALSg7luWTNH
aooqOwkJdnykVvkgxAqv97lb963Z+2nczh2Xnt+Wk3L2poug9q9EgVzEul38tl0UIwPSoZYZiN7u
4VhxJrvXpipERPw/omv98IoON/0aMycQMqKFVfdgMCSA0vugbHia8XPcgdEdgBh85/14Fxta+BNS
zFt2i4cPg/p8B/Oc1KUZ5PK4M0+7Wx7Ixg8GRnHqa063fPzYimHCnrjvhrTIwc4ZPB9OeWbL4kve
tTP70sb7knSAXTe7w80T9rjFW9JnsNasXBZW8mLSTJbfdpSLumH9PllyigT3MamynWMAWvk4maGy
Ipr1eofO1ro9qlXU5/0JFvqz+AyL5GioFhpY+EribTMZgk1ybc68zeDTfctZiT2rjrtyiV4Xv8b+
A2iJHNZhsYrdA3wTu+VrvyYieSOpnIdbglOF1vBibPl3S5Eovx41uzJ4TuiPdvkE5mzi7r0Xe2rQ
F5QgWlfzGBMlGwvEUX3rypBME/zQF7W+wOm8U7e9d6bAaI8F5HfbcWk/wrUtizQ+n2htH6QzOkW4
X+vVXQvEHgSbdcxm+soS+N0CiE/XDSRSR7V8JkM+9+1BJT2VOK/MwpmGLwPopy94bhFtQEdK5keG
+WVLqjDD3RJ2NSFt071Ge5mp7W2gED4dZDSxXdcegLTvqr1ljp+XvF/EwzKWm/42duHqEukoPv2H
1Lg9O8ZYGyDiRPC/heNNBMRGfsPIZG5ts1FEcl8EOui2SXg+PmyJX5azRbyewqg+3fQtU3CYbaty
hF8PrXOjFX+EFaCGxWBchD1l1aRdCSsfKdIVc7pUDct9GnZd3ouhKNpqH9eZg/hDdxhGVUgrLfPX
ce7wUsBNI67vq8WXqz75vpT+3I9rmpwVy+b00iufQSEeqVIedQ56XJUO12JWETpMdRjXNWoRNFC2
4isrwtY+aHAckypkIxzoWrPtaRWtK1yjZiIwX0zovj/OVxuOJvABhakeqEI4VOI0UizgUDseV69o
WhsHxyuDENOlKxvECY6Yj/ddHEFhPSHfY0Ky0/WUDFw0iB6DmXwWr8MjGOAwaQ5rLD+IBczvWm1L
Rk4UjMbHcspbWiWKlGuzbcnyFoV42aoBWkBkdUStu2BGBzvpyRYeM6sOyTNN1+f0cR/8/BHTfBfq
NSWxrdALcX8z6TLfG0haVvA8OpN0B3hewNooL5YB/DOe4N9Hbmi/jBksVmpdbu103rMw3CFqdJQN
9VrdLiSOxD2HBmA/hI2Lxw37Hh4cKLXvsyu1TlQh6XOGAwvzv3qZzIBpRIH/tx7liuKgkAVYZpsA
plpLC0M+GAAhhqKaonmO/tH9PGIct5RWVygVmalKXmh6RJLeVp4YDDCyys2TZk2xKOzMVhv4UJt4
nRE8EK378qrHxZlT143BfUHpmKQVJnyD/CaIk2CMICrBnfgMOZh/aJ2g/TG0wQVSuXJy5iObhiUq
jgHx2Qm83nhmD2bO3XAwcVuSL/Fmo0/aQr+fwPTe7JfIWceqHPxrrKtOdsUhQlI9qXbIeUbMfViy
3E5zJs8Rz7rpZkNuG6tiuKOtT3Hkogj1d7brpo34FA45Ojp7uy9+9yfvTbKgsC3WEZ+6XNIGOXkI
0I3HEuBsPvoAEU28OZglZyxckO8kQlOqKYsPW2dRl1Xopm37gM047h8Sl4v+qVumeHrcFfyBDpIq
q6CfYv4Fhn18OIOpV1w6Mwhda97pcEo7gGx3Jd7jKR1Chm8jRdV7gJmo759UvlN6ENqwm1mS8K3Q
oDl6c61Lp6GbHvpstG8DornmqjARShTjMXAAUdeNecVoBzJqEejwBatm+ZJBgxFViQk6v9Nh0etB
RWP+PWdrOx9o7sx4Q3tVfN+2dBZNi83zTllYvDVt3oO2PaLAHes4U0PXeFOOLw7bxHM6mwUCR1AH
cU6P3cQfkFdAbTWvPZxe4AGciAbuJsmz151UFcpj9S6MON0us0hw0upJBn6Dc9jCyVBMqGIX217d
x4odP4Jlwvj7EgFj972+mkhZS7a+wpZqVC2ImRB+0Y3zP0yP/RP2chYw5J7GD77vAephJYgXrjP8
0TWHJLP2YPSiMtvIbg9OdrAI21rEDB7yZcflZzgmnyE5cEWF0TK0dn1fTlNjZ4J2DN5sZT2bbIAU
2vPoSXQykyirYmTWLWxWt63fovEN8Nz8mXOjwDrcYm1vsCaLE1lBPfqUi6EVmHePUlbIDuEftk1u
pgLJLsxN2Q42qlDgdf8suVmOxJSTrpINjPfXkLMx3M2pJl0NFHhZbga/6i8bLQN+MESDIL1Swdx5
SbELjFKV69EUdhtu8q4Il97ibT0rzsRdvGFnPOw2CfENliafLkA71FilBpkid24NZj6xFCOEY28m
RD2QsssNCodlo4elQNL9xzlx/fQxdlE+VbBim+QHN5K8rElQqax6ORlYlEy05KA4meVzSwbwO9D5
yC6tR7fqovYl6jvg1wkKXJhJJOG4ycGxG2Fp39ejFpH9CFPNnVVt0fGPCfZWeG4M7fY+lYv4FPXB
vbGQmg9mL6aHfdThM8ZbcrgwbB2+6jZ8yU0yZtt44kpM7wuxcECgHR7eBL+f5TNZC+oqakHxdrlh
H4zIy+3cLnP5hfElzKes5Vv6XFqZZgezJ+m/nMQ+b0o5ZeyCbRxbatahUrWhH+K7rFDqTuQoqioc
FAwsV6Oj521Ew36G/U1MH4Szy3x2iD/HJlNwNd0Pc1j7s0u1jN+PYdX2XR+j3r3TW+dPcvRSgzCw
kRu8Sf9vGsymTylRbno3ojCld+mart8FqJm2sQMkwVXKrl5kPVOzqlclkYG3ZCC+3ItugOg8hl1i
/MgTRno4zGXsaxT58nVArtxyAZjRJZWTwxTdrwiOuriuZ7zJSMq20zZTjlJsyYbTSCfXnjsVde/I
Njp/m0/J4s4zi/lRAJJZ7iYns0u+xSqrW5eE6HbE00Hc+NVtD9b38XTB8DWXl3ai9JW2ZkBxQZce
jHrL6FscBQSqLQrAbUUWIIlX1c8AjGCmSY+rg4haQZWNpkIh0PTj6riRCKbBNyp1xJODSWL9DN4o
nWqcmeTWWGNl4wqK0ITU4MIV7Dzst2QkHFUbX7oUfOihW1HaLumnzPt+vCRWw6uI55beQOIhi3pD
70vf+XllR5sUjJ+yMCZDZW2Qy2FDyKKrthEfU4MdFJsb6j//b5yKbmqU2UhUsZZ135S0e3tY89zf
dA4+br4a4pYCO0Zkq78bFFe2StcFUBHtugwHipKTOkY7KBUnNHkLnCcZCcKpKp6QOIT4HaYekoz0
/ozcFCBpEezesZlAlmWv2crDbRJkdrvLsYiqCFh1/CTVbMIRoFeSHTeM1t+oL5O9NhK2nccISEF7
k8hpCQ24tzAi4Uknv00clvgVDANJfMKyTuLThhplPPsUTrCXtA17dyt3f02sgR4rrYYFZsnoAYlg
NcM7MmdDRXFadwoBJXadGNIKOCdlx5avwtRg8cfhHuaa23KYSpWsHxaCOvEQ8HMOqFmhX2/BoVD1
pmkvgL+h0cEaLdsMZmYRsJMZlzZVR4ripY35VFSdaEdRtWoF0sJEayA36idO6gQ2+I8dQYZ91UOu
bR9TsRfnPhqkbYBbxe+wiQ8fQXIQaZX4dPoiSDresDUBCZeMXdRftEOdCLPGzOWN7EP6LKGZ+ge/
9pom0SOf/iSBUXyCBQh9HbH6ttOQGDMc4IuTvU3l3pmKUmfvlxSH03e3ROl7GFzH8wFMfPmwthsL
6EhyYD+A0PZ/IPRJkRi6+UTUTiZRd0csHlYlNuUuWtFZwRoziZ9W2UfkLCwi2O4yTAPWBg7P+e0E
9UnfqKkr9RF8NvrMRmJL8I4Taas8J9yi6fvv3QZXkq9A6bR+CSzW82ORItnyYNa0dYc0ndnQrDae
XzJsEt/Chkq1hqnYmF3oMG/vIwuX84MG8708MBw3MXZ/tt15aBPx5WOdnHpfDuS9mvr1S0gKp5pl
ENQc49QNV7lWGh4Xo+fhskHpuFQ4P+mHMc5C27BxFfxM95Q/hUR5LKeIoEZ2JDKN2gRMlOASCpWO
mAVUBXTxra/WsBiK19rita08FI9gNAM7xOezJNVgQGRpdtArz26DWU2VaNDlD36KItukPUQrqMbW
Ce4Nvdo/byDc6lrywfVVV6gOsOG4iGcY0/MeJlwooM9wIAaO02dz/7RoiNqOQGvtq816UMtARlxs
DR0T5pudsOwreht/KQj6xwpYgj6NXQLsoVwGtX5ZysTMRzVHVN9OWWvJ54DMwO+l7RZez4NI77gd
9FcGYLg/yN2l79eVd5eQ8HY4oGTIuipzAjmzDBDid9oDPDuI1cL82prZwZ1i4pjGV3j7/fpsVeLD
cYGAaWsCdopLimJ6OEBZmL6WXHkM7ASZP5R08s8+x9Ez7MCJatPa+FXtYktvRq+HJ787Hj3nKArW
I4kchps7tAL2hInn/DhAnTBU2FqnRxLQPB5SY6cLwxAwqX1ADXmf+TGcHEwA0SeEeBgPiZDLWwLu
83yBPevwoIeZT1XRZst2isk8nJlXSXczXgkkaHKyUQHsGhRKJ5wRUEZzN37dAabvgJztmNTbQlHO
O+4gtxrzsPBmT5h/YwhrHaqeFfQdyTuBftCz6N4ghnI5FEnpP6M2HWQdLWjdmgI1/lDD0sh/1CXP
3sHZUI6nti/S95alAOu2PJcB2Q97CRhYMfl53brrq05CdsiJnz5dxx6i1mGSKdSCa3ia0hEtHDws
YL0bIi62ag6teQeJK1JLR1esWAh6LI7Mpdw9bLkpW1ApwnIIcs3nh5URVEwtM/09ypq9a+auS7bG
F7mLqxLQ+atqEWb2oTf9iMeEWKT5JUID9gnGryzUmiJ9+UHv3XqXwhAmw2qAuFxiy9MprXrkZXwf
FMZsp323+gGKsTxgGoBYjUfa5fjgADbrSibyWky3zqhTO83zAaUc6HYJHRF8m8C5+2UBo2y6zdqO
n2ecKC8qTMmdSq7xZQlbFRjCY8nDEylFAkkOYp0qDzwTxkMR0cl9u5LsC8DBTF/Qx2f3wai8Pbtg
ILOE+ov+A5p8/4VjxwKKDY3b3R4PnapQcM0fBtoNBDMc4u5zpwiWPoI54DS8m5TW6ci6uWG8jSSU
FSPWJ5Zq6Q4Fwb0AePXF3c7aIj3EMBsHuRm5yY9xlgGf2Mt1MOApzCyqgDilpEoEC6/aZqgszL6D
R8AJxTxmJo7D3D4Ncd3GWrcVUA8sHnRawEBRc8L0t6CIY0H5gEHGJZO7joChhkSeAVJvLzijSdz0
O+iqh1yErbvL4xnnjkfdZh6AUO7yblMl2h/4Dif6MsatoE0mk/2RyzD+I00BqcyWIUaVMkQhPqSz
xGODN11H6l4vQ7j3Ix3ftgwV2IdhzJfPw9Zl2fNA6YxQwSVb4zuGRNib3afddnBIisGK4rRLgaVO
+dehL9u4wtBMiXuhI3e/zDPmKLMt149J2xUSCCTM9JACH4rKQmByq3PAtc04Cv+guNzWF7stHTvA
QMJOVUpbjckN4mhuWt+L4X25l8l6fa05/PqdU59oYUZx2dAJkwOFg/+r8X7DF4t4n/ILtQDjkK8U
tR+cG9gbxKj40d0I38AKnoKeN6vyq2pyT7k+m9EX/nZg/fS04wPdb6jW/D1Dzl36OqmxMLXACNp/
yrW0N3AdBAEmRHQk9WgTD3xusyWyJbHnL6iXcCvYUQZY8UM5QsozB0xMztNMKLkfOnAQ7q9Q4udc
0tzDIiJHWbLpOQnNPkXWNW7Ltv1AiKT/0HWZSRWTcpor7jfTHY3DNK0JKbUfAOmU5Lz0u/0STxhn
PGg62q/5EsnHZdgolHugtib1kuwQdvaxd7ouutI8YRAPpVbRivKywzksee2zDsOkmMJSq4G9RVG+
eUzR+jMQZb/dsS6fX4YRU7Mvc7qustbxorDR5+PeDOgCdvR/aMCrLfg8u01KrKdzuyHy+64LOtOA
HSEsvOxw6B5eZyFsV6GIMQIDngA4dUaDV9a92GiHp1jsALPz/sFlLp2eSreo70gPT5GKBYIXdtOx
Jfa8YE6oz0grxQ3h3J/xaEAjy86gnxR7rWzWnXfCU9WUcLe6jpA4v8XIJ0M/0E3lPSx08g58s1LC
CqE05jtN0XE0dJqR+pqHNQ9XFYp6ghDHPxo5WF9rGB5ynKAaqRc5RlRAv7Gprk3LVHK+Mr/g/6+L
tXuHkSv8yjA05/9G6Nhh0jEWBNPdJbehZnlsHzpEddpKxF34jPEvRoQIDs14BTdSVCrgk6JmvRpQ
3qp8U/Q8616+5azEzjHK0P47j4qPB/Tc+McOxF4Y4UKbFyq9Aj0/ypHxryEf7be0Myi2XR93qNOn
7CmF26N5MDBNWY+zpuSAcpKIo+nMtDxlm9PnGPVdAPo4ZKoSAh3TEdh7pk+4lyIB9DXuL3QDU/rZ
oP82p8078qEclh1mQ5sp4xO8vI2+9PCIn6s+Ev4dw9RFHpYkKDCtO747eJUEtCxAk5YIAWcx9sEw
z/H+ke7eYJhYTh7NKRsgBvCIFvd1KHz0vApffF6NiGUd/vs+JohAhsaDWI0ZeHBxD3/ypPwY2SBi
TDLm4d8p5rCDVkRB2inGKD9tbJZdgz8pX1pDTPxSTggaqVwyD/OxtIbOMBMqdiA8K8UYoUcOW37E
uCyVgPkjCCMcaFqhyhTX0w3GT3BFRJaYt0emuzRq+la1+z2H7eZjoDuoONicou/TXAx3A8je62mI
JNLj+tznB4kt5QpFjmYAZwXLXJQQW9XaukTCm4wCwtLrwu76jGlyoTpW8oBIoEnfo/Vs1wr9Php5
OuZ9g2me1zdlzzB+TtCaYlbNkk0dNhwCAJBbAmAOvnKfLaU9pr5sWvRBTIlBp7ImeqymTftPcF2Y
ce55OpxA+2wDttcx7c5l18r5JsV8E88hvn6wg/Ztk7covS4Z2LddTQsHfGxWHI5FwFHgQgBPsSmF
t1qSK3hiiNJXvRIl8tRwQIFJQgMWPZmg/DkMZtUPpu8wjwS3RLAKjYn+hPpZ7hUa9SGv4gIlWTOB
j/o8dci6vZWuQBdE5gx5DrDgpkeIcEbbhKlw8i7LjB4PZcsZAJTMt7dlSfr9jiAE8k7NDooouyQY
4aVeQME/t2ZVZxxT0XuVjNG3LNkRUSGuDFUgOWpEEvgQ9/jeCPd9/Z+/1mFu6XzkWz9Nn/w0oIjf
+ix6mJd2BP/dT5DbpomNga+SfbYVg257r4r/x9F5bEeqa2H4iViLHKZAZdvlnCas43Y3ILJAIjz9
/epOT+h2lUHa+4/UyZxICoFZcGevdmM0m8VLVbq1tZ9UBpfFeKMuUNlzcRgtF9pus3L+63xEh3Na
EPEaiOvdqY83EqAlDOeqn3PIqDGpm1zxDzINF+9sRCGuTSDKPTPzTDauSdddzJ41n6K18oIEmq0a
bpkd27OuEPWnOY6g8FgXODBOJZlQ7wP85HneprVLOrj6nJFJzfV+7VvDiGuWiVuphdW/NeAq7+22
bkSozTeJgg79ekqzciSCCBe5GM4GBPXLwNjkvrENjv2j6yxD8BfcvUAmEJSQNw2A0JLWc2GB8aBF
ZOrN5+6nUnLs8dmOeNbws2SnrBEkx41r5ZYnx1rGNUXHyVkNa56t/3xj4z/ULEEvKDVq5nVn3JwY
8Y/JajRE0b4MCy/gPG1W+1jXffUi8qH8zhU8MlktXY5gwYr0hrOzFX/hNCwIhg0uruQ4X8Jxv279
ZKdgBQghmMeRLcJV+eR6RlN0aVdJMV5ACQgKqcZDU6S7vv9hU2AU2MKg/tPBm+l4KUGhdlZj6e2y
VpWzW+l31xhd7CH1EL33J3YNNe7qHGdBShehf7bdm/pAF5zlCfKLlRvOKxaY8t5rzaTu3E1eu5Vw
CLAxeubirudoG2o0B0etOs7rUPrtI2qewX0ybX5P336/1dtRcZaH8Wjqwn8RYW8HOM0EFPZCWkvx
AO/BWQezDAhnj64dYfUlaC3Ogbl4W/26BWZprBnkrXbeYY64+ptJ5PLdnzn2P2q3rFlBb3c+97uz
Jiqaxlek/lm1u0ViFSlfc/8xzCpQ92Vr2uIEygLr3/z/o2xmWLv8gpl1nvLSQWyw9Jv4WPu1GOKq
WfDcRX0uyNwtS+Fgwt7607Iw8tyk1lWY2ENGtMtI8MqnC5TBk4U4pEkWaj/avdW4XFUB//K/Yfa8
GVQ9NF/9bil/zbUQeYzoxPzpxsAvLpkc6JmDvPOnvbX2/ess1+Zv2Ndy25HqJOa7XjUqotcsHMgJ
dQpieTdFMvDZssb8X2OMYZGQHU2QI2ZG85kdCP35BN6d892zZGk7RIklPGvi/h450pOWopN5RyRc
/kchjXqdUNLPfABh+WnoDsCQ0nUNO5VRm8/ffTB2L1TVR4iUtjGv9/RT2+gKitJPm454elJEhoFQ
ItOS6Ae2IZooz3O3orwb68BeYlGRtZU6+Qh4PwBN3m0IAVAWrYv3bwg0Mb9Erw9v9LhJwklkuL40
fm9ZMXePA3NdEad4t/UciWmwTT4lpcDD2f0gRyD+cViMYNeTaDl/K92abqKFVOY99Ls17NyW6Lad
bWT1NRxbewGpqrnFslFt+smfDd9PpVzn4SwWg5FBVtK99zNHrTuirqYi3RYRmTuOt96Mi9Cji2aA
rtl1YS+3dCqQuN3w2fWuDUfL3+tVWy5WqKFfd60hfB+eb63fDY08EIhA8Z1XMwrAp6wMIg5s1fuX
jDnhJXNcBF9OhGxVg9NgOMkGf95HkQyujCHdF4SXIx/CsRLHybSX+dgN/NGEY9TVg+V2mgyzoe+v
RlsF//ytZkqAcA3bPTy8e5WMvl+QBZ0X449BYEMQOEGhQ78EYewVCCBOmQvCZOREWv+tnGJbY4E6
BHZ07pcqZcpE+jJuUCB9M7rlbhhabZIYS5qXZ+YihPAwWZlidDfMoGaP9HtH0S33NU06E5NoDVmz
a70mRwEGnf88YDbykml2xt9s5Ri7iAl5RppZtaXT/rZJssoKxWCd5eVVjUsjX8sKvd+dQQPf601U
usWhu25HH1R5/GKdHX+gahvnYaqzpUlRzWTezmByvds6eNTEmo3trhyXxY3RQ0ReXIDvqzuCoeRL
4Xl0ifEkcwStk8fxRyVv/9BtPlWl6C/WOtbz2nz7jfKqM/eZ9zNnqnxYCdB5jcbBJ2189VC7I5eo
3sj311nimiCuKJnM8BGM353uC5+LJ+5lEZHVp3z9u5UukDwJPfl2rO2iul9NUaKSgssH2JAjcohw
qMMzQ7pTpIUFA5Kuft68zppC7D2KaGleRaE5edgl5W+7LuLayMzgkWw57ZMpq6u9NdHIAoEIEvux
ts00xtqgyxk9fLY+dPM2yz9ety1XZTs6PDDcZ9ZuyiYdoWE0ou+trzwWQvL+QZVQFVl/Aget4K7S
Tne4dWXgT2ucgtFvjqIi4Siax4tw8mWCPSDmLtF+6Vx7w1P/ce3OK50xTrfs7MnqPnKxVeiPRvI9
j21kLvm5r9QI4zk00YPVK99N1iyEWiYIrLaPeTS1b+zeDZT0UuZXDoEhSAs0vj/9GogvR+eA8Tdw
7MNthuJVZJ0TJDmYEZ+Z7B4exqoK91lIz8Qu2Mz8rTaLjrTICckR6qE6yxHJdRyo+TIOz1AfUZzN
FAejJB0dwKcRVSvjQ1h81qqsx10VRv1rVmYcCigGvEfEsQi5LD7fUzN6kcdRkYsmVnJwx3vVGPkX
ACulu2ZZdgSLRj3HrJ9X49lxt2VNlq4k1ZHAvOUvqB7GTSL7tzpRAoJ7RyQa4bHW4EfytosE5nOl
6s5GrrZYBcHpRvOwRZXzqfBX2GcdWvOZpc3mTuNW0Qfb3ZztqQL8+k+E62IkvQrYKlgzc39fKh28
byRGi4el3OycDbZuv7zVCNRu8flKOGPLja2kHDtzF6zBBPBT1EIdhYo6LLS5k5/AokW7by1fXHwH
5TGceM2VWq8rKP+21fZ/xuJGxiGv65yPEw32vQBkNnhKZ9mnWxE6/D2rbX+uo1P7B3T989FmCbit
+3J4DGfDLnaj5/FkhoiwvkiJAxadc6dFOl4Xz6UM8jwZlPL+NH6A4qihmu/NalrrpawMbaCS8wn3
mSOqZZMhYPTYG83kfQV6qv+UpaXfycjAfe53fL3MacYGgiUiHSsv2P5ppCbqYPuDwdbWKueuRjP4
WaLiG/YzNE6AuuNGO0PKKbyMdGf3CLyZ2srW7dcEcVbOWNz29WXKgrlN5GiLNzdzrDWZSZMxDltz
o/zp/tFPDdoouJMsqN9R8LgdagSLL8oufQ/KmD3isfSmnCrXMpr/06bgtCHBKbzLTBSW+3mdwzkG
q82/skqZqGgNzyJtyqmbNTYEzDvDI7FSfV72YgdG2nw2CBmRZk1WTd+Q25E4M95ydY4ApCOnvDXa
oIYif8p4rBGXlwZAxSjbEEmL67dkXCvHPhbKMtvjYHnL1YfSEMmE2CeIyU5ZREzQjJS3OJFAx7m3
QrqYLsDrY1BlxjNyKUQZ+TiJN63h6NpYs7WeSUqoWvRVc4noGUM3KxOjIsSR0bsHoqzdNZ1kEA38
gTlyOvQP3RZ3iIinuJBZvwf8lxCG0Vq47BI6198RGVR/hJsFf9EDBRdHegDJ1sxcj06n9KM0jFQx
7XJnse1DwHfwGkSl7e4QwamTIi1neqBpq/ozD0ZhPiDG8PR57JZaXQurD5/gO7s26bW0H8VMBtlZ
d1bz3SL6RnLlmnTHNcasHigw9Oe4Uk55h8hkGiiAb4x3GMIC3TFC9cTufW4Ke27qp643gp+Z5Nzo
D2JDZ9oLVOcufOYs7hHMAz72yo1+Ox0CKzkoy3YSSynVH3bVlUmoJ9c4VqsWG/rVdWvP3pQty6EZ
raZJJepC9w4yJHtUIfz/fpFtDwzv5Jm5X0YBuW8MQ0VtgVMCB7G1vpjoX+s9i4W/l2thLvtbFwkO
ka0PNYo1BbFYQbq1uyVECvKsB7V85WOnr8oP836vMjVAEPhyyHASmrDplee6IAHacCQBgrZ3yWek
f7E5Rh1h/zWnz/vcupX8Idade25tBmGkG7K26t4J13Z49ppyXmKzZ1hAuK8rK1bVolJ/YMm9FeCU
VuxPMNqkf6O72GOvDWBieq9+yMNbuyeiOHNPW4qND0JN6yVvNUc9iRBIw2TX5L8lxmifoRt45sJz
4ezaueUshIDtbXTHA1c44e/1Suq2N/zMdojnKOtm6SY+hnVAn1CrgltjqIY3a7KBdVhUYRfnm9cA
KfkwNQcq67rqmNF4/ZzTvVvdSbdULTO1mC9oXPr3lRD1y1rnjgVgVXKsmQOWSCipdV6s1HXm0NoZ
fRS496GazfYwWWpuj31XmmvaTkzCIE0AwbFFKxIXNu654+Ah48Zg7FQIszqr+mEpcjEXSWsed1aJ
9gUpfkHPKkrL4uLVBpxQERSCJyF0lvumJcdthxCt3Zml33Wsu2HPj1Iv8ssdV/Q+vW66U2T3sMo8
EfDhM7+N8Wnsc4SYsnb7+6jntohzYy38GOGozK6htkoEQ9nqRo9FRM3NrlL0EtwHml0oobwjck5T
nTct44Zf67RYfLbRCvHSHXRz1x3YYNWTp1z0abmL4Tq2stCWJ46tcWJV67q/YQCwheh+mjjItyhs
Ew81U7b3KDRCd1KbnXVSoBO0PoScJJomsFdZ1tVvEMCT7ShL4+UNhlF9GsDsDqchC1+MCjNf9x1S
MxrpekGWVWXp+s0ui7nYN5VjWuQscrnujKL3IKYHPXPTtDnt8L7ow/cN5QQDeeQXoB9iQdo/oxtg
n+gQ5pbIc4HMMgX/X4Rmla46a7xk9lZ9JeWhX3a400uZbJtaIQj01Nb3LeRRH5eRLbq02qiFjTe+
94X3ulqXFPIVLcZk+MZBc6rp/UhRTrEvNvemMVjm7MFddA86bfRFFg/mrD+IuJZPcycn1kaKTsuk
R3rvQVlilIm9piqXxKlUs51mnmbA3GbNPj3+ykfHCaaXZqQratfyRcAYBhqhsawD2Z8dkJJ7kCxF
pqh7S1iwuTquct4qsQ+LPiDGfy0XLDioH2WSL6Yp0puPH9qUU/MnwDTg7Px+miuCnG3BOq4W+nLC
jtLZuHQ7xLORy6GAyHDIWLE1oqgBDY4ibqYRL4YuA3lSmWfetbYKgdYsnIwjukewA69z/IsZYMLC
2zCLZzrbRxi2oB0vS6UDXmpQqp8qMzt/DwDNv8sqLtUEcGJ6mZg7stiZovIKoOCFu3LxnOoaeL16
mVvHXD6EU+T2aaJ6Mvpptb+c6tGRBmR9Vpi/K0yZfGglkVgp6neXyHurqqdDZi/VwUasL/5a9FP5
/8zeXLoYYQABqcIeLRrDw8F8pBIBoK7fRu9lk07TvPusyRI4tpS3R327PTL92gC9GzI88FM66xEn
hDrXTpP7R9+pbUS2wdbsLBCxZYdLt6nhnshnPOXYnBY+j4RtzwDtPvO85WwxUNb/a3PX/CVzEPER
+bz+NcPDBNS+5jgYBVBTdFAzsHaiyKCZoGlrhYzcFO4H6Jkldz1x6gs0rPZ+o6nHToJsEvW0hSD6
a+p78zuTMvLvZa039TFz0X1yjWxR6vrE1iWoOfIeUqfxf3DGANPK2ZPlg2ZjzXfCGuo1ofLbCPm1
VPPR7aGLUEQVlZ+2wwDu0Y69+SILOM4DPwxKSBaW/qNGEjymoLn2uLNpYxI7FoH674hdUfwz/Kz9
rVoUHAcxBs6UdhQGP3slbJuQG/u/A2ziTVDNxfpu8lhTGFxS4ZxE0bZdBTLf9czbPfTv5RIg4opn
3elvYJJhOrgQ5AsLqjtRRYixZ3qrVW6L56n3yNRXno+23t2i5r+sca07R85ARFXA4Jo2IcnwWT6D
Jluraa0XJIj1loitVs9T0GL04O6cz62rW8L5jQaJJIwh76qMXE5kR9WcPVJN/mPh1wtSdiMP70en
m8LbAzPB9Jj+Jqokd2RUfDZizUXMCEkbA+yNRb5QyW+DLKj8UiIplKdJBwNa9tFnIcjCljmUsizJ
mNw365waLg6VOFSWXJlYHGYLfgj7cYFdmg66NJdXXi6pj0JMwjzkXHxHmDKEVNMw2ffEnFrrj4Y+
yHZ8yQhFXdKp0Top1d9FFcEmqRWwD50WrIYuih9qbeOlW2zUYsLatv8mlxLCq03FVXbQsHTuXb80
4b4W2rb2NlGpvzNu9XugJsTYCwjQzhM3poev14Q0Dub/H8VCF2DNnfo3meH2VkmkrLElVfniknc1
p2Y9yquxumt3aP0a+K815oY0Xi8Ho3M2XnRavNELpHTRd0tSWa7X/rTBOIBBWkP2D5ClwlxiD7ra
DyOOkaQqeciYcKr8s6hNSDRm1jlKmnYDbxEBuHOSdwhWzvMKTqSaEZR2sYQJzdCDy7MXiqY+Crgs
51Ea83bFZIG7bJ789VKzo3Mlm1PBrT2axRRvuKyZ1twGM2UJmug/LBqTB247DoRwsM1nhBFLnVrc
zsG97mU7nFYaLLGWuTySO/ar5cpMKqpYlODGLNa4EcF+yTlGwxU5KkV/a7opyW2BnVZTrl9Dwch8
tqqCRcmZjezSc1+eTMdXH/2Ywck5tI7g4xcNArQp5KTYZ4ZtfsySES1uxKBePFx5jzjhwU9andVf
xqSzVxMIGRxunaouGQaZ/4LtsU1VEzEkbyYzwR/TAV0FumOSh3Kt18dhWzUPfYU55hCaremnFXfT
E7CLB7ytsO8ewjDz3lZHtMZbJJyMcbgJwo+u67fPjrkRlcVWMnVpbyG0w2wJWDa0ibRQWs34UPOg
1rsgxwLJXjb75V2ejyucET8ToASFpWdQEs/cuyo01VvtNUF+Muspv/1+mgLLSLE4DLBMdpAinkOJ
8xCUL4CRWXkkVaL4wh5jLuBwrYQ/9LAs7Tkj2vbaNqb3QHdOiX6UqMLXpmqNT3417Zogk2veuhun
m3ROHvzV1CT/66TJeK+c3vHSaQtl/avaSXi3E9SeO0jj3nyTNiV8Z7TNW/sC/+7lnDxTCHYjiKf6
lbyZMHWZPzD+isJiUKtMOyGOTCPIWg0a43VYVZcs0M7yjPTWOStJWiPBcSgLjm3bG8PRHgHimV5D
5e5BEUoU4zOKIahUEcFIS/dnMp2ae4a0LCLdinl6JAAJl6fAlv46lqb5xxnz9TzmVgWoWcOdIxHc
lkesv/0TcrW8A9YgX+bJLdzhrexs4101tXQSxdxxtUbTyI79aBj3aDyz6c1u8d2lBJXqI733gNhG
o8UzU6Iz8OvLtR1j8DYv4dAFyHIjnqDYBn0iMsBbzGPQqKA7OGW+Dgd3HfSyy4VCHhr2kyceI3pK
yy+ni2R0BRhY9L2UDJdpv/iHyCDNY1L2t7sJ+wVaxxyZucfVOxSZaZfHEWNDdyO77H+UamRgqL2Y
noDHquKIqLG8Vuumi0fAh7CIy82f/5Lvz/FU4FZfjJiYvlLt3dIKOnC6ttySMQu4odsWd1jSu6Ub
HNYFoOnoNV7Q7+rVcQ/NRFn6vsjp0/iyiY4sCMkSEs5ZoB0D3wIKSNUa4vJG4cCKmK5zV1SnulfD
X47u/HVzJkPvrFpAVfXOiE9G0M78z2AKvyCbX+dLF7D1Jm45E/KmrM3ZzXbvVenQhCLcb0RA4qZY
QOzriu+VxhRuYM9bGw3N21gYXa3Mck441csPNCRhhckyhCtkAMqGV2M12h88G9A/PcAowQCr6h2M
IhKfZ9l13aXOB4uUpolCw8M84tV+J617nqDCwLDh7rvSZ4j3XAblekUe1Li0pyC4m/7koOcLK3tb
oS/HtAw8bhuIE/EYIMkdLJsfRS5huaeYoPdQXusoBysz8WkxjqpPiMX62+ESsHjAWKgRIYt87w3E
4t4UAsErNETxsGDKKeK2HtzuEHo94lvtbw7Ud9i7dxaT+T+7DVZrv4XwC/FAUMyfkfW+OEHOVX/t
0kOVmGutfzhE+gWNPWPoHptc919plUGIz4VDJ8bjZst43TDEpjV7IU4er80glt0o+MYm25ALUjah
BZPUdD9BgGdagrcGiWDgu2T5FFKJJl35h1EADVk3u15EykXbtScHpcRzS0k9L2W9LB44ZdX908oM
v1yF5YFgJEhdO1947yPD5Wbsx7EPD3I1kbTmfrv8QGuL4Yh4zn/Af16u121CenJkmYdgJHR+U7go
J/MX3xngGD6F/NyYeEkQQlp1nSyFs1g7DKyYMoPJDy8W6Fu9r7cIqyEJBGj8XCu0//abFXwo2asH
eFog8jZs9dvEe9zwlvvNBTMMYrdW4ZISjQNnYa5VeZ1HxzX365i7HCW5RGlfIO4+Gx43TkpbmLyS
EN7/hKXl/lv7obpsK34A6DK3g9HD9PiPYjfn1WEvhS2l9sjYl8FE+ValQRltp92aVCvyv9Er5ohv
+AHZbZFMbI+81fIPikfi/8cWJupYWb1/ZAAgSKHtDNxIxtiiQyQtUqTF4NjeV8QapVKRe62duG1U
rEdn2mx9muuqPbeeWRZJbrSBe4T77pokJ2qQ+IjO3MZPjzYM64ScHN6ddIMG8RKCuREpCA9+PAft
cseWV0ZnixVpvNdIkJ+6xW18kgiakvs8ZLbdhSaRfLEQer135hsEY4k5CtJ5dF3+ECNoq+9yw8dy
ABjnMQ8ry5DPZBK5XeJmIroUhnED3DJfXD36FP+aiEhM/vcyuJhFmH+zCURbHMxZ7Z+IamvrS1+D
Zj9b5WCUp3aT5ZZmKPoRuLatBUSEzSUQoq8eZTULKwam6b6bKIJ2ctsWFnG2aCDcTbmli7TCbf6A
CRS7Imuli1nbn5c7PJZw7wGDhx33dqOQpKqAYMqxatwlta2l8rg0KStN+lHpOzsby187nNzuKygW
678FXqgVqdkMWbvDe1Q8hMBb9WHu1ghVHwUIUTJxUF8RYzj2H96nJrs0RWc/cE4WHM6dN093HQcC
hsaaz2fd1UBrzrkiiEqcPDjB61xM+r8ANdKvyS75PJGt6O6WTYyf4Vjmele4Uzs/twi+0wLbLa79
gdbFNlRBdKYsMz+aXTPDeuay2JU2WcFpgKI63zuZGzYnMNd2oHU74vTl55cL49ZcvaloNKdrXZXi
EvDsrPBWA1hDpqm9OChAYAKj6qpOLBT1ePIIhH+35pvwESV69NaG+Hhjfw6G71wX7o2DFpSOdT41
eEkEi1zGrlfl/3UtlAzqCbBP+jSgK1IuleWlEz7vVymwY8YG55o8ZSLTnx7z6mNu1R3Tg2vPv54l
59dFUL7BkKmcfYRF61vIcmxSxGPG0WzH6r9QTizkldNOMWyWTYY60mUnLSCx9T5zy6JLKW82P1E8
df8ZnhgvPBEDN2IhguemL83sYlN8cCHWZHFOeUga9x7lLJZIYoLUM2nI/ZZi3MOQ0pMnkl3YnpDc
BA2Ef7xCPIyxtH3lsAd13hekXFQcLR57rsAqaN6BkUZ9lyPPq/c+RaOauEez/cfg7jkUFUS2yS1l
kzqP2yF0j5INCBvdOHRYQuwltxMhbmq1rhRWc0f6nJ73VTQ5MLht3T01sJBAQ5YIkfUvmbfdt4IR
mnlG+c6pHeyoY2qxq2y/egAVuzmw7D2ZXSF7MRwE4risGZIKuy+tndW04vJcbeM0zwwou3mCnopN
8BEUBRRWEDSh545ti6QkeZn0TRBu29w2JEmPAXKqDBsY+kxxpVQWLssRiySKZtY0pTU0dO7J5d64
a2tyX2Ii5+T3PI/1aza2a3Ou13a9jlWmHpiDISsd116RTY7ucJehG8VibWQjQ7hjqKuN09/GV+Xp
y9h20faO+397CMypL1j9bZTTDLMSwG0LMZLzSjwvAUFIe8PfyALmWwkDIl44hc4i5LY/eFNTz3sD
qpHLFiGd2JFj0Fzp/OWl5epzn9mV3faY9aSakME1tJ+yzoLLZnHcxwy2zfvgiOZeE7vcpXmdTXu2
sBAjGyDPiUEXBVPVdSTp014W7j3GcJ8Ft/OhrYNg2H77zkU10W/ekE5llj0QaDLld0CFXiES2ZgR
H2vQ70aVe+cekzffKhTaYalXV+9GRIQq7oBLAebLwG5+7ZmCgYsSGN50bJTu0n3URKz8aQYH9Zgx
WYuNp53I+1m73hK3ndMFe0Y6hh9BiEAVk004QJdVK7pECHor3zU6My+d5d+sQhj9BIJ6w0GGcFM9
JtWC7BwPnO2C0k4kDcayX1YvDW4wDMCMm+Gfw6e+xQNKpOnBWNGKXPsq8H/6qXfQ6DMgyN3mLpH5
wQ3Xh+eF4r0N6pzDNy6WTmIPW3wDPYQntrNfwce0sTHrydj3AxNhOpkDJ3iLpjMx8fbnSYR8Efsw
d2OylKF+AC+PeLEG5rq9rPCp3hLMF+eCnIpyccCBAclhKeRv5qspf0M5Wox7j+coS6ZuIF0ohN3C
3F8pifMWA2HxqDK7f0ZGpPHDsguGCVkd0R93VmF1CrpC/zbLWtyrUPuE+vSNdzUcz7P/q8hBQh1d
oFSJe9gNld6GdpaCosJ4KPXqzyQGzDcX2Zr7T75JFQCXutEDhNpqHJ+aCvc8f1mLbSz0l3LcheXg
Pmc3KywTt+k2O3ZYF3fyiDQDB1PRmU+IK5DGaTPvHm6+o9PSIPUAWmlAOBpZYG8aonIYWb3boDww
NuFrcPz1xe/JR/1ecxxgWkdh87h2btGeiqyQ7d/ZAPWPsVBA7nfw1OMRfW5wj559ghkbbLwNEbAa
MFAW8eY3SAefYP8ZbKStyP3xCeT5kAHukdhZvfUVLNx9kkouPyUs6Jefbb3z4FRiI8yGDRhwpm8b
poCg/mfl+frXhMPJ4mlT40vFD3RDRWB/06rAncguVpqfYxdkthNT0RLyago+rYYy65sIonTqPET7
zEnQt8QdJ4LIDBgJkIydlVMeVCDanfY4h8xzvvlW2R04M2Rx5ii5NcIhYvZ3NjpCbk3T2X7QFOkt
pYA5DM9VBQSZuK5cLkPD/bWr7CofCKeyO+fFr4dCnsM2U/91MB94oQhUeb85WkuiFMrlgROReSso
uZz3smiAneXItk7aBjqLHWqrovkujJ4zV5lCRicxztZTsRK7eLR4b/I4Xyv9YKhoVUlE9AJLhjcy
+Y+DVDphr8c6CicwY920CB9G69+1f62CyMG4iSpv2jktXVVEeef4wvgkGfCX7ed3E6KvrwBCA1Kg
LEged6egiNKcrJQyEZVYHjsaAz6MZt3G18nhCeEp5Y1HFdo36o0FXqiPwEeajgV2m94MYno+gHpu
3v2h6B6zvOLTQJOqO5I5Bkp0qCrr46idvBdyCckgmEuxcSuw3KOHxHgQJpEww2tkTRID+ILaV8Mb
lN145wZOiFLDyqdHJwt8ubfIqPigjNL/j6/b8Y5utpks7CO+1b0pq8U/IrEVZ4v20S5xRs8CNAMc
IBhqQu2bbNTMQ4Cz9ob3Ub2wDusu5I9dfX8NL0O3znddng/jeS6zAAYtJCYmAUQKgUZAHrDA8k+A
iODouz0+AFxCmu6pMsEConBxVeY2p0ywRHcUq83btuo8c9NqLBDoKpkjAQBKZWTtiU1GK0BemrVb
8AMdUFsM/s7AysdQAMpnphgs7SbeWhczudPZ5tMwZjixOSK7Hd7XwkiUQqOQlOO22fiIQiGP8+xz
voi6y8Wfht1qInOHytlYr3P/Vaxb1B3R9rl+bE5D/lr6On/TmODhLr1o8nZ52cr/gKr4vsKiGr/G
2jRhhzCVBDE+InkHLQ8rMMmVIC7bWYrwgLdw+FMpYqoJ8wjXLFZli+8jwym67lWn56eNjtksNlsU
u2SeNNULqTKbdSCeHUNa5vNrONeZtueac828xRuTPlejSzK8c4g7uD+XdUAEQcs0Px7Y2sXLOnK8
Jzkatok/ACh5F2Dln/d1S+hKHJaEwaVOEWUvqjGFdbW6xj+hBlBlQs5OvieBuaqPa1tM5QXRHRfa
iJLVPEeE2nYxzNmEPyMiPxBRkn+AjZTyziJgzUpCqbvXcXajVwsTtbuXvDg303tnHFRfDvmBx/N2
yitDckqrvtrD6irUQ4sdfIx+g8xwXAwETNrlnYyU7R7mQaHXqMv/cXYeTZLjTJr+K5/NuWkLEiRI
js3uIXSkLpGlLrRSSa01f/08rL1UMMMiLLutb92WCBCAw+H+CiN19l1et2rTQyndze1aeC7QT+cK
pUkpFIKjKHZD0zvvtSoH9BGaWZNsXLD6X0eUu+xNAlb4PUh0uk0ejGOg6Fg3Vqu2MKwUQZQADPNQ
VXB6NDolLiBTaFmkXyEPtcECQQi9aECXbQYTBqVeRqsGObZfHXfq85BPaA0AQDLKx56xHvQJ/sQW
8QzNZ9ykPoxQprRbSrRSrQdY6D3Q3Ng6ehBU202SBRRMiRy9u4K99icGl074lEYGhc+S7tRKp9fo
3fZjm4ldmxhoIqCPI83ftW06D07ZVD3teNRzwMxFdaGvYC/bYh16bvuOxesSmhlZ/sPFB/hLAaDH
vrGlF4mD7orRJW02jOxODu2kOG2W8Q16l/2JGz7Wty2IT167oe7+0CtN/4A4AK/fOu+pc6QgeyuI
i7/csp6MdYqcTHszeb7u7yliu78LVRTBUZfCR/icIry27mVbTNsSA6LhDtEJGW5IqMiD07yrPk+V
ZwarSnNyCMxaoANgcSxy9hgMRnfUVdpwfNwkHXYyh0SwKXyq+1tloeqB3h7Gu3T/Pc3+gFID5Avl
g77dTZQWKepZg3nUKQEXNGJMhNcstBRvWhy/rTV6Y+gcDEM9YOonTIcQAmDxXVQOkUk/uqXOHQAT
vpUOxHb0YDmim4iOEcJ9hjZ8R2HFe5ZKy8IDbDLjB80ihDlJz3pkOFvD2I7U3vS1cuo6p89lQR6O
uxi9uQCeDHe56DCcsrpZgxrgMAmfDd47WyEBnL2Y0LvyG9siN1tHKVf/Frcve1bxC+Bpcq5cHv3o
j7TPJFusUo5h47QxR1uPvopS1QOgtQJBFD+Y0ifpYgm5H8iC2eHUBdL3aHTm1Conk1pCTFj4oiVg
zg/AY2v0JFObgiLuIxk47MxQHlxjW7Dovc6nfkwqWhNHEhOc03lNDfENoB0xO0Z3MdKjVhI48Hod
hBMgZdP+m9KSm5xgMU23dtJmcEXSKXEeoM422QMFaPXVLmnJfdRQgXG2I3U7BtSAdSFsMRVQo2QS
TXsFQ5VaWRv65Q8X2ONNCnlrvAPmJqa97OEN7zunqrpH+qneY5ur+IfImjp8Dwgc3CJ7cKRECdOY
V0QpsTERbWfZ3yQl/+gGxlwYberUJ6OIWcAcgqcBFKys80a7CQxPfIpH7DsPcTtEH0XeIHHQ5XkP
jSD24Qk5Tpjc8mG6J7fO83DL9ZOnP6KanGdba+FU7lsrHO/BkyM9PuqV+hLEwAsHzjfH1q/qAAis
7Q+P2YyupALlvBfIU0H3NWS0K6n297RcaCC8z3wF+AIeQdzexa4c7J3Q0mw/CV5AcHRFiSQFq3Gr
60VXrtFDc9W2i8zO2XVoqYLXt1Drh3YRtdmxl071FfXPghaFpH91yAaUIbd9zcPmECEKsR0jt8kf
XavJvljhFH92kAzkDaR748dxiqL8zhiA021Jaxxj6xvglzf+MPnepnFGUJgBgkycDR+sFpVlnU4R
D0H6+4NjACNMMasOkA+abgcEhNp97vqxueb7xR3cXn9gs+ZV9j7Rol57Bl6M+64b4dV2Z+OJ6W1B
HwcuPTPBI0nv+yw58IaLq/taK+snMcii23ZN34WgFKLA2urIX36JQWaFO7t2m3ZPcyXA3NblwTUU
BigPmiQpF+GkRd22dcviTsq8MNGRsadkX3uDwSm2QPHy7tDS9nvjDqCvCgsNQCjorrOfgDMGK94T
Bu/JSU8l4o9xk38euJOAe+hak64gCGV0z6jJD7CszChF9sJuixWQVjk8kQ8axRpNSAq5TpxbN0YE
wPvYVXkfHgvWgjIB0NfiDiRo328nUEz3sdP51mPfxG583w/hQDM6roc98NHwV69ptsC0K2LRdGMy
jlTPEHsyVDYf8FqzXrKgK4cHer92tauTtHZvBg0mIM2DHhI4rbXG3+rIfSKEVZvik5ZbLZWQSTVc
//ZIsQfdnAjaqAod2ApWOnPUNKyJnCYT6AVOdCOpvBm+/lgXrt+jU6Zsa1ug801IaMi6dnpBzQjF
IoT5Jqn1v0BrWC9xXsG/dtII2rHM8/Ee3lvwiyykSGfae7Nx+wH83xzLNzx9BrqyweC/z6uI+i7g
DSqCohIyosmWVb/RKwt/8MiigeSR7+1tagDBHWyxGvNt0GctrhxN0n4I+5x3XRNI711c6vmvvoF/
jJIDxMJtrNdYvwbpRFFDd3Q04W2qnS5aDgYyWw5Bg4sIesOnIC1z58bz8/bTlE3TB0Q00F8gG/8N
WSon+Nj4GyPCULsHWYPeQqxnGj+KuLRmMMMIIlCxu97VMogOWGr5TzybaECpBuL8TWLVvJNm1bF8
jTwYMgpmpWvRymk63T4WTVz9asseiqRRQatHj7aEu+RQfRgPAjZC8alIEKHdzQZh3614aNqbjLO7
h63sNbdDk8UvVBRrAbgM3zMLmEaD/CgclBe3gy1FJQ+kL+fXJ/HunFSWW0TpcndVSS/du5HrYxOV
Ugi5GaIo0Wn6TQZ1WwumAqiZIn5Aq8xPHhCpIRTnXUyWqyQl302Z8GScH7Gdd+MIGotbYUx2vhWV
i2atlcGjW5nIyYLPhN3ePOSctG9m5Ta/Sjv37hD+EaCa+wY8SF2U+qwjz8uG3F7F03ZyAv0dOtBA
nyo3Kd6BjqDFXbPMhxopMBr4vBG/CfDv8QYYL8LOKMcivz55hR5vtViqFxar0tcZGtzB0QwHg2pN
gQzi2rOS2Lrlqmv9PXpEZrCHRckS8H92ByfKEm4mS9r1nQckuqYtP3pswTpzPgfkKNXBF8hY61mm
/baEF0+HKWtDYzdE7ZTPbJr0HYhXarFmrzXfBQpBEphGM72kKTJ798i3VHIXdKL5iZB98Jv3zPAQ
Am18Z/Y5tL8s0YtPsaPLZ4Ke+xC2afPFhSfZbn3NdaDIpyZsrd747JNIfrKmqe9XPjoIDc+0KcLd
HB3sYwyqCURcKEyuczE29SbmnQGr3XFA/TdFiyyzZ3rWYwLMXiOERu1P3st0L5M+1L+HYDS/da20
v4qiwy9CjxA74rHtWx8SowUYlePhyzUVq/4WfSwl1wmFiVx8pSWWesc8951+m1L2MtcR5OVqR5VL
+zB54fTNEFVVbTCotr5SJmebY0rESwnh2eppRMcACQMEW2h9A0d6NH0K4SuSGINUKdPDB60Ej7ly
Gz/vt66mEipn9II2dRU6LQ11OhDAVY3+tzlGyRPmvh4oZ64wlKo8swY45+G4vLbsfoju0OIUz01H
XqB1iYeRbDdQuhQOfbbesjNt7bnSVQ/O5OqobtaW+KrgObwDvRME6xg4KgakGS7yaGF57YGOCDT+
rNSczzip2vpGIwfcUcxEi6hNOsRGMHkagl3GjQduACzeGnZUFW3hhFHHtFKk2N4Dtxdw5VATgX1W
tHSuh7kVkdHkhWqRwC/qJ0Nv9gGwglkRoE54c4X0gFe1RW8Q5TDAYzfIFxp7iYFr+VjbEYIPwHM0
Y5/oA/5KHgVICTq8UOmnViGdBaaZsd9Vqp6lc1N+0VhWzS8/RECHxl2vFzfkUvld1Dc6AhtDX/we
lSbuDGo0lPJpkN/L2CjanTO6IKtjDqy8o0w4RRtLFi5RV3JjP+gjkIntlIZauiuS1vnM2wBbNlEh
t7iiscRdGo4TEn5lVDWIxZAB9rvUmUi7Penk1dxb9sON1cNo2JiRMbd5Nct7HtWYvDQZWfqLpZPv
7VAi1dvbtETgZoXIHxr5XUkXcWVGU662GbaRPT0GSierIDSt5z4ocvoNjkFtPypDKOT0g4pfo5rS
AXXGuO43IWTXboUaWWnhQ2+o3ykYv9tqrMXLDCzyV3rHm4DoQ/Vh1aIuOHOOgOwjCTu6H/TU7+Kn
XnPa4DasCwWRDxI/x7GC9FrmeQQtqvKbfYrtK4Kippvw/tSm6UdISQfxu7zSd7mvGpOSjmOCD2wQ
Ur73SnR0Vri318mhty0qWvDRRLXyGs36ECIX/KtRaCIj4eL2j7Fbef7akjUR1gs5vzsrAKqwSypr
tFajLPIH1Hbp32vos6AfO4jPqpb1jwYZchA1Bmno3lGd+B3hZpQ8cNvmD5CZsO6uPaG3W63yBEDp
BIIiE/Aj6p+odN84fRN9RP6EfhSSedVzYZYYdEIH6n6i0FXmqw6Dxt+VmQtvg+wEjQwUz5ynJlEB
2QHRFi270oxeXI4g6r9GF9F1Mnt115MAw1EKWvtnioRth94U2jmrhKegvUKFiSCQJaLvYdxX8Olc
2q43U0m6wdNrIDNAm0f9UjUQ7zqqKm9tJB63Ry4r+x70OQQXkEjuZzDlwcGoQtR4qrSHihxZCHJv
WQ8gIQiWNwB2Bsee22wBaAtdlnH2KNLC+JmDCSiOLoKRKRrltfiFs4cm16OfSSijmWqivQCt/mA6
Q9rsXcObunVS0dvcjjjpiD2ou/FBOUMLbWXw9WGTxlbxPfH98KsHkPHZVO6A0NtQcZh+4WYo0j3a
T229UqnwBWCbtn0X4hfhHaIqjsMjWAdyakB2zdExcx0RKeDjn4csdD47SOuTv3TdAOwl7VCZ1qfu
e5hKsvWpqUHvJSZPTgCR1sfJMW2KmchyQUO0sFqhB9PEwaOm6daz5iZwgbXYTGY3T2rcLQoGCqxE
WinwxJSc5jQAf+f8g9VMBMWigGlHt7Pu6p3qMutr6xcKerkxyY9qAlCIY4IvthF9apAaaGsY9J5N
XqecocBCbxSixQY4sg3psoAfuBI0RMOtPtqUmcwOyduVnxJaNwE1sG2PPlNLtKFTv+5sQN8P4EAa
9MpoAqFsLSBBGOGasdxyK9o+Tj76KI14yFwPNB/BTrrdFr1deAeeigfacZ4zpgcu5NDfUA4xk4OU
oOm2hdHJH2j/VuGhEAFg7MBu5B1q9l28aUHwE91N/CDYbJr8ole++ujxtnW2MtWnBIgS9LaNtMFy
bEDtkKbCYMzvBuxSPqXgIX60eaVltP4c8zmtxw6VDLjXlCf8Qv+C9nzy3umqkemD8rp3kaKo8FG+
jZPxphRqNtGhCP+SEVtHEG954CCm2BXU3JHAxlfDdobntGuHL+UE2F1zohgIcj11t1U4UGOWpgjR
wgXf/ZyAwzNuBzwI4IWRY82yAtCs9ngyVU96Z7BBeiB1H8dC5tgV5nwlMEPQlxFp7MFToS0OBUOB
5NR2AIzQlWowQfyA/JxvfLNUTc28x/rrISCK/zR13xh3KkKc+l6DXUKteHSdiPCKwjvFwFQ6T2YS
QD9oIXCU28kIoFVGwSjHjQ8E88iN0iYIkuYgp2vNtN63qdVykyVcTgUc0nYVGqUWk0+q6kZ1oetu
oiywSVJQiJFbe2i6b5M9yk96MGbGpqYri0dXVzpsax9Duw1feqR6nEGqkcCO0tvRElJQZHG95mvQ
Q9++I18Zb+AvG82uktT0fUICFHva9+iBQ+fNn8B+8kSldRs8d3iFgvhufRltaAc5FOY9ah4bnlTx
Fw29j3KNZOVo7wp6vF+yoFYD4jPacPNPycOE1xBdJjuxuGVEjlBHV5WImP9TBm7fl1mCE40jU3FX
4SPyQ+pBRBU4FfROOg9uAtLcpfzpN5BOoaEBX0OnoPffFxYdHVxdIsp9WYpGA2UY0QB0adEF/EZp
vHWeyirI2nta2QY5fF753ke9HcS0McLJPMI1ClOYNmWQrf5xeynHjNxuA7YmuqWv4KIbzlaPd//o
BRWLggLhJrA99YteXfOcySicEyhgWAJm8ud/pgkyo+gk7F9VGx5prQCsqIFupRZSpGr3D+TJxhW2
l2xzZQRyLbg8b0SMCc8hAsM8XrGFOuNnZMy+avwVWyBUMXsO/eWMpQsfcRdZNGswSSNKUxYgl93Q
N4M8DK2f3E1g7L6NXjweHQoHm//6z//5f//zc/hv/3f+9P8tQf+TtelTHlL5+r//dc5iyKT3TTJv
msLVF16HPTmNTazj6QO7A+gSkrSU89zby6Ocs01CKs8E1AjCxHUWFoB+NFZYBvF60gyaq6gwvmht
Uz3wzhhuLo80e2idGJ8SJ0Cdm0Ly9rH4oKcfs48CP0dTC0vZSgtv+6k19lym/drU8IWwUvm9Uj0C
5xhs3NZW+/Py4PM0FoPPa6jbJlaviq706eBl0PkxPHy8I7IqOhYixK8SqY5d7TcwBM0uQIMnTraX
B331ben60fljOAGgznAXKziNRd8EFqi3qW6LT0IijJ0VpfaIHH74Vk9FJuZapnQk+j74ly2WkWbZ
0OBvAMGsKOpdZrvZBqpqsxk8XJXeOitTp6aiW7aJMqESC5Mv0zO6Ag18xCZt9aFyo+R+kOWLmXbp
w9sH4i1p4kKv8xnFwpQt0ZUFsAm1AHRy69VAReDRIKru6IHDzrw81isDOCZjOphAuvjsOVB1T/cH
DFsMV1LXXNuojaIlPRqrWOY0LEAJrzDE6N56uOfx3Hm5iCsGXLnT8aKi8RE6Y7wKNP4ezUdta7ZT
+u7Ns8LX03BpUghKG+ZiqdLSn7jNHRJO7MjWXh65OwijKOM2AvET2asrvoivNzzS2jbcXtew6Qgt
j7iuwYNNBRi8RLT12rAUzdwSeSKzd6ZPb54a7ErDYr/bfENzsWDdXBpIQ+wmpixRz1HR0nCwC/Ol
QaBwD141eGuctE2cz8HyUR7ggBnz1P+6CjT8ALggQdFpiPEeJj8nIwdCteb2vubHeOYrsi2wsEOi
yYQds1g1NA6ambiA4Aw6oAcMXTgBVGfWcNfaKwaT54dCiXb+12Xnn87K8GCmwCGaz7JZrjQjFEcP
AGGlReaVAHXmgEliBrEQqC3Rf7FehQHIcAiYSgWOAYYuD+zeH6J9YPUork1l9PYoxXiuMJWyXD7l
Ivbi9dEnnctWzHBB3g+99DcmnmH7po5eLu/Es9/QcCVSI46wubBPvyEkf7xzbIjhcUVbfmp9b1vl
GNRHg1/9m0lJ6JSCT6gsuRjKJ6U39XAgSvUGOnkoBRwtD9oFwg/2FdfI17c1/s7IetJXA6CIp+3p
rICSA7rxkBRGCycDzNyjmrPzycdpyGMX+tJXFXC9xtDogkzgkm9GV/Lg/Ref1hGOa+qOI52lQXvO
4z2rBnQeDE8r8UCCbU6xsjoIp4+uBOQ/f+s0Q4C/LDCxUILur6Ev0hPhp01OQ0yusykLvmgVHZxV
M2BtVIAyexRBEj+FVWXe0hyr7zDDE49cudOWVrtzBIpj/x7jovsNLDtzeN+DzaK7Hx+iUKe4q0F/
uXJhzSfz0s9drI+mAVONlSPXMf0KPwvowHoD1gcYXWyRaxfrdGxCtIYRCrm8Jn/yzksjG6c7A2UU
KC49I9eINwJ4QFkudR4VhbN1qavu1p0hARQJXrxKVnciTIND2XpXfsW5Q0fwZ73UHLic+b//FY4h
D5mRBN0D0w9tSS9EY7wG7n9EJLy8MtR8qF7NFwEFTjgwYKUWh46SS9RC3TPXXvPNAqO5pymT0dZF
R7ZAROjy1z03mJyNRUF6QH8wFjmPW8SNOevf0nbMfH2d62Zxp9lRtbf6IaEWb8I6uzI//dy3dKgU
kJEYyjaWbsYuHGuyCDw4EXCp0fbFiwAEtlccbdL144jbF2AUQ+2QC+yfCm4KOlx4AmwpjUTPmuGq
2xHUd7mBPyN2JcXy/eVvMl8NiwWAVKwjn+JQ6+MKOV3rbP78ORJaoOIgVjoleHuT1tv28ihnvgLX
kktCywVlCLHY1t400H1F9mBdjwJJXROBFNsyVnDvx93lkc6EVsK3zsVu8MWlWuzdpJcdaDtyP7pD
1XEKMu9Y0N1ZU0aZWxAq23e1HqAF6Wp3OIdUbw+qJNTEOkXNm6i62GLpAPMz7ANr7Wq59q5RAm6F
GIv8Dsp18uXyVM9sZwuLY5OXAhtLXz6gQUjCAS4ZC6Dw7AIg8amlTgeaeiohlmF9duXbnllFxc3I
EmLQbdHNO90rmOgg5mlR0ge0Vt+UfYz2X9E4d5XhuFeGmv/UYlsylKsbpDW8nJcWzrj01BgDeVzG
iU0LKKnDFonSMEAEHFO1bW8K4x5nLO1KhDg7Q8dwlAXmxrL0+bT8FfkAcVYR6kwookG62FHnBEVS
oIkOqyM/vHn16EygR84ZdmzkRk+HUhpa8tBLSXInT3wwyyKibwDu+ACrMnbB4XWlcSUYnZ2dq3hV
cufrtrOYnSUbnRjIhhG+35RbDVGxe5RNrGgTQi1/+3OFr8gSKkcZkgz4dH4NDyfU4PiUKKsokEbk
OTZ+3duqAN55+VOemxeRy3ENEztYWy7mFSOjnYM/ttYQziwMhlAf1hI8alvAh1c2yLkLej4BPB4o
6cD1XEwLrr5Qbcu0MHmy/XXh5J0FTMDODwjra2gYB0gOJ72b9bzTxv53VZXdES+f6mZqdZLzt89c
cZfRPCeoWtYi3NQJrlB2j04mprv2oYUBtRvc+rntIcX+i5FcFz0s8D3cFnMw+utk8HrDoJRfQLZo
YCgAPQypIwPcK454V77xubNvz+8zXNXo+zqLy6IeKiBaNXCKArjvET1Gumy4V20qejg3CEdrR6iJ
zr84jrwv4N8SualRyNP5+TY6jyPC2SCKEx+mLTCMNFD619FMD8XkeldevGfnSPvINkmx0LNcLFwO
x8ExRnSbvDBv39mhGa3x4JkOKGrEd7AEsZxAq/Dtz0Rit5yhVTppnVrMcUKCDnwd0u0JWFV9O5NG
wQk2tvHgMvYPKwzCr5d3zblpOrbD3mSHKqLd6VdFCc30BnQ81mq06udhQmi8yoGzRjiSfuoDJ7lr
e238dXnQc+GAujKKoi7POdNahANRZXZp9iglQIUZNvmojWuVaBAE6Bbv3zwUdU9qMlQF5yLQ4ovi
sj0zzegdQP/VNwHVyjvKyvEuKb3uyo14ZlaUyaE5CZs3IznO6adsoS9ByqpRinWF2MUgK+mFJAr5
a+fl8qTmv7S4e6H5sSnJn6jGiMWiDcLz6rjQ67UEVvJQYVo9wPXM8Oi8PM68x1+NI3kEQ5UTTGkR
Sh27zOIIaVvwLpV74KzkezXUCt9xieDUpOxn2YFZKLgOMUGw4x+Xh58j1nJ4WyiAJTTKFEWh0w/q
VFlr+bbkxAur/2B7YnoPqhvJUqfLduWYaVcqrmfOgo3XKRVyalzSWUbQFmyiHcS0FJ3Jh3mU5vbv
XNT+OqS9j4DJbE8JBPL9mydJzEb+RUopBA+J00kifYxoP1jtdeciTpejEvGo6E7v0INE04QX5ZU1
/fPVFl+VS5H96UiLM2gvgreb9CNt0hphtTaOf1hBav+cQ/wPYUPphDtVoc+uB0MAhWmC9AGay/+Y
UoFUm8sTf/21LVu5ZBSSLAtn8cVxgcyBfFNIoVQozXiHaWLyQksCB1QICLdIJVj2aoRgY64uD/t6
U1k2x5T5QwtBtGE+xX9dkwp94dDBVAn/QhzH4myWMsFm8gif5TebMLwyy7PD6c7cY3J1l0vzdDgk
C3WoS4CcZg3Aj+B4zGOVwIsftAFSdpAjM/fm+c1fFJ8vSPA6czwd0FGzKnHe19B/NNqSkUybD1Nr
qmNkeT0GmnlzZYZn1hFDN8a0uUdIWxcXpSy7MMVlCeqnm9aHUBao12PtsNE8Lz4EgeYdJ00zHi/P
co48p5uYmj7xnCcOrzieV6ezpECb00biqOLpAbqpGjAZjMl4bL0ofqmgLH9FTY1/ACSjK+fndZSf
R1ZkBrzHFfCr05FNlIXGqrS4MNEv3dJ6to+VdIw7dH7yKy3DM3uHCq4uqcpRyiUIng6leUZUBKYJ
xKFAs7EaxmkLtxqw81R8yD2cvC9/07MzYwWpK4GuM63FrRKndqBNIdATKM7ZLieDBObvaTukc5Ir
H/Hc8ukUeFzl0nYS9mKTRsYAxyOd9WMmCIBdpflbE90dFL7lJxq/xh5Bo9kmYdCuZHVzUDndN+RX
DOm4pJF80cVmjfsRZ6K0aqCAUF/ScCnahRQ+rhyJ1wvH+4PyMfuSUPPqDHY6miQQv5t1XUdI6kAK
2CBCU+xQ6kRxCGeYK59Tn3fCclr2/Dij82SQHS+OQyUKRJIb2dB0Ks2HKOEFGUQZpmamLENcW7xq
L4oasoAS6aEsU6RKQ7fZNp0vkfXoy3uBqNrz5e30eo0V+n0GpTw6z9wgi+0E8tqHgsca12mCOkRH
kP3ix82wRydIfW4amJiHaIBduAHHDcjy8uhnlsDlnUnWxz/wNhZh3rXVAC+3pLFfT9985I9pvGAy
PUJpIgTuLg/2Ok8iCum0aTk3ljSW7efZFBdBRNwpBNDuA4ZciOzYU3/wUixzKazZx9xPEZNsmyba
WkAR3l4PtjlEjM+vUAiyL85TQolUIPDUrp04+sWDqL7Hod1DSDY2312e6usDxEgkZFBIubuZ72lM
akus+WILvI0xZDCOy6DZh7Q7r2zoM6OQgfHAnFMDehKL1Ss1Fxlt4fFBJxfaL+Y/N5qBVOrlubwO
ePZcgpxnA72F7XI6lxzNWpSkB+RZZzmvMZDdUenRF9lP0/5fjKTI8CQvO6pmi0y2Q7QM9kqPsStg
ZPxMffsmRXwYvQ+ZHC8PdWYvUjvnEaKjUk1nfblAgYMtjZq1Y/B9rGFJtNbOHIz+Xjeo169SWccf
0xHeXm135ee6V2+vJKM+B2TIAKCg6HQuzj0CvdR3UmBUmBdmd7TDp23eo0sZi8HcXp7ruQX8A1pw
/yzfsiGIBkzX2q3RI8dTQpOKIZPBfY+eUDu81pmYP9tphMUdlxnNQBaBoPRiRzoeJlX6CNuylJP8
gN5d8bnQlPHZ0MD3rrrGcTdpnuVvvq4YFeQaD0qd2tlyMZHrGYbEN7v1AJTyFmOlYqP3rvUvzgEG
d9QBZzwBjdzTc9CPGEMLE4l2GIfogk4SrVY5VWu8/N5epGIqvCeJHzRWqQieDqUbMJYBWQN7srEs
sRFp3eKEZ618iRzL2zfHXEuZQQR0wK3FmTOqGlOgTnbr0qvH/eSijB3QKN4l3fDj8kjnohWNOK6Z
GV5Fc/p0UqqRqTsluG2UVdEem4oXcuaA9L88yrnNzoUqLbi1qGJai2hVSI/SXwT3snSwDUGVHyno
yioPU5N3Vy7PV0MxCbJqXsKYfIEwWWRJEzpLtWrxdhVWZ++xRxkPZd9SY4CFtL08q1fnah6KL6co
kpLpmoubS8PIG14RckdxlvoH4M8+EkRN8IQnW/3V7UwoqRGOHfmVGZ4ZVpHlYi9EF4FrZhklaWWz
Dwq8MLkCyKqbL9gm6vskjY3fSK46OSJQVvnWc8aD4e9BF5vfQgon9YNhQssuh5xmYLCDKkezG8O+
O1z+rGdWkE6eywwlEBrxCooU8gQy0ExYFwhv3oBYRpnTxs8NALh55Zy9yvPmWQGdpF3LtwQwcbr7
PcAloRzi2ZgzGbBmQ9rVlAjwAF/Q9kVnqG/kYfGHwa6vHLtXN91i4MXWQdMFWL0ZTOum0fsd70DU
i0ILqqY+RcUNauvBBiUvGPiYD9/RWE6vHMize4jLgINPB4XK9OnEEdmbmsrF6kQEmFCtQoGs5cYP
kuzOQyIggqJRogwyInFx5Yo/P7C00J2ii0bGeTpwZetIsOK0RZcv7j6h+lF+N7Ah2kOFsTelsKd9
jAnk2w/q3COnGsj1BxBs8bX7QnP1zMvn2QLiX1OyqtO7tsmy/ufUZdpTF9SRRgU3r35e3sqvoiuw
Il7BVG8poEjgdaezVflkliMKOGvkF7QJNkkLKh7HYvvj28ch6ZSkmy5g0mXvjevCKJ0K/rSiDDU7
6oyVdxsE8FauLN+5CRFaqVxw5DBgXEwobCbbTLxYzJrImLfm+C9MdXetP3smAth/j7I4lkGMRjvC
H2KNHEizt5WHinvgzipE9ptLIqwQyTo9EsiZNGgW1wU6UmXaBQagG5UbXwNt1N8ZrU23CzzR5vIi
ndn6NkktrvVq7j0vcXQY5ThulnhijeIbantoVqIK3o/HqhPOwcdZd9Uhzn5lwc5EOPIVpWgf6Ihv
qkUmIezA1jDZ0pGYS6ufVF6+o4g4PfTEhFso+NnGmmZvOddGVP7ydM8toporXFQTqPcvtwpmd36T
xuySNlXjHlo6RowRLD8DrZ0rl9O5XUnWDuyNyoh6BZZ16fVUvoVECAXwfJ+LvNzYFBWuxMw5Spyk
0WwVioVA+GzYi86yc2ibSH6WEy5uwKtH1CPt8jj73e7K2e6yL0fjSkPt3AecKyIzuNPmdbyI0e6A
ZRw2X8a6srJ0mwftuMP5a9zDa7xWBz07lE0AEaTrFs/J0zglSphQNJuMdQkpcUu0RJgQgzJ0J+1r
ENmzX5Hbj7oipUFaFadDxSFo/dROjHWNJ+YREoN5LHBPuRlgLj72lvT3l7fhuVPHkhEZDTI12lun
4+GcEDWNYmpSVr9j6IqHsIE1F+OQu2kwjMC8esqvjHlujjx5/pTNqaksIQMFgHc/Gwj7o9uI9aSX
cbQZyz7N4NDjw4gIdXZ3eZavOyNsTperDfQMwQW+7Ok0rVxhCDC6BObIbcNVEv6RvB5cfRcjn4xw
HaphxDlnFwYWanTwDfWdlwtoZpd/yLl4w7x5wgP7okmziKexreMTFYTg3yLHeNIwZBFgNFS/p5zW
/8zyxoK6hCx9V1fyGhzu9dicfwIsRn6U86klnX6DQvPV0I0edl15VG5a0xxidPJWhruDm1RvSjPo
t01aa9vLU34dfRjW0tnL5ozJWj50IexT15ovdrzVza09Rt59jPbd4fIor4/oPABob17S3BRiObnY
mUaM5AawtJ5F4PEx00LuZTcU5ec3j2SbRIH5TU2Otkwm8EWnSDfYBuxEaWzdeAr2veOWe33q1ZVJ
vT6cNNJn4K6jAGO8Apn5KrS0rA6B5rvIqsssRz1caMhSZY63AxCrITVQXwMqvT6d9J0BhfLe5TFK
G+R0m7Q2ZO7WAsQHdzM8mCXethU2c4ehgXlbh+CI3/o953ISz3neifSalt8z6+K4xn8KmaxgauH6
DhWRIefhcZeCr7myGV+fgdPB5m30V4uwaL2g72cEkV01CFE7NVoRfis3YrJ6rHrh7ds5IT7F1ftK
vedMCDKAfSGmAPZ8TnQWkTYXVmP59D7puEf2PTaG3VoLzC+ZZuFWVCB7ijAp9rEDEqZlheOxlRrd
lTD4emkVFyaEqpldQgCY99tfs89D1wkaoY+bsdLcG60f/f2Y2N4hTssJhaHxWkr3+lAyHn1oaCwM
SAXmdLwECUckgNwRJx3DvafiPGCGFsiNb7bXig2vF9YWBBlDNxTPYogYp0OhJjNMaGX0G6uoOlQN
u7p5Dl002/W2iVsow4P1DeOV6tbHjf3Kpnr9WRmbRQXZbFJZWVKsklFHT3XI+42DVfh9D4PmkFGQ
RffKqPeB0NsrmfLrzzrnjTSCSX8cMIzydK445gyaCu0eQ8SS4O1Gwwo5DYxORfXl8tn80/I8Ters
GeDK1Ulrbe55nQ6VBJVLxd4fN1jHItPYp+CJVpWJVSpQP9l+6tDMelIo7TyCyh3R+o9ojqxmgWg8
CjDYXfVJqq70Tl9fKLZBABYkzfNVtkQBIh7VCmDEqKh4AtNB5HyCteyz8eXy3OereDF1eFzWnKhQ
AngVB+GJ47qlm6gr+DUKQlDdxRrQTxnudXxHwaZJAA4wpZwNcp2NXKUjunmXf8KZhaboMo9OsQ4x
iHnT/3VeTddDOzZ22NSWiO9IEZqDqCxxA2BeXnkInR2KfhoUHGI+yN/ToepIkoXUer8xJq3BCy0L
dHMd1DWKz7bs2yuPnzPBkGIxDy4JEm5+7y1mFnSshECyBCWkXsvWraHDl0ZT50ZCWV13jQ5vXY7h
Hpaw81BPlf/kT/o1vue5FYbG+r/MnUdzHMmWpf/Ks9pHdWhhNq8XkZECkgABEiQ3YRRgaOXhIX/9
fMGq7qkM5GQOezVmb/FYCcDT1fUrzj2HCpELjJuOoPWc4RDUtWpEX0jTbifdQCcmIXNXFjN8hajB
wnSpK0Ge09+PF9M9n9/dk8NzrzAeFud5HfCaeRvGGYYj0LTMgoNSo6Cc9bRFu6k1wpcIPh6QdQfL
Q41MrOL8Nt7aZQ8oLC9NQUt0uNoDaQPt6EYxBlFf1N9qFAv3RthZ/tA13YUre8JC8vBwlukJJSuy
bmqJtM6V+jyM0KRkUGmgoHwYRkDeUN0ksN7ocn9+aU+dZoBHVG6pZGo4T8c7myKKmZkOx6vpvfHZ
ZoCADkd5k9bJJSTHKWu0JEcWdwms1/oky05FODIB65gZtV5dxaUL3RJCaAgPnJ/TYmpX9ogcBe82
Pa902K5bXp186uuo4oWrGsO9QRzV2oYVNERVJ+cnaUF6Dd2Wtz0/6ImF5OFe8jELskL/hU74hwWC
59QZogxCPTuqB0TE0AoKamMRCRIt5F8XzMIvRNx6jtTYgRvRRbL0Hxzv2wTwuCjVCclm0MeDBt95
6SH4N5eqs5ubXpu3Q5jICt7lYvoGKYMFtzx0qxD+NgsdzUCGdPClmkIHmqFqcQ8+W057aqJatBs6
qORnuDa+dKqDwCzUbewRsjH2/KhokRL6loh6dwtT+yivUz2p7ph4lMPMrP92zyhnxcDfwT3y6HTQ
V2mnMq5E7lgdpHywYj6p1XAdDdAtoqHlXOcmUgq/vYu0wxFtApK1SJgsu/yPXYTYr2/zPDcJcTvv
kyud6LaCoOCzoffzBTf3xIGhg96lYxQwAe0jq6HaoYFnKe7MoDEK9wmamOJGqlZ5sEeIDs/P6sSF
WApZZGVsnJM33mzXxvSTdQxFIXy8wbl2A03O8XWaU6Cj71K/1RE/ujC/E5YM55I6JytJCc1c7Zwx
68IJoSQLitIuHxMnuULGAidMDCDjpbyEMTw1x38Ot7oQZb6E1OQ1ghm9K+8g3QjCNXVGLNH3Wp6q
ngopSjRmrW7PL+6pfYQiE84Aok9SpCsfM4E6FbpBkrzDNKqfM7I1nxo1aj7kWTE/nB9qeWdWl54K
CxGCCawKVM9qjq0G60lEiS5oplndkkREzLszfiKyg4jXqOibCgGYn01LgeL8wCcWl4EdoJtspkZT
zvG1sFJ4tPqw1YJMOvDwDLryDGrqZ9Wp/f0owVXak1ZeWNcT58cj8UPGl7o7Nm412cGtoU52GLMP
hctDAUHJXQEIMPVbHZWmcnKd3flZnthJ2sTVBTBCtYUE7fEsW2jBvG6GwHSAC+mzpsr2fjJTJHwp
5V2IL08t6NLEzW5ixElzHQ+l5LSHFVA+QDsqVdhBpRhc+ejI0qEOInV9owvXfRhquoV+f460NhoG
HEx4Utay6v8wcElD6sfAiQxEGCIhJGFJfW5yRUCv5hXigjNzakE5rCQUF28ZS3A8mHB0mSUU14Oy
DN0Xo5oqhCUSRCNsN5ku+Iin7oa1PIcg9AGLrBE3GfJ9EgkYLXC8ULTowGn9TZ+7FmxdBKKkYxZL
QNFL38IK0F0AzZ9wUD0AP/gaZIcZfeUgYlvntBEm0gZWrfRXk5NHByeEa37TTBE4MZnr5vsiNOzn
ore6n2VLfur8vp6aPpnKBUVPZZIvcrzU6II61tA2RmBnBTTteWul496scutrngn1ykJ0fBuD/Ava
iSDtwuCnpk++BrTT0lH6Br9g6GM3VvZgQBYWl/l2coyogexSb54yDyitWYXZDYIBdkC42m9phb+E
9zp10AhvYWBYWIV4TI9nn1F1FwqsQyA6jRIiXKn6Se2ZBwV6jv+BkaBDeEHP4x+8cdBjLUtjB77y
oBhi+Bxjt9sXaLxeFTVKJ+f39JQFZAhATwTweJar66NHpQbNWWoE6NUb0WYgffJaDkCSfbRdhpse
uebfHxKqBe4POUZwyXDTHC9kZFU1XGFixi4N/UNHz+QW3U7Ea/iv49c6hLfs/BzfGkIXXivYJRae
pIXi53hACMaFDVHgHOSann4CrwHLVahofqYi51Sgl+hDwzxesL6/3o7jh5RmY4MqzkL2QGpkdVtG
XUUDOusnGEAjtQrGftRuBtMKvw50lT/l4RTfyqiFEXuqS/sgi3S4y1A83k+9p/44vwBvjy5eIG4D
NX3a3d7UVXtYTiGJUMj8IQbwrNJG/K0EL3hXl035cn6ot9cUL3ABM/GkEhWt3QfdoDacinQOOti2
t2Ohe9sYvdptXbTWsxd2xVYdEuHzujqHthjD7fnh3x7nxQnFQlBhxVdaw84jOqVt0mGwYkCiWMLa
kEGRl4JqwDnTRXPb9564sNEnTpdmLMgJ0mCg0N3Va+fSJd0jWDgF2tKW0ee22Bqd4m2RaZm/oYHU
7DPdeTw/zbeWGAZnsvQuryye5jp1jEiZNnYNFIWiTZIPeaE/tKFbvccSKgdtiOEcJfgPXJzhC+bi
1EnC+IEVBoVNDLqabFQg2unFmYr0KvxHctSjGyUH25/JLLrwsL/F2rsungvQCvR+OEnrxGorO5EP
FgIXBqBQALVDCsN8hpCgK8LqnsMz+DkSs0GqD+OVo0XT+wS/6xm6VbRQZZ7d6Y0THc4v/KnNpmhJ
th4YFh7A6lKjLpYiZoApSWaaDRAFdQGjI9wUbULkLRBXgmj4qvQseN/OD3xqx3GlyNbQLweCWj+2
YWmFmFc6DnPQ1vVwi2CQ/hG11vzKbY3ixzQKdVdBeLDTMnO4cL5PXSnMFwhxnfiYFPfxyFoFP1bY
wJtMvl/ej61WMVdNeYEXS16LOAovWJBTR4xLzJ2ywOJS+ToerwCoOzgJ8pS0j3a7EVbqDa4fQhGj
W114GJbdWplobBWrScUde7XO6FYFQryLQiYUuaN8pEBhQjgvhw+/vXXka5aYirwU/vDqzjSQAE5u
m06odxZjs0Gv0LlqSghzNCWrd1BukkVqE4m6KF0eyoVzc+LA4qnR/YuPTGi1xgGTzm36lmxVMEdz
jXpW01xZ9aDfd0iT3ZAu7/xRG6vft8K4E7ztC1iJs7PaQouSv5Uk5cKg2qLpappIbqALvVN764Ob
Jfr+/AL/wgus9xG0Lv4LtAcWr+7xkTFgs9UzxB0DCqXZBvLnbItU5bSbB8t+rI2u+qLB/BxMaKZs
RxVVxK0Qqr1HQzN7Troa3noYJc2N1xAUXfhqJ04z5XasLVl81NjXCUlcOeqYrZwCu3L0h8xT5iun
75onoG/ltwhVuK06QaeaDSL+VBM1fk+R/FEhjTSrHYqXyXZGP+BWYosOapYOF07Hicw/yRPqVksU
bJL9X9kzGsLr2TH6MRisqoVapx6GPEig2fncqobi7BwFndRrG5aM7wPY/2hTRaV6CzczTAQXVuqE
neEGaiqFO4qygIiON7FISQ7HFfl/q0elEnW9LNp1MDzfLJX2eQubi3E9Ibd2sNFIhvDcK79301Qn
2wqusqBxlPIOXKy5T5y6uM3EgAhflynWhaN9wr/BCuJIwUm5FAuWz/8Z2/aNQ7+XOgZpWI2k6Gcz
udGnqrjhrfS+QO0OvW4F2ztLWU61r8op/Hh+oU7c6KV5gGIBaHsDi3z8DSzI+lCMVLlciYW0X4Rc
9jW6Bv0HO3cp3vQS4u0tan3u778DdFwx5NK2CHBl9Q6kstF7KvZo9SldjdyoQCb6NRaGQgu1DvwB
oXen0K9+e7LUxzWTditQbMY66LVCDXGsZFADFIdE/SVSpviQUvVs9i5aAYkftahFXaN0M/12ZpFs
ImabzAlGjOt2vMqAEE1kkUoyQyKrG3RwPJRajKzJ6WIOlfmAYr1RXTIWi11c2TFQZguTKzV63J7V
I0/7p07LdAZ/fWXDeqeFQ4bEYFffeP30zQCDtEvV7mH0sn4/wrOyoQDcPZ1f8Lf2ivQEDXa886BO
oMM7nrdppPMQk6kNQJrpLySLLLrpLAic2hIu7/NjnbA+4FpU3NgFhUFxd3XlY494R525LLM+tNVN
gYEqAyOPnc9mJ1pxV8zT5O48U0wmuvA0OW7aEA5uNGuK6lI791tfADCI86uhC/8WXszjiQ+JAbUJ
zRhIs2NW/LbR4v2MZM6F2/vWyh0Ps3z+D/shh5reEtfoAuBtboQyqdvdtDXKBmh6tF+9tDd35xf5
1IBcWDJH4AYoiK3OlEztzhqLrEeLjpZJt0IxCClTmqhQQPRD4DYXPORT6whiftlOEgqw2R1PEJFN
DUBC2wdGL6K7am7LZ90aLz35b80wqQrYMgyom/AStdUygpnzhrLoeqQEmnZHM2Zm+x4SNA9UqsTD
bHnhQ5Mpxl1VR0Vg96r5cH5VT1wTxsa7wUG1FrzJ8SxJbcTmkDJ+XLRlgPYWSuOybe+meWq254d6
6/mT9TKAfGCI8JzW3Q+QWXf6TBNNgKxThkRKnSovaaE715GmIe1NOR4lkFIPX4kMsktZt7ekfUvO
jdQQ/EPUq96UAxoFqYFIl0w0QdxigyJIeOMMbXZTqtJuID6CsfaXpOKnGK3kTWjW3UfZdN+LWBrP
bTLn26yORwgGe+eWGpF8f35xTp0DmnGBzC79pXSbH+9DFY8mkkJFTym7q8loQzL0XrGreD8ptWGg
G+068N31AxRGqaE+QepuXXA+T513/ABYUjFihEmrbxC6pRkKj28wWCiw+nFYANhN3fZC9vfUNabH
E+g//ab006/MU4a0Xq+jMhcoitp/aCo1Q2kSEdZp781zs+spG1+dX9qTEyNxZv/q0XhbtU9aEyWB
kovMw/yijnp4b9gEKedHOXWRIAiBgwmjQYfPylzQzl1WVYw9LHOpbqUSOkFS9IiDVcrv43dIWoCK
J2MC1xzh+/FZCZMYaxs7EGb0brqvhsEL7FiNt2Hk1Rd8pVOzgjiIHAmpKAZdHYqu0qo8MbwuAFEK
02vXya0e6wibx/GljMypg+Fg1xeSRZ0E1HoBpRRubWHfJwTObnRVpgHC3yViz6m9qFwMvw30xysA
67XgVADfr99JChtl3aFHFIQ0EcH1XYi9GJso0JBx250/Gycsn67iZIOxIEDBCTzeMABQRko+rQ+k
40I5G87eJiqVFPBI3x70yCNIUEzgmkMWXrjUJyJKmIkweWCRlvzTmrA61sE3UQbqAlOJ2w9lNjlJ
gCin42sJwLxDU3vaZ2imUcBW0VCbNvFAOpUo1CwXgXVEqTjNHWplvGCHqKYZMTi/NCcO2IJfJcNJ
VnfhLTlemmpy65Zi2hCYKB3s5yb/XCMPBF+4fcHAnrACRwOt7E4bEsIPMWjKGdzAGMAigmSJIa32
QrbvbVRDCEpvI24DOCgqEscT6hDgHjqFY6zPs7r3+l4Q+WrKVpgwCbpqqd4r8AleGPTU60YvpU1l
gHiKlrvVCdMpC3RGi1Bpl9pxtZmVCSFgA87QjTuU+jelLlR4LFRpBCmR5oDUi2E+lkZdv6+bCUZq
LEeX4UWF0U1K2Lnnxowv53f61MKAol+qblgUc03AkyFHaJs1zCmpptjPOaKsWyPplG2UeaRW0tEJ
ENO2L1jlU4MuOECqquRv3jBywqqP/qoT9oHLYT6kcfUlB+a0lciTXiEeht5rSPvn+YkuNvE4+KEy
wStgYV40TPTqpIVpO9Nto+BpeFH52a76TxkEmfukluWtIvvwKtEcqLImUd1kYfZ6fvAT1Rq8Y64j
+MdFB2XdXFu7Qyg1e3lfaSlog6IV1X0yOZHnT9Vk7ZNK5psiVIfdmGj1cBA5cKGhLQG7UkS/1OF0
wqYvMRj1GiCvCybz+DKgc5lHfa6x50WbX2Fix/sh0r9KR0zX9ti0+/OTP2Vn4eZA+mXx8IBArYbL
UE5UGrQn5tmSP1H6oX9ZFrW1tYYGXXYUTJObCIq4+9mqvQvPyampuuR9KGlTMMJLOR57NtS0QlJb
BlozeXsvVlGKtuA58T1PFFvRDBcqJ8tc1qcMLmAek+VpofPneLysqGPN6xgP13Tc5gWax4otql1m
Od2FGOHUstJMS9oXGDz/Z+VvpOU8ZQViqkHi6EOybV0LHTqSoch3te2BQEW+wvqMhikwbf3l/Jae
uMBLH+MC6gWk+FanRY+qrIgYuysVe9cpclEgQz74zuW/NhuzTOX1aDfu9vywJ+4w4B2KnhiPJYOw
2s3YanKutqADNkrs8pCp6oBkmUIOIQmV8f3oGEOz73XFeJrAssOr0JqXIpYTqw4ahCSwvRTloPE+
3mAbMT93VsI2UFyZ7bwpf3LqHnnrWe92au3VV5Dvx0HL433hFp04WeAiFogrVh6OoFXSO0wc4Q0y
l4GSJu4XtGnNfT7pNUWq8hKVoX5ykrTJ4gLAKEzb0/EkS3V2w1lFd2cYHeubQMD4msqUvhd93l/N
souDOLLjjaMl5ccOSUSbZghgGrNqooGUuWEf+bQnDFf9OBpBGQFHxLCWsDuDPG8/NbURo5lU2u+G
cE4MCNfn/ktBN/fAes7DdZcnzQYzYbk+SSlU91K7OcRTcklb4+Qs4U1ckn90sa5xma4bI2nbDhI9
KqV6VsbhOoeVbaLFVBc+tfVJQbdynO/IuTYXgp8TZgn0EqEPpgno8vog66gbxsJpZSCRq/qM5Xxq
jCpqAb+CTrBi/cP5e3PCyyIDtvR2LPb+DeVI16RujB8pA7utiaLpV+x0vygv8aecOqIAiJgXfWyw
pa2OqNO0YV/GigzUpkNgo8yKBAG5up2uaxd1z/NzOmULgNQurxgMn1Spj88oqq+plfczkZ1iTh+E
a4rycZYhLeXd0Bp3A/moCckj2aNtSXS9HTIk+s5/hRMNM+AuIFKgcgnBOEnN4++goLXQ94ZGf6Vm
NSPE/jDHwhdRt+GtPZfgXURkiI+whJjFnRNP+iIJ3kcwhkjte1ZP2auWFMP381/qhGnGx6UchOMO
1nFtoOLWy5vcQMUYqOVwW6TIV/fSkrsiKqdtIlo99mHTuURcdmJU+okX9JKHb0U96nglYj3z0J5U
mqCvW/vFo8cMzcEmNJ/UWjcnn6KJd5PFXfX7k6VuDGSVBJbBm7t6boUrenCr8GL3qau2m4xuodus
ooCz8VBC2cItDVSDl+rC9T0124UOENgz6UGepOPZGmqixXY4o1deWt6L1egjgYQZprQFiKjeqbLs
dvYYjReG/ZV2XHkXoE7woZZaKzKNqyhGLTWRuboCKj/jbt0ZWosmfW94+beJHPr71BNG5ue0eR+6
ySxtX8uoKAThkDY6SPcYoVkXatxAg/UbVkbaFuAwk0iT+XOlRK/nz+EJY/ArdlyK32zN2hPSrCwe
am+A6EqUOgrEZu4l04NtwMxRINvYiUsG4dSAmHHKjATWmNbVywyCrSapDrOW6tRg/XGj8xuR18l1
ISFE2Jyf3YkTwOUiT7EcAY786gR0o9u6Mc99EIap9dIK+0NVz8Wdi6JwMDZ9vUua6JIHcOLRgOcO
T+9X9psDf3zqJgqVZlY7TTBVCvIwad466ImrOfyzdjO8NN7wP0iD05JMG/kSKCypgOMRUUc2ZykL
QSIrHjL6J9JZHmJ3pIibJR58abOmxHdOZA7F9TA3ppL6pdD1r+fX+sTG0uUNQTZ17sWnXq11QvUh
LETTBFoBwHhyhOErkYMdixG0250f69QaQ8dDERz+E1y81SHychICXOcmiFPRv4+0fPqQqX3hM7S7
L+c6vpDJO3GOaJ1EJwLGJdyANQutY5LqAINCRJhrzSN0fyiFjmoaj9BbyvRdU4d4eG7fX2q+OeER
LIw1NBriSMNDtno9jVxLLb2lNJaAvtnGcEIEmktwfH41T+wc1JKkr6ktGNCZrsxzonqJ42V1G+RZ
V9Fibk7XKarvm9jLmt9fSCpfFBHwqZYxVxOaq0kWvdHJwCutpvGjDGBXVkXue1bglZ4iZ0eHQ7T9
7fl5SDvSpkV9Edaz1fwATKuV7sLEHJZifugnVG6hClXAAmrpBdt/4mBCEbIwZf31tK+GcrMMOv+m
xoXrZPxzKAqx1VJVvaUFyHlfVvqlZuBT41FtILxbvAgy58dXv8tLIaC8lkEzmo7c8rCm84E19m5w
qfSnse2sS/btbUMYxQeaz2g8pluKEulqjjRGJnk/9STp9By6g8GB5GE3kAcvUj/ptSoNmlY1PmiJ
M2dXWk9SdxdNjdxHvYqjaTZqaEDWVVn6N2GNjthHqpW+uqElpl0BhyX+wCDS4nHmPi6EEUb4ELVl
9COWtUQOTvEq8Juz+5JXblFsvLDUo72bUwi84Da+ufPcBF5wkETgzMk+r6wqodvYWYlgmuBeHlOe
qGA0hOrntTkfUqv/zjp8OH9Q3w5JQz5piYXdjV6UNSNKPIOAzMrKCpq0dfsbQEmEb2aOdr1PjkDM
OyXDzbnugPJc8gzfWBqqp9ReCF15QSikrax3m6JyN02RFbQpHBPbaFG6T0IOwO/exWUcDCnxAIV2
NDCOD2zrhmgoNMjQwGwyTP4ElfhmUHLjdhrd4tv55XxzORiLjhcQiUszr7cmV4Gno3Q6+NmD1AjD
vWvUzichjIdOicNtVXQ8g7893uJpggEmXlRJ1R7PTXcKgagla0hCqVA6v7FD72ccJz3i2zlH+Mkz
SngPzg/6JjxeMLiU9qk+g5B9k+lAqFpoiEMxqBrBja6mbTDXaREIkXTBBFxnY6E19E6PjEsKMcuR
OHJzGZlOlKUfjQMHc/DxdCsUhrs2Se2gjRvlQx8BVDukUGds9Ki+KEb5y1Vbj8ZeQmeKa8X5XC1u
q3e5ih48bScevKx+K2PztkGgfPDxOtJH1aXJ0Q/1SCc8b3Rorq04Vd5pleW+R0ym+Kk3BdQHjFgY
AT0y8wLyLLv4KksFbq+HdNidmsUaNBVhPF53KU1Tvi5V4JJOKKvUVxWI+DbsX/rFrrLp8/ldfJt5
puCh2sB9yJst0LJVjGrGFg4bGmlBHSXqLa0C+uB7o1VUfE2RCn8Y3c7aEtrVN50l4Mp0JkukvjIm
jkSXxHCKw/lv9Da7tHyjpRWebBah6rqorrZmLEhPVtCGmcmwZVOzdpcY0axsYWHUKXjMMzFJ2YJM
8NGHz19N4h3oISPk8zZzqtrtRqDVLnwVDHzp25ByV8E8qqa6S2hDyDZJm6YPZaPmcKYb9vSZfLdV
+xK2+mxbIXLyPOkOLFh5ZqKOgUCzvErmwUuQGbA0mnto1P9+fs5vTzTEHVCo078KJQuZ6OMTPeUN
HVdTWQd0/9mbqdLzgygkeId5uFTpemub6ECinEMoRCn/Tc9qI+gLiWAkCXRXdJ/j3rRp4LI1hHng
9vNVgsELduLkCaPKRYywuAoQshxPDk26qFhQsIEu02HLCw9GNhfZFseIns6+FIHSuKofp7O1nQFw
HMopDDexUyV/Ab7+40hrvv2lPf+9qieRwPe++ud/vqtfyycpXl/l3df6fy2/+t8/evyL/3mXfBdV
W/2U6586+iX+/t/jB1/l16N/bEuZyOmxexXT+1cEp+WvAaLXavnJ/9cP//X66688T/Xrv//4XnWl
XP5alFTlH39/dPXj338s/vl//PPP//3Z/deCX9t3X+Vr8TX/uv6V16+t/Pcfiuv+SToIDAQJa6wp
Afkf/xpef33k6X9yLHk2ySov1bHlo7ISMv73H5rzJyl26nPLM0dUvdzjFn6B5SPjT3qduLl0K4Mo
xFT/8V9f7uEv0/rXtrAWf//7X2VXPFQ08rf//oM05JHBX1jayOQh2sl3I9x8I4OaDQDIjLnM9mYz
JvAjaY2PjkFG85R8UBO32ErNKsgDRz/dVCvpMBLKTvbK4xg6hzSdRKDHyMWbYxn5ZadPV6GVRVd6
BtDfd1tnG2awdpUN9GdTNBSAhYxvOjqZwWTWtd9NwxfsSuZHkni2tLpbNzEpEilovYGQfczc/lNZ
4IF64fCVpIJKbNFHPx2whdtmmuKNPjQ/LQ0kUkSR15eGvZmdOtv3df5UOgqk7aQOY7/tJpJEblv5
Xdzppd8aMpx9LUdnsWy7aCcH9TmCFMQ3Eod3JHbdF+k1KlQWkVkm+1ykCRkbLfs+4a3eTtpk7PjY
vtP7cXqs0xo5JSAZ+SFMjDZwM9LpJK9BMXZJcu/U2v3IWt65lBR3ZlJfAzNO9obb6OCMxcZWmjjy
jaFueQKUxPHLuKn2sSGsLw0dtoFQpXqXauK+TrUPaqilfoFo734uleinZymi92vPu6+iONp0KNpG
gZfqnwHQtoFWtamfFVntJ2apHIasqX36/j6honBntvidZmFaH6Zi+rBA0yCnVqO7Mu6Kq7Z09a+V
KPOIRnFpBsloxV/yATaIUpv1xh+yvkWhLv+sDvb0wyL1fJuYuX3Vavb0qWqU9pteNV/VeSpNIG1m
LH3HaCy0OsXY77MZKhRW0xsWkqPB2aSjSK4GS/HeeTBW+Y1VNddOFSq+XZTNM+rQyaa2W8VPvHLT
1siLzmZYXLkZZE89Xu2NC/3+DzzbjvSHnf1IRJekvmz6Tn+M7dJQ7uTQpPJAP5P0B5mNxW04SAUJ
CSvOrufeShE5HMNebEaR5wExbrjpxqgpDz2ZnvoldPMsJaWnl+/jKM8RyRwhQVeRpthUliNv58gy
bjvKQBTHxi0paVrNS6f3xRy7G1W4Lwg03Xvu6E+KMW2KOn/R5VAFqPB9bEOwuIaYnpTGNJ+y3Mhu
nCouax+exkINunZaxBtiZ5peavKRzadeyas7i2r9QYpebq2ya19GZUh2CWHZd3dM0zpY2hCe7DZD
zDlhA6PInl54eNrdOCBilA5U3IvCCp/VqvD2sIIj4iRGy73RBfTLXer2O4ec6vsM3ox3Y5sUn4yJ
K5t3lXrrqHNqbJNuSqt3+jSgNVfSZbMrB1d5qQp7fOhKXanpk2okdz/th5g9VNJ9r6jVobbaRyHG
n2rYq5tpqLSNIz3Ht90uD2bCzIBqVHdNt3fix3HxLg/DT4gdULKHwFAZ3tGH1QWjZWZXtrCTQyOK
126EhJDcFcSnvborUtOjrIJmklEqmV8Sj1EKNcdn0kh+Gaab1hH6Fn70XZdGyvswie71tP0RqoZ8
lbGod13ikcH0TTMLlf7G1FBd+pC1thsntyJS8ry9r80ssSYC2XZOp22L+k/i7Wwr1L0qaAfAkRAV
38yhbXw3RJb9kGFuf7Kq0n4I29i8bhqNNn35MM84010kXd+T9ugr7pwfmuaX/qLQc5/Oe+cRpeLv
Uk6tn46ejRZlvUdfx9vmpjb7YRT3H9s4NO5L5b3dtJO9CW2nDkzs413XjBVFyTS99dws/px6Mnxn
NHN/F5IcvUPRM2+2ulGGu1go9n3RtQiktoqxs6r5dhySWxk6N24nKn8cy2/6ZFwRVKLM0Jal39Xo
lSRjchWG4mmMci1oPfXRmsebsC6dYKjlvDGsJqPkPY7EtE12XTWfmzHeJFRq/Ijyy005Ne6DyMNk
28V1/85Li8xXCiP9WDjAAuocJhm8pCb2a/IrCk34gsaiTMv8Sh2BXoaOU+w1xECTbQg+ahbz99wy
H0fKHpmvGkN/VRe1HpRJbPzsHQvp1872la6fHhebuYHN4G42nf5gzbTr1p2xoZ22ukrKBFq3pun8
kCaVZztrdk5ia+/cXCkP5aiOP3Qry3cDdP4PELRp16NMnloT6nBHTNWzYYf5puoGuamJ5yD8c4Zt
rYvoUPQoMnF+642WkPD0S6k+0WZeve/b0faTsfmkKm5+I5vU2TpR9AM7tRvBRm4a6NK/VSOBgNN5
hb7J4mZ+kpr30YoqZ1eW8Q7vIAvmPn+JFuRSZVpRYNhy2ozqJB4ifeQ8jign5frsCxHeWkk0fZFz
kQRuFFHYDXN1Z8802jh5GVQjcuTakG+BUA7vpFZshJ59AJQc7Zuyx4lvmnHnmpm7a3krnx0ZfQjN
RrDNrRtAGPLUD/OnGRjuU9/CdhqaQ3+b91ZxMOn12VRjF+86NSzJK1HetcxoY4h0T/G6uo/G7r71
9GKrNbp746W155vJOF1JvZxuYrruDiBxBLhj3jE1dJnoMBl+6TnpNpkSv0UxacNXpFe/UR5dFRYv
R6KBbaThuyzU7jMH96Pq2n6XmWnou04vbnQ7HDfFiGESxICTzMLnbpx3aWd+mqEiM5JeaZr3MUnh
hAcIkqTUvDb62MR7N2LKu74+aQj8xegoOh9RFs72iuH2eqBnsSu/tm1dvkMI5F2p6TsdFyPLy4+Y
bsunfJZsJGxr2zFRyq0UcYrusn6QZW++aFK39kMbH9CgvNOd5rEq02Gj9dMdxUsURKKYF9C+qxCI
tJMpKEUUEMj6sZJc0WUm/CpxS9Sxy106lH6UvPCsfkUefItCGDGwB3x+4lhQOdiIqQHYJu3tpErI
3sIayxjf2N50VcbJFg4Gv+3F966O4ruIlq0n9JgecEXfkwCMdzGtNAclq9RAbzMTJ4rXzg7yse98
zjyWyw2z700Va0816AwoLPDT4rTz9SG0PkCtFkPvQB9fVHXe06AXrOXgvVpeV951WouRGc3vYzsX
u4r04aMiup5HJJT1uzpLbxc8m+z8zuwHPQ68CUDCtstxvLd1R/QtfYDGyXwnRKR3gXTHKrs3W2qH
d1nXFsgIoIKW0hyBfgkCJkk4KVfmFKe0kXlD4n2fJuCdf+fefisgeq4K/reOcY7iov9rJHT0U/vX
agk32vWf+v8wXCLGPBcvEZN8LX/8M1j69Qt/RUu6+efSkUAbNPQYxlJY/q9gSeMTRDjIFQGZW2io
yBT9HStZ5p8uP/kL/00WkgLkf8dKpvcnoryA2NGN/hVFab8TK616muiwXaCk9HrC4Le0Ma4B7YhC
aEIl4Y3iXj3PWzTKVLlLtagM/TJSHMcvnFbkfp3Z3sPcxPbWyDJj3OsdbDzBPxbtVNx2FLX9+ipL
epDOTqBuCyrrOO5HLWBoWmqkmy4XuCRwy247Id5PbnSJpfg4ffJ2pFXGvK0ipS4jhAlKT2v3jdqD
z9Hj+H0qLmogLJmY/5MN/GsojZQu3AALKcAaqJk72pS1haZuIkgK9nPfDptRM+vAS3ie8IDwAPuW
Li7S7TeK64Wff39N/zn8ak1nswNXDz6H9EicvDOgfA2KqOvfO4YcL+RtjhNFf88UJCqFKw3+jjU1
SzW2IrQqTpKnZO4tzB34w/b/Zu68litHrnT9ROiATQC3wLb0nlW8ySDLwJuESZinnw8tjY6KmtM1
mouJCYVaJrp6k9gAcq3fBoXB8MIjQNp0z4B2+Otf71ce4m+fiSxlgxPgsiiO+vWW8SjCcr2UXy+H
z0ojQxngf4aRxn3TGzdGYdoRyt/1N4jjn9Wln79UcHMw9E0piRT1149dEkqGi5EgdlKWm9fAGser
JCXvaN/rSchD48zSiTu/JlPKozpkRxZraZ67pQv0GzFllTh5CXTOvjJFp3Y0RQDyMlUH9Q5MLTWv
KU4uSGRcqIG98yF0/PivL9t/df9vLRloXMBb/nxZ/bOrj1CMRuNwYV9xC3uJ6DQvTtjWJpZYcLff
3IKfgjH4knDh0kCJ84wvaXsMfr1aonEFKTlVuiuZPB8Q5eZnshpxR6yLdBk2xsUH5ghROg3BxgoI
hCQ37WwkB4vS2idOZnXdJ2v673VO/O3nwmCIy50rsJFJv/5cWej1RVHgdbCd5avO8vHgM4YTiZlk
ex9Z/2/0tf/yfKDogmt1yJv5M7tt+1L+yUpZJKoT4ywy9vGq2NlywaybFhnBX85PUjud419/x9tV
/eUe5eME4nRCxkDG8Qb/+nGuzQsOqUO2I9VQ9u+qITLuBdFWs3dZA5c3fzKs4l1p0hSQUYvffOl8
zOfP56n8U0nMe20LkPv0aC6rS8kGAbJxQyS8jnoAO5ZZP8vum6BOmdhZl+ROu6VRxqjF/attR9fR
0HotAhRWTj9KjIbCgXbuQdUtWNUry3AFa5k/+AqXb+0MJ43zu96pbnDpA1uH+QmhrmVFPGjNs2a/
qp5X0Lc0DpOxyuIcO0IQoS/R+iRlq37aZBmBzVlBfVenpGrsPKtGg7XzM/IvFidg9fdbYm1OBol7
DapUpDg7c2S9uusa351OrQom0JFOWWVs1MX6VmOzL7fN3fauAXAQ3LNdGI+dp92PsfLS9iCdeoW9
LGQmYkdN086ULfBOuBrBNysxWUtdZXX0MAYqeLC2iKXOHz183EyUKuLfw0h1VTqMe9ue8DbMo1V8
GUwV3o1OJQdKj932GT7U9K8nrZt7r1BedVyaseEwL1f/ORwIKY3hxu1bv+vVVy6TlxC4bY/fEaf5
y2F0k6zbVassJRtJ4v2Y3JS41snSklwiYINvwl3816waxRe0DLMVNW0uLlpvWL/1dk7lTUkMyxev
qNebLp+SH7Aw071uCL+LViWLt8IJmmDX1esaRH2CiQUMixmYwnPvZcGy2US6Ectj3tXNGLdrYz5S
FZ0kezhZ/RgUbfCw+poLVWowm2jOg4HZ3S5XEJmmrGnBqcYxmsyNjibKBFiixv0fEnHrJ03ERfG/
iXqW+XEtjOznkG+BDMi+CcmWitr6qSxCzAWL6etbL+ntC5VnUxtVPH4PjEd+uWfzsf0xavzQXV9m
ajj0URizKy5SJFUuiI+2ZR+t1aTzI4li+XMtO9uPgwTbZ8QiVGiGe7977sGwncjHGtOetioH7+xS
6NMcfN0D/bpoeodIZrk3siI2KJhT1Ol9Zt/gJV4RKFh9IiO3g0fZd5Wa7xPTrOl+YapQIKhwK7FF
vh5xMXNTfnN418x73LdQhF1Kym0ULnp4a6dsVAfDMFa6RAAYltPSrx6PiuvniBgGf3h2mFroFCNR
24lXFr5mq88u/D1Tbf9eKplYV8r13GhqC9BRveZTGevQNm4obJfeyU4VO1wnEkFi2Np2YlfbrU1p
iR5XtnBCusVOOZJbAdMoDogo5yipL73J8/LnRjE5R4OhSWqtxarC40Lq2HIt0XIY13aH9/11Dhzs
AnWrPHVo62GefwBO5fM5mVL+Ffn+JMYYhm4ugemNgOCUCeSrcTFkv/RCpvrWHlh2b1GYe8Sh8qBc
usmS9sgKktG8bzEVv3rmIINoFUvTHQ0zMSjezEAt4oab1Y8HIsQA7s2wG264BcJXs11awT5mSGLi
jLbLY9uS4Xru07Qr4jFcs4eVtb3cOX7qPrJapy6rY+YQGt6G5rW2eyOJyK1CVjlkC1hBo0JjPImk
BKzTlskbhJdm41mvHuFadz6NYR+WN676i6xaiFYqeKRUb40AExjiZhqp5LlOba0gnW2r86pL6Ujl
nxqRCe3HWg+ibqK2U3ZrRchCffe2Kugg9Hah2ZdJue+SDIXbWRqVSb5ykmHtGr2RVXxegS762nNb
0ARBnaw9FlV1nNyWm3C0UcLvZJ6MQTzRe/2kyItNT1VuzW1UmoEe4pF/mBO5/ly8Lp65ysha2qCJ
jWEU4oAAKzk2ci4q0P22sE/9MvTN4+gt0M11XouXYhT6Seg6vDKsLr2GF1qJCCos6UcrwMwlbvT5
kBYiJYPaKQCTeq7rqtvnvnHko5vOuokSpb3dtFpijEpojXeZlhJoGWxzoRjgoYcLeqYgCjVPuKCX
mgL9Io2FTuUkkTtKKvad3Q/7ifaGMlXzTZ6X740r8SgoSbhaTQD7rh86MqP7EltNGuqDa8MkGTKx
d+lgEDqddFWJ+1yD+3ijZV6SR7lXRVDszVZF65R/hQpKdq5TQnuO6eCdEIVkB6MLwy/FGBoRoTv3
oOdedspa7wr5gLzOVsLqMoBkT8PFTLMpLo2OBIe5WfWBFxApOaNMGMHWR7n4u6D25z6uswWAuzXF
Pg+rYu+QTKn9/riEPo0Mrva4N4IEPDnVEOxFmR4Iaj1JX71S3dXwKmrn4L0nw5VBqqxOcJPjuehk
+TWc7fk0Na4+VgMvrnn2gmNIFChwo7Uu+9adv9Vh81oUEh67SfeLozgC7Lb40/zRAt/P+XU+QyNA
ZvWXRd86JgZD+eZOrnWsGnwX0Rj48oMZ9gw/QilJbX8LJozGsVFZb6pYjXhYMk7zPi+OY9WZadTk
cG+tbF5pqhSvsl/bJ4e3XsxSEdwbOCf2FQGd0DrjzzxtBc1d6WXfq2+zL7udViWQlncO0RAcDTt/
xbB2N1GmQVUop3SxXauipCwkKYhAXbtlDGNpdh0MXa3PMiUAjUrKiz6znuzSceO6sdo4JO7qMKFo
POWu9C6WAk1qnSknzgwcMCOzQRVBeJpfIOWGbie7ZDlate3c5Lj6m4gE5HzX2RPKnU4Du+tCvbm1
Sh9rW1NbBdqkPDJuCWcGm23vSrGIA6SSPLO6PG1295sp8zhxbFXfUtF7QRX8Cey5jWEZP1JCuPJQ
XtjdCoidW/05GJr1okn828ylfDYc+6sUx38s/dCIvXp7rZAGuuQ4caurFh/HzxAB/AeDtYFqYYWw
FyFFsoa7XuaroBo3hGmNTbzuvA0IqIPfoySzmTiPOU6vUnrMoqV05Z7GjnObreujNzm3lFz+MEf+
zFAv9snr81g35s+pxkQGeXzbGuYQ6zrAxOX0cWtU32SQdzt3DcgcdNzbdEr0l9nrwc7W9L4A4Cgi
ldNUatuZsTNbo7lf6eiOrA56V6zlwYFyOVRwA2OAd9rv1X4UswdLvMbzRJtSZgx7pkHcn95k75oS
UpdgsXswzwSwsXpLek2weW1dFEE7xYZJUmqKTTSUwbX0ymjw23c31GytRv9o6Pw8AMn3SfplcOTT
MhJirVV32TamvWvT5L3KOd+AnmBhlLypSmMvslbt616ll63FPiyZekbMIT18SaSmJoh9ZZnHFKFK
DGQe7Noc7DPMXCMOe5u/WSeuPCZ57mzXPhNfmsXHfrMsP9G+ZLuUjLR+rNY46z7aCgzYljbxuSKL
m7YteTiXN4rnRvS/434FmbxygoX37dJcuwzEE+QxUH25JtNzMGeZ2A+L0R3rziHQyxTTFE+Nwj5f
zZ0BN4PLkik1HLBcDMyOXxIvgXFP3XT5sEcF1D0PC689JfOAnMUuOyGUW+8zIZNHsgXq13QSAKC+
lymuWpUQ2Go7aVBEwK3mD39I4Z1yMWINQ/mZq7jMBBybXKuhjjhKufQ1cY475hNRn620twM4fG8d
v4TKX7OjSQ1weCaNbLjJNXvswZJuc1eYXSsplg6dE61o6YXNCYwbQopNOdTZ89ksyvBkzD4BnxRl
5dw5pL/5kRumzkdiibKMPeKisn3uON1PLmPpc0TUJsq1JfzeLYEFCytHd4oKwiIRGCGVTw94zvy3
cJxdMp3rxYMywrp60wPrcRkNUz7lZqW3YF7ffgiWjIJMx7DyGxM2rth1vhO8WxM0+KMEdrS5qb0+
i7EeF8h7Mi+X+7azFS760BwgqALJ5Gt7K1oASXxrv9Nha76AdTxCVCVBHILXZZDJqqRYoQaQjoj/
4r9rV4dWRIBG+rOVFqqssXcT0rl6o0Vx2yhTRVRLZ2fL0c1b4jjLfoKGfBlCb7AhM4z+dQp9bEjz
UnOVfJssumgKiauL2yARV1npDCbBTLrj/07rjjudo8tntxurF+Ev2UuWVNyoll37T1YA2RdhuAxg
ZnFRQ9fCAL71bZ9zrZZq3fyfo4pb8lnv0kWF7j6h/IuzAR04H+4P5Zufq4BW0dpqT5ZdLvR72676
IRGCvVVTre/RpkxvmDfVuRzbxeHeRjGy98vQex06OWRxWSsKecmnHBi2V3+O0YJsioI8FAPdLaP1
odMsfHVlyPuo9JKc925hJOSLLp147mmZZ5DnxiTZ2imnB9dXzfdCVxWvpUTB342zWq5GwnzN2F07
GI1mdD21LzJIxYPpkJLFmry4b2YlvSdHVG0fNdjjmjjTXisjOps6cMnRmHhzzUvZ8izW03cx1k4X
r/WWeTcIbT24pT/cJ9KrsoueT3koJ6aDqJpgnI8uohvOy0mU8ZD2I4EETrB+yMpr7heDnIlYeUn5
IhtbfdOlud4WSOKb7TFrPW6GRD1hEh3YfEVKwZoawhAzozGV9i4Z4auZZQRDy7CuiUMXhue+CTLV
F35xO/tm9DSNcuTKykXr7fXIJdMh+wkv6tyPDoaeyB38vofj9dYvwdqonnPGx/7UD3qpj73dls9z
Ly0iNOqq/m6MowvfnnTqQZczCyo5YE0bBbxqk31Z1uZ3JZFbxzRpof/o7US4+4n89XU/Lwsj6bpO
yxCv3rJcZRTwTrvWm42vpQ46i1pqo23okJWwazqY++IwFwacd1WUwZbavmlOPNmhNUwnKndITg8c
2uptzot0yhM/duzSe3CqNQ8igxH/uVyQT0dWH1CPvg44yCn+cyqcNsKs1d5Ac3rWMMjJYRkSC8fz
IKxz5S0JDUJpPsyHFavIcCy0HS7XXomCK6JjKn8xmrDyIz9303ufudWKDG/qmr2H5rDdKTqS4bSd
Cs1U2HWsRkZXrD8Cpx8x5zayZsjX2ngIUnMOIpOMz5TTo/OLA9na07MwOtHEW069wYRdq3trpbwq
yibQ8xM6NEhyM3HK+26YKRdc596Ue2rTNQxkasMW6GIY4JYnCiBiyRnOvqYPaxXOZIS3IniVGdB0
jEQQeCMpJebq3pIFArh/qOT+ewQGSzqTEhu3i1TiE6BYm1UD4gStsPA8Q/TJDjpWmEfk3dNvuJJ/
AROxUGETpbGAzgI6WT4xGFrkxTpuHzV3y3pQlVPsnBxplTWI6aSQOe3/7V9t+6VQ/jpUZIrPaZc+
CRum1wLu237H2x3l8SW3AA+lYcy/AS7/BZzGSLSZIPGI2FtF7yec1HEmv0vTko9KAgQOJgccrsg5
dlbL+x8IPP97ZOVfykD/TzKWkIn/uHc3AekvCs87JJlj8l7+ylnyR/6u8BR/kP4KG0gwwtZOhUf0
P0lLw7H+wEwDcYCyHWTZ5M77O2np2hvTyQ1CJ5Ftbi6ff5CWjvnHpoW3CRzbDA6CnMZ/Q+D5K7TM
J6BDRvG95Ts7uN3NT+ZgTtJydc3cj5O+8G/QAWf3upfqEOgEd2adNfCV2GcjVRfZtTmK9PGfrtV/
8Zz/6eT/f9j69iCQNGliCcUMxY/xmeqakL7XKchnzE9qPBs90drDaLt8aj2fNVhcRJc0o5o79NmN
Vxk+wyrbOg3FmomjAWy7nD3RvlSL+CqzlsNJzc70ZCe5Xo9GS2DUoav9fT2L32WnfOJ7tx8dCgaC
jusGQG99TiJUIFgwwiwSQixzdVqwHotDn7WMlAsY2RcsCWN5CGcDxg5FqZ2dYbOs4nKZ7V7+hob6
laLgZyFFxQHiDBAEE1z6ObXAKMK+VDaRLbPnseyR2YIaQzSloM6UCrYGFCshhcxKsnDaFanJKfnX
X+SfJT2/fpGbSwPDzRbcTobPp9coetuesCtnoiWIsPJ9qEdOXHcZC1qErDT/AFn2DkTf5AEpZdVK
dGyvtTwRoDeYx7mtsvSi4WBZDrZBiWZcGmZe7sspAaekVDTrCTibJvWbd/+ntK/tuvHO57Ekz50w
KN6Vv1I7IKyFsNDGMz6R3xeleq0TFEAhzdtOiUIrUk2YpxemdLVxV7lL6AIGjM2cDNHYCPlQ2OXU
7weoF+h8q2QnMnKVDS+/ubgbw/TLxd1+0M1ETyY+vIH4xEAFYSYyU67oPc2wmNl0gvHR7Jri0I6m
mcQmmkoLYdbY2Kd8Nez0pl0R1xznpGX8tM1VzXvSIi2MNLUKBsJXnMn+TaSrs70qfv0ZN/MzkQ9E
FYJXf86P5Ta3SWiymzhsvKS7JTaq7eI8HTZAaZnEuvPaBVOUDom29peKLBoRlAB4BiFBp3psGauT
KQ8u1kaOHz2xagdAsGK6VF75kavcaCIxF90D6nMVxPjatLGrOTPdXWdM0twvXZi4QAh5pW9Bn6V3
xO4s5DNirenZBxHwInPcxlQxVkHyu/vok0yeN7VFFN+WYMZeh4fm0xfkryWqtNEHrU/yNo8JhU/G
qDJNBqjJrBJQZ6kok58mN99Pi22+poF2rjrs7xB3DcM2yRO57f/mx4K///SlEEBIFjujhouLGRrz
E2GskDQBrywF3EZT+mermdR5GpY534UgBPVHbldseb7M6vGyrIZznVHGt88nUiiWIbijv4NiSEvP
09lvyxl02zj0ede9jOY4PS1O+AVPr3NGsjnB/VWjlW7xUf6+R8t7FQ41a0qNX9q369vMQkBBjNpQ
X3RBNRwds8vxoQTmU6Pr71Q4Ic3zy+cyWcXNgpGNjXlZ8r2Bd5BFHm+AVBPCNB+PgDs8tuQJHbpy
+amVABxv67fZ7Ba4YIivy8noeknokWue7C4tdwxa1SWBFPwkhmkeajXg6uJ2Sb8XHYxqpBU/L7eq
H+x7c+t9NjLlXRMg1B9IdU0Y1MbxYpnnhxWP2jHBvH1a27l9JDXsEazTirC8m6dyztdrdy6xOAey
Lkj1UO2xnUXwbpCNFJNUnV7LKrN2difFG6/Si97pXAqlRHhaGjM5ebVdXyDx7IGO/AJsd8AFGLOu
6gqrge29KgHZWPjGI+7mkMCeoT6XFt3R1mBWhyrzOwT51EH5yNge2sZ+DqUqbu0WhtfKWI4WA/im
I7XRyOqrBUXSl45at7dOu7joKjOHITHzYTUvvIkspYtQFOMPukbU92qoYm/u92wgxbEv5/KOhKV5
rwJZPbbp8JbZ4XygAviHM9uq34dqpgJwLnpQrcUUW6tjl3+YndWC7MF6eaznMv/ZD73/XbED3IXu
KF67WQY/6AaqhxgAS0diSI0bNxfZse2vmTtstxrPAlPZiah4PMJmfWl6PbgRMATrCN/DfstLACP1
nXCXzykULaGl99MwTOdk7eTZaaqqOU64Am40oSQRvTkdiFII46in5uz0gdiRil8fbS3SF2cBvatX
5zJP5LQPw8m9SIrUCLAllO5x1Gl9JjCmPK1Lq3nre7DkrdLfdJF0I19a3b0TF9l92JODJ2Kc3PUQ
ZHb96A1s3gNbpoDkazDErWgT38Ma/HlMDdKyBgjsoG+HVxRj+DiNKgPIMC3OHeJFzCZmX5nu6IEH
jUU4FERqLGl4E4U75jxJRd0filn43Tnt5+w45oSOQdd/SQzPeQxAS5AcL+qDF2txmlxbvRG0VN4p
DWIYmCxZ1pKTPScy2swqSPWCF+yTylGNzYsv2JoDErTM1cacaNiF/exleorSLuFdLmYe2RC66Fyp
sbhaCrVeJ4AqqAvMIrbT7Lr08MeGqRueamxPl4726zjDGngk//GjNdfx2bK5Y0l2t+eLKRPdQVOe
EVeVW16UcrqDA/46oPE8zGbQnQHHUurjmZL3q21NX5u1yO5DjX0tnArrPoBofwAiNs62nvATCZCI
rvLDUz+l3dPMVkuwg1+4J4aaO/5X9pKbdX4qfI0avdaGf4ZMS55K358/NPjQl2Fh16UnELtRRYrJ
zUIL6skqBv4yp8j6Orl0362m6DP2+rz+OhSLPi0G5AEXaTlJTM9FNJQSENOpu/K5WOd7p8yrWzrE
l49wTQbMgMMHppsfoVLEFreOkV5iPi8fSdgobkY71z/nTJnMvk7eXBluEh5J70tPfbCKk706fH1O
MdFSDQtTo/ofq+eqX793WTZ+cSmTfiD4eyLsxQkuyG6e43TdLsLMdfxGBRXtFFWVxgVKyXDn11a1
n3NwlsST/XZ6uMsxsdJkj5nNAaUzEMWvOpvwB6ihfrGLwLktvHSNPNp+rxza2E6WiYMGc8K7NUh9
D5mcX4AdzUfYRx9fhFHcdLOgHmrqwJnqrn+RdSuvyqmzz0uQL4gB9HCnyr647Qc+beLvTvbayTAt
obfuMFftKawsj0mPYIQJbHrNinq4KTpK8I6C8GzvIMuehqKlyNQtol9Q9W4iurPykuSHSbok5iiT
9z55PTdYiNbLSQzh3mCG4j/Dw7yWP1Ah6usqqOt9huf6bsx1FafoveJe5Dls5/ICS17vvGaQUYNu
/wv2zxDpNs8zsDLChVHKqYl7M3eoDKI/kMVK3ydI6K8hE9MHa7K7c06BXUOMSQlsA2ORnRGRmC+K
xexKNoagIpZTL5Up5AkfbR9L1CL7zsv8E53ZxjeElj+ysLHPMrODCyb+ZY6E5i++5I1GROnUkbyR
5TC+7AGdapt9AYl6mLvAfmpny1jhXNzvRu+EV0FajaglhlHfZqN92Gi+3GjH576qraOnTfHUkuFw
GOZ2PK9FY7/5YXXoAwJQ43RYrR+kRHL744a6k27SHRlC56/z2K434NTjTeYl6FmSrD+LduvSVm2B
brRs50snW5fbAf35SQ9qkydYdsQbwLkkETpBfdS+6jUMLwgkR0ZE+ERz1UoXT0hagvgHWXGZlWxd
K/fJEZVMfeHWjj5VszaKWJZEKWW2/aMV7gQRNJXY7Hi3BLoilVnNwZNH3jx5YOQNH6fZtg5V4DaP
PNnl5YoaCgNUVyRxwAQeudJZImWs7n5pPONl8BbzJsPk8HV2Kv8EVGxle2IHwniRM7ChLliEFJzI
kymb7kUlpvPFmGbe8r6TTz9IX/LvRL1CufUVASjuPDRJzNP8bmv3sQoyaDYOoRkn1KMs5u5t1GXy
qNHE/ZzWpvhBBG16n2WyOIjBEKegh4WK0GuQHNXC88XgfvNZiAGqt02/D2LF+F54dJRJk9COjISk
pkuL62H7zmyXgg0geM6qImuzU05yblTkPCLOYqrHJmt6NguX6WKmp+qYz6sVwzVhnXd0ltzbNkmE
PFhF9t0Cu7i0CbBhcycY4FtrZtAhjh7c/TDJ5WXSrXGPDiCddgayHniMcPG+wMx7cUWs+aPGJfSq
mmzxuCrB99Qmi2CH+pI3gAvwHc30Ut95DaZS7GctxTBQ+bcGFDqilzoFpOTBwqgX8tQfxpmqvUoX
zQMBwxSFhubyfWw8gkbnaunsA4SW/9VOJnyVpgWgGTH+Bc8ukgdcI06YS5pW+EgH1/1wCI1qni+A
ifPgBYVpfbDKMeTEBF7kaZ+AM4m1bLvKnQ6s4yHgKdLWJOpmBCf3OmsX3CnrQNbXSSVo9SKJQkSc
4LOWO+6OIrkihCuZDrkSItxNlG97BxtJSRUn5Nic8GKFzxb+y++2M7QnzbL3M1GCYXXEuXc9j2ty
V614oQI9jjCySMdG3jvhuNm5BRj9WNfXqT82dZxa4Xcy/OnxzB0sGgQ2qa+cvOkVlbjmyczyMMF2
mSExGE1XLjuzHzg34DPEURpZyynmELaUh5Yy4g5vTFwMzDc7Tp7ma6USf95bfi2fBZZagjeDdW3j
2i4Jktar5XPvG0KRDhPq8vswOcFzqdAXz1PHP3jcSEv+mY3xLjm2ypgRsynI1PeTp2J2Ja7RAKPX
4hjVETHE3MQlyr7nKSum+giu6n+ti67o49lwhuFohUvY7TLG8i42s9SnYwOqH3kIE6F4EygBUKL5
g5nGZtMXN8aYbjZkw6uhEtHQBQcBJv8wM2wzk5BfjWLAIKV2NylQ9KjN7PSqbLRxoxuP5MbtuC6x
LmbTdFHIOni2lDN76OJCz7qE82iNmFaiMH+rkWte8SjXxoVpGuNwZDwY12NOThxRcHwMha5p15WX
U7oOeYyskX7isZPmS9AX8NNwMlCLZbK5ge0aYTKzO7bYmNQeArOp40HvRl+rn106ZuW/IEYgGN6Y
+Ub3QTt608FXZOFH9VSluKeaIWQqJ63h3m2t7GaZ0NKLkPD4XVmayNbagvYbDx3DtUGy2te0m415
J8fA2dO7LR6adb5IRCruSPixL1o7N97t1CJGY3BXLlhe5j1Rna0wogYF2VFD+j1CwHA0VILcSatz
w9d2I2+DRqhq38xLdzmOifM+8/K+acpW/wzBIl0eI6NB/+YOvPLSzsX7WFXsnCMijfZYiGEc4iVd
IfYoNluwBeYgVYfZ1W0dG71RG5D8XtX/Bsr/s/nonzEPnzoklgpSkQi2Asn9RFMoaJNeS6uPfNWi
1VhTtp8sQfhR5GF7DKscgqaEvkd0SM74u85XB23ghCmDI9oOh9gvh2S4beRquHuCXpIqcqzVQwLl
2egR1mwYv472XIrYwIl/aS4JAvYh1RMEI7e/GwkDwV2sTVVeTBTLGwQuYT1kUxvJnjPTNRwiNaBo
2OaFwoszMml+GzKxYRu/XAQKrkjEJydgSyqwBVj1P6uxVZ35jckOTVRhnnxzzbCii0r2zY9lQkzF
jzLFptNa9+j6Gfg50IuoEKs1xINXWNdoZ/Jbq8xc7trMnX9TnvEvIC0hTmTKb/HpqO499/MPZyIq
HlrF1NdXKn9OcMgHUWeuIYrVSlX6akpohChdSqb2w5p7zdEvle5jw1XsZn+N4v1KNG3wIjQT3sst
XQXU+7M/KGltGw5/S6yjvGyn8BtWKA32iXCGw1rkv+sr+5X8+dvHOQG/MjHBMECfUx7dmgDdLMMJ
KBf3fTDm9mUQPbb0QYT/Fln390+iiZHCCzKBWEt/vQGqpDHyJlkqcJMQP+8SmheqSqeY6Gn3/Oc1
/F+zzf0f5JfsjXT5//NLD031Xmd8I39LI9kiR/78E3+3xIV/QOyhyoVA4iCxtmv/t/wQ2/yD4ieL
2z+gH8f/s7D0P9klQkcEjwK573xr+Bq4df4eH+I6f4iNkKHpHNyQm/XfssRBSP3ybiDuhp9hg4Wx
JGDxsT7nDgeNwYbsm3bcymRVl8h9CKNp260cQxiGIJmP3FRGPfCbpHpoic0qb6jyy22bEWaSJECv
1Alb31PiUqsz63OYnwZL495XjVVV+zDJJFnYSZ5KimmRwO2boPfCd1QWGcRMmVjq1l8pzb2iuW81
TkNezaQ0jEmXpE9FKUfjGgGoG5KxUZVNc+UV7C2IN33rpEnuEGBxzVacZU9p/2CqZrlsgrG+d8as
X8/ZWLiv0INGu5sJzUcEkEzVLWsXEp+ROUixLNRWU32g5rdG9MdOPckr6RcdtXaQXrP5bDK+yhsV
mEt7xGFd471FpGyjd5U8QAECIpepNa2/umklxcEutZ5PBHCQZjDkYSn3C/M9aojRIZNlnRXa2BzR
JdJ4izrkODACvD+VmBLjkCR+0+7qvp+S65IF97pyZvC7IkPF2ql+ujLLqbEZ/3U6RvwK2dswrMPD
QkKFHS1ZP1sxDQnOYelyEewrQFb34OZFltLbFlgL4rlk00ZikdPltWv/B3vntRs5mm7ZV2nMPQv0
5mIuDl14RciGpBtClt57Pv2syKruk6nKk4meAQY4g+lqdFaVWkEGzf9/Zu/1leMjToZKZ1VvjNjL
wiaWkOQKSmuHKEA+4rmbH/BFM1DCmkGXAYTnsKF+nU1NuSd4MNj0Oz2kMh5L4XuRqyny0EC4yWmf
z26mtu0LroqMdkMIEpC3YB8RdJxnhL1GDStLQ5m5pSwON6u9SP1GMUY/GstLcN9BfNhUlZkdZEYC
XBu5PPn6IN6ZtS6eAXrkr6GyzIj5UCgNuZK9MQGFaKXOi5wCLHv70Ug1CeLAPEJil6Re24nJlDxn
bcPTYyQTNvIqXyq+1jiZnwpzc2qHepFx10czZaAiRh1fBwWeurQxJtmlOF/eopGNRK+xhmoFDAgY
VA3EjavFk3tYhGmgzrxEIrq9ocbkVmliL/g1dWEqTHI6xrRww9lb6stQU1HthNopSGLXDZYHCpJy
3t2QX1KBY45Nee67ekH5FqfLvUo4MjgjkBCNMsqQSvZk6MVVGQuyaJMP9VQuo6G5K+o4fjcZ5to5
KdN5zmMUQ3fuKmW+61vdQEFDXVuyx7ruhPUcdxoTytDVvgOjje4bvjzusGCSyxUchT5xp3GuPus2
RDmZB8DcCqKkDg5EK1zXhQb0ICHgJ7lv9UzkQg/Z0zgMaWsTm3IrIC1Lu7xLcIbjrY3fET51DEuN
0lG2rVjRr6UkDe8JDHDIUzENVkwiMF+0IbMst2lb8yHu0BvZDfPBbxBiC4MnCnVyzEIUyfaA6OY1
j4SQKmfPz2wyi4krbgzjPmSs012cJeVN0xt9h8C2lTdMxsZdhS+pPQts/d3eqPsZQoyqCmieAutA
3EWEzvDKBHlm3jeip9YIxx0118Uj1qjA8pMuxcuCCafqt3KtTqmNYKx9r0Zh/CiVZsk2RZda4Umr
arAYiyTOgWchOqpfF5CNABc0uXgOOQfKOXqvLHuyayFwJnShkhMpefoGC0ydfMrwcM76WDDuu2nI
DUcmieiB6pdM3agHKb2XdGEO3C7v8/NkKQONReRQb00xFydzhE5rZ1qNgwjnsUI/r4/o3Ajkghwc
FoM9W1l1Z3RUt1AummLmC4EcfWIZQS/FDI7yUQ/Drt2SftJVIEUK9kVYTqZfAWpCgMh03MgDbSOa
fodssrXbVqHfZybjHNgUmc17RRaA+oVA/VofJlx+FSnpYPmRNsjrYErQDoTSlJxqWkTM7Yyz4DrI
hLxxVKWoT3VXh4+63JUkfaplhWsOOkzOTKIbYClR0E1r3LbOHRRrjr0aQHzkqmgAX3JxVAynGVn3
3JqXW3WqiNEKvjGOAeVvERWaq4R1e01om4T2EJQ6CssIeJKjJqKK+K3KhG2llhX6m6Jd3owgNO9L
ue8+ltxcDpkh0+RqrTB9bpkFSdet1MvA4YJz7vooLKHb5GF62+KB79Gmq1XjLpY0GBR9q/kWX4qW
rEbKqhlT7w3IbihVcdKAgIoRF1tFkPsK9FRA6JHFaIjowjSCGBK8m0PCapRpC/j7RmGxdQzOErtQ
QSoWm2Bm8mkhuOtGM4loxqTiTbgU5uSZudIUTpWo/YZIXy5dXZ6Hm4Wws7GxhLWLPTdDeGakS3g0
5gYrUzXLl9Kt2aIpFbFPHNV2tJhWr0B/ZbUal/csDMdtbFB0pGncSpPDMOcOyxFa4mviBRT07LnG
Y11MypOkd6Hi0FBpZ9R7mINtXGrquc9m6UYQi4lVAlMAUrahMtajBPjRrhJNqV1RLkPdjwQ9q53R
EtTYEQtFfBENlS5Zq45Fjxox10/FbLAJLX2ttvTLskqhcq/OJyHldJwGYU3PtBO5fQBzL1/TXjcF
n10NRNGsxNI9W1eZbjVIU+x7zbB4cRQrcBSb9ALWyNtexBGI2Nsvw2aOXIy1Pf9H2TIe0bb0uUe9
Uriy0PfntJxMnpq8rsbZZQ6G+UnjiR5YVJc4CJSlp/qsCW3/xmcEmYd8SH4K1Sg+oQ6IFUQUlcz7
BWl2m0/QYhyzglDiBqYW31pLFwU88twRTyWIgNeGIHUXBLOu0IixSDejmUXTxkuTvi6YR67qSZZx
zJW1SganchdRvhfdtYRvYt4yl3BYgT+nuz9Pes3EG3PW2ZAZvlACfZIvbYcwSB8lJZhiV5C0ep/1
ODqA91C9dXKEcAQb9NnPWokHix2qVe5Bm0jLCvb6QmWmExYUhyM4LlZvyEmeuiBttKeKI8HCSahD
9upcLOuyqIzc0XlpWpdgSrvT46WEIBZx/Z0piawTNYJ48Iyqj9X9JNNc9TSS3N7TGsGc7VEnZkbF
PsivvTAVEjFGgCcnDcPnDqNovU01VNHs81nHbE6zFW6wajapG5nooFGCznHvS2miQjIBN3YdRUIT
bpcaCdMmp+E57JvFvLxKIGPcii0h2UuzSpmzjwdNdEqzmTGu0mW6gdGr3ECySp9Hg3qVLUNuW2l9
nyd+lZtZ68QVfK1TZmgpAQeQpIJmsBkR5o4UF7QDEaup+grqCX2/xEMxHxX1UpkWGDpsvEJhidls
wMWjKVks4qMS+pAkGvuQ9ln0QMCcZCvUv8W4l7HyWFt1Ecrypm2qdvTjXhylTT2aQetHiSQFb+CT
08jXpt407+BqWvVeU8hAb+inKrLTSXQPj9/lQz/RkP1YfyDHUJHFcGM0ciCJOVJftBdBIgt6lYC9
yfnxQW1SfOGlkb/9+ihfKgnfDmMydkdkGg3LNcWOH7Ncq6mKVujq1K1UhPNEGdl0KxkdaychZ6Jg
1JWrvY4cOnFmhRBRbJArBUbc3P37KfD/m0pL5E3f3ZO/KS1vqaZ+fE2FL7/yZyos6X9QhWM/NRhz
Q7X9ovX6MxWGiYmS8sIMoUJ3mYpFZeafqbD+h3kR4Zoq/4OY8vtUWPsD0wXaYIP/8mjJ8r8jtKTN
8WNBhiT3Mq4JUxlsOc4PCOyPD9DUZoN+wYtj4xfSB/wowVsvlqCRoK+ivcC7Fo9OW2tW7EtJVN+I
UbOMK22Sapzo0jQQ+QsjBXS1jyJGPWjgokK6PccGN1TnUlzTX9uwiNjzjUW4wrRE21nMLtbIvmpr
eWUqMoXZGS0IlrAO7XEOO2rbJpc2pays1ArfEiS5NL5nfJhU4iVkupQ/5nWg2NoQmzeG3ia3cpVc
mG+NkgEErMWJj4HEoAPXS8zDUlzGSsW6oSe0P0q1I3RWEBjBVRxbRrAE6bEPW4GZU5rSSqjoWVXs
1Iqlq7ISDN2Ve52aNPa6fCtHWrgb1YuPgNsnv0jJwKIcFklGuInFUdzUkhrT5w7rxUQxgyoUsXhk
7dUuaPaKbub7dEKShpAvjGYH7QXNmEAe6X1NC0wTf+oHRT5q4SWhgZwgmJyxkXb0RYvuMQlDVJsa
7d9wXbMLDm69JNOjvKj1jVJwK9FdiCKv/pxiFO4VNfdaXB6PeaipT4YUag9GOI3PaW3Vx0CPB7LE
SSe+0xolEvwKzUfh1GymSmVhEkEYJZeDja15XdEZoiOHb7crzQcrbHdlBKBKwEVWSDFNKJG2qUCR
4TGfTo2agdeTsUqEbmSpa86iqIEKq/EGlVbsMSdyjmWflerFjIprUdqXA1NpzOW8YORdy+XSXS0J
y2VY40PC1ynnBuFD/oqG8N6kn+yg6XJgvh6xCSNP6A+S1q30fDlOfU9T09pGgvSQtR9JNZ7q8CHT
4w+1xoQTio9xD0oSQBz9zWPfXS4xu0wcbCR4j86oKqsgah/rNENtQUwxzqtGxaog41YZEY4qVrGq
8xmPUemNxracUgZH9JM96bKfN5g5zSBadWm1X0wETTKafQkmq5cEFvbasJPvkE8rt3q2lG+J2G6U
iWfOHKfJjQzmW2KukO6Cwcjg6UjeMIrGLWD/anAYx04FRaCqijV8Fh6Zu0LXt+4/5bQ56GZy0kyz
2hXfzJFjO961s+lcjBd90G+jcGiujAGpcghvY6gxHO4bOXYJh29wA+AgXlxIHmdLehHnq1k1mRDj
SmrljOIZZbYnBTO1B9XLG26kcTEEnmbUIwvpr2JahI9yd6vnlKb7HBMKjXmxtLvlWVeH62DpbhWD
vmOiO2DYeUIUl26lOyZXma75Js1I0QiPLS0K1kkXnIifdrUfm/oOEwkG7S5Et7oLY9w1BUWFRNuj
vHEtCH1AF9eakvaeyrmQc6zLDte4cB9lb3If7BRGhoTzo6wni23VbwYZhxjv4iDzqeQ51rSmdvMW
6YRJYYTqs8ONGLfDU6QiWaK0Y0S3oyXd1VMB1Fa1XgXBeuFR2w35zBsRDYAX5dwV0usRjRhWyfrO
qLPBEenTU9BXHMOsrvOJASJ6EYHeH1moike96/aDSid01i0nnRI/7yp5Q+eVmVDLCiXM5E5x4CWt
diQNXunB+KH1AIJYWGX5Om4wSMnKXDtlmJ5i1fQYfAyyMDosohKs4BdnQBHT3Kdeku6mrGe4IR89
1sOTQVHiQjY9zIl+pSzpmcLoqsR57xiysGrTfqMt5m3O0GDYVb5sgfBYjmIcb61s8ctMcEqVp3do
syssoq8WZJdWwvBEiU6DMFxnYDpY0y2/NvRtOjS6vwS8ru0jOfpznU9ro8iT24I5i+iUXTVXrisj
PmIZ1i50+dRcVUN2N5XGFdmhqiFHITFyqrq5NZLhRhbGjWp2ntSeBLAVThzejJcYFU5n0cELLNiD
2r65Bet+CFn0YYg8zEpzI49ba0Sp1VBOqIiN8snOA/q93WoaUwXlwTjtwmVvXFAZQk7HL4mPdFT3
0D/2EBhgdfA2wp+da0QBk13qwl7LkY9TBpbXJJj7MWKQe1qCnGnxbKtII10jocIFT8MrYc6moAUs
i7oQLXGa5xXuympmUUHN6gCk9Xs5+GwnbZOY6ToejWBXFFbzkmt66uKQXhsVBeIBQOgCAMtJh4F6
GP7WqIbIDfcghEqf6uTl42pK6FpCzumQ/2mI9NhXl+5InWvfBm9NJu4R2jhmUYK/zj2GgDlaAla6
z5miKtMG7l/rWNuLs34iS8A/u/jqOOHYylh5Xxd5Yy3F0ZgoBoX20p7EXEYDsFNp0utQo6FKrq0y
R02sC2r0oiwd08QE2tOkwy04S7KGjMIjjrkXPBB7HFWPS0szeOkfUZzu+hnKo6IuyOBUdL2xT0+Q
tXVqfCMneC+8PtTvRjWTz+YoXfSue6HInDitjtSqWGzxot33jfZkLg2laf2tNgTKC93r0vT+2Arl
K/IwtzUeBiT6K1hGSBVJpAMTPe1M5pFRXof580gGNLptLJ5mplW783KyMMuR+yGP4iUrXYGqTCei
M2WwAR48VsH4BanOi4w7Fp/bcTHlg9xN65rFHM4rZmZdpdAb7kNLoOA+WuvQEBE4WgiG48dGMLhf
6T4ca+kaNDLazgdR7OhHTyi5r8C3MKWg1pAYd77WWEw+Ui+ldY03VcNjC3d3Vh6Zgm3umgUdzagd
IE9+amxrqbTACqplmtyxo80j7A/20pRUxjxKzVnNc5v98YH5CtuwzOlIz9Z1F5zM0DhPSbqpkYjl
QWZP06spxZgkymlXi5UHnMYRwmhVK/EWDcZd0lcXnvTgYEf0e5X0mMCvtudi9JpEPOPogaJfuXFS
rZumvcKcjmeeN6nsNumME2FRNF+x+vdQxwWiafEB18AWssxJVyK9pghN42SW7jS95t0MxnmjXCY/
0D7ZhwpqWYP9gPx5adaEWxFghCPtHZca5KqXBvFEl9tJlN6OJW9J3ktoxmzWuhteRGwJcuRuesl1
Ha7QxQVyy+ADnwkwTp0+K4nJUYqnClUpGJAbU68dZX5WuhhWFdK1ZbhmSISXYJ8t0ietGIjXZFDH
MW0SGsuILigIMWPWEc21rknvvR6uoeBs0kFCj0FAy5y3mCQMXY5jypiXWwDGMfSOXPIk+hGJMJ0s
5mp0VEcVjNkdst9FLR/0srCT+GmpzlHSztSG4/wYC1TDqKePuso8I+oLCPWyjJIYKfDVmPeG6Qxq
J3PL9K0ZIaNW8zZcx3K9SWRgvwNfdN7FJkrrWrsdZTE448elnJ6siUoozUtEpEi8dcGLgHeEJARq
O8PWH/wqfB9k1UXFg9QRbgBp/mVznRTGLnEi01J6RYAhXNd5PDv2OnG5pz2INjRUfbO5Hom7r0Fv
6e4QwytYsAHjzw2hGygH8C8PQ/2BghSW1XEQd3nVeQxVcq0M626i+ln1ak4T0zb2xvAC1Wy2MO20
Go8XiBCMLsVHgDU+zY9tFW21rty1jLp7BEyxauEPZDOVXtr5yLkCFn0Ze4x6m1kEW1240bt2JWVj
/0HDnnWnoxEO2qPUSKARXGp2WIaeEpJhpOQzCHEvoqzsUYEgowjFKU5Gu2BG5wPK03qDMsyBdec2
nAJoBBHhoIRP1+iUW8p3RE5ukdbrkWEp+SQ4Uc35MZn0BQwLPHk7TpxiAsY0Gu8tpdpZEO80CvrW
UpFy1FHHLo5TWzY6ao6U6yDDtK8x1dxJVt4RSI7XBXV4BW3QBVkwh8FWNT5Uc36um60yE5Onop0P
O8a7HmZJW8dzr10XEw6eZUdn5SM3iGBKwZ0aRLMBoVBhkUIAyHB63iD8y2vm1WDZrL0an8Ql3pHR
9VzkrH0k+zDr7+KJG6Xlm2h6HbNpnSXKIYmalVFZaPS11dB8QDnxNKb46sEbBbBjh2UixKCVZKqT
9JkTlsUuNDJfp3KaROjZhht4KXl+w7laNmGyk0fag86mQ656LVs56ZnklHJxSHL5AolZq2HqL8On
EpNUyPNd0+qHIRT3JovlFXL9FRUbtx+bk5SUTpInGCOUxAPjrzABVbie9ehF6gW7prLuao2Uyhcx
YUcRGq+ChZZpCYRbhZpfZWh7NLHP0zzk6zAx1hPD9zapHnausghHy+gJfSgySsljZtwACoHPIDrM
LHMNQahtUcuaF3pwdm2YpyKkyphupaQ5MZDW8IbFUJjvBc1vW2QNBOzigG8JtVIfOpI+k4k3n0uI
QZsKOO4CvN3JhSZ1FRD+FHjeY+L6y2iiOjmEkHFoqXrg2tvVABcM2akBg6sfnyOT9VwumvVCqJiT
FofiC31ElgElo+Unw0sSesIfpbiTedNz8o+5kZABSqIJkXjYZkhHbLKbvdzwDnYxeCKtb9dwF6FY
aEjE5ySoPV3gBTZJUh11ApmfN5mPWYbytjW/Gyk67rIKmi119m6Hp0VxMpQbH4JlNl4sCXta7G/M
CV7RYNG4/dPKGpXI081oxpIe7hIlYH4Sdq3ZQcGNAbOe9oJZe0aTFauBWufFtdFPyk5bxI3aW27a
modebc7FPK/ztKBMBhISLkzILic4stW+5OGwMmpZcGeptjx6XM6cUIwuGq8Lk/RUK4kOPoZo/YIe
W+NzgG6tr2YTEL062AYsMkZv3aiFqG/i6rpqsVBAF6L1YlvlRp/7zwUGNveu9xez4kMSNSaAkZtk
ZvpGqE8PEXwnsAfAAZ7iGheEHfdB9xnIF/g2Ujg03qolNoEP9NJEzYZR3KSJWcFRE6aeCQc97hHc
nmOJhCGlfHvsy5xcKpO7nO+PiN7No6y0rsS+QyrKKjYdetns401OzPoYBNIUrkNtCsSVXuoSDvy6
ro5DPlWCWy6ZtA9gDhFm8LbGMAOlSvAmaTZODI4kLwARxAWVmXH1OC5kFqum0wTkk6VJPwAOBoiO
CIH7JfLrkRaCjWT2ag05/VRQQeN0BCMV+Zpp//7/K5Td/E15cykq/tdanduX4h+HlwY6/Q9yncsv
/VWjlP/QALeiAaMWSA3qUon8q0Yp/wG/WhP5D7VlzNhUB/9Zo1T+uIwVRpYjX8qQ/Pm9XAcdGWVF
XL9/iXz+DTP4Nzfgfyr5DIDowGWhDjM1CMC2YX3x8HYJFjR9JDc0DN6QAkvPyrrYCTQMp24JTnIl
R4qHhm44CpgspDreqEnHVGU5vcsS2euL8ZZQi7R9iup9U2oPSk73Ucnn3hPMliECVk0bc1CajY6j
x4ZBlbltzay8KAU9ZAjBRyaP8PsGJaEVjLp8Eo1PoyIyHKx8bVrF2aAP5w6TSaDYS7eDzvgPdB52
DYrDhtiyNrWWyLLfFPUzwJbRhuJAAUEN7vLhr77D/zUt2n9XhDtBNZKzC9HA4oEhD76MyfyvX4qr
svkss/Qfm/Yr2v2nH/TPYr7BQ68DOKBeroDs5Zn/60XR+QnjhhFzaig7ga3/60URZPPypsgU4Uy0
iBrl/n+9KYJs/YGP49IFuNh00cX9O9X8H6WcJsvjt0+iiq8pmgq54MdSfmaGpkrbPzrjC21sytmP
y/a7a/STptaXdtPfD/FFWtxJNGMldsuza96HL8NjdqTVDznWLRb714f6sS/xtyOZXxgQSMVpsJoc
qfSa9Sn7jer1518EXgW3UWSf/GqxB0VQkA2M0ZkBEwi2r5Zz4It31VXs//prfJvU95+r11/f47sD
cfO/1yGrAH6TSp6ic6E6BC6gpwzULrb1GvkbfCxbbdttq11w6l0EgJvZba4Ub2bWh2v6zA1y0bJY
PhnUr89K+unV/e6sLj//jlWdJVMI7W6Ozo25BiCarv3yw/J6H42327xMD8Mz0iKGAP7msJcn8FcX
4/IEf3dYtFiyWhscVtxKLobHzbInmhHO7f2wk7bAiE/tAMTZLrZb4+43x/7ZV6ajZsFFZzYp3vgf
jy3U1KHZF6Kz9MZeYBJNPxMqPZmkx3fMllePqR/Lnkbn5/XXR/7R7f7nE/D9gb+8lpbcyI0oXR41
vIEXd4G9PLyV618f5NJh/Nul/f4oX97MVhkiRGBDdCaGoj1QPYkYrJEAXNiGFHPAipIoO4Pym9dU
+flxL2pednukvZeff3dLh7gETilZEQUmrynaDkXnvHijaVWIASGCqyPmAsXQr3MtIZKeNop4wYc1
erczJNDgfYwTPBwYhCNGU3nIJPUKJGDqppNxmwjNs1CYD2luJl7OpGzqOtOqkIVPsIXR2igNCwyA
EPsTKR0m4zO009aTluq3JIXLW/r1wQUe8a9vqfz4LQspMuZJlKOzvBKO3Sk8TDeg5q5QVD3Mr9KT
Ype/AVd8W4B+dcQv60aRhPMwyEt0Vm5pykBNE2y6MB4c7yPjD8xH83czMy7b0C+/45c1IZhRXMI5
j861l7/Ua1S8ptN7k5/tRcpVpGvecFrszMWDi1nAUQiSQs+i1kQJO7JH3GbraJVt2nW24p/To+DK
u8D79WP+swUEgbgJIIWVm9Dwx/uABgnZccc5NvtlZ13lbvL86wN8Y9J8ve544NkTRI3h6d+04989
z3NX1oqKzesMINPRV81gH9IbdJXvOBYxhzqC93YRwd6bT8sucvGHnhF+Ch665B2dyA5/1mY+ybfg
a+3Kmc+hG3hTQi3FZpSPL91Op3otGnbwkTjWE8CAd2ALqeRdi2596t/TEzmSPe5mGxOYbIenF9LD
3yzCys8Wwu+/4ZdnGYaxJIIxiM6aDclzM7jFEYOST2uJvp4reuONyAzEbXRrblSYsz7QO1t2c199
1e3GiZ4RvvJnfRt5GOfd/jen92X2xp/L5fen9+UWz+D06H8G0XleJft5ixGufUjX/WpYd6ULStWk
ibOVtuI+2iona19pvzkB7Wfvwfcn8OU9KAY4jUPAE4Bxcq9uoyfokWv4fbvxlDp3sHvdaWe6qXNu
tq3LkAseinpbO922PUR+s5uui9fTy9t0nXmxnzmJ89g7g6s8kapbbjTZyaE8yzctym+7Ooy7303h
RgDy99cY6JFOHKoS11hfrl8kp7GAUTA+d27nFptGdvWV9ab5ksuwLd/wWJMrT79dvP4YvyOWuw/d
z1+/Qz9du7AeanDeiJQ5lR/fUjnCtmvqSXyOH+QH+UO4Ud8pE3bbghbUQg/Q1hTUg7/ZiaSLo+tv
b+53R/0SXCxtmGpKkcdnFGhHbS3Yp3bfraLtuPvdK/TbQ32JJZqKeiaodB6RK1qQ+YEVIfDjTeHh
mlgH5W8WvW+jPH71zb5EELViYecui/isroLt5KZucBU4nTvtJ5cF6Wp6Fbz5Sdy0LuGjPW7a29Q1
3Pj8m7t6iSB+dRZfIgzoSAyXyPnSvJSrcVWtl1X2Gh2jV+sq3Gqe4lWHgXLgIbjC3jWvfn10+bIq
/e3o2EIZAEJuh2jqx2eqYLaMlAdcA8jDbuaiinfjXeZGruAwbPVzfKrd3g3saivvSOY794CYN/zN
I2Z8U+397SyYcQxOCYYRGqwfz4ISdFiVKtfgcfOa27H9eHt4ffBpAtmFyxPXOsOutF83h1fD3tH9
tSU3dzzZ9raryo7s00Z1cucoO6KTb3P7UV89Yxn189Uda0jk33ips95Hrp/a6GrczclT+X6D/foQ
+re5fUQLzm/6O6dwGhc1in0AxWm39vP1wfB35er5OrWPC7+r2T5gXFddifY1nY/95B+Ogzt6rRO4
TmY7q9k9ffinp5s3bz5i9Je9xY/tw1F0EHg4pb0bXH17PKje8x0YafsTiYx9eHh2a/vuoebv32hM
OMfDYqub3F6X9l1mc3xb8hX70Q82gpd/uwCSrzuRy6ciJGKZ/Dg+Q7+xrxkka99ezfb74XnhK7g7
wfVujnZj7yHv2trG9a+3D4zxsA98n3cwCf79+j306RbaiLXt9X3vBM77Y+A9PIPhtkvnRE+clfaW
SrJTOkeu5eXpmHav3A8GPNs535mJA/ZGs68Pt+7gHjadfbea7Od59bxz3pHI86+eJ76U6NC/ddnL
6by67er4TKZGzGU5fu6sGL/sQyawb3Tu6nzS+ZTcUV3eO5/P72xPtfHYXv7mzdM8b2XazrRVHOfW
217pdrranPzJflrfc6qKsxqcTWufEPLw3O7PV7e7zLmyT3tEDs5+vbUcwaldb7vfejd7095a7mNt
79a9fdt4G83bcxCHSMt2Ah6vzxfTbR0iUqwK9uqJgjhP3Cn0uq1ps7wfevuqsL21RixRcit65+pW
ttdeZL8vvsYFVbZvkbtCqbNVtrbsv9hX97Ob3oX2c+TkK50L593wR2VvkbPat4n9YNmGW9i49vmX
+w/D8bbVKth5W8m5nNlH6fiuyMM2OPrxas+BOE+ncg7H2PU+PXe7+rgEOt7V+6F3tr1n2fcsaKI9
nrzCW30sTrKuvUO/vZ6dw+AO/uBKfueuU3t9UDh/efvA2w03nUf2bnD92Zm9xr1/OBw1+3FNa84e
XHMlrrx15xr2w2F3zZmnLhGZh+nfnu1d7x0fUtcu3U/Fvn1850m+vEaG/Zm73vr+wfFOW6TW9tXq
icuX258P68fR5urObnL1sm9s0756Cp2n2Z+8rdddzy6jQ7zBE1alywiXXWCzt/PXilE1duivudjV
NrJDl0+9fF7vWK7molawvXvvnrPrvG3g3F4/vo72bnKxa9uGzZvnt3azuXtgYB6RKEpA59pws3sa
Q+vqqtkWzrb9TRZ5mUj491X2u/Xti2taFkw9VmvWNwwc9qOwe1zc10PLU/PAneKF3UTOQXWYQcMD
/3q36rx880bZoN6cTXt/iV2Zce4rzu3/XlSIpZQUl1qzoX7ZcaskkDRBaGIqB8VG9OiXBatqg2k7
u018Rgi44xHYCENDPMUpeOB+vftIl4//27r/3eG/7MAWo3l0tWgvMaF8/VxeTRuDdXAFWOUqWOtH
3a+26bH+zd24fOjXg4LHhSXC7DIEKl++M6SieDCVMT63TVx5kRac6CuTbEj1S2HQgisWgJnh1Bi/
q/L97CmAl2nql3xe081LiPldDpTnZjlKzOg+j96yET/NT/VpfJQfyUiqg3ES7kzn2+X9t2rW/wEr
pHnJYpoV8BE+Xvp/lJ//uO1euhiQ0tt/hyGi8gUj+19XnG+Hl+z1pXn/oQlz+ZU/a8uKQhNGUmVK
1wrdFpCp/6oti3+AmhaRaovcCxMr+79qy6b4B45Rqs1Unr9JxYnJ/vJMG+ofWKWhr+IYuwB+/0+I
vDpEKVWj90KJHZTC5Qx/fCKAQPdL2oqSNxvteJRwtVDHFIBP2OWUW+Zeohdr+n174fWUsZh1e2HI
JeP83QU7/fno/6Po81PJ7I72f/6PL6/hn6eB+xtkMWmFCqHxx9MoqN23+HI5DVCMUJSmSbU2JTrU
wAb7FTwzNQRWUAIV8rGvdRkBWgO/xkt0eCHrvqqDo8q1VzdByKVz1Chstzq0xQqqY32JXQ21CE+/
Oecf00kcMLKqgQmm6sh50zP48hYnCX64Qi8VD7/qgh+5mFdxwFSJEnfebsAp6zHRObpp4Zt7AjyO
TS4ik0pqVdqFg84OQA8dKnsUULL8zan9mDH9eWqcm3iZygqsz/ySKqLz52ILkkLVU8p3xqxPtjWH
iTdFyuC33XINeVnZFK3cuosgSet40Ro3k/o6+82Z/LjS/XUi5IsW/UfsLNqX1C1FN0Oz/ZttiuGi
6JWC4mNuhOykMfDTD7B9QyZagGJCvvwdpPh/cXZmS3Ii2aL9IswAZ3yNIMaMnFPjCyaVJGYccMDB
v/6uqD52b2WqTHn7VL1U19ARweC+fQ9rXa///1tl/+ezIfIxdhsg3o3eHCyGtDAOzgvuTyCMvVnm
JcMoMJX2vgLWD/YQyRDxYz9NyX9/+QNGQ3zHg5YQwJt+/TTTuJoyjNoBrckyZETWEvd0ebsR7Lwy
xHijm+Fkt5HeDHrynvS00oEyLc1jWKXxu6Tk64e9vgx+eMUh0EXu2bzkbx7TwESDb1zb3bmdNSIv
Ci08OqUj+gyRvQxRMoytLM9D6YJwMsFSf+sc44ht0PUZnIj/uy7+/7zmrFr0nru8M3CQ+R9vXnPt
wR9LKxXvot6jFuLNCr09jtXbbKoyBg8p034pYJpvM93VdwU4qA9kgfsXRtT2ddCS+XbntfsyeIt1
WcrCT2jcAXBlxvSdBen35/bvdZHpnr/3aO/NHYSKyaSGreHzrTkOP+rCNBMGC+24Q3brwgG48yba
zCCrZO/EBm9SEDy2FNhtHMpcJy+AYfHmsZW9YVa2V8U+MtBjmfJakdXhCiN9aHX2l6JR7idnqs2v
Ks6X4yKj/GbxlmJfReH4zqjbm7M534VvENHuL4gZ6Dn5+7v+I16Yyqy0lzVb9gzjMzpR9UvAq4p1
Nr+MojZPLQyJ9eyyQt+bFQrxKQbMM2G+W6A6jpFjHhVg5uIGcrIzf3LSDGVu5gP1Zca7g0U6DfNe
2KtzgRcKTUC6zTIeVCsZ7/fCuqaffl2YVXrnKfztjaAhmT2Gt5P5PQF39fXrWdbkmgqnAgbtj4hI
Jz0dnZYOZJ3rAj+YFHtRiZWQ0y3/WubZwrC7zO+t0dcPefVa8iVCBvz4k52Jv3j9JViSsyKQy7R3
g24xGzX2ZGlnu3Ru4zH80F6pr3/+2f9yM9lcgUeBbmf8LLqW0f8Z/IlpWDpnjSc4Vav+YgspGcuo
vRfXrtso6RHXbAHaL5feyO4Sd759Xn1Dw6U7ho+tbH7ASa0/zoZeXnjz5cdOAsiEX3qTOyvDF3mj
mqNPY+a8AX0lPdRn9AUFdP389eff8SaPfH0o+R1AoIiqWEh+g18znOTRb5zO+1HR45IMnj3uAjkp
qKNZfyOd2T9i3rlWxbLu2JmMXnH0Hs+4Th5Xb+j2cQ4sG7pq8OSx7dGySGmwR2x6n1ZiTjpW0Hf2
A/d6ZV/fa5BVrHnXtY9Svvvm8DVR97LWcdD7qB+KX0hfSprc9cSYU70+XlGbR5cX5jT5bvMUWvqv
GBPl5Tp3SyGmDwo6nlfrEmG4epFRMN67UkzJyIyWxeC7WT8ZSU3XYxjuvlzGD2FmVagM0ltLlGUI
vpIt1rbm+W6hj/zhz/fi94f4+ho5LBHssy435PUj5Y7w8MrWmffpZK8XVVkTyNRZ3hPJradUeOU7
z/Dvn4eRmDgOqpcIsCG82T9giwi0Vv6yd5el/SxG6wdBR6GSftDf7awY/zuG1vVRIxj9TwsHmUHu
3+vfN3RzAzVsYvAYMs4HCMDVT8ss4Q2UF7R8uvffWXD/LnO9flKuk2I+ZWwbKpL7lqIVVmUbZXa2
7jvambaTCDMG8GTzDHOwx04zh3dWzr7TTyBEPB0ChZmmlvkBBhSdhykcsxe66mG+jUvwzr70Okn8
96UAbgytySFFC3T/TUgJ1iy2VJEu+7gW1SFdY+djluYMJtfBdLeMUbyj/975OTKOshFu+x777t8+
PqLswakn8nj33yxesm+gHihJ0cqulg+21TlfKfUdLK9himhUo0gWa/zBNAH5mNIK3/nxb9oq/vPr
eRqAXl2PXEQvrx+EKBpbktfQDJUkZtlEU+y/DF6HfA53Ix0eRr3EM3zVMQtPRR57p8HGQSxWP6q2
ZSTok5261NoEZQ2AcWqzD39+D3+7OtQ0A/qN0JsQ6PLH668X1FOhwTKKfUAocBwAWt3LTDK74Pb9
Z+0LjJpN/5TzVu3bWtnPf/7030MWRpb5kz3VJnnOK/r64wsFGULEDD6UNLxaTxYi3g/aFrG+KxVv
Fags2k1JaAQ0/iscoCXzXnI4Og6JECTQavyvQ3++UBhzxmGnE/yqN18ow11h0wPssU6gQNjMI5KS
1JaASwEbMjA7Xiar/R9YHH1z2U/5L9Htv9wEJnkCAn4aJq6z4a+vAoyWFICN4+2rTDEvVcaz82v0
fXNYmyA8eLNu/kKP7BzHqOTvScvt3gtsrk/hq9WDlieBEQJqh3cdTH/zGCy5Dtx8Rr87Qg7ONrDQ
TLmtkCW0JyQQ/XmQdtmcIEX0eVLxr1xya5b6QYA4U0kLkf/68KbNu2Wu3wIuvhfMxpgz0fW2vC2u
FMHqjo47MTgJpZqmbJiH/pY++hZonz2bfBdFvgSLw4Vpk1YGjYBSqpS/pT8/OIHgnZ3tOLvReoyZ
w4r3bbVyehCM9oZJZ3L/uSh0yZBgMZn0oLTLpESbW4t+7/pe7+Dr6wtxkNxHxNISARx6c30H2dRO
59AKwBhcmcLDjlbmfMuelEM+56vYpG3mURoRCpJqGkdLIiUJvS3gd7/arSDIxoMuMnXvtPyX2w4Q
QIcUcGUi6s9v5O+PIh0UAj0IzYd0AL89/4cyGK/Y7nBvkfxJqnr1T+Nkf+rdOr51i7U+Rr2zfvc7
eVgD973OuN826Wv7BhGm7fhkvQJx/XL/ODRgec3TqijCPQ391hMmoPkhyGObOTYOD7S39+9AN/8O
n17fFsAJtGDS0OyCogvfvO0kGFTg5CLE09qC9rcELl/OvIlVevYlFZYnd6nn6yN7KminLLZ31VLJ
k1uzEIXW2NxJE1aJn+XqRjR+d2jWord2bU02pMlM9DmHULTRqyK+AjS2/fOtelNTZ2vxwTTQvmYj
xWLjf7ux5kxuYJMtEIXwhN8J1NAvTosrWWZO9rFZOPPWMLwRkgD7uQCvTtEqYbPGCBKSPQKNtu+D
KmvfiVmd67P8+qIKoh/+uJJW0Sxd7/I/7uJAykR2hrlRoGo1kyfse/AFmUb4UAQe7uXFy215YqKv
y7ceCgu5Y3gzuIxGhOcRH868QU2fFRs1lQNyEzdLYTtYq77RfTwzYz7Anbl0gA7/N1+cVkAW2oC0
R/h3H9A/vjhPgovD2GKWJsLWuuljpJ67agrihzYM0i/t2I/rNsXmTPpQTJGzgyOjv06qLeBQkyGd
gBvNmGUKxUDFhnbv8DiliyTWBlVAJRj83iMdeZb93hf/ffVmt3IDrjiLC3XoN/uH7sYwXx2Him1v
oyjOhDN+8yvmIGuRPbZI2HG8RNZXb4BZl7m5eolkXTLOv7R35ciL/c5z+S9f53o0pelZ0BPNpXz9
AIxi5tRBzL8PQo16EaY63I6lOMvAV7epChiPUXl4pqIQnyVT7ne1Y5pb/uIUumv2Xtfc70uvYMUN
7JhmaN6Ttzv6WsvSbdRChFPIQw3ip9raTaefmE9Or2kI90Zk1bAHPszweTBMHxZ8rwnzjfPOgPba
AqgwDxIRO7rkuX4nbP+XFYgTUMR0FNWcmEXozQp0hX2Eg92b/ZDOlncrSV9v4gBB3IPFxB0oPlHk
4SdrtcaDz+i7vY+sVSxfC/BrBdNgjcVIwhJK55b8Gbnk1IdkmcB/sldIzCZvzsZtBSTTsL9OMPpp
Lve1KQgzC04t713qf7nxMf0YRJMkR1gA3vwY9NYAFxlv3TO6zlBZ7tKTkAXRfikziwYxX5lb4RJH
6Dl7sbgmD2Iog6NgtOkAX+O9ri33X+48S7pDEAf9mp/z5jkMuHv5xMlgn0MCOaFNaWnN4W4kNPrR
qDAKBxs1jvAWFs8uhd9GRknZD1GztPu8n+3jOOoeCjJrBSeTDCOwzPGcgML0660pGvobazFZL6E/
XykPefm1d3soaeX4vZBL+aVuwuDjO+/WNYf3enHlCAucmX2L18t5e5wYymq1qiGI9y4v2H3uVOI2
gOW5j9u6+ob9mHH/qu92rl2sFDbS+GeR6e/ciC4xas2fRpvhxf/FV+KA5bPCXTNjb3MUpZxGt6Le
wszmNFyGQHWXgud1Q1rZJC54kgOO6+lzzK50x7qwMpE++xtoj8HO8FPujY3s9s/f6Xpn314l3G5k
Hm2fDNnbFWgGxbjYTpjumXcLPq1lU6Dq8OUtMf28yy1pffAUs/t//tB/ed5I+fKsURe7Ajv96+vx
j/0DriE4vIizQ95nyIKKwj0iFA8PpWqWg5M3zQ19cfJzMZTlTafs4JcW1TdwkGiNgxaidxWNw61V
x4wguqK98V0V3FlIgjaVcRhTbqFHHGQzOwDRrPpksNAgUnLLFzaaC1qYIXznKjp/Jw3+eR09buv1
RQ5JZjDp9TbrXtWo6dgS7R2OXcgDYjHo8UYgZy9l7K5LgpkADM1IRSJLWIThaojJjU9LMyrcvytH
zk0NwMVsTCN097GFZ5glbstY425Rs+3erbaw0NnbM9aQxamX3Uw54mDadaBvCkRmRg938OJX+fo5
BZdF6aWtPsoFokw25fO27/y2TazeGbvdFNdE76XoGaBNeU3QPxAfT8RuHl2ak1ORf85D8LNB7i1f
/RZ31QYVk0NWs0rrs1Aq07tZzg6QzAYqBuP+Fp2JzmLFTHP68spt8er6lHq2vgvd+opxghj3yKUr
xLYsh+rnMBWiRKqxTJxc5yybb2ainPToglFB6OCOSvEDrak6ESFUjyRyhl8YX3S8WflxSaNXRsEp
D+ho2zs1JB2p+jsvn0v6OzolxRaNjlq2k46vo/Kh32NrAxjEWUGs1g0ToT2jmh7UVNQmWGCMpaGZ
yNSO2+2EUOOuRCYCwRDs6nBUfj8zCWUQ7IioBMKQQozd2fCy7uFUWkxjSGpsNGfWeZDkWdRDgu4b
Oz3oceycg6hU/cTFYzkckG8ZXJmZveVtvHKGZRD+aHogL++dTpy350EeSJbzK0GPEirksjdpw64P
0EyzpO8ap3DOpV21eysceF8Y8bsVBjT2Zl3qbu+wiZ89KaoT50fn9OcX/bdcGx9AD8S10oIvl2D3
Tbxle4MBUWFohy+78VRXaXZuS9/e1VFxl026PYkseAa0WJBNzaDnL4N/XMMY6UFJy3w2rgF5oEL9
/PPXent6+s+3IsahSYPahP3m9NT1rP69yVAorI3+WVcL9MgpHB7mKas/I12X+z9/3m+xCyscJzU2
WAhANp/6JrHXVbjlgmEOd1G8xBco6NV5sPP6C+ood1v4Pe9G5rV3SKuzkzJNgbYvn6/HLAdNVlA5
AKHnMjcfg3VonpgbLZ99jPR624XBLfBh1oi+MiHAHNBznq0c+731jWnRNxuFR2Do0NJC1MxWwZ75
esmGpOJ3yG/TXedMJthJLxyiU1/32OsjdMoMPK15fk5h9KiDXQvz3PP80bg/GTvea9/RtygEYe5U
GtBF4swcaoG5F/ILZBANShdszZi3ldg6rbK/ZVVF3D23AGs2uNNbmRR2N34cWu/GSnFqHNJQ+/m5
VwpebVHJfHnMabyhodEFtrAxXdh+zgOjWfhGhf+P5B2elQxzEdIsnY1qJ0F61ztM79Kcsqhux4cY
RCrusCbyz9fzdZy49uD4u3bIJGQMMzffu64suj2MzcrsUk4S38MJm/hxUSW0siAeCBxrbwD9FhSO
8c6lSV1sQtGwXkxFaiypMu4XSbvhBwtEPb6QhBm+50MbcCcnkHZ7tj6nObembcGfzpT1Eoi8/h1K
eygnkV3QlIEEWX/z7LVx995Slg1LWuDowxRcC0x0urTZSXiQ6rYBZVtvV48FviugdTXUKTCYDJ0v
xu82c11E+uh0Rd2ewzr21ttyaFCkt9p0B23r9NZ1WdpXuzPXa+0+pTImIFoRXELSSWvvLxag6MH3
46nbjmXRJGKB9029sQTnZjfiSF6sf/bE2Fo0dRvOEqL0K5/u9Vrda6u5MpP9Ctj3FNtemQBgcL9E
hRU/qDKDQJbj3QOgVhmG7FPYyi8tbCQ6qmofVaUcIR1bkJ1ul1aPw7YQ/Eapg5amzqX06SeXoTXs
UAEEWHIBB7t7/inIWz8nMbxBoWjq53BAEkecH+bnJbpSC5wha58BeSCtMQtg7xdQD5N6YJaynQ8A
IPSAIyy3flQlZ9dT5rNn7hiZ8oIdzMP+g5Uhx9jHfdtC/WrcARyhNdYLfC+PLBl8h+EGNPAqd/VK
mzbn+SqnQUKqGBtkEcS6fwCVgVVUFGv7IS7JLl2WiIuQhHBHADvb5XRoOOjj+h3Aeh26stTzBYC6
wz+sqmkgqwf8eV9aRVTupenqp5ZtlumJtlgTH2dW+6AcCNzIlyZmx+zFcTEf2Ty6rp7C7LZFtgm1
ySzFE21GhQfmIkqXi6uE6Z4t0wVMd/Nu6hP0f+FsXKNX67C0PkArL5pCymMw1MqLWcMU6NgcYZga
RbfUB+NWdX5wgpk2ahL6zc8KRlYBS9zOvXPTzQHFFP79/ohACpW9U1iALNyidwAikOn0GDTvqmmr
Sciaex49GEqN9la6f/N62Gc4ULEPRgONVMqJuiOM9J5FnVMLhzwdf9Wup4Jt46SgAjGqXriRIDa4
YstpqizAGGlUxM+Y25zwgQVlXqHaQHHAbXUtxWiqoC+1dgd2rwjXcJZNYbWdHfbN286BzwsckFAW
KseQQgNcQZdv18xj5D3tVVeD6a8dLD3eGj8DiPYc5jhW/3lUhf7hD5NkeZNzE28ZlxZq7+q6yY9N
6lFlAzsv1Ab9w/DFc7Geb2G9AVyfVee0tDHWYKjYTmGqjMzo6pPtltO003ooPlYIgn/q0BYfvWpo
+61v+SOmK5+2gBuQc83VH6ojf5etbUvIPM2q3XrI0dCihU35PZW2HqEOSfURXjXOPxosYQtXC2Ld
ZM4sLzrUwHjznVNnY/WQ88SM2wlL1fgY5vzQPc0uRIwLszRqV4YLKKy4qv8qnchqdmMMGIhWB994
j/bYjWftpUR8tWccTbXtypvJvTL/ajUVXTzuVLBOXGVcEhy0M4y73g/q46CyEItCPfGqk8nWcZLN
I/ZUv47GR7ufxg9GDemIJKIay9u4L1W3G8kXuB9iobxfXF2/vWk4YIHQIEj6aK0ebgV60cxFa6V+
CjEo0s1mjuqdCMfRPiGlBwlj8FQFT5kfW2mChUK7h2Xh1T8sRMTzrqyXDKZa16C+omonTuAQl5NV
lvV0qqZePivyAECPgrFZbxe4XhMPJdC6fW05cFYysOBV0ocjQVpkK9iM+IrMDjc2qM1hzhlNJYc0
MgUwRAuGDl/6SVVZPXCqkeFKpuSmyE68NuIBzlXmncXgNu3ZIjrd+nGDCmCk53U8rC4+u03Q2e4L
czGqeMYAx1Y+1ToezkByzHhsiU2J2MbppQP9f0P5OXtcK95R3CSl81DlTfB5HkO5HCrbZnBvlWp5
DoXK4fw3cPDux8po4GEmdMtNpTyW2Bx4CTTSHmco9TyofclYDTmxH+5eWqJ6m86MEq3oGbJko9mj
C/dTPk0pTBMI1uKG5wABtPTr8UnPYWq22Ax1tKELrx5Y9BemvJ1FdNEjtYNF4qfv4p95GXFdIrcn
RUl+uFPw9UCLo4V2+H+BMNWdltlfbsw86ymJrqvXZjAZu+BIRACfbgXtyqxVQfItnsh9r5qWuqTS
/ZrtywqR3X7kb4ljPXtzvImH0jkPbtvD8dJ5/XHtkMHeaPLe62mIwhrWmNvoJtFUps/FWBPrRLXX
+qc0MHR/WFfeXzy1oISAuNh3Fc2FADQaAYa/IMS6WUPkwsSB4ZQnpsb0ivk5cG7gKxpKn5lalgsC
FGqzpgbi18H5J0G2kGA+o5pkI2yphBAVFCS8hDLBE21HIzMGfm3HL02da/uuoWyW30zZFHynd40h
ZBykY44FZGiZ2+uzoQED2Y/f8tGDsuZPgk/jlG/AZCLQ3c1zjHYkkkYxPmO0GrdCMCe/mdHmPMEt
M+MOc9ryY1pC+1vo1I8Zbwvfq5+YiGV1IcE0iRp3cyeraWNLWzymq3FB6JHlpqWPCpRza5U26Mwg
q6xbt7XIl4cxXjk+I7abIwKOZt4vnoQRVUR1mDT9jGQiXaPoPCLfsI5lW3NtbKfJPhRkXzfkN6vp
qD2VZ7eglmk5cMlqNVunkzg0y5GulhM5meUk8QKMT2ZpO2sTmt77GaKmdPbEfJb9aKwhlFve9yDd
NyIfHzG2jesOuQlPKiEF0VFrcsJhpdLyihEymYReNuI/NR1qCtpUmzZZ6ISdj63dhvOeVSNQuwG+
9LoNYxju2xBgZ3QE6hdl2yue+LHvhR42fH8cSL7up23PQg5OV2vS63XndUnqd5F3wtwIARI/sEVB
MMLkMg2RGb+R+LRvJZZcC6mDtGuEiECUH7ImmNKD3QU5ZU1HgDxTvtMAW+iKlmN1bsX7QlqLOUR1
MZKAUCr3D2nnBc3OoixanviBQfokp9I90YCWmtterzq/h3vpD7T1OZZ9qFbX+UXSSejz0tW2tfVs
OEhz7TXuLhwXCpSNwmjhFfYYHtvCCRre0UJ8qzh1oMC06CFIxqU2w522wDVvZedl/dFT1QDUrndC
mfCyS2CiaC+bbIJF2CAZzoO8/pY5TfihjqMWImww4TFwvbp3H2JA8Cn3BeEOPM4l/ALlP4seuq4t
h32XVqxDUVfm87HogRN+ZsbtanfXbX4/To3b37CCk4eBK7jc6aiJq7PQXkd3GyVCkG9Lr8t9BXPM
38SZmfSl9HhRLzA/FbFw5xX1qWjQXu1cKg0PeQ+0Gs7TwJT6hDmJujbsf33JY6wUN32Br5R2aPqb
DlJNAQGGKqwEjxVraiFE88QjT0dLQUssPVdeDTUhLHpP7h251jeOy0Ezmf01CHde2CEAcFIOEezB
gPaz6+wu2RcRfRtRsvu7dLXljzIFKkbQ2HSntHWg/cAFCryjbVf+Uy96Vx5zj4axHQeWFAB4mzcQ
gXs7M1ehobiCyTXfZEE2rrdrU5rvdlFZnEOKPDvTb4oycelKLqHVs2VDYIzQxdPh1EO7bC2GwykB
77SzwtGtxqz/mXkzha+ltrS4K61AHFPXNN/FojmVLhpN7j4dJVzF1mr6n8tA/HaSRT3Jg5+3IQf9
/opd11IyFWJZadYA4AZzuEEDMsl9FIJp9lSvPCbzUwQQTTua6VyZa1+s33jDy/Vt0Nu+ASy4LXXW
faRe2T87PNFF4puurDGSLFqwNkeLDY6No9jGjopSQRPz8DGVSoyHUS4FdsKczkAYYNkvXQ0Yj/up
r/BOCiHOYx1CZbS9rivOVhlrDSG49uE8R3SABKxcblKHHK0uvM/TQ6bbCLlOY7cw1VVVHLrCs8sb
1t7xUXOUCHZI0vwffasdK0P2LuxnPH7NTTFm7ZE8d7slPnEkBUhh41SF9nZXLETem6Yeln0mSx29
xCO9fklkOuoVCiS+uyOjr+SvYFlVu1PKSYdDYXVZvZsiz7zM2dTNJypK6aXpgiHYlq7DtH5OG6za
O07PeXbIijraBeUUzpsiNmG5LzKeBywmbf5tCrse2KczDHGyuPw3onL50U0Y5bSZRK73o5isAk9L
MwOqz7rlmbxd/jT00v6Lp6JCbE+E1G60n3bmRCg/5ndZh9gStCSaWuXk6uitYS02a2ARH8BVkWvi
hVotjymxhZ24LiLVbdbkjdz6Tu+4B0YeYFFWBHDhJTetG11A2fN1wGjNMN9dBp2SAVl6uw1czXQV
xNdQ3YsmiIEZjGsJnYXio5/AwvCfPHq6lsTMYOywc/Rpb0FjdtPmgSiourReZE2XHLHuMSaOc2/F
ipuK6LmJiweEKqOb4Kmdl41buPqptwsSBsLL1HqQbC3hB6o8IPdwrFQMZmRWPELgXHpx31WrD/Z4
6gT9ipDVj7wx8RdBH+gOl0fMJkDQYk6xW/lk0NEygZ5P8yH7kGc94YBbZx0hZhOe83gd8Aj3MvO2
SFtsQA3Mnsmzlw9FiPzMxCxPFPKO2H1NRFqYLBBgxNm7U9JI2JEFnUlbWQqj956Kc0Souf1Nj2Fk
bScinTOdR7Y+rzjevS1Jh+JyTUsBgMFqtu76yK2DpxiVyq52Ak23Suey6vthp8Yb305neTCdCO6J
sQZr5+WOvklDuLc7T05Ovc/b+pr1pYsyCJl9mXW4NZmHZY52v2JgO6yiCaYmqWdgK+XaV6dureL6
xu9imzR53E4knIs0fRxUakX7q4rmNOiQwekyTeevuSG/sO8p+K/JRCWgv89lXMuXuJ+s+E7UYQzG
jziOXDv91+ySkf4yxC2bFTEWUUNLzTdp8ynjXJPVM/abLkwxdVkEzKehbFP3FK4eUElrbdlSekfl
/XEx1yXTqnvZEn1wXj5F1eQPwJAaZX+Ejr6su1ET+YDB7zqz78rK0RvVVek39Ncsg0vDcYqSA433
iRWl5TN7TBAcKT2705Gnyp6YXiFrdmP5hbDvucjh99xqg3QbpGm5boe+W9C+LleaemOM81fjkJTf
1vYK/jft0iLftX67tMeyLvxDWElRnsyir2dENdbn0mvx1DnUTdCzG2f5XGgo5NtFLrgTUd/SORDn
PKxbLBjxVrckD5Ipov0lKUJv+GSCvMBEL/jJm0X1LA3Sh5sP2DgSgCXokWNrQmEz3o2ToemdvhpY
ya60ChjQs4azHOVRfwoHTsP3bW1XHxdZld/EXCG9c/syh0iMJHHe1qEd9KdZFRiTcqXzz5SmAEGI
YObjQeu9mLbOqCtw6F7OHHQmCnhySnftIoGkkqjKz3jaZyspJnyR27YHfLoJMwe5WmaXAACMSW/K
cAi7i90MnNvTfu68s8++8QWEJkjlLtfe95iEX7ZryrTtbj1BUmTvdkW2bnO8wWSPTQVgeSU7udzE
8eKZxw5/+bQPW8ZUtoqE/GfdhOVww4MJqd2xgjn8ItTQfHbWnIJkyyvqgUpGY7JNx3XSJyeT8rbK
rSb6OIxuSaNHkA/nuq06+LFEsvgaZ0UqMAjAEXEHyPBADu4YfVmUrH/OYRAyGuVF5S/O9bI9dF1l
0jt/WSnBtlKL73O72ANt7U50h82MtC9fzY0OqE34PkWG4mnj1r71SAegNxzIHOG+DqOUoG2ptX3r
GDtaUUFixASYZInHllwPJnqdxT/phZvcHSLP0j6WuE5AuSKKeMg7H+zzQsK45mCoJ+JdM+G/MO18
MzTGJd0V5jn72RqnuOKdtdcbi1+0bieJI5MbQ3fYhsq3giBdhM1PGm3MKaon5zu5QdpY6jRiBM02
TmJx3lo3pVTt59VUlcupaS3SB5N37pdyWII8CehnxDk6KavaTimobQ74zHYQa1lKnXNbeUXSBeoX
qW4dPmK5gvTuR9oangSbU7AbaA9p94MJwSg6Or3yhRR1+LM9Gbe+hrrRso2tqMlvRYtpK9H1kFmJ
VXDC2XCv9clP2b+SUEYd/eWjIXpbOKw/q5V8xjka+6U5d3lv345CFs9adBzIVLTCXxAyXrcjepHD
4A4R8IwiIsJcfXCzF7eblzSBKcwpklNN/pB1mDk3nQI7vyGNEd4C9yv6M+XpANuUsFt918VDONzZ
4eqDLJjWmSON01fjt8mq4CqvkR4OMqdTvO5s62sTYIWg4VJnByLEdiQj0nW39Kau8SmlLbUkYrCQ
h8dzCS5e1fXQ8+qPs3fNWYD6Jrln/ENPu3V4b7cVUzijkajbmnBZg0/kMDvgv0I2pFqKpu+P/OKy
A2UcuWqXMmc1n/va8q3nMhW2OY+uM4HxrasgPmFgKOcki+yUFEShIutSqHmo9r7Wet2krGjmZm4J
UUXnz0TaTKr2RBLNBCRrlS4GHytuave+63P7RFw5kk017nCviZqco27ckAZ2JyYGB/Ybqa+9onPm
Dka4rs+LL7vPyFXD73QDu/kW6lMOj7buUaSIIXsE0ONj8B5sxZFhqMr1hiHPsT2oTPjbYWBPh+Dc
0by19vhLt07TTusFOLH8ZOyAvUlnonQT5UtmxkHh8QtZ1rwq8cibfYlNH30K2+XaIp+SgUoaDoQr
GUu17iqi4e+yavLvtpyyr+lcqvUYWTqlBydoih+k+KaTpycHzJ+dwmeWcY8OIo/L6ZlxIcC/BHxA
cDV3hpRv7kb0TmTNcM2E2mrr9f5wcksn/NRXtvlRFcM4nFTnI9bLqsYG4JNDEz5kBRnyxJlHgXig
qnR4I+Nr9pPEsM5vncWdJfD2NI8O7TzYP0myeunnsC9l8JXa7ZpeOD16AIlKZ4Jp0VZt9NTRk4S7
ZAmX+WfgrvGcgDGOReJoj8bVkidRPJgefPO2QlA3JwRzytuXOFZvVTVT/6M8XH2TcU67kb/mbYIx
OTzUhYaPnxsxiM11NOTAxeBjeif9P5Sdx3LcSpaGX2Wi9+iANxHTsyigPL1EI20QEiUlfMJlwjz9
fKVxV1SHOL24N+TIKqKAzJO/5Yhvez1QQt9GGBSKdBn6DaHJWXWTBf4kdyuc9Gc946y4wymUXxqk
dBmcGSVV4rPnbHu3yemFAWebiHOlnNg/eJmuv7X24JEL47bN+I3eAYXAZyKKerP2QpNKEZqc6xfC
04k1oQk6us4Aru7TpvRbODL0HnEEDfLsdl2+XNEAoaIDPXx5whbFjkDfK3tXzQ37NKSWaremU1SH
qKDj65SrEXrfyYVNTWFFcUtSFr1Z/Zi9tSjjCXlmu/O8xl/PBZ3k2RqDj7spYqV+OuQSsiyZkL1/
4zRdLMlikXPHbsx5qjXUQNwNakXzQ7Ny99ysmPwKHuKoPeQ5vXBXTU8SFBwqgH0cVKWM4rqqzZYy
inH4ODQND2zd5OCoedbSgCHHwo6SIqcBkf6GuRWbmQZIBI+hQ0K6kXMBNlaqJ1yxqKXpc6k750RT
Cp09uek3FMhCzifeUjjOvqhNdKcmqskgKST0N+1XPF0vU79mNidOehse4d/kLWqR0dtkqh/Ls9It
uYA1eu58X1HfcIttzE83VHDYRkzzT6+2/AHpOLiGX0OsTLSfrLN7KOl0fZ5oKV431J2WU8IanZK9
JGwWNbBlE38eio4HkcE5b8ACnKNRTdTcYhx1aJgdHHGTj3Vf7PQyjNPehRKhMCu1GpJ0Qrx2PGBU
UAJxi3Y4pnrW1BS7C0Dn4JfoXCaVK6S/7uL7CdihUUATIYlPJDywSla/B5vT1txRxenlOSeNvpb3
uB0tik6NVQdfZssfPnYsfS9kyysCJBbZ2RBGo3Od2VRexlU4r08LVS9knIVuVkIpEDyMEtYxja3T
BtlwDFWb1QnNNqF18OiPfAVm4Fq1Ge3bCVdX10llU3Kzr+sq3A8ZzFxsVn0V7Ud0zBynZC5ogxrS
+WmoA/lKi8IEnwppGcROGqSHCX0x3acc8uiXDoO+SJwpdM+6a1eYWAO8bCNwZjPIBUNG9nnWKPfM
tIrPbtCe/52TUDfHY7hIjxNHNYUnDFhISFJZwLcFuifepy4EUpjZUkQ7DghsgUVt67ZqueVj1Jss
lLmfITK4HICuTbTb5radLNosqqhddlmVUto680/u65pu7zgg7Tc7TrLKrsyAtnD6haL++1y6NTUA
miq1E5NbBWyBHX9XshKrXVPTlXuoNfgNyBo0apKt09TcZoGJTknyc/p7etNp2QgrOEA4hLy/gj4E
J2yW1P5RiEuL2yaoZu9D1TtpTuPTiHyB3rX1YOUKNn1jOODXcU93sZn4nFkpH6KYkWhOv3I4U5Fa
sO3UzBWvZy89DXNriu3Q+eZnAqsv7RjLNOv3pGsX3cwvQi/vEqV9cX+Qo4XX840/QZQmZzZLRVuZ
gikNYCrJqD11Mo1c4x+U4psw0xmm2gqGHcCHtZulz2lbrc5p8cOUXtvVPql19Q+l7Ku40WP22PLM
MsAL8ckyK2/rDjKqKV2qhsc/C1HeCs7ZbAKilIknsZHEm2+z5ap6qXwNW7KT2D/JtLfzYxYEEbSO
do7VUEGiNMEMbgp5946EJHirx8SLe1Faeq4FO8yv3whIIKnW0C3lutOePdwqD4laOrqWTa9TRKe0
z441ow6H/S72FA1NadL7/uLv62BynB3mBiIccrv2KVlpG9ND6R4C7XPKviSmDiX1yg5Ddn5moxP3
w1RPH4vAntYbKy9I6WJenUqG+BYB82ylKoXP8KmVqQMguq1btbrfZZp+o40N+QPBAknjbft0rtsb
iqmz59xzLx7tjv6B2dDIw5dunB5zzNlk5qzjNwc5Uwyg2zwjglV3EB391gyJCkbWommFEcMY+M0G
aSntI5nJpeZD8vN7RpS1+5IVqR8m5ggLRxOcXXxZaciRy4Zh22heAJ1xhg+uZ9Dd68nyW02n272w
Fse8U3QjwIQjp9MPmaCUeG+5yK5YoVP52ZtpFYgHORmfUa6gLjdF5lKF3LqTBGStDABtp0ytXa27
7lPhk2nxnuL+N93Q5WOnhdO+BERcbI2/6oZcsF7Q9wB7Z0UrE2tsuCmxIx1tLv/WGSsrmYJVf+2j
8pP2O8oG0zrYNWK9pqgPurl29e2U857//CD85gi53I0k4hMC4BItggb/17eVgZnYQIfzDhFKe8Nm
Zj5FWTHuqXtZP0io+33H3UAlSkS8sVap8+T5E+1CiHapV880UUZT7bwjl3srxuVN8WhwjcgDNk2i
RX59U6PdUkGJSX9nVK049ZFUl5NCVxwp11s3E4fOo4fi5j0XwuXJ+2VJI4ABEwfqNNywIY26v76s
H4wMTtSL7IYWUDvvBybP0u1v0NIjJ8HvDIPG6fmD0VX5qXP1M9+mua1CGpmFH5g7+kuiO6+k5mvt
S2alP39U/+zdEe/BWkvsNB/YmxvIQgxdwoJaO1bY24mg4mGTl3V33dqV0u8ZhX5b3Ukt9JG54THg
zkDx8eulyCCZM0cJFm1jdL+qoXPJr6MdajtqM/9mL8xqXU7zRu62y3UjTRDxqg1gp9N1+6/+2JTe
sskA95NGT0zFr+9kpIRhckl13qX5ND6UHN2Bm/IoikNqS7/9+bV+3xZCGyGkZSLTxHz8dmkGnFSo
K7J15wQtB/MAeSg9TQ6coMRYxcJTZi8q5MSvGAbeee3ftJgo9An//ymMxLn/Nnd/mMMU1ol7nsru
7GGqIQBCW9fOhnIJ4qi9wHgvj8y2397veOlBtG0sV7gezLePmaUyaudaK90qVVR8ggQcEbmsTbkd
nZqZ3smVPlImY2rEf2VHOmFjyT0AFkd8jkTmsQldJpLGVPKnpHv07kyjLIfYMlZgypJxgLsGJoBi
DWbFJK0qjny5O/bDCRlZZbznJnl7DT2qkeEkQu8SQcNN80bPOhL37ThdxgEeqfNXzjsr8YK4Fj+y
/DfnTngEfIYdKst6YU2rA5pqvTICzaDKq2UkNAkzdjRocCfMa6UM5/MciOLqzzfZP3uTl8EDvyL/
ofV+c0OjD6+JIW/2SsrA2i1VrpZHUxoBZUbjbA0nzG9q/PLnF/3NNs2l4RYl9Q4dtx3ia//1VZEv
mb1L4s++lao7gvy0TGau98CMlm5XCPNrx0/1oV8gTzZTczkwToEjDpDR79n9fpqT/7rO+qZDkBXr
y8U2iv3nzQQkDDuXJvTTPrVM5HUSdeBZDoN97ZViDa5a367z88qZr7zhiUitPQ68Ijj2nJ3wEgew
GJsIV7yT4GSM9BWCV0gMNGS9ddatBXSzVAN/YvYDy7hRDt4N/Ao9pL4TDt1xslnONlJkZnawhza9
inIEHJTzDcDG7Wzn/XWNyCE4lS7r3KmgvCu98lYAtmSYwHc2qzuRj5CDzNnwDA6tlhxAqZbPJs5Y
V4jvhxePKJnlk6AJtLiVfQOgOw/Lem51HvlnksFd58YeETLlXmH6V4JbrYrpvsaPJw3FwRg5rv8Y
4PFOkymqvekOaVs2x8CXOCN6jLD7d26Pt0uBz3ZrXgwbWPoZid+usks1NuCNs7nHeGCmZAxENNOA
e2IzE2ZAopXT4f2LO88MNcanzDEQBFbhFEdprqqzOYcTmp/O7PU7o8DbXY912HYCYpguURDI59/M
J9g8TcLXxLJfqzFLxlG0GFNLnlZxcaq+s4Cwkb5ZEulPwYtCwAhHG+aP4M2+J5fCqAd/FHuUa0F3
EYBZ8jaVXfmjdox22TqYIpByFajD7lU0TE+RCvPwpAAIxe2iMaTsSyU887MIFeft2UNsdA/+lt1E
9aX1TkRCu+cSTZL1SdJEOn/ssryrth1j8rxt26E3t14Ix5F4k8m4PyxkIV2nErwdI8vPCy4JAbtZ
zVToWHH1i20wT6Lap+Vk2IIv80rrSeViXg7D4FbrY2Ah/95MHb1NG5dAE+sQlVRQuwaWtuRCj75E
Vhp+H2UKiiKsgCA7ASrHYNeMi7Elp63+bNfC2puWn/qnylpQ4WLSSk0qL/EtYbQn2YrZ3xlukXD3
HvQ5s9UeRqzOkiFbFFWZnAqGrXIMnT4OkPZ7H9y9iulDlq+zY+pmhwapD9Elt93HqLcxpHSdoX60
sg427RpN1Su7BohPHTmqfoGmsclKz3Lr4zLnRRozDjn9c1t64ig4PtVHV3n6wZGtz7aWpvLS+ZnO
3xxWVpZ4iUWefkylPoZOE03HCfbQSWCph5fLZhVtOhSmGSW3E60X0s3CauOHlfPDqmxCqWU+Lt8p
g3c/OFXZB9/KMkSObmSdT7miStOywNk9CUEbtFVAQnCzXNEHWJVxM0yzvwlCvKVb5DZVhwArVTs3
qJtLmcUMrgj5wykG6Y+iRi7MTdLTyrqkh82RneRdeKbDNsoVx78SFmLvc2BdY9NSzadwBgfeBJRB
gWf5bfqZDXKVl7EtM4q9nANvS/AnfY1iLhb7CfMsjmN7HfXJtfr8GGhjDbfo+kJ81NB1rGeqaMND
RdpRnXhZOHyfCw3vWFuCc2RHmoOxQQAH74BwbZzOHRtQtpupXiRdlPOvPIBLBM05U604T2Qndicw
9gBDVh6QYC+dLP86Fk3RYjWeyICzrLyu47K3JOwF3YUr5RArH0PWeC5SYr00dgJ9Ke7sHPE7uI5X
lYnhTMWwNWpvaWPHH+oPJlJnb2M1c34OdeliH+h87/ta2AD9OFNCOsllutzWfHmRSJbV8BaMHCEM
FYd3NEj3Xzj9+9EFmVq4A+rhq1uunr1jjOKsE+A4j1vXnSkhces2gCDONJFHmvJMu6kZn6YstcW2
6Cm69a3SKrfNqJHbGXXzMfKL5dggI/iGpqQ7+mWYQwvbZenuWoe8lGPj8AkSYFKhucQnE7aJwTmW
IGNXLuEGptC5ym0vYpfWDULg0RtalDr4Yxm+yVY4aaPLnoBjVX8txnZ+MK0qINOybq0rJJ0Gedtj
0DVXAJfkRQZrEKQPE+Ug0bnQQ+ElKFu4ScN+tT81lgmiNuQYCDcAalzuBtkinjJLmHPSM8ZSoVrO
M+QVSXU9nHda3hlVlS0HGk4olUZ2Y1M4KkA6sPDgU9hUXjpyNbw1R2gUCVah6CLnCVJ3uGrafJm2
pF7mDki00dyj2u9eXECyYCNXz3vI9ez3sRMKeV4v7vmNyYjgUOSAdmTTzeX0PCEHkKcw1DSlYgV4
qZlJm3hZjGZNmrYQ81EXYUXrvWfOdG6vrohXSJk6xrZVkOkUZVueCiCBqbXJlrGa/FNVYng5RHVH
c+5PC00aCRrI7Wptn0SBLpDQNro74wY2seGuqLi3+fbh45TnuYAQSotn2RMzRN6ZN1fbFeXPbi3m
mmLJuuxw2NmRme6arMhX1JZ2sdyPbt1HWwqH3bumFVAcjZvJhyH1PTvpTbqKz+aKVjq+cDnkhhNK
k4Pf2+5rWzK3b3W9Bu3Rcsf1ZfIzxhBn4E7NSfPyn+kmLZGbIFkqEiB8XIn2aPCQ6wkCXy7tImJZ
OvZuSYFCKdCOvK3BH8g4aAMEuZnpda9+5jEjzTIn6APRfHA/lTPLT5ON6ee6hquPFRFFLD9hhNBx
nDw8JkuxPq4ke1Ec7fb2B+a2poh9DRJxJCnsomeP8CvFq9fLhGq9ygC+sg17M5uuQSm8bQbVGa5p
fipm2FLW8XnOHjwxlN/6abXuK1N22cFvSOBkwTJUvRFzannPFrxKS0ETKUEn8hcMfJW+YDuCXXu2
ygaXvkbPJ7dQnX5iLlA9orLm9rlvM1snfdigSmeZgm12ySQk32OJ3PWua0yxMyKES/G6Um9/WEZG
pQ1CbsvcGa1TcziFBbD3lcbmNzlz6O8yd8z8XSGtkHj+wZbfcbzRhKzo/LTQvqKJQG5T+SGSxGCL
hYnaNfIXcFcqnGGrnc8XDFt2ryEkrAnka9Nz6y+zFxy0T2/px3YInRm9tdLW3Wyvof+Y+tx6Md5f
NjWinMC2Ip12m8BDgJEURSoe7AIzDw5wPe97poeBhRyr1iZC1MYVGYE+g1at4q6C97uJBgRACZdW
fXaW0qDeuxSGDnY5qwRfM1kRGXjCqLZ9MOMNNWfbHNhNuz496tyo8nNWu9ajNS1RfQS2x/8FXD++
lui0GrwXXWreh2btbgNFsE+CGCnrkYBZRbOx2u559PLS3WYNYradFWS4PZaQICz0reXF4RHVkGeV
EA8lq/Ir2u8i5yI6rr+fBjwcyHebfLfks3oKMjN99aw1mg8pH+k2K+v2S8lBkdaavJbfAxEi8ut5
Muu4FeivsCzIWiUd3uKGxakEC5umPDBRe7B34cPwxjXWGDvVZpq6+Rxw5IENtlY9HUgZJ5aHZlQ6
jywCvW7sirieR+J6U7hbY+6C3aik/2Esi1rsqBRjHat8Z+Drzah6DNZlGth+ovVKy5J8TsKAmmNl
cyTgwVN8amNDA2QnPf+qTcmSjM0Qw8MuXV08k3MeYvULZxvps1GMBdG87bis95j5WkIHh96tqM6e
3Trpy3qBZ/cjSsUtghS/zb3ows2St7a7L+Yy6LnPB0D91QzQdo4h9wHlFR+surAFcjQ1POp2qVYm
Ro9WCvuCEGU8Z3kslhY6vC7GGd0Z0FmzWaNu7nbcKTxBwuHIV5froq+gc7ovBFzhPLBmU3u3BqTy
FIf5Yt2sCOpYelarnZOmsfLsqhkb1W/8ak0/e1p43zuWE2+jp8KT52bR9h1mOAgezM9j6Z+Nxmnm
pGi7uTiFVJsGCSVgNayObbTtJeK0aLfsB7m7tSfLTW946NcQ3Zyet9HIonVtwMFfW+3SeGfVMszf
u1IYGH4ywjxPYcOHlFyO0shIslDXsWOiLNvZRe9dMSWvSxKVJl3vTiHDF0PMmcnihARi0xAMEx4y
UWY4gJd8NRg3CAPaLgbq3mYTQNdEN1nKOSKxbGsN43kqu/W29PxZUjSdqnDLVD2uBwb0dFBJJhW+
f6IfrKSwUTds0UvSs6vnikFRmJhVXlokJN6u0rKz2LYMg55q2x2viZQ2aBEB0PyymsoGBlZd/pr6
fNYx7ho1XkkLmey5q53KvyXyyNc/Bi/Velsi49fHpljde6PIXW/PRDWw6qNwm9VmQftBT0/pRp+s
zG0Oc5aTNc93cfE4DYTe3OVDFkJBaLsxtwGgRb0tDAN3m+sVo7jKXREVD5U/ZebOZ/XSxymsRPYx
wIx5sUO2jtjmZWHSY7+iJ7muSYutdrhDxPRiadFyHB+WkObvFFLqKqiyVO8h8aR4qIjHxh7QacdS
kD7+sOx8v04LJIZzFULNZha2S6SYFlN/h0oFIb8x3ZHP2gNpVYW8F+OAjD0g726KnQnu6kpM4KXP
bubKe9SPeN3XDGkA42Vev5iLyKPhHSz4dwyJSR8dCyUGvhORovErmkPTt4c8QKg9UjV5QwjE5xYD
37SBMzaTNp/fC+e9AGd/RWxIDoEnIEeE7gTuOPcNMh5x+K6mZVH7Yin10+DkecxOUDxM2ah2sBUp
ZRTN9ELODO1lmoSZP8MT/+zlAQAIFwM6Aql88+Oq0Adh7mElzHxCvqSkQcTF4Lr94+Rmw1NkDeJH
NUqUUzIfrgzH+PGvvf6FsQEfQczNhcC4fkFP/hLTAXy69D1mqT1wjaSlwzdAYZjHjsifxi0pHt12
DaW+qPHQ1DNbdsmf38BbWOKCgsDPMOxYoNK2++YCtEwTJiHvC3FhqMmRXIuTkbfmMz2VA530Sn/y
2IvfQd5/i064vCpQEHFhPnQlY/6vP7bAmmf3aUbUvFE+wdjkJz01Y2yjVc0TkzINGuvD8FxYhGtU
yL4fiJao38F/3n70sDEs/vzQZPrBCEWXv//LpQ/DCbMwn8w+YwyVJ88n1O1sTkpPMQGI3XruSI5q
HrLO7b/VkTBviVQZh3fuv5/A8V/vf4YqQk2ILoCHpUXDfHMlyGVppGUhEy8Wb3E5R6WM32bfTuu3
3usm/YBsxQ7iHjjFu3jkxh82kzjNbYQ1jddjMVjVdeVOtnFXNpEcfkxjW2ECzv1AnIUblOuBEWDR
Gx2NJMDodq22adoGM4t3hh7JzXwWXKOna7rskMXExmhV5nmdQwS1c5fJade6pp8eCsKs6kfsF658
QSce2jdhoTBeeFmqqGPvEbNtbJ94qkMVqMmNSx8UZKdk5FZYyHEcbmaDzvkJw7AnnyHeF2urlF1/
wzpqUpDSIx+MW4LDPgK/Wxx3SE2pzmU9p947KPlvxCQ9xpcmZJQ5ZON4wc8Cwr988CYi2iUoJ5xl
xDonM8qYXSrDNfE6O38qEIJceZWcT7TSy41kur4lTd7bl+2FO1dLHkuzfbce9bf7ACIMAi4k+TIA
ZSP57de7cVzbRhjk0O2iISTnacJpZpzGprCMp3GpyQUIU40zEh1lFwsnWputCpiMbnrwMp6RhqzQ
p5mGiv6IrG0x96h3rG7jakCPb3irh6cQ27w4LCmA0XZqjO5TQM0Das959l5a5YU+s2vQPRtDXxWn
uUABXBGU2+1Eba7pwbWxFmxUZ5MEO9sN4gxyMlC81OnCbCiA/bZVnrboBlWpgzN2jak5gX547v3k
FHO7q1zSZT+Eoy+6I2PnaELfyMzdYXSfjM1oFOFVSf6hm8Ckes92t/YVQt9u7gHLVdp8aq2Aeoxl
dBUnXQI8+p0sgE829GGnHJE10FNsjaOH5sKyx+JuYVANThx/ILwJnl6L7TIXvbr17b4BQWy6/sEt
WpMNFXnOcvQJAvKflEVuljAKB/EU+gz/UfBBPU1aOl8Gw1PteZiBX7ZZRl4bElg7zXbNCr2CQnpA
l5vZcqXpC3lZfjON/cQBeVjDj652Fy8uW7E+DDxYTSwJEfGTgtkg29WpAaoWePWUc55TER7iAp8C
YgbIMHjCSN94uohkQkwDiDn5kP2WT2FNEzyGS7kbvFB9aSvh0tNB5MpptgSiWJUVw07NS+HHTHH8
CJnKfBRME3mdCARcut/S2jK2A7Hy+a0uiLg5SbPmNvcQFOmYdng5vZJ3inp/ww1ANjNpqyPRPBBh
hnMl+uhyfrUGg9cSfrVHvxoud205mO0mN4LhhSMZgzDSF5RwQ2ln860Yos5/sJSsToiZLJTjoV9l
2HZytUf0JK1dapUi2zfGbHlnnID80DkhcfkNgQbpC1Z3MtCjMnR7IhlIo6p7K/3uZiN+qGqZEIxN
pDaehmoOhtNi9EiZDL+ZnupyULRFmdpU7+xib0clAg6Ze71L+c2lPMV5oyUg8bw1s3wVpGsRjifm
qL9fe1peGGfWY8ON9i/yuJfXY064hHrxeVjBmw2LYVQpKnfF3qkN5wP5xa8LPpeMHsHsa+b109c/
Twa/kbi8HlHZVNZHiEPJBHzzeoERtRUhMbjhAg/jTNDPt5mIdj0+yE9FTbIMoVa6OqtIy02UT661
GSN73l+a3z/ZvvhSBmbDAdl3k2kNiJglO7oI4yad8jSJUMrFzEPyqmx1c5Vhi8ZvmrvPf/4Z3tLu
lx+Bn8CmUjvg1+abVZXzWZqpktQ9MRP7gtvA2gX4ohI/WMFchU0gmgkMeKWwJez//NL2hff8686O
HodiBp/4NTZ2stjesLFSKnSRKvV3TY7lBvliSUDuMDU4yFLTU9FNY2v8RMiNkboOvkDrYUzF+jKP
nacSeyQFPGZoJNlp4IyNUc9R9oFDJt4G4rfWV7/yudf8FWACpyeHmBh/T5TtQk8hZhadZVy3eRAR
mwP+pDd//ul+u/chAbi2qEZYgizn7dhiNDoVjdQt7uSlSHzwnh+iIM/VsjCaokQ3infmVOdt2tal
/eUSYo8KjYmRmfnXDVKQNUj8kOj202KCeqeCuplQ1aTU4bxkI3D7KT8HwBH13ha9b28KBisnwQHk
qK055uUSu9LEYEI6RwSv4/f1UzNU7ogCIcc0wHkMH3KQOZiMVsjqJ6NW86Owu1wckRIB1ucyiytO
xeYBN1/NmZW69mOJhuO15XS4nS7sMavv8PTzUv9L7WO37ffmw9h//z5ef2n//fKlr7KlREpk43/8
+y+/u85fe4kpdHz7r375ouE/fv41ieDJl/HLL7+BNoBmulff++Xh+6Cq/3qB//6X/9+//LfvP7/L
x6X9/o+/vUrVjJfvJnLZ/FovxpL5v807l3fy319386Xm66gDGNfvffWlYaH8r294/PaPv8Ge/k8p
mUX1WERC7iW6hQkeMvd/Ssm8vzPZsTJzvKcu0P4p7mlkP2b/+Jsb/D1kDeWsdZkBLzrT/y0lc72/
cy6hagmdx6XtiYzBn5f3/5LTuXBc7v/7/V/rwIhf+2UJCKAtHQ54vAtyczBT+m/uWYctq7Ny28YC
v2YvQBbEvcKU+RuLABa5MTscFVG59rFGErnR8MLYGYzgDtQkPWZEdmxbVJkb1xIDWOnYfsiIW20H
JY9jqqzbepbRuTQqQaByo69FOEqMSEMhrzEesA+jLLgmMGLreYF9bEXkr2iOBn2a8zXEuyiGrU8X
DxkwGvem5xhqz3JVnghAGncWJtJPc1BYyay9cDjKSC4UfjneGerxA0cNXH189Z55BFqzQYrPyCL6
l5Fei+2lPm1nt+19hZ2AhIymTwIEOmFs1JnYBwv2+mrAq8doR61HTwvDps+wLHa2o5g38mq+ZzZz
N4Hv4w8mImMzup27p4mjPREWM+0r0Tg7DDr6daoon+kd93uPX3ALxWnGnDkINyqj4uQjxwWMq8at
4fT6msO8BrLvsL41lhUcJ20HNc9tqNuN5Qhc8tWQvZjNYny1jZXFrI1IA6krhTs5X07zUF+SQwhh
/LT2lv2VqKjgMI4Ome3S76JPAlvxqc+X9sOgHJEsrq4OeijxVwhbHMqG2IzUITInU8tBy6Y5ZjJF
1N00zn7kyH8AhW8fp35YY9V74lo4a3AeMq9jbSsHfZDZMMDmQFGeJSG7sSLu8ggMZ9w4uZlHuFDl
ngKNIllQsatN7tTQpauR+5uuIjASImZIlOf9YA31z7pXE0SAXO9X7Xr3dmOT+NHW4VEqJ9qHndHv
QfmHM7bui3Kp9E9+qStQPtylAbpg4Mamf7SJCEjSwSopeMK93RFKFJNBVyRemHpJ5xjWR6SylZ24
hJDDq5H84NGF187BfgH1AOZdm5upbvfDWAZfp4DCJJtQBC5dRSjXHDxHdt3tptHHH4HSHRtax0wv
Jve6GVIvNk0LuX1AMlqQXnqdai841uFaH7O6GzERk12Ec3lfa20+sQ0wifvYDKfIsowYfizbVj72
+BHkcZvJwn2RlcoO/Uj/zgYQrDmnEQzaxoTaj2sOiBLsrrBesiqj+KDQ+hXBBZYU4dhUaUw2AHs7
W0e27bHbmE2e7UXVp/zPGzlwBfnWJvAJdjkg+zxaWnT4dulslVT8cuGz1PjkbVKA58m/pIvMn+1+
pZt4zOavjZ15H0ml+1waRJFVVuXcWL0+01JUky6DIsKBFr+NyMfaDhWRYVhM9Fa2IJxNzSUatW9d
d92FUGzq9uDPmHs4cQ/evMGJlKGDWCr11E0RRrAUMQ9WOYUSYlwfbU1Yb6rdS2NIDf8yywOJMFZi
G70Zw0K/yHAwt5MbpM88quoKn3N1X2fzU5BGBI57ZFb49uVu5MDm3M4uwGtelZuFUW9n5GV5lxJA
lLglDTwbYgvVTQflSOGuLBjPGsQxT/DB88EJqRkiyjv43s2ZdV5CBSWAUQXflz3mMd6qKYNYNMer
2jWhBSaEYNe2GglVQQEwdAkn4+YmYwA7Z1nt0X9bYnF0iRxJ1fqV2LvlOmvl+q3DpYHSu/YX3LND
Fs8u8mWMhezrOJq/W2llJBHfb2+UC3XxVT2d7XK8HDlxClblY2m4XpvkU0H8rQetNZ2I1tTRbS4X
yEyjU+Vzx6N+I0Eii7iAQb5HqnMdCnIboKDtI1tZhgt37lJ8QoPkDqXy8SP2Brc9mqZo9nQSDC1Q
/Lxlv6EcqjZOdiCmZCbSH9qe5Y5WinbFjGVXeKOMp0qN/nmFpP+IC3dXR1MIptwTsNNLm/Rcbl38
rsUec1OCmEUMiYaGId8wU1dCmz5pBSBkdju6HL30q9MRAxgpYrMdPLukTMBrzyTZbjJM6XEVDBEJ
YcRKEiu8Xud+obc6r8kJhmeK3OaVMstP1VAfg0i/UIx2g/r2g2/kxABlogDubXzEdYzVKuY83x7G
sv2CQ2q5xq4prvAt82Ydpz+YObpV5RB9x6kLvr9dWSmBF26oBXNeDLJ4ttjb6lMWNvbGmdP2Y5kH
y+e8q0OoeH9GXaSquMOHPlI4JT/ZVfcS6eWmnKLbcGSB6nX/bew7gthtMi9YGLesFhOBVMF8s5KN
Ews+1mPlDecxwPy5uOG9g4BhRyj612Yy0mcSMckPK8nCYKxf2bZJvSVwC348jBSLGVHggP/sjQa1
dQ8gCQKxNxUzSpfhfUVw5GZQ5RVtghXJYmzAcDPGVB/cPDI/tDoov9SkQBabKhRBTM4JdOhESNqA
GIDVTlXPC3lUpx538z70F8xVIDl45wL5olrZuPQmKizCgfSPlt06X+GzSan1m5z8tdH5T+bObElu
I83Sr9I21+0ybI7lFog1933hDSyZTGIHHIBjffr+UDVtI0pT0tRcdVmZTCaSGYxAwPEv53yHXKil
lz+aFGssGGPjnsU1+gMWO/4tPmMmCG5/Yfn5cjF5SfzSjLPML7e9/x1Ot09zwh3bxTzEiIW7TzzT
fqTB8Y4wMZtD0mtgCqz9zwF5Ljtfy/S9XTKJLkrZ4r0g6uxcy3iu9wbQLg8L145z2ecfUh75YhoY
+KCJSax3t8ViLFNEa6Pu2aJ7H7VV3o04JMYDZdVqhiS51ddcYtbT2lvqu2ldhhdgS699wx01+z3A
JkQCzNznJGSUWR6aTiV7E0TnsxWL5pS0o4RxQ+nphYVjtEg5KCJCAqTKHfAn9w3+F89BZXeXsdHG
165Vqpu0wyTSJf18Nvui3aWiJZUbG42KgDHw9A5m8cnfsXRCE2Ujz5XR926SNiZMNfXFISATg/UD
k3DZWXs7qeKrNXXtY1oKeJCTBUg3LIIqRQ0Rrwfi4Y4C9uoJvuH15OdmWAAaTS5GB4u+GFPDDJl8
Ee0+OAXUp5QAevzR8X6KB+eb9kl1Qhwi5pApI+oc9M8/aqubT34dLDdNrNLjCrDqYu7M7ikf/YFH
CBCecCSRIppMo71jIKk0814X4Ao3uzyluct4MgNS9I2c0EIDvDKnyKJxO2LpS5Dk+OIRKCcHVxO7
jP0mV72sXd6+dza95hUqxPiLCedgPqZxPWPGVB7C1RKLJox77xtpG2vJKipzLAwsmYh6VEdHZDb+
s8Psm3nuz0a79uMUxD5cVzyHKY/9KpRaVR+BzapjZ5R5eyykDm66f5Cu7Mp/QYNDv8qvigua+qMJ
loOKJG0eHafvjqjr5aEdi/VB4jXCb4imRoO9zYdNkrB0uU+tlegQImm1cyQBF5oLfiuF++pQSx5m
aCkI0bwU5umcf/koaXY+0tQzkQDmDmZTcTKGVO25EjBGUGU91zMct7H61jINCuGSFJFncG28DGpN
QCVWkYe0jaTN6t2riV7wsuzKkesjba8OlRbjR67lTV7o7q5HanSmTrnvnJbsUXLZu/TLaoguXeqH
1gi+avIvWdh/Av85isbwTlOzWleSYmnyJ7hs3h22YnM/L+Z5XivYSbViQdZCjGB1cO4Sl2fPjOaB
g7CIOsSOxWTAmkyPFsv773POiDMvpoUSLdB5DsjF7R+QMG/KjqyZ1DlnzC7uG09L714U2adHBXtv
CVs/wfe3h00+sqmhluReJLBOPKOcIuJey90629VjXCGFRXex7oZW+xdwwOnD12m9DeBDGCHAYDT3
QEbdS5/VGgrJDua7ZNB+PxkDjogANNoudbv8IRn4LTHy785cro1JiVMf5NnJVyvdQgqIjTGok55F
Uoo7b0UpGxE1sN445Zh9YQaD7ZrB3MnQGm3r9RFCRibvHKvr0LvA1apn8BkcxrZ7HKhy5oxwn7IH
semVAmHD0FYp0uwu3dsY5aiWVHoqppihepyPWVhzgWXG+cOz124vc20hOfST+brSTrRM2ZtLJgjD
pXoW53opqSAq99jFAwDgofIKOiyYkmrh4Zpb/gOcdfKphre6Shice8Njla1syoe1OiH76Q7+xhxI
pAdHVU8XKa7l4wQm7z5travSae/cFhw2A6v21WDM+tAWC+pUKyd7a7HSa7clCQsdex15eVkdu9xL
zqgi4iOSyHUPmDe+hV9hXafmbB1a6BJHWQ6EceZee59XfL1Xi804ylCAZst8PcrsnkwL88rRkzhP
7K+u44UFiYFmLd+7KbuRg87G6mHVYA/Z1pymwZhwpwsL/Dr+VypuUtKuJLcdy6eeoVqWztkzxkVu
2SQJHsxlKl4HBA3WXsdj4uynyeifOqgZtA8V+yt+QOVdJfjYrwg6Se5xpddzNLs1soouWHepyYkg
VtONkhT8AKKEt8R2ghtTOHzbwLmOV7LOfMC2SrwR3oShuCq5WnFpgOVo1gsQVTSspX0qWFrctWPn
0Ubmyd06xcGeEw4guVz1Ie2MNWpd5UVV7c7fuxF4SY7SrtkY0u0PparmVWqJv1HPnENhwojBabap
FYgu+2XGsn1scrd4HNvFwBMoJSgO1iyztxbXWY7ea/Qofga9GBer6IE0d8qpNs5/S+5WnO09Y2l4
Pudc37RFm0T/4WzvJQ0FUee3FSqexy6BYU6X2vtvFV+My35i54PcSl2D9zRw9y3Lk79KKADDLL5D
EVmivu6zn6Z2/TdXLPkZl9v89J+NrAhEZraKk8FMt7urB9gX2yeJLCxCK/WBSnm6/M/By9ecQYcM
SeobT0Yb1OGSBPONyt2bPBviCM1tQrWQ3dN25jfmbC53//6A7qkhtbT648zt/20y98vvOn412/Sr
/+OP+p84vtvEGv96fPdcdB9Z/fXL6G77E18fvWYKZ/y2DXQN5rnbiMzftgvT1/YrlvWbuS1BA/Yq
+MDJ5fhf//G/R3fS+o1fwUUHrYFf/GV05/yG5YyAWnzXpOzY/Lw/jOr+anT36+zeo82iyyDJzMYM
yQrsj6uWigM5t4ZuQiNvBReAB5wLxmV/F578f30VLJC8RfIj0Ij/OtL2MuVXmULVKkhFE0w3Cn2a
QRf/zSLn1yXI9ma2Eb3ns/1F5ALV7deXoSvE1++mI1uPZgiB3TRRXCXihIQwuyC+sH8W4N8vm8LM
/9YEvMkX/s8S5J+vzaIAiw22OQNc1K+vXWHzLY2yGXdNQv/2HXaav7I3an2UmEAhq3WvkQTOR1T0
5bzz/CB50WZnvtcMfuIdNTw0Lljl5RwlwkP+XnUG2SGYKlJWkr/7dt798y/1+3Htn68Grm0UGLwI
Ypw/rTSgp46Ivo1xZ6a2frBWM0/OrrGU9t+YgTdFza8fiURVwuiZK+7xMn+4HBgN/Glb2+zgE2sq
VNua5a2lq3a69mHod6QIDMTwvKUBUcDuv/smfUo3y0UCwf9xhG57nd9pHwatc7O1c3/n9cLdISbz
Lunpu8Nff5R/uuo+4l8SXDdhFTdy8IdXae0FKbDZohn08h7TOY37KG31Agzk7a9faftJv3yY22LP
BUNjsX9lxrj9TX73fuQSqIpdkbmDZU9bgTOIBnNkqurPs7gsC4nD/69f8U9fE44qvsv2ppiCMyC3
y/u7V8yGAXCOm2Ojou0/IZ9BLuQ24m9EKn/6kvzjVUBJsL5krfGPXMPfvYrEmUL+La9iGyp+yIEx
Hxh00v/Omc06qn2xQc3+8zn2L/cVf/eaf/hikoniLM7Ka1p+u5WQwPbNov1Uleu+ar/AL5x43sVf
f5p/fk2OJN4rRmyofqxJf/00gVV1yBbAjtKIxhdjvuo7017ni0I0FF74pGgiCdKY4v1fv+6fvzeu
4bjkxdDWsrf545mYMKUh8RTGJ8rh8mGE4viB8tcNOX69IRxB9PxNuN6fbglOQP5n0sfa7KP/mMfV
wDLvy1bKHcGr6tYMVKt2g1HlWDj8XJz/+t1t+Wu/3hgoKhH18UKBg/tayj+KE0DSI3Jqi5HNMrPx
I4blvL5QudDra647wiIS3iQxaVD46qOlmYSHFijwEq+yG5yk2bXmx1zOhkRZjAOkuyBpwU9wEHiL
ODCtbj0mGpDrwnlWsH0RDZFPanYydvc1y43xyLHGPnTx+tk+DcO2sBg7XFtMHIasiypygdRt1xM3
fEkeuFlfTCudxqtPLnkLHL6M+tU+YzALzL1NsATPLYgV1ilPg1l/d7J2ZmjuL1NzNbF7cU+oOwIy
mNxYfJpdRQuK2Ue9Ndho5Jkx5IpjSCJGCSX+1xrgIom2UWI00twtI2m+4dgF4zEru4XYwgqFd2iX
aiiucyMga4YRUGIdEyHzO2I/sTyunuWPd4Qwp/YBVpJ6A14qxIFKVKoD+3vHv3I8vMhh2W2+MBNf
xq1vOKZ9chOjf4kNRLEMXBL4/FtDvSSfnI7O7OyVleAMjuK4b/lo1WQVUw8w33OetTGTpqmahRAi
C10Y6GfYb2y8GCVgOGID+7LMbHyOAY2MGQJ1BXqbWBhsLlfkKydrxgq8d1ijMPGC6nUfKIgcR2Mx
g29MBvWg2BCNbIYM9uAeQQjl7JuPE48L895pYWMiECUR57i2DtgE2h2MzHsRFHqCixqs1iGdx1Fc
TelMvy4EXsEnrwHUi8sqIWSDxwSJZo3WLpAok7wGFg0EpdxZZl8DD26xJ0WAefj3uEOwuBsQ9DDj
zmvzNc8F2qoYn99l33PdiUxeheqvYiBlT8zLGsgvObh2lPlj++LHnWXgcdNZEM2YWIobiRZ/OTBw
iYlL4wEYsv0oySnTyn3sEKHOYYwDo7nkXKfYqBQzOGC6vcVqpavlRwdRqYlaPDKInxT5B2+t1s5X
DP1yiSrIqxs2o6yyyKoMCMNzPrcvcO/EE7P1uTjYNq4DMN2bZwiFs4kDO8nRkGNBn/JN6ix+8s3H
puQ2IEtDu4/jF/JCWtI9XEhkaCpnMF0r8N12l8UJwaWrZNkxj1rd14OJz4VUg7jdYZvB6YjHa7CP
HjE1r01Zd/yQQrDCSnoL8r/AS/zdTnAU3mR5s5H5LXdhfuwXxFDnAyCYcF1Tb4qmKTZ/BGIgjACK
+jLz9YKYHfE6+lNWFlspshZ4GPUOvnQ8J93SkBdn0y9z7YrllKVm4Bx62OLqsNg+zk7W8Otwqyis
0LqlkPP3xsJ981QJ7KwPPATz7MAaLh2YZtvtzRIH0LOAjlXvQzIZb2Js81sftY1zHLIZzyAqiyIj
nb6cZhSAwvKfLds2Lrh1jXdmc0tC6yqsx7pP1uBbYQH0P7QpcJ80gknWBd+YC1TpnY0hnR3haNYr
P6cyip6FkYplm4KmcSogrcbUvZo45/o72xu6/hIw5PA42olMz0bTWbTag0bGzFq/4KF8IA7bYnli
lZsTsEaEd6WQtxeHzlp6665NMq9/mLzGctoIZT1ooGptweYzHSi6H3lRmPOTaLO8PnFv1iV7td7x
v8A/ZvEB1wP4VGuIsXoMi5jBDU7TSg5Srfr6gTw3d1NkOuWBuYSe0QuT4MXIFFCXj+42WkwX/Jgh
++KeTQJZqGasigeKaOMlXR0NgtNX+DQ9yHM7A9Hkhe+axntTmfOXO5TLz5oqwD7Krk1v1exn6o4A
qvY7Gyz1TTb2dG8VKoAOmbT+szFo+WJ0GiKT5yWbBYNzEXCH5z/kZSB+qKBZ3/oJ2/FuoUXM9wq7
qXeBSbw9Yk9rx51nUECGnSGxaCd2AgNtIf7qZCsG7ALb+67GdbtGPrFm4wE0djPviHqCFKvwQ/AR
zha+auXH6go9VPfkFQkn1khAV4EWYXX2SJ8nFyexrF4mY+JYBfRO5LpGUNDv/EYCOJblOHxNAUbr
yAo68ZK0hXUHh1HYIXxHkCZ9Z1vg29jhHKy2sfUFHs/x5CcwpUkKabjbY+2XJzC2cXeGFuF+TIUP
aAUl5PCGaBv6V+VgodqpfJlvBket9+htyXEcUhxiYSLdVIQqgXm6J+gQB50JUbvhcufNFzpNuMlA
RTOo7j2Dt5Y5eb8rpcNwdARhahxLAwkCyIeczRSKh+5pMjT0axMIycd2aT+xBdoUWEzgITAI3in+
v2zKjosshuvJYzkRAc9wWCfVtibKrU/uDBBJHrKqJX1bJO+fKTZ+FybJk4GWb+5ai4yxDg9hwsj6
bhVr2+10rxf/NJIEZIRx4LQ8wT2FYkyvmfjeoQXENS2awNyN6ZS6+2Kx62/aYnt8Q3RigUXO4Rny
ZCyjI8KK8KrrehpME9OeD9TYyO345GHa/YKjTQp6jfA0iexaqk93Cyg9FEMuAgCDifcTQlkndjFZ
FswV3drhirLN2UuIDPFxZg+kePgut7E/sUNrvYC1SbAsgAQblI6vFua//lDHgRx3EuZmEfos9/BP
a0rmMF9NmR5MOakqIqYizklMabK7ucN8DeqmMT/6BL4hK5/MQDFfFOR8WavwP0p022+NoZlyFVNj
qSh2Zvt5nUyxcGVNmFwrXr4PAQOcnRP68SKcEXwvoc5mvLVu188sWhAcH7og6x6S3FvTHb2LGiK/
CJrpWE/s5yOlEPzvpLTINEU/i5+0t/QQcYe0FyzRq2XfmVv+k0PJ8z3jUHzweTiDlWVDvoajP0EO
7uoi7RF4zlrvMbBxbJrkV8AZ8VFwH3pnNfR5FNqrosEvnPfSH/GIFmCw0RgAvxz2fQwONIwBwvAA
VwOhx15h9aeZLcUTfqrcIPqiHDCkMTCYd0G2KuNmStoajLcquKqF1umDR10qdoQ7qk2G3i14Dsmv
2tsdQswDyXXj99wfCVRJWDcBaHFz/PauRghC7rwryOBK14DIvYq9IDabIrnJbXwgJ41tFJwzxCob
j40yzxm0e2pIVeA33DZR72XqEHqYVhUBJRM4r4eYkA99ga+JQWuAV+hFofZcQ392gI0LK7VvW0XS
0NGY3MQ9eTZ+xb2db4SgzOyz1wmw8UdnTbm/x33oeztnzLyfcZUrN+ztOE2jkWP65yjr4NEth+DC
mBRu8rlX3QvYqOJFW4mtOE2Ac0AercyjDnryiprAizEqN66rImdYuhcG8QPPeG9Q3+eGlVYNG/e5
7xTWP7Qd6uQ1mjfdqUy6USF9ogc9gN6IiJzA362Vg29uLtz6vp4hCUetDcQTs53ZvgLVVeBTZ6O+
aIS7kss6mNBoSOH1XkSKqjeEJux3pAcA2dhvJLhtW99Rm0rGG6hHegtGrsPiL+VOQ/+980hpHEJS
ArxLq6JBAnpp2tfweCW+XnRmHqtaUy7R6NEKh/jqkUpobRDS6UvwERd4G3APmniUH0EsOsWR8Lj6
GinS+tZR4eV7e2a5i54noKCzGHgzjl7b6cxmtH6Nl1hQETVVdcPlbFlz5qynI4vAmXtX9wuRA3XH
2mQsq0dNCO6jZS31M0+gigymScdf2F5bFp7ZMhBzyaqMRWHRCb5ri3/jx5qoXCg4yUuwtrAZEiRZ
QUSJPX+OaVXfOPa89Rxc2DGEY7BF88KgoQBOZjlQK6Y+pxbRxmflZ+STAWIl9ku5wmZx4s3Wq3AG
yRKG7VNCdZzz4Y8g4M+SaT9RRhSs9ysnZMdXYmzyA2FH8ePiDDxEAIcm4bI4VksKzKB+mvxnHC4k
WXzHcjyOoZva3e2Ux7QEsxcg/Gr7dSIpSgd4dS2AwV5DCHFYDisVSDb3dkdArzayKJvd6Z01klrD
oG7lNeYWm1icfmoe2bYLDmciVOgzWMZ1YRsT8XdBPgYx5jNH0fNIFNB3P6jVfCoJ67utWfymlxyR
1Xu/2CjdSLzxHwlScP1QzM3wTXeu5F+TycaePUs2sU0Tv/h8EYqzYzXVa2BsGkUd5yb+Ku2IK9Uu
nKFVPgUPZUX3unPcDBIKhS0CIZI/PKomfKDcsDO44HBys4x4diHRQnRlYr65PahbCQcjZ03dNSTI
lQh29wvN4lfe0WmBkqBx3c+JEcz73Ny4mqvZgNshTxHSa6F0g9qGVjYc0bCRQjs7JV2QN1dGtLLx
3eC/KambvT9vvhrppUeI8mPMOtS0EdY1HM6SlMF36hbH2pkyV7dNDHoL/QqyRJzTEGFDi0rgEk0Q
u6OcaCyCgyYIBveozowKFfQwvY+oU57ALZBKwbOrvhmgcLQ3jAUDDpjOoPbolFVRUaFDItqaFhV7
FstY1uAk98yMhZr2W2bhP+adBVB300oPhGzkE8GhcvCrJxMV0ZMxGCRB+tq3H9MiKfzQZLW50FlR
NNKd94EbOsuQfaSwN3AuBeWKyiWgPfMrnyN9kHzTwywOYCUOcKF/urNMuXKEPBxY2xXfWpmNXyyf
5vqAJ5hHE9dDEMXSQ6tm/OhwVRvCuwt8IsSduznLrNt6sQG5tCMwe3A8A3FmMU0rnGiCC6vD9k6/
QNyMoGJyNAGQZxoCeGuKWoLMSCAq6S+KLXky/8rIt94Y1pTAYWVaK5liiVO4kddT24cWxpsrW+Od
G4YS+0xveCKCf03Dmfqu9WGZlbgau1m/j4mRbeosjhNANrl+YK+NqcnHagIT2jJzY1dIWfJBLvBw
Dq5W8XfKg4GMXtZz9LLC5e+RNwlBdkbH/RAC6PJvPK/wHoWsxfPgle1HHJcrT3ZQ4E8EItPN5HED
XFV0sfuIfwZvRlCRmHNdQY61j8EInoSpdMHUYqEp+WH1TvqmpKEAZ1sZ83y8X/qUFEQAwqlfTbX1
T8QogRNb9ZkmlfKys7qC91FQdRzVpKunggtdEQYs5QkcitMiWwnw0Rg60ZdbRuAuhQt2yVIC+7q1
4M89caKuBEMhnhNRgnDpYXILLOkE/Y1OuNSyfQA1j8u9dGwYi62skGYkK0ELO29wSB9f2oQCFI5g
d49fDtAjTdvSUKhzDu8FrBAVVmKUyXGAf3PrCGG9B3rbtVtKUDxyLrsJnoOB8ZJihnI1VEsjyO5l
db4biMAhuJywQWYIHXkpkCvizP+o2XNZO3bryBFm8FWvwKWJJCXvE/UPKpoUWY8t89t58GW7Z4iF
QbMNNPGTbVUF52zRgbvrABAMSKjn8UV7RAuFjh7Nj4H6VNAFLSsRv2BbmguC3E3AegHLUkTdosAC
tjm+RLaQMoS/XatLct07fsfGqvHZTrxNwNXxmWTAKM+y8/g71LZIP8Dg8zI1qO7gsuuDRpy6Zk63
tACXL5YzDrzCtCh/gyilrjzZ8cpHiyawrkLg3Do70BH21xkK3eo8wQvBBYZZowg36mYQapUuqHfa
dloPXabRoziJ9AmfChBOJ1w+4vmcFqGV2/Nd2RsOU4Q3g2EVaRh1ysk8i1n74QzawI0wS5FZ5xHS
cySby3VDtwVFwqEVW/7Oqqb5mTt4lQcbBf09QAOZnzpaKIw5VUwEfSeVMSFdcecvkGw2tvpxWTgq
9PrpaFdeWKYLKKXtE/dNkmf12uVW95lgIiGj1kkJdDLmSX4xPUZ3oZ0kQ+tOtbIcvMkafkzeDKOc
Qr19D2rXRF6oCI4mucB/5qnVeEi7+Z4ex3Fs7tlxGN613znqWdtVjBCMbfZdicTnjblGTO6HwBS/
79seMEO/RRKhpdue+2L2IZbbrYmuUxIiSLop3cXnih8TmHrKGrMnVhsr4NwsEmeRkajD6CfOdzs3
4kfS47s0qjxMSderT5TMAf/18s2zF2D1Ju58Rg3daE+noivK7A7v5qB2sPOh6the71mnTKMDC90t
FEBPtqrlbo3rnP0W9++dtVrcEUPhqp81YXoj3hkkVyGP1DKLALLgXwP6OVbPosib56Vll4NxQc9P
eGocdG62R9WgJU3oafSATHETYWdAc5SrK4KLOM6daQw4FUY2DMz9FFkBrmwtKiCmn1eDA1qdsQnS
gV0i0KZvenGQ0C6T89AZElTX2oyLD3jtFmR8bkLQwJlsxmhWrv9qVAGuXxCeARFRTTLywk2+UBL0
+H+W1fedE2HJQBg6mSavgWC4Ew1ki5CPnjaM3PrMc36wa+jMXclpQAArkootRrrM3zP4fBSYfQ4L
G1UCcs7GWgvyJ8t1fPOReCSoy2RN/W0wegoTdMvQR+Yaqo+MW/UKtq2B5WyYj3nt63jvDunExWR8
FQ1W3z5zYo431uhJspNoNDFEcUD/tMu++G4BfaMQgHOYHJeKtmfvEPT1Ruw7LtoBYykMoykbrmVL
CCPh7xg39wCZGJ2IRmb8PJaW0JoMJ47PkhEw066qEcTkLoVCDivs5M226/YuKAWCGEYCMeG2Nc4q
RD/5XTDnFrmpQW2dErsYg4NjjtUNkuqqJ1rbjMHuO7H/7OUT9PGut1s/6pleIf/XpeUfGjfuU3Jq
zY1f5g2Lf6Criq9Sox6qSCYwNC7ySjVvMWPWFrO7lf40Aqx+B+Ak6N5n8nafHHauXLRcim+xlhiI
Vz6E5qAY/SV7byoxoNtNgBaH5LDPKbBHeEokeL0aKFTinRrN4jkbGwJ/CfhmX9TPY+VFxPd5z+Nc
tDz1OR/mQ2mbxSfLZoZIOeYHQfBLKderpigklAdp1d/qZbGpkTLDbr+PysHrp1sIXiEnZZDcNaM0
yjNo8enLloP+Ybbkf5PPknYD6bZsZcJeTKSFItU1bx2b+BHyRCcE+RIQ4bxr24BgCYupxXXHOSE4
F3GeeA7K6Ss8yf2rQYTHFDmUK2cb7oHm8OicT4iK8KTaNmZuK1y/fs0NOF+72Fj829xV8mFh0vNp
MApjnoQb+HvaN3RKBJNk/hHEgWbEYXrqJ8kLDflHpHLczDww7FD2tnViqV2qC9DkPuytoYVOqBRV
qmZ0+xUEq+B8GkR1JcBSxlHVl0ifMSIU3xGt5zP3U1Mz3YfAhngL9hnG3iCj0p5ym2N2oUQco0lr
aCv0bdDskUA3+tTYrnchCOf5kUscu5yj7A44NaGe7yvwi+aBBA1ZRzUj85aSNzazy4X5mUVAuZe9
ozvny0LHBtGdIp67GC+KvgVKuHybYVzQ6tlgjvAtDQjBmOJvBgGWtaSQIA99SpXlfFn1Sk58rvr5
pmxt7JgG0azALrMtOaTF1vFgp8SehrGz9rAHl3Rk5JHwtQBVGGfI6FlnLuFCo52f2bLJ28nWI6aw
yR6ZdkxMFvdu5zMhQMC3WntqBwW8yOK5yV8lnZKIdITgaaqqJI5IPtriqakZ3UvldpncDQHJqWfd
+/IGKIZxZ27fbUosHri7ViuTkWwJR5B9UoVEEoWivJrmUrMygronbm1RWSgXwfySBlks3NFl11jA
dGAYsj3rROwf05Q1JYrlOOZ4quHq7RVZUeQFQMFkl+U3XX6Mc2YaV2TdMSzUFo/H64K5qNg1TN/W
XeWO9TtAXiEifFlkgcY0m/fUI6LZU25SfXnYkZ9hBsiNuCfjraF28d2Y3CnkSGASKO8m/JzT3kfL
KSNijQEPLrFiABKXjHYOiD6IJR18RbxcnhAZDKnIhU++3SiEHwjER1ho1oGlx8TIK+JPBT+DgNCJ
oyagmTVo03lnTF506iO96bXZ4P4jbtP0OL3UQoBtZY12eaxZgXS7MYjHy6FQ7kCCgSVumZ0QtJSR
+pFEnWHHTRRgLf9y1q7qdxkrwY1DRF99oPNEgAq6vIOnhxEAYmPXLU/ct5XYA+njoTysnAoH5Rnx
bVbazo3R2M33kWXAGs3MbLwIwIais4vngp3vSikUmWXukvDIPRfjImEndQhiJRbOuCV+kGUc4Alr
02I7xfPGJlHPpnU1xsDAgGHP3oFShi7aKMUqLiiDPTALY2akTwYDbf2ZGZRjB2UvKd/vCiE48x1e
tbhtFGjXI8U+Q/qGqWd1CZqJ7SewGgTqyPobB4MSbdlBTX136RP28MozU1ssBDDsRHXmGv2BbX6Z
nzBYDbemKzeNLW+9fTAKQkeheLjM1ZLEG9+QBDBFXlmD4TS0St8kASIH+78reUo7h4ydg79fccEd
KPdnM3KNssIrUQv9gGop+9Y3WcZYtmRcG5JmNHGaZ1Srgwyqx0oHwTWSlyW5dhJHqa2cTcWhZysA
6MGs3QIPUE0MFgJoendbrkOBNUkrTIF5UMYcRpYThCZWSTxPaYV3HAhi9S48rzd2zWAJlujr6L53
CpMHm4PM0FhHG8JPCWgjiItXLt+DURhE4fTsZ1Vh5D+DpSne5gxdHbzbcvgM5KC6H3QxiLEOqZFJ
573htKpa/AUMkNuo0Wg68caBiXhdS4dMWrecTRUFBMkvF8zGmmHfQQYiXcSry55eBkVB6M34zVib
s00MgWT44080zSmHW98xeMULk8RPrCJSTU81dR94xjg/BJbXJLSI5nCOU8peJqTXJJ+0DeJVRjiJ
nFMiCAtgkhxk/t7oEC/tYcU6jzU56ky8VjGc58CDciuNvHxZUxieO/RwTX/ps/C398FqtllEOrS9
Pi6ZacMnSH1u+zg283XnrIKsdmG6Kr1oOnaRO/yrScrsFqzurhOtURyKcrDFWU0yuPMp9ioQaD15
2UzGQB6jNpZjm0RWQon1EQREX76ohEjFc+OmaMcRFjA4pU63FO177EMVa3NQkobHvbGNqYndDIMu
ZuI6rhWTsK6vQWUqbwADlNoujxVZN2I9mIBz023E5E4X0zTMqCyqIjiA8hEYKhMH/3BbYG9kTJji
XCtF0DQWO8J1OPOPmn0yIUFeV4eSoQgf3IItPiRSrtmOaUwHF3xcRHbhYtJ0NGQlMTKvWRaEikzE
H5rH1KNAj0xPKOxljGCGKycqF0eenXjS3l7odmC+WBPnsjOZ9XYMcg3sC3Zv6iUsgJIy8CB9q7+U
dedPl0KSqhJNgVbEqQxZHlyYLLmv10VDGs690jzULSTUyCWIIjhahHhZhM8NCXrglNBl+sic8fvQ
WdkRFaLLD9+Sb54VCu38lJIHRHap2QYdQ2e+l/O5LUr3E99s8Gm2eiLqA80CYWijJxr3mt4BmxdO
SwZPgTI8QEfM+MlSLOZS/fRrYDgFZLaK8D9WAOeReSmq8JmdwF47XnrLiAlaF3MUiO2mYF6XgFws
h/ploX1tGJKvvYeEuu7nh9iCuHcGyKCdI09zwz1kHfKB/YzrJI30INnsbjYv68pMbEr5lfmWcbTZ
KKa3c5c5wT51vFa9WTwU6ztbBK3AIYb0I2J0wRTQztz2/0Pf/C+xAr+Il/8SU/A/UcEs/xJA8PKh
s8+P+j+iTC+/yJi3P/ZPGbNp/eZI3/kHlsJxPGgD/y1j3n6FmhcNluTL4loo3/4bQGD+9o/ckQDl
ImJm20K71eMW2dgE2y8hx+H3UxOg1PT/LRXzJiD+nToSOE3A0ED6NiACz0U0/au6TqOBACCIc2zz
inbDfebcx5rhXxt6etfXJzhR3vxouORon24PlXoIslvgf/sYWLS0i1Aw37fBFfAtA3j7VCM7RMS5
PKfTs7HepO3doNtdTlVQh/l8JKd48e/d5nOztM1X/0XdeSxJjpzZ+oUu2gCHQ23uIgCEjtSyNrBU
Ba0cGk8/XwyH5O02I824m2vGTZHdrMwIwP0X53wHBrRlPP63sO36aPyTqfA3ofY/ABd/+eP/RWfP
f/6qj//Tc/gvn9b/jc+gw7f2r1X0l7rqf6qfWNV/egKv/9LfnkCh/2FaAr2yjpCRtJXrg/Y3Ib3h
/sHCEvG65fK/ufIaOfD3R9D8w+KxAI+hMzsjwIMH+p+PIARIj6GwYSMRNvT/SEjPP//XZ9DlASc6
xRASWbb9VwYG0a3CQsCNO5hWBQB8rShaaDZhUCXJPDPQ6Zv5lwRKIsJhXNgtALAqUGJWRR/vgXll
dtgsMxuxkp1sWMWufe46pswhQWZ9GqzFotPPr8QplvYVmo9Z3PM7hqcFNFb0RlNhlWXQYvL1ZS/V
jyNnQRWgec4Wx4oVuE5EZC3CGmCzbTyNt7KCM4H5iCSVjTSy5ZkAPQqGtL2aY4gnS3b4z5lDjHDI
fDk15nPJ2dvi0hqw2OvryqW9zOrXwlL6IummgS90TvdsypZYcpLnWAsCJ2eaIxsUGn5RIrvULZyn
gHOspuE614hRNolYrk0pf2xaT803pCL7ndjtzNeozctgJR7ivZ97Jjme2VMuRJnjNAHTJpJTGZI1
Z1S3+dHVm2a44coU7s4hbHZvqoJlkwd6Xt9LVmBPBdXwMaVBZFWP4Q+3YW6WNzk7XcxMfNzvADSs
147uvSfweqlPzjqjQWhImSFE0QOyFKLpCY1JNKxzsoVyttFLmA1yEuMdAkgIFsz3x+eWHhz+fLws
8M2w+TpQyLoMvYzj8ks0NOG/CVSXl9ma81u8ReYn4y9z2JWla/Ubl6RTmyq49NRliUvjKDC5Z3y9
A8T30iiu7oH5vpY4VcNqncuDyA30lSO6Eg0mGRquqp63rceMne85yc8Io9LXFsgHkIFet8Ih0k38
EIONoT/1gPS3RY8Qo7S8BwfKygsPOOLDYbQjFrMaOIxQi66oNlAUjRf0KlfqJgeLcbf2aj0JVuxX
HUPN5J5yoXUPmtMYL5CMQXeMFh71AhsATnWrZTUdR11MqaLFH8AWh4w468l4ljZWToJo5Bp0cw8Z
tmhjML35yFzaX6zYsWiMPNbWyH/Uu65TrF8FI/MlvmZg+jBS6DLyOu8fIG9HlylbdP4OyG2MOtyk
ZK9B/Xlg0giFPXWuWomE1ESyG9whv+u8ymnYEczU1jxDtfRdxIFsfoWS+H/jWiNLHFogO0iNo+Qq
JrRvXCQ4RI6iEb2V2VhrYTNPo0JkraPRIRCgPqx6M148rYuPFifQ3hFaBg237q9Q2xwF2xEnY3Po
agfwh1WC6gb/GpsV4tAxszYIES8LaVZB75ninuUskBiW03gmllSWll8mnX5fppgDDxjK5zP2UKYs
CWGG6DNbFDVP6LuvzQromP+xVvxHd9O/vHj+dD39f1cmOf/W6PX4oz7Tjz9fT//weQnzD24mnF6e
Z9jcNwaugn9cT66BigQ3BQ4Rtjv/vJ3sPwwqXMfBHWZfiZiI6f9+O4k/8HdJqE/CMbjsqLf+A5sX
Wv+/2DkE6UQ4R1yiDj1Gdfpfk/nY6aeeE3MBYAIej2mSayFUAOuoOXH9YdbG8CoAOWJPRabSL/Mv
WkvNT0Svbl2kumckc/KTafxKd5y6B2IqktckgwJpDas806Tg/aVgd94YmXS7pkA2fLIcJssemnu0
6zgfJxqle2D21sFbe+2GuZV64PVvb1gJTBs4CcOdzkwH3NLQvHSrFvvVlGThZA3MSpm/hnmfdqHy
hPac9a0M8LGTiGmgrwcLx+Jg1ef2nr2GfJSKZstk0fJZO+7AiDSdDiYInv3clP09Wa7raWbjtaeF
FHAHjDWsIW1ukSLm57qbLsLS72IQNfHsPBRGRLSCMB45NF2fysS8Ul2ANaPJ+/BcKPZ6jW2cGFCS
M5G009x9R1PJzx6nYQpSqSlwuZZOu2OBQCoGVyBKoKMwi1s7fp6W+kGzCgXJ3JruBq7iLegSAnn1
eJpeKzUu56pykdqaQ//jTo1Eu1+Ue2MVyMCpEzawIZZPI0v0RzmU7UFb5BOpHdN7HnmopGMJI8eI
YaubN+wirN1qqOo+KmsaUJSAz1OlL6FjDwi3am18iln3IG1uYoytSI6PSTvZPomOwwv55pwsU4Kw
LuZ2v4XI8IWXOzQy2LElJf6mwKLuay4Cksrpo68hGZMdYdX9vWmyB62KWNs10YCOrZEgAyIZiLq/
c7oezTPYmaQ1/WkRVBWzPODXDmZJCLeVMN4a5pe44cheZt2P8+HTMdMHi+jzcM7zC7O25uguGQHx
5ZpsAWfVbEzWUz/OpxYVNLE2ftGozwQa6iYeYuJTyvF5FFdbXhcPyVlrO3Z6fdvwQ3SGGgJRMRt0
crhh7BxfcN3mJwNV0ikilJrlFB01ARiwH5bS3OrMMYM4I2EorcKp/RYtDAZmzBPII+JSnPYYIZzz
487swnZmhc5QAxjIysebRNGxHpJwJmrlorxp8FMPnhRT952bmUwjYhabMNLktm5lJJhgOG4wQoy5
Q5iwkTa5ReAr/MUBLa3jqbSWAlKDZW7YjbJGHrfAmzYmMwY035Jqrp73UH/boxi9H6WMA6tUVslZ
f0JNM29mc8Fc0DvzJRlnAt2tGAkGdzapAKdRMLxbKVcCVJ4jWu38ZDapcSQmnSWTpm8tZXR+b1bm
IWXCfNPVhKCOrryfKacAdbRfnaaenZHgccO17iuBZoqROnCksbT4zOUaOo72MTcqP5M5lz0oHXtm
tpiQsSD/C4koaGbKANTAXhgGIwfa8CKoj7WX9kklrtzlC+ql0dL8vI/iW6x/8wZZFbibUt+NhTG9
DLYpYTS3w+MgrEvvanxWiUaqTXV0kNWRRvGbxdVBySS92PEsX/JqFUFT3PawXAN3uSr+yQAnfXv6
InKagVarmy8WOTQBS8T0xHBia6aoUtBbvTHLhkel8jXQVfIUrSqw+7TeVUu5dyCnXZXXqXMm4KZ5
kUjFfKaNX0WS3eOFG2D6y03iyQsYlKsm4qV2RLlJ44xnEiwekNjvanE+nKGFlotK3EnZ9NlFUaDo
i/bgG7IjZEjJo24rAtfz8aXVyvIiXJOkKYc0GLGSmxEhOf4yIeadU6jHG1Yc62+V1XlQmQXmlcKO
yVdzuh3bbI67Dj0CamiWBI0hYTU3RrHtsnlm417wPrUNqzXWPjtFoPYmIUcCWZLHaehFSQCE2bka
aiY/J1I+1Evzc50kaWZTJMj7qeZdLIV7Yjm4npjnJg+L44hfaS0tVABJb9xg3lK3XZRCQ8vvI5SU
oCIKL93Gcr0UoC4jz63MTWXYybet5fbeGL3sLbbS5cZRnfrxYKX9zHxtx3z17o0xo7pzp/nTwmvz
sTR5y3oygsFbwCop2IPFbQwwkM3J2FrGQblx8Vg66XffGyhX69YMtN6oXup+HR+uUrGXbiFNV9jr
AWYBnFVgavdaPRqw/TNPdAim7TdttsZNdeUd0/4tTvUclWwPpmwlm4hj4GZs8y8WAXAS0p5IWM0p
Aj0hqIF3uxUfTZLCmhs00b2kLrkg/KpXZwQgFnPLRgN9qKja9qFabUaD10BQcuYXTR6ArGjv5thU
Z8qP3A3ypnKepK651gbN7/DuIPrZ0xtVd71GRKnn5fUZJJ0WdDJjuCfSUlQblgfqbCKJh8KB3egZ
ycN0N6aCYyBFWvw56O7kbiIYqXsMlM0L3mjrSbKJbKBAJysdQ1FhsiMXT/toh3R4GIVQYJLc6kE0
SfdIKUJI9lTZfmEP3aZjabeJDLSeKCUItfSs+da2nPXCkH84JnnR7KxozZ9rabywFOURG8r65DWz
eUxXNX/weTBaXO22/llWXGHtkgy/Y/6hJSjSznx2ljkeUQcITkjMSTgBlAlNflcD0EeOXY0PYrAw
iFjkZHk6SKvIe8wyls+ZfkMUz4OWg/gw68gfrj3KQMiMDYPkd6omG/sPIJVu2RXWt+tWgYaqsZdj
wM7kUxcMxB2o2UkqCT70ooVNVR2d3ZxsTcSDB2QBH+6ozeS0c1CwK9Waz2u5eDLpBO/KuIOzN69R
57sJO3iy4j9w/mrBEqNc4vFFvTDsPId3FClDILx+3GlrbD1LY5gCygjzohccx3o+x9vKSTY4xNbQ
0J3ufswM+1nxOqGkJqjyMXNMgRdNendJXHUfqRqAiAxcMxFJHeGw5nQ/kO8OiYVGPDWp/uK+AR7m
TfaP7XSfS+Gs7CWHiQ+nVLtGH+S3RTBUSO3VcYOyax0URVrXGierXotHLAKEIEX4J9RM3FC9Djuy
ST8hgr/Q6g8B6L7qpvYU25Gs5VTHO/POmnivL4SI8V5aAE9it96JCO5+6lXzZhVSf4EpItQGSkt8
4hKqfsYM9Vu5snVYRRPvsJlM5iYrsvi77fIPR3PVrSiNMCOf5myywXmwGmAyUorkzjB18d6qcTxV
xPU9gwA3b6eh7/Z2sVR4TtmcNRP2EVro7GusvCgc8RxsVvhtz2RK1pQCVev+NssC/5OwWnsn8B/x
poHnwQqYEJGS2+PtEh/1fKiDqtxZE840OK971mIpiS5JcRfXKjmutVD7uUMNhhUmvtXdcSjDFIJO
6KAkCIwYCa7FDXsAcXk/rAi4gAd4N9OKfrXFHg6LCoL+M/iEDntN2Q36xkqwlXOMpyaOSXSDGSl+
FiNRLfs1Lfne1PrQMaJHBkypi4ELFqbNW9Gv7W7AfgA1xnSjQ1aMxu9cdt2+KZMT+XP9UcWpeSJ3
HN0WmNB9DrzmoFQzHNbBEa+ta5Q+TBcIhLBrPDIsUxvda9kS6wM0IQ0HRxVAjCVyo5EdLeGuXQ79
SM9iLxRpREqqnPsulKs0o40DJY63VGoUZ2KJWT9fn3NAhM0vNac05la/iwkuepv6QvJ8LOlUBjz4
caDrqFKpogyUWVoC67GrolPJi0bkWq4kuEcrMUPFXABZ/0RMFtstTyNbUwN7zqoyZpi1VC4zZcvc
N13bT5uim9EsNuvwOinAQK1rplgLbbWAt0oH/alCmYQFvEuvtKYMQQbbWD3ig9PdF6Pvcoj7VylP
YzpPZK0hXcTLlD/MmVnuNDdytkD2WDwvskUOjyieb74U/ti4pt8sKauvjtHCUzGRmGWbWXnL+R9v
wfDGYdeTiroiIr6NMN4x67bUhyCdipF3lte/hdatH3mNtKSP7Wk71+3TyPiOTEdPTf5aUWjInmpO
ZIZAVtGaN1qyt9bFPpcWd5KZq/JGqkEds6opngRtAAcTTR0XCABLkx9ggtz/i09nOLBZx0PB5BPB
t0bqRuNYZ9j9742pW0Hh9loO/Cm1sGaP62EoI468SrerWyTTYn/NU8JVE3t+rzJKFeJQjwaX87Ht
7XWHCovIb1Vrp0lzkbNBn9gOnaufUO5rISJIk7SlpCXjQ2phkl1XdSwgy7duaaxD1hCNMbiQHVfb
WILGKZc9/xUXqq5oWnbdlBuv9jSueUDD+oBk8RO3V73BHsEyl6z6vi9xCvct3EBmYjRfLW1RQhop
x7pcbtFVmX6CyGljY4Y9jTYxYo94wR8mJY9Y/Mg1sI07GoZfg/dtzsC48SKPw4Q2tkypcckpTPXp
oabjQ9A8eUcvAdg3RzI98HzkPrjg/o0f9D0aKwvDVv2qTam3wQ/Sf9i5/Jmy5DSiIfDZ6W+MEqqe
a17mdtY2WYQKoXOS36Z1pZDoSE1BP9AweCMhl1n5OruNc57l8OJ1mggRzBKJWkYXRQKKT3tf3MAl
rjiBCne/LqSwB/TF1oXcFZyK/KnKrfm5X+p2E6H42NS6xkM8OxHVocn4u2I9TtWLcZ/o56HaEYpH
0rgofFPl23mtrEe1ltpWA+K7aw3rfYwS942DMN9Paf5L2hX6LNJ9XX7plBQRUHRr2Ija2vHV10Ek
OmvfR/nTRLRjwtGWUl54Pb0CDT3i4aZ6gE6skTILFS1HjOEUu9jTsyxs9dG5eucjPKR2tuNfJKPI
mx/TbP3CaNsDPUS5CVSQRMCxie5aFIh83M6LSehnvXGsKDtILxs+s9HQIStDrNrw6oRmM29xHjWb
UcwagvXRexAeKwNfRe6lpTFyh/6S5mVxazG1AVuS2tuWsDI08DK0LDJ+JxajwWxec9G6BUwYOGHP
osBs+xuv9b6ywYWFDCl7U8IPnTVxMlM8i7gNvGBx22ckco9Kq1FltSxeE6N7x64+7WkqeV4tvo7W
Q+3bjva4byVK0irjQpriG7Is5HG0lvXWmItfq9TJzzBHh7QdGlCaF90fStYXbXoDNjc+XH0STsP/
Bym8OzI8MTovrKkZrogww7Wb2kbQWAsFj26gX+/528fO+Eh7ppy4pn9lqDLDakr9bMVsgxIEnDBz
pZBvD4+2xgzYHcs+dN0W3mOx3pPg+9ga7QFNwzU+d/ECE9eq30oD6Gcsz9y3uAaix1x8amIad1JH
A0vQSfqJXJbY0i46FqPzy+nGU0+53hokUU+Kyxhg0CN3RXc7FENzLJ2aMQUy03iY5AkN13oAXbgX
dhRj/462o+rvEL+EC+PXcvKWPUExbFUme6OuPOYmvgKxmff5bW+NO1gAFipdme6KKILTNzVLYGfd
64R65bbLEQFCVHvDUFr4VZ3tcji+fpZHl5x6fN9EDLSXFa2AWXbPU5ltTZWd61J9N67rAAlHkRzz
e+2IeF6PVde+mUal7svOeUL+gfKowCTFCdPvKqhANwXzAgSi2n6QbXegRb+a5GpyIsH++YWMbaJo
AC/qWb+EQynuPZU6nKWa8Un79mk7qJjEVEJgLwAhiG4NAE5EVz0vGiwIuWUO0S2OCXplQYbDpbUs
P5m9Ftl+VaNi1g+gWUkiQqqDLw6UGbItE0hBvFGovXICYYNM2vqlwSjF1jZ7hjJ+o+M43btqkLx5
jHi8UdHSk+0ZILVO0GLhTkf+2lsfsQkoIU+qx0bMH72JAILNmdrkVclnhLtlA52pxarDFEOhMLpm
8qKGQqPbGdqDsNtj3Hq0m/j+4YEQBFUw0cMMn6J1pHpF6LS3axRYsaW/G1w8t7J0L4TX8RMtwOuM
1s/1/DRV1Suuo2yv2Xq6tS2Vng0XMS8o6IkT5UZEoFyuz0m1xyjHdVFG3g7a3D2Fh47w2cPgYwJT
xTsV8KYf5wVv5FjTYA5XRxkl4G8oqu6PuyRf+HEJ40BsvJmwJ244opAf6gA729bEYcLLST2V7toB
52ni9Q/WqHx7HTp/iaz+oUTd6qXFG9HI7YGYX2QXCfs9ZZx1rbkHYLxTpmb/dhEfyjTa5c36ribK
iRSegYudktzVq+6Jnkch/5BvvSXiX56H2hP0Hk6G4tyMyZfDpbgZQPxQxmXGm1HywY9Ym+3C8ldj
HO8Rf5wEjH3ZYCtWuTX4/WwyM0j9JpmLIHaq6knmZbKb5Xzq4s7l4lim7bqYH6iEjpgLzkb0yxl5
rsw5/SlKABTa9QmUI8PKvoHkQgDQBnp/f7IGslOVa+YnULT388jX5U0qRIRN6VSWu6hf1zBxcOQS
OcoikWgqEW1Tu3xKbe9g5Kz86oK+DzUXu80ZumC2Ed5iPmMt/A1HyjgniyHhklnmVoPFeQa5rJ3d
7pfejm+a7AMvvtKWVPsNCnHcNl1f+AO9IDz1rAySqfESPADVJ/csQisw1JMJIzrHtAsWuAmSfq4C
1f4oKUKcHDcMoXEeF19DN7+JzLI3PXxAQI+Juc9UnF3SKVnPRiuspzXmcIf2zNMiX8l2/KjRbu69
8TKU67Bvm/grrwGYLa0+n6elm4MhmzFPmBFlCwFLzng2Uv2EQKyli14wEyIuXhv7piztS4JBzkvy
lU8PxbxHWPZWWLb+TgohHmJCtIcm6vbmUuJ0+enqEG/vpp3vUHuEk6F2Iv+9rC+D/j5C8camTGNV
4Nc28x8cA1u3KSgggcTc2WtXBANERUTUVyR8kbx2WaEdYqRHPI9nTDPGk65JgiFMrfhOIFsFZQVJ
wwE+f884k5xfrcf4rKuCEb4GQsjUo/PEm0WY9qOTRTe9Zk+7EVntpSA1ykfh/DxFVOhWckrimLN/
0DRoXGwLWRm8CVkiTSVYvV615CTzrLjw8c9bbbD2UIn5QeukelLezEmFLvZt0N6IJd+KZQ4pq2wg
j+XoAy66GpQN9SiJ0AomVxxjYz3kvIk7SpIvkOJhlMcnXQncDOM3+d03xO9FoHm6b6SBO1G3xIaT
c6fV8Q5iMp8YAWElBnzTs0PtCmfIMCSDJ1+P9mq5uMeJQcKTuRuIgD4BOx9CEA/yFeYDZYELBUVO
7FPR5SqAN/pKOFjt7ueoa7a0UwWFdtPdixHQU8rGAHdjUTG9tXuublf+dBah70xXjHn+Mh1+HKeR
83vOy04Dkvnr9LjE1t5OeQhRqRUwUPKDQRpxz42LWnGTOu8NnCyuo60z2MMxnpLlsrIp2uJUQDeB
6yp1fH1hosJYHM0//V053A0Y9xcve1QDSkhVxeUvaHunLNKYfU0PUDxa1OQTt7LqniuqpnShblaq
HX2CFpzjDEopqEha1bGuf82FtH2bUmLRO20HzNU6KZubiiGYOklijuNpWFj0MkBoHV4Er5WnlsGs
ya0HORdB5GpjbWwrFs3KqiZrY69iGVi3O6CjGP81l3lV6pTr48rcZOJQGZnObUDWXxiQ/kZFrHwt
Ii1+Y1D5hSsGqdsegn1YJJqGo4RrErEMCXiQV2C3rU8ODoZ9r5UtkcpGGm8ag7pHGu5EWDhsWFvV
3qVrx4GVP+LcbVZZSEIhDUGONzLnGWOX5U8DLkLo5Mi92Z+X/traSRKUQBUvkVFzMHEHxaGOh5N8
U1pnA1gulgjDu8uYvX9qeosFbHQ7zdfrq5canSri4lr/kPVw1kob6XiVHrDPJa/C6vEjeBzz49xi
VZJtdhAzSUbRzF+xGONjz738w5fbhmPl4tF23BF/MxbmV63o9G+i1K0G3WuR/BBsntJNMhHDzdj4
WCHzL6uT+jkpAKsqgmN2UGSmt5pI9Jec2bNfIB/fYlkujonNcB9JrcU4NDXfhZTGhZGQtSNdr3oc
OAhvIy99Ltc+Os/kAt4nnbA/R71ryd6mTwgsT2sC7BXJSw/NHagSeK6bqi3zS9H3JInMYJ4zw0ov
yzQ0b4OzescJwfiW6VRHVVv0AZAkcalmpYJyrT7iVt3JlP0BDgP0RVarHZIuc254IIat4bFP4AvT
68erqPU0pKX1LuoF0E9ixdPLjHHjOJAizpwJm/mCqCVmFjnpRyg18mTlxvpIbmB6tslwp+6oSOLq
Z3D9TkE9XNSxvcNtgvHcUe7rJGf1PVq489C311sQ50s4Ae3dgnME+G4OXIsTRgbEKw8yd+uDEE33
VglrOWPIrE91ukbfSjA6YQZUxYbNHFFJnuqywkjIIFumwG+atXvuNQPPYqfF6/eQElyupUa0Y1Rq
nmri7Ltc+yAwPaIzsvs9XKrhvotlHABXYydXpcUOcE0GgcFTpy7qZq4wigsUrteXp4VmhEDI70bq
Imq8VkR3aUTwuC4MeTJiaBJExFdUCA7BV3wAx5UgjD0jBrBDzlj37Cfz/EHR4Yf/R/Iiq9Jlertm
o7MpR49UlbWzmGuucWjGsRsUWpxwxEh1959LBf+t0OJPkox/Kdz4X6gYREkh0fr9O9XgiQiw8U+K
wX/8S/+jGjT+uEoyoMG6OsHLaIj+LstAT4icAKc2GF04Aq79J9XgVSxh/k1NaFvEY/1Dl2H8AYnT
JjEaYQavPKDf/0SXYTh/4SWiy0CVqFu6jY3KxjXGr/v/YjaLLCLVzc4ruuBWPYA2WI/a0MWHFlcO
FBlMUmRdJRXrkXipddayXfHiWM13XBe/xsU8iqH/yGCEhxarKASEDclN9WhyIKMGozA0qWRpbDi/
x6AQ3UecztN2cbi+jWWhXqEm1NrpNs76dWtW0cvkjEFs69Wm6sp7zTDTfeJiYZ5a4S/XuZseG7ew
B+BikRCLm5chn2Zg5k3Fo5qOtWuQqario9KS5zntfwSqOd7aaSAFEObgNU8viIbOwa3PkaixYsBf
EH0a3gRitL0hC+E8O/kbopijHMtrtC9Lt74cDkbDdG308nOEzNIf7OZB6KLcVVmBYRyq+X5ai5u1
a8Uh0oqT49Rn1rYnR+rykqbW/YAspFphAhLlDkcc08C2zbPbTFuKkJYqCgmbuyvJvT5KUh8Gteyz
EagCKMNq52Vl6ObdzqkdKFltBzstZnAl7Je+0zer8nB+QgnPkJFl3gzAxDQfiUK/aZvR92T9oHtL
2A7NHgJGqFZ1SOfZrxrzgOf0POom8TXD+YpUAlwOlJETqszoCbPmqcgpMKvWefa6Eu4BbPPF8WoQ
YzoQS9vYsWR5FtDlLZgu+x7A5WWRsggzhp0I1qgNTX6YifJdcaQ7665ZeifIq0QckrZxg6wjvjOJ
HgkYJSwQq6bM4bOjGAyqDtOEJVWYIcBxSmBHCz4cLC8HTCp7No77FslnWrjbNM92FXJLzOw5u4G8
OzVtfJoAmPvEy3obTeEW49t4Mwy6/7wCS4iE1Ie8sRWd84PhsmNgHoXEVA4bFqzoJ1IHg9zwhdPt
nHk5RgOSFzc52dBNme9ky6imZjKjC0z2YKD2WTtmvm4uH4W+/EI7s2PE1W2XoToz737RuvyutIfb
1rCDvBufWL7iPSwIsuVkFz3LWzhPpF3t0gaqUcoKKJik+9lC9IcXKInqEdQsRsWafgIAQYoDaTD6
PjL6h3kkx8i0z2Y9H9g9M5VdoB7mA2PFhpSCLc/PS1Q5N8gV0RAMRMK6Fb/IVJ9hocSkMbZ7YCSw
sPQqXFb4NURkL7QRXlBiM4X8VoaNjB+bKt/GTR06S/Q6Mezho+g/2xRd6pp8SaG9LIT8Hs2YTO1R
fq2O86G6/hQLumsdcSTr5ydxvcIGO320VAQF3zib3MQmgw/A9Xvx3zfdcpXbpLsM676qmp2Tz/ee
dhWjLt65LubnpM3u41aE+DgfWxHfN9yYacXTwgxFXK9Sz66eRIYEP8qNrVssO1uHhicL7/UKwBsQ
IMku+livF/BqtveK0WwT9ZceNNOa4XzTM+iJyIGBpVzX5XRJTf3t9MUhc79FEdMRdfUjwLBjF7Es
6q/XvFLDuHUrDonrJtW61gDFpCraJok0X40HRzrltplfTD0+RXEdIJbmAwaHxdJcPPEHfMSDEy4d
hIpVvPOIRj5U0ZvSkWWYtch5DQ6cVtOOhj1sofYUt21mVAdbWVu7Hp5aKhQmXrcj3Bdfzd0urxn0
9HpfBpGhWzsM1TGdcPIMijAAq0Mek/ea0uS7or6MyEIDd0z3+ADzwLNfvOo5cZ9LdyZJ5+rRNhJK
6Mm8H9Oew38dETsx0Z3FC/pbKFhR0LnLV70oHxgDbfjS4urrvGzfUbeFBvuVPkYXNKc3esYsK5I4
7DHNnEzbuZTIkGuWLL7Jq8veeA2EK54tp7pzLF42GlfeElb0mEYhc4sOZMYwvJPo9iCL1YdZvjdM
+07I4XW4VoGRSVMXxTAmSD87uKW8SRYz85t1/O5qs8HVU5obs87uh3n8VV5ryanzrt+f+6ymCkIr
m9klosmzrfJjYh25AUV5X7f6toSAytqUIxfP6+s08KdOxnRRVZ3S03ifk1URuIsCYNKrO44CKDra
9Gpfy9lxTl46WX3asX2GzPSFmekuLos3jvODivRDMXorPKdrCzy86GrYiwGGXDSog1ODMh0pBpEh
iW3R0J5xdzAmspnHtuYIvGWZj3abfmo2qEOQ88ZmdSYEQ/1lEe7XNT0wGPGxhZ4yXyq7dMheIZwx
Alw0T5KbibmtEXu/J8NFOiDKgVPeIGGsgquUOfZ4rtv41zzpb25WHFdJugiG0Q2XGxoTz/lCln4i
Tu82NZEFr1f6aINsa+NxMuBWrV4rI2u3dpzepebyUuraz2gkYuNN/UEuxkN/zUdRtgO4xbmfnPwi
UeKVwHLqlUt1ZWnlMgzG5ICoC0EBRK8TmpkUpI2zrycU0FznXVjOCDscm0gXZPBTCgcyM8W3k4k7
vs5nDi51zvNmnwNZ8fEDMjBphgdngtjlajDxyAAgHNBmuD7MP2SbPQKsqn0ifZi9NzdcHfmmaNh1
L5EeKmr4su/YaYh6m2rLfYFFfjORH7+VdX5nuPJYNu59WudEOK4DLqARQdQqad7SKf7sZpzso4d9
W+ZfnXCPqJPw0MPWvFDR4Lz1iA7EcEJbAz+vX9FAttMS1olKAW3WD2lTvhlQorjcybkcK3wJXt6E
uAZC1xiZclF29cNZFHiyCWfSPHNfr+RAJqjKcAKGmnJPo5ush7IpebeAEUs5joEZk2c/iMG4pM27
TZM5rImf0nRCzz30ln6T994u6ac28Pp13jjGyvHQbady2RbXTpWZ7cGCK+Eb+fortd3PxQDR5sSD
uxks/XZx8Csxla2j/6LuTJZcN7I0/SpltUc2AIdjWFQvSJAMxnTnSRtY6F4J8zxjX0/WL9afR1Z1
RiDQpEmr7kUqTSbpOuGzn/Of72ecbAOrOnzKdtWYMCTpU2ta0Z2Ypzv802FaesNHQc6SYsP8BPkX
hMbcMp0LcY8i1NpbWiV2nnpBT2U+nIrnV3Uun9DUZn4Xjw/wjHVK94mWpQKAMhKDvTUQkAYr8UW6
+Xmui5/kk4x948UPaPup5s5HQGJdjBNPMR6NLsKsTaaftVi/N0mcndjI+kMwWCSGJh76YUngluAc
+lGin8cGahZ1njygO2ndAwFAF9+yayTG7Tw0ASjD8NuoogfLXIsTaU3450SlSMTq4TGSGftiqCIr
EWF5y4KWloDeKMrHwjGfjIoMGCH46tjO3SP73N0ghnt28pktMX5w3OLJ4S1HXBAcHNhJDS0o960O
lrOOfknrOu2Yp3HBe39CTdSi8wW+dcik+6Uz5492H//Aou0Bl1DKe5Inp3e6XeOg1CRGMBzMiGyW
7GBKzh78PLuuuAoEyCEoZafgIHT+qERvH9gXyTykM3gEqmvqRKVsyB0G+q4dxneaKagXqcWHblLR
tgLAZKO0iaK7cydqWIlUfgIXRFqou8tNcRuWig7Vi1+VYxl3zjR+Wir3S2u5h0ZzwTZb3h4ImVLS
HtFyHSO7QhEq85KoA2zVQXMOBNYt8OElKt4ineDdoGIDJ82mM48/5i7c91hnImwc7+dGDzBkZcfv
qsGP7VkpSIKPI0gDLskETL0meUqn/t4wcC0UKkxFAeuj7fAjWnQeexG1CzZjxU2qk4tJ6/4Dsw8l
amD+6urySxAUlIeTks3FAVRlt7cIgbmuGxBsqD8DSq4UfPWuNefvkHp5/MCX3TXT/NkMmnuUFp+R
3byDv/WxLfo75nDOsI6fDdd8Dtb83hIW73QSokB2bkWS3cxyvLMicQ5tC5Zil3DjcuRhTrhQEdt6
P2Qorshf4UVWQxnjMrxUGVmcxHsXyi4nyjmQFSrTvalCfTNRbOqTpK9hprpP0+BGat57qDwwK8I/
AxH1J0mtd8apAkCmwOYJBX+dj99SN0wwC85/67X0IBvvDAvZvdddTMJBrPS3aWQ/kovODvTejr3o
GKbJA/VKN1y7SEhHKgLGrqOjz4AD0N3AphyOtqar8L9HOlWPpFJ9jXt4r/3N3HfcxtlWb+eo03GT
QisuSLwt5PmDGtC9IJ9fx97TgA0jTq0dF1yv9R1H3la9hklY1mpH3KoyriloS2WMqS3w0mbfduS0
gEMeXQv9nT7O39usQnGiy/cRkFiM5JKD8rveg7D+JrocyWL81a2LuzhwxSEohXOo7PQJA7yE3nfc
PYzP49TA5dS9hmvgADJQFA30HbtCCkAQt25wU4SAgFkWdBxjrOMPTZT8bpjRcgdr8jaXItwPNVvi
JLSTVYbNCXkywUib5yjU50fwBe+jSD51shEEqBPyBBg61E15VOXnkG12zSg/OACd0sXFCLTlvtXx
h6AcoOz+oLvld8pbYx5+IVS2CP18Ir2C2/P8mz0g4c/jLyzXn5TSvouQN+yQ2pjcyptfXkXAT1ui
T3bxcxbZN1s0+bER+dHibs0LFtnXrPAjHVXXxzRdjN8iAzMAN6pAqBjmzEREgQrIKLs3PePJgO24
Dwz+qxzOBHGX6FO3oEJtOoTkS+b6dopXMRASHhAeyfHEoBI99iv7fna170lEVpm7QoawrzCQdcfF
5wU5K88QYvAQTQXZfQOAP9KnX255WGbK7pEOBAJWffe+wgU3J11oQJu9iYb0oy3eeUUCnUeR9kyH
AOjcnqtqvkWEe2vrFIehZEU5SJIZ/M6dpyPfN8zmexHCSiVCwKbYE5S08SbgRLc+dPr3aayDs1lZ
x4JH7pKLs12gJbLc+hu+ozHw0OVrTeIlESgq2L2DEW/IVjTHwBGoA6Uizp6gvp2ncvxQpAE5iy5+
xB3gDpDwgy7FQ8cVLLJhpZbNZ6g0n5DUfjVG46aNIohDRks+yELgNX8mjIDA32vf45hncDMBvFea
IyQK80dQdsYOD4uGx27/PUkecwBXTS51P4zaFJHB/KtZrFtki9bR4gYWjOoZD68urXpUEzIy9sFi
m3tZTfusQTuhi+IWSTRyM+rcdoAnIBWgpgb2h5fZT2F+G9kQh6X+EA9zdBrC7PtdbnsPZZU/DAPB
4gmTW30I3kXNkJ1BzN4WtNPks9hTLfNH69T3le4CD0GgVvGa1mV9j6JqbzmkIuz4+5Ij/H0vqyfL
A87bpQVMouHYVdxJdIo2+pZ8BCHdc949tk2PbUVQfpz6njRdTC0rjIBPs3C0Ox3Jpd/JOT3Ww8Bd
39EfZ8f6jNnIF9EiVM75F3Zz0xg3CpwItiMT5S+5gD11iuURmQIVPP146pvqRreNxwqRlxEMN+Dq
PsdR2RyL+Ukm8smpHeecTn8m2XROiCTkha7oxsujhAdOsvaXwS/6ZpHX1XX3e1Ev5U3fpb/KgK9w
h3l4nClWRDcKg9COMACoIbV2cWIeMlWXXnmBcQQF6YdzRLQO6bNm29Z+LHvtZBDnE1PBby9ZKF4R
m382imY0dVx0LLMLTiYCzYdButotEPnkzu4EVUe4tQMzSVPfCuDdtL38G2Xo/9eI8au48sUI9P+D
sWXH4upAXbhL5BfBkbAux5n/139mT8Wvfzu36v/alyWAm3/Q/4k9Y3nmGi5kUw/XM/GvkkDvH8Kg
kh1fKjTxlmdTRvhfFeu2rirWXWlTpme8hiZI7x+uYxoG5cxC2kAXxF+JPa+dgfCiI/xN+45wHc9Y
O0pZDUjReIA3BWEDUCWcHCIH9m2dNAPBAvzAX8Tl3/8TxvDSdWyrOeLc9DQKY3gNhNRfxrk7u7Zc
6UU4OfLcOlQlJ+qgJKWNnmPmnpjOFfsqFTd/gYTQ1ecpToAACoAvkLVqL21xzqslR5aj8ZdxNLoH
aqQoMcym2Z/bNkMMVs7d2aPW4ujx7L25/L2resvn9j38iCyHX+A4z75FL4yt0ryPDbdCjwoexz7X
WKbsi0Rmp8utrLIHqhUTPx3k4FQAU3aq3JFetoILpWEqf0yzGgtovm15hHZWgdyN58PlpjY6lHuW
y5ThismFeZWoaCoAjqKaUXVZbnfTeRqGDbL2uIuU2Y2BFcoe9ytErKO2qHR6eeVLVf3sekBN8jQA
y9AmsERUh7/4VMulrrGWhKpqFO3Ub5Go/GjzkwQhVxYbaU5KDmpy/OzOdZU85PDWuAuUwPd2hVZH
n+B0o51KUyvFeQAv+H04oLr0817DgdS05l9x0Ds/IXLF1+aisTVMJpUCJjkeskdSsSNe/PbEg9eE
ox+TH9udg63cU+u+Cw9e4mrv80l3d5OuPQRFYFAlkjQ7mxrwM5O7uGlLDR2oF8U3+EllGCgG1zy0
VgZaz1MI30THsAlWQxBa/bYpdruiCvBA0wzeBmPtVKewb6lMCYZ93HL1qmOkuk1tTlcs0TZ2BFN4
0oC/QP0zu/HrTikpz0fAIBYftlN/dDpU9TU6atDz0y99aP95lHEI/Quo8nL/eTMEfBsVutRlw4qx
bLH6zDYvR09LJwu68ShBZDZU1nCJ33km4bzLK+XN0ldNWdDXpLRd014vStTCbW20i+WXFWV/gbu8
64c6v/I9ZCdfLwcaMakY1xXuBvoNJ8jLKQXzlrqCiDpajCqC3Wx09SGxeBWgKdw7+Jbtl8Xpr2wB
b0ZMtWmRQ2Uj0B1HqH/+YhprRo+FXZNIfyiD8f1YZPXDYCFM8tKGpHthtJ8vd+RzUfqrTVw1KNne
PErgoaus1nye9tQB2zQY47FLQBCH8CYPY9+w3Njv5vRHO4TTXW/X3aecRXWTk7g6QP9Or2zm2z+E
yeMIvhrKg5pdL76cl2+OsF2zfDCQyw1hivoBBaigrIFi0JzcJElbrTuGLe4ivILrc5OOBZgXDtXL
XfJ22MmJAxEg4OBKgzX7+ofYVVVFSEikX9W5YhHr+E1biKAt5NBerFe7FMOMa1vvmy3CplEYBLAK
BIQDZzXuKOzJ8JDH9k2NRAsOfxTkotlEBD0j1cQmWWAuhG+c+g0uMqB8YlOWlncU0UIpCqz9m2Gs
dR9OHbj9urkjpCB8eD7dlQmz0Tt4HNou65thcp3VltLXVmEjZNR96PMfbRtReCiC/GNW2T/KLiae
W2dudKXNN+eSjckXu+hz55ikXV+PCGYKYeDqBtzCtK7vhhYcKrts7GNYFXwGXfmz1BSeD6tJilbL
/Mpe82yQ+XqJ0LzaaZgTAvrV6li2zTKaC2pcUAW1Dt2Mvh8fXAtkuGX5bSb6Y5xpsOPxyaEWosz9
LrHK06xTXMXrQx7k1JrHvkKC1Ywc5GlZ9QcbaAN8OAqlLk/eza5ybEMtICqHpRq+F6tonsuKUM+C
u6eASp0DouQBTWwWpW/lp2V8rkN3Dwv3D66K6d3ltjfmsGd5TAvOG+myN79u24m9GGQww9R1bf+I
fB524DQ3txXiol2IReEx5CD8PMlKXPnqtycPI/Si5dXqaUkfmV2N6K8fm/TgCq5nfTEkB41X5+Vv
3Jr+HHLISEC0AftYfWNdApKpl173KTrqDnVTcZ2YwHyGhhGdsIKOb6lWsK7MwK1Bfdno6vOo/fQ6
2NC4CLmUqRlW5dwUQfFz0a33NvFk0kaEQim8dZBVV3/1CsHak8LVeV6hyoFL9HpQ+95pKYZgvZeQ
B+BA1829VEyctICAUID8vDKJtoZSIvqxubXQ8FqsQ1IEuDL0et/KIcs6aZCegtT+3eHKeuX5snHi
8GnqdYgJuMnyXr1fNLTKMHYJ/BR53vlxGqJBLQayQy3pQG9e+n2NyBSRwlD4k6ZIwB6p7EKPzCt9
bFh04nqHkQ5PVd11DIfX2+tOlpZOujjCJgpcerOjplDuEcK6AILT7OCUlftO64cKAEdvHZaC6D6p
aNQqcxu9EymSJcIX023JS/l8ebYbqgvWP8y2AdtYiu8MLuf1D4vm3oKnSRElVhYKsmZSsF99QGZk
gvtdUHPM+UipDdxnarFg9jV1Q3aBLbAwxHi4/GO2lp7tSPRqBpdpLGlf/xYz6204MoPhj44xHLls
h0Siq/gmmTXnQ5R74bugyNsrk2Rr6bEX25ayHBfSUiP3Yj+1+wGrV6AgPva6vCgggt3Y+fygdZSf
QVSPD9Trkx1vMEQFBpqeLn+yoQZ+3f9YZ5Agw3ma82/V/2688CRxWQ0YtNhnk9fhvaFr9tEawaBo
6G8PuAsiYFJvtNAZm9tOBNMj/9qC8NIjvygq/BmqzD7brVWRAofFevknbq1XRyK1YCnxuFl3UJ7a
zRSFPf7cRQGNzMF904IOcmxl513xPd7qDBfJhqcaY49Y7b0mCMw2S4GW4E0i/xi8TN9nTtbtayRy
xxlk+ZUJ9/Y8Q99G1YgFcRDypbe66ozs/nNqOwYi7gjVCqmbvd4UE7ayEHnM2nhAkINvjxF+vdyl
b3cD2lU3A3rU492mfteLOQeLxibuyUNVzmb8kUrJcj+40Ncvt/J2ZtMKqk1LWKbHRXC155gYbVBL
h2sxRhXOe7eynb0n+nQfZVZ3DtIZLUAZ5TeVDH65k+te2ebfjqVqnbs+FzvuVOuxhPicj6VO33pa
5HFrxdgmIsP2JUO1ByIk0a6s47ebh4kK1SE8QiDH5i+v+3Q0MunBw8AWpuQyXdfQpCVF19yy88SP
JZmmpY2tm8tdvDWQRB7VY4KA3BtepQjMJk9Uo3phjQ8htza/BQH9l1cgW4Oh82hkbXBqrqZpT/rM
JZNq+h5PhAPGUsitKGYl50u19eUPervYVVOOAsqq+8D6xISAFwOI4YPgO8++kVfDCe595/flXw9m
cjATgpKGYKHjuqMG9MUiaIGqR1Y2U6cABfM4Zunv0RCEZLM7AmAzRW5/48sgi0ErRXQszNVqWOxg
6XBIRMSQUCbT1jxBTQ92vkkd2pWmNu4dJlpkhsvmoSfEei7CB8LaVA6mjwFLehyDcjhEKHb8yXDx
ZRhz6pVczwGbUlZ+6MFTsavZxChF0/Mrq+LqT1lvqVpVe3lH4Vc76r0/uJW7Bx+bH0Wnz3tXK3De
CREGcjzG310uCn6VT6hjm0Ze6ZSt9YmXEQRjIi7Ej1aTGIcD6FtFavhYECY3bgK01Xy3RKQmFaSA
0lWkdZdHfGsH4mCHS8t7he199elaaHQVkH0+CfH4IU1s89AK+GB6FX0KUsq+Lje39YGkzaXncpKA
llnNZ3dOSSVBivf7OY7PQp9A9GcBhaZ98UGm2sCDIo6uDO/WAcYdmmCopXOfXof/qP5GiRxY6iDB
xlqjgv/WhCx0AgXbfCA5MexIFOgnu6bq5PLXbnau7ajTReeqJlZHWB2J3oL7bvpJhZSgROx9yEej
QKRaRgcG89qa2tqYVP2BQb2BxT1tFbMZuymxRo3eFVBgDyLvyVzLAiNdh7l9+dPExkjyYOBGgLCd
aI27+jYR6CaSyJg102rTQ9XViDqUpUcTIyuuI3xLETaBrjl7meGhf9O9ewpxvuhuhX8DtTlIUEbY
1uEIhowjEAsMynEWCR57mZKbEQ/ek56Vtj+I+IsehOJG5Zy/mOgQ7uKKqibZUY1ewIU6BSWshzbz
yBW0BIs0IGDnOImcM8bqzR1+jshcHRR+oTD64+Ve2OhwQ2eb5LGiwypfP9PQ6JnpMjG1ojFPfbsy
2w9EOcpDVIfLlZVjbHb4v9paB+TSGHfDMDJ5hLRCu8+9uadyGfZbnNv1eUJ563tL2x2htFrHAKHs
kfpmiuySFGVzC8clqQH/wsNr9kMzwL2AWcXvHOwrXbIx5+kSiowFnSIBjr4+sQA4NWlV8VYamae3
brZ8BuOLuy7JM/b3ZYn/+hoj9alz6PM0o05m1R50HBTx6gLn9UPwgfx8d9PiKn1seriJVj2mV8Zh
c8iJTErCHnylrv75ixNZC/Ef7GzN8NvGCB+SOUMbQ1AZGhMsgMuz63nzff3uIQ9lS0+FRHl+SXWz
etmWlYxaosIseZN3WHEE1GNHi9A+QnojZ19ipvw+nRznvdfpH7ETw0o7TWOsAzXvMc7q6ntlTLuo
Nv9I+tZ4aCavBd/XWmgBItgGTBOcLcRtVU34UgVlRGSs6g5eqje+NuEpsueJOVE9mcNA2QdBNUoq
bIPB3HVascC7qCvnKzVqGMfXUSBvAf5MDjUjuUuxw9KO7ycstG+9rIBch8Ko/1Q7REt2REyh2XMn
VwKZLHqXZWaG3W1o2k8yExOkbynwRxplmWFfT929PEaApyDBeAaSUwmpGuGik2J7EmTpnzgr9eQm
+rA61dg8fNMi4X5zx26kxMnsH7FAnr/nmCVTUKybzbHCycvkTO/MbzmvngwQhgTGKYKqFfsY+/jf
RvT4n/CJM46UIvGfYS1vUfroVD887E4+dj13vR1u0wfiQYhRC2Oai31nC4r1sBVuf4Wyj7Md8fpA
By2FAeu+5fFxopIHGeflCbK1JfA20nkLusJ5m5rhDgGgEScbQq2qQN/+Xmd9fBB9jeCfUi/q7BGr
Xm5za/5TFM9yg++r08DrORnCq3dzSZsCztkZHau9E200H9qJgtG/0ZQg0oHmklijsboNSRzTXHPo
lFEPW0lR6e2J+rTy+7IwOJeb2ggxIH5jz6LOjqQT3/f6s0xldtdXg+63Xur4wuvknZ5HkE9C7x52
dv8OC58CCjtScG8OjUMjZm+PdlDeokor9niwjYc6E8t5XOCABWbvnS7/wq2xhgmENwblhabuqX33
xV6wuO1kUgyg+0GYl0i3wQcQ/YZt1XUwNzAtvx8S58rlcCMiZyrZCDRFdAXYDqwGe+wteMiwcuB1
Ut+6W9h7Dpk140hdDNXPXNlb7Srcnr5IF8YtxRRT+AWb7+nrPOfBp7FGXLqLwc29NyZwlld+nanG
f7U9mgahQm523K3ILL/ukpyKqroyAorc8XRB8Tcoy+/SwB8Io5/JvetHw/ie8poHDWYKdBEaIrPH
SAg084T54u8FUkSAGUV+H8YYFu3C1tIfKekFL+M47Y/Ikt4Hip9wsQ24qPxea63zZcJk+1cv5sa+
8jkbB6dJ/lFHIEMoQojVZo/krWqLfCLGBvLt6MTzb23VW/vJBeCCE7351+eTaZJKopLc5B0lVzE1
+pmq/nxhaFsd0bgz1Uj68aa0g8h+Dy1R8T5Z1pcn8cbmQfSUhC6kJSIC3urwbBZ3qKE289qo45B4
bdnCQPMQHaMqv9LURtCWRxRhDtRQXMFJ1L2eHQhh8ZOI+UAkMWAGZuSHgcvR4YwoH4VmBr5TtsHB
Gxdemrl7RxVMcdTqOQHMhA3D5Q/fCDM9v+h41KFophD49Y9JWvh2gcy4KBZezR5DMQ/YoOUWb1lw
mvpYULiBChUxH0pXmXRXmn+rC7GZW8D76QmUEFKYr9sfnUSaXUQAV1CP8yvHH+rTYi2SYvUxpbpT
ig9p5xLaTin0dOGFfqqWipQVCN6diGysqjuQl+ATecW0+nxl892a+SzfZ7kNcob1VFwwEKUmh9gX
6AgDmGfyYDXTCbhfdJuFWI1fHoqt1z6KOED5pDxUSfZq26CWVUAnIqYytUHlky8zEbWCmsSxrQXc
pLTGxJF2DobvGqEQCqYsZI9meOV0U+t5tXsh1FGCMeItqA9WQ2JK6owpGQAFrFY4mBqMuMbBvLn8
tRsTT/BC4VSDIOIgg3k98LYDNLPNRtyHMtv4UM4mwEFsQnfZ0E1HNF+FD/+jORfQPM59PWZXPnKr
eYOEAZYDHpV966QxmaIoG6iYgZJFVC5YpsUv9BI7+CBPjxbQTd+Dq7lXFRNV5GjvL3/81rRXkSWe
ZoLsHZKy118PNtrR455IXYxYeZfVmX3X64OC0xn5sRvc+UZlBQhHTu4BN7fsKJ0EFlLA0zIZbTxx
qwy5bCw/utVYXekaNc3W488pw7FKdJuL1GoDjr1hQeUvTH92qE+JIP+/b7ienEVLWikVVCrMOK1f
2Qi2GiWLggCS6U8IeLUpTj3mtaCymXSQ1ZomfRR9sRyBYMQ3Wb84d3N3Lamn/sT1Z3LNZc/jfWYQ
5n49BAkW9JQM0iLOqhTeIrY/msjq/TFv6vvIiYRKL8Kpp7zhtMwaLtOUtn9OveYpU2pyTUI9uzwr
NrYbAQWQYDTiQoeo1+tflGHPAqG9wtltioFEO3Z/0obqS1s1MHNz8F+Xm9s483gO47th8y4mZLwK
yqR4FwYC8LsfG6ATk0ryRuq5S9pe714ZXUP9WevORq9LWMZDbote6/WnSdZbFnqZ8Ekfd3exrMiZ
RF2yHycDvhOe7btybMFXNhrRaoAy54o6giu7+dYU40aGbpMORnqxOuPjULZtofMbFmphWfcl9NrF
+VJQGEO1WwKYMCl/v9zFm02iVFK6FBbUOu6VGHE5wWVjk1ui7rEwRsioQYOyBGSzj6hlxmlkpC7o
cqubuws7ixKKogBGrPq6t8vGipvUCJhIqQjOdUatJvVk9l0dzMvJrSm5wCbXPQjbwuUooPTvuCCk
A0BZQOqfIWnoYAYPI6XRlHIxQJd/3tY057Rn4+PkR4Ruvf51Xba4Vkudj08pLmoQD6SMUwUTpiLA
Vq1k8q6tdPUHricfojUoKHBrCFisNjSmAg6+CjvMKLhg6ogL2ImRHiH3VKdAVH9AX55u0xDiYpWW
7RkfD29fDW4BeUiOOFeFO26H4/lyN2wtP1IMuKWRGFKZr9fdIKuxL3gUI8dEtLgEJvKxNpv9zhHF
lQ7fmoXc7xCZOuhi0IO/bin0WqwW0Or5tRY6946FZ8EQLgrPjoNnTaHtHWjIa5qfrUZR8pCrUdos
a32+J0iUY7xKLZ86vPEAd/6EVxYm0IZhIqMoPyNR+vzXOxTdG0ATInzM/dW8mnD7TYomwaUjdLL9
CPWU6ho8Z9MWr+7LTW1ozrixkGuT1HfyTFm/ymMRhdJoRmCFqS5+s0MgBlL37vokxBen6tnYci8+
RDw5T5AnzD3mvhM+NrN+dGXf3VkJDnQI4qtzxcUWDzM8zYqB2PRcRle23q2LDhdKFPgehT0c568H
PwnbME3bDuKCNjukxcOnojea26jBCCkY0vS2l8uwM8rIOCCOM6+0rqIT66WHWNazHHZ/y1nHoUG8
FX1YQuYI3RlHlo49F8TAQIVTW52ILlI3liefbXea/8bq8nhbMQVJrJA0fP3Z0UiwSwYZDUeSoIju
hlT1wqDg4dD9naZci6MNXhL9vJp3FjDUKKiZ6W0AmM7Vh3yXReZ8cGvYvJfn3XPu8U1/egR3+SLq
HtY7e+RmVDtMxBVLTCkeDUreEKdjkOiBoI3con7AeCS5raf6Jxk1kxuMBPcBiu2ULSa6wh4irqaf
vLal3LYQ1BCw7xpZo+9snvPog7LxLuS4OIU2rihlFIx7TautK1+xtTV4CPQo5WFTsp7DJy8iRjMu
uAvOj5bKu0/HCD7OQRRWfVs7dbPvw3bgWgCQ53LXbV1BEKkqkRQRQqWYez0jhDb3KSB7ug4jjruU
nWuXB2hGJqeM/YaEqi8y62ufYyxUloAchxIa4eXfoDba1eixOUmHQ5kf4FirWF5EtitIHWYKXkst
gqS8ele5zo94ohL+ckvbXys9NkISYSrN9/priex6UxKYFkzyAe0t4FYizNOfaTG6RzstuxPEqH6v
5zMvb1vT9hOGblfWxVagg6c9wRTd5p33ZrLC9B16iC2WTzFHekaIIzDDLN3dIMfxhtnngmQCxQ9Q
WLsvO8L3eSw91H5ecJvHuLtc6RI1wG96X805V1rIhtYHbpnPkRanvJmjcgT/2TlUdxilRvkg1qAF
94CdHAYQYNzYDiMx13MmBFWosNX2M2frlRHauAWhMdA5kDlD+D2rQzkGtq51um75aeL2d4vBBrXM
pfYgtQHoVGlcEWdtTT1EKCoVRWnAMwTuZZS2jDIpwzDnOCZzigGKlp6TCOeJnhjAlY7ebIo0m8q2
mSzy1Ze1oTMXo9lYPpwDNhEZsfVK4KlTrV2bYmprXQ+pKhH876ZUJ7/YSYoxm8kPsaASReDEbVk/
mC28kCszR92X3zSjIjLPohddXy0mB+OJFv4LfKlixkqAQNAexU8KgdLTz+2QsksCrD7ruFeeXJgi
O08j1Bz3qC1BGCsTWQgLV36TurS++U3MG4ekOpHwtXggwl+9ntQBZ5MtQviLcjASFSEDs6mPJp5R
P+NgtnbdUiwPI2U4iu0anZIR793Lv2RrIhPPpxiDbYblpTrvxRjImXqvplTLKqkoss7r5IEXNU6f
BSqRMkrltev81jqmDIX3sYrN4Xv8usFKyEDWE8VFlf7ewq5rJ4vpt1AbsTugpJi8gzLZrWXqHnAN
qx/GJvKO8dSmX6NmjK4sq82PpzIHwchzOmK1owPHkdlStkzApYezGmDB0WZ17detUx5l5PTZlXHf
ODtJA5H4UAUE6iW9+nhA7llXQwTkxQYZfwRk1FZLutfK8gfRwcTvoqG+0ubWgn4WYBtEBJlOqwWt
zUNZAaEUvg7G8zbPihH0OqwKJ66vndLP59J6WlPmxA7NaiUUumrLsUBxa7hSQdNb5EGn6oiUMNxS
9q9mNxRh69slMWov7TwfZou5z/rcUH4A2rGBsQsKYAwP2AE7t7KrqjNguPzetSiAdEkPHYEOaz5J
eZAtGLbdjJGcd/imA4GwsvJUyzzaF5Nwj5Hm1O8ySimPUVyYaFWca0G2jYsx5E1Vfa2ypG/eZIsF
Ca+3FoHgMY99k1Czb0aRfYKPhtND1hFmxjTo3PRLd2U325qy3MUpRXVJQrA/v55BlC15LjZ/FsJS
ZXBXQX0MbU2BmJKA14mu/40lYhHM1gUpQpLBq/bSwXZi08KtNGqdeW/GEzi1En9PWWGLXcbCvrm8
H2317Mv2VktSVPoiI+TUlB/1IH+GBgcjLbpHjNOdW2tMH/tGQGvGiePxcsPqJbWeuiqWxv/AoyKu
et2xkUxIk+kIMNAHp3+6snBvYeDwIlhmcGChlz7kzKZ9XDvhcUy8a5qurUwxBdCE7SXU2Lf11lrT
aHnKy8Ffkh771KCMfwRcw2/LzJvOEZzofdea3U0+YdExWp15A2O/fgLdVN06RXPv9aFBoL919uPY
ZI9DnBZXRmbzF6oqW95KBP3pptc9lOAa1FszRiyLhYrQHopfYqp5KDmyPdVKAF857rgLZuCfQNHM
o9uRe6C4Wr9vTRvPS4heD2NdiUc9tLFZ4aL96fIQbqVgLNyG6T4OGGSAq7PFaDUsi2iV5AqeHNBj
M+tQ5uaveBHzcWyqBRZt7X7LwtQ+Co0wsO3Y2Ts9iJorp+rWZKLg0yPzr7MZrvdBnHKNblLULsvg
2Q6+LN3nWoqr4RKEt3Zv26d+sH4s3CCPuG6SPbzcEVtb/svmVxerPJLNjDcGqaiptb4ERCkobCF8
Bi1G/3K5qWex4XrdUB/0vDfoOoLE17MiHhLdk1GJMCvFf3I05/zQ4wnmN5Yszz3VKx9D12zvobMV
3HOS+RTqRXTGmCrdT0UgP/Ka+ZWbySeP5+QtWk3pS2NyvnMvRK5baPKRFND8pGU2kvnEDoD2CMxZ
xrS7xwPd+KEXmXEwCrhTSekoI4y0PE3egGrHDIv7gOzoEViCe6yLXNxLUtG3sjfrY5+Z/cE0AEJd
7o7n9Nq6O1yi1BT6o/t4I3ylL6zC6NFKclj1H6KIYl8K9xwkwGGwBwog7oeqd27NfK4f4KlXR3hG
490SYxQfC2t5Vzo4zZBewu+jdhy/h97yFRdj8x1micVJ2EnBMk/mP/AyNA9ycK4lVramDkUghroT
cZKv5YDEokbDxBDZx4k29uc8wsNCt9MTKY/mytGi9os3XUXumBppZI4USb+eOdKKB7cfyKLNeQpO
HtXLTkv6/LEikr9zpr7wZ+p1Hy4P0Ob3sUMYRABxFF8XZoAqyA2rJ0sjnaw/ikHmX8fReTKQi115
Im61hOxCjSlWf2/e8Ebu8IDSaKlpAFeiWb8NvMF8nzri2p1gsyXy3GRCEZsh3HrdkRS71NTpsjFj
EVidzbyATzUYwcF0Ru3K/N5syhYKPkOklr3tdVNLTbgOIR1jZpXI7+w6OzotV6A4cusrL4WN6UGN
DjlWqiEoDVN485cvkxzfzabBnspv2rA7d6EIT9LA9AuJKrXXGJLsZ+1qqmvj+yS5JcI8LH7KdlZd
6Vlt6BaVZ/r26HqHKrQy1FhywgfEuxba3YoGktwhg4dmhWewu9o5WyAjeKmSScHIuDjNNqLKGO3I
QY90+0GLRXOYqAc/aloz/pZERb2LXMUqcOFbU6rSnrSsJAjshcgZQYX4nNryuNSae+/gRfWxNBMT
abQo/6jMjugEzmMn8kbhCT/e3y6vqa2bAXoYUnOkPy3vTWzGqHC1fFZaUHVU3sTUXOwqrQ3vmwyS
+hBU3I77pNg5LehLjDVgK096em8BXdwHFd5A+ph0fpOP4qEdCvisnl1+vfwT1bxc7TU2cSyWIaIu
Xp6r2x2RLEMV2iIrn5FQW86E1WOEQc7lVjZmz4tW3ixEYMjJqJesjr6MtNsogj1mwRfAQBRo4OWm
Nm4YzBsSzopkwYxdXXWykWhbx3seyQPIrtBJh1MLox0NEHS72DaDD9xnk49eIaozetz8yuLc+lJq
vkiOkh4gELaau3o/M69nIAiYe8R8Lr7di9X91MamPV3+0M2WuJbDjCLfBlPq9TZgdAINiVLxRGVY
foKQOJ6aPiJwLsT4zz5V9K5/MVbaZ7uDn2U1N3EYdau//Z//v3HA1B33f/y3g4P/1D392x9FF3fz
41P+x3/8+6n5449CIb9eEr/Uf/JPwBdxrX+og9f0iCkiqifT8t/uEppj/oPaWOpLVAEPWAh1Uv4X
4ssV/2DjUrFpFxIExVb8o7bsu+g//h3EFxpeg62AtymKEPlXCF+v5zg7MNFnYqjqAEW+aKzpKaXd
zWTxkvGhnvqaErzexSF7Z3UQ9ivfbEPBXjfnMXwKjGtHrHxHrFrrr4E75NWV1+FKsqp+CxpZh/Qm
RTDoD9aXFfbWpFXXigfulbaZAOjTI4yCgQdrX7rcqewHasVbrkxjlxA3OoUzWP9vcTa5MFvdGNFA
9785O8/duJV0XV8RN5gDcHB+sJOyZdmWl/2HsNeSySrmVCzy6s9TkvZsuz2w9pzBYBmy1d3sil94
Q122l1acWOspUcKL349WI7bLn6b3/uVE+1kl6LchiyGchqZlZ4g6MCN/3S1K21GmA6+6tVy7wnog
mWHRaE6B5TPNPLHuaxyU5GkZ3JyCDJ6WA0QbGrqf//PHgNbLzJERMGBnYYK39i1yM1V1W+coCX8f
PKWKo+vVsky9Gtr/cYZUFOI72ORdci1tVU1XOHi38fc/P8dZI8WI/Rj9Ipf8hJYyz3I2HpmcJEVu
zGZrVF8K5ypsJwy4wmmuE/u6E/nmfpxEuaAl0q8WxJ+mKLtLiRfmTmeNvb5xP/y7xyFuomVALZp2
47mInE6CPFukF111tRs17+fcK1Y0VusCKAkqdmPjH/ONRMrUoOmC4cGkMIamwVsiDv6+HRH3fCOr
NwPwPxcjUiI0WEHBQ25HaIAiz1nAU3n4SeNDGV3O0L/xymzzfshPcsph7aZjjieITu2qWkcXH6qg
lj+CabBQO/3zPD2XmX95DAqwSFIA7SFz95Lz7TV51jYA7t0uszUpGhwPcSQRRgxjTIzFa2YJPHtx
mMGk4y7CBg0T+8KHc+yj0hl1CEiV89LLH7avA3vXrK2U626xKKtiL41vEbA0vGrX9TqfIiv8Vmgd
j4cBfiwVRDVFffmtlh6pyC5JrLb8RteL/074BE/x/s/f9HwJUFmi9k3/zlRiIQScf1MrkCBFxYJN
FsQT+FNRDZKxvfSCseQp69FpLBz88l6Zf6tU5eHm3WPKHB2BBSU4PrvDYBSz/vxYZ8uAwp4hVbkg
PsiMICtwD/wcbHeBJ1YYLOpYTxIWnIXgS3dlOVteQY3NwztdsHtTPy+wk8bBpMnf2hm/XvMBDwCb
6RmvSmbGCXZ2YgRLtuBagJSpQw1nutXxRvGoRo/0H99d7OoWYeFxuselh7/G3GN6LPKyQy28qVCa
m0AeLzc5iUh3sjn4VrmvbL19wVQRM4o/j5Spnfy0UmFnkZQARKLxbdKgcyJahGo7+O4VrazOCuMj
wqduATCjGMfbpp6qDzB6lH5jk/62aKCqmIK6oUqwchDP/HV6JghMVrQU83HGtDC+g7Utwk+ZpFry
zi/GBT1xBz+0D+TTfn8RDU1W3fZD4I/p5NZEvW8sljMpQw7TkOPUgJHAOwbUhM8eJ3PlUtIkGo9Y
ASbv4nbGvXB2BL4UkLrwtsl1od6H3TagaFb0DphEOb+v5TCGuyKOti+wGrPwKbFkeOuOdmUdiJIp
kblh6UHbXDoPBXbSGWxOczFZ/9ndZB6e6kZMdQ6OKSy4s7zSwWdkwVtyOOJFHKv35aJllO0mgWFf
sOnJfcQWftPvsJsV7Y9FDS0iy2UcPP15GZ2115/HkN3PigfLALbwvJoKtsq2evY5zS10jXTpOe/n
hRR/J3PV53Uqcmhyh4oCQ3dTiUnm1/gZ5bAxdab1qe6tzP9RYfq0tG+dUOdbkQECZ2kT9ZHfc1yd
nQVF4s/STcLuWLiBmhGYokCyy6sen3AnKrp6j6/O6p2qHtYULuTF3CNtHEC8qKRfRR99v800HlD5
2n2o2qoM3lF0Ccp3rOx6fCMNeX6WX3cjUFvoLSQGkCfd8wsV6jNeElM8H7sxqj9NmBEUB8xJ1ADx
d+zKq9pxsHchWsWdBNF+DGPC1cEBqoPL9jlaPaSJ6syrMQStF2ROxqA4Rosz60OeOahA+/3WIM0v
Leyksy36hnCH0FcaaYaHJbJ7dMQF3WFMk1V4JUQz+fhAd9qih+pG+QgwVef9h8hbZkTEO59PiJqW
V+HSvE3f/rygzLI9G4mY0gX/4z9sSnPC/9TIzYlfhi4OxqN2tlW8t0Hny7Sahj6495i8/lJsgbiJ
bKv+9P/xwcCRoK4+q0WeZaJT3ObQINFpm5q6pLcYjP0J7mleHO266ecrH42/igDdmaY3Cohnwa7Z
ySjTGpauUaz5DYQRNehKuyiTHqG8BPpDLYPoc6KH+mnD/jH5Eq0RFWlUzRE+qLmK4WtnA8D7//jr
E65QfaNpxG0QnwVQrVflvgUx9FgJG9+uftbOvLMCBzeYLnDy5T3+A/EezxIsdv/zTwaWSMuIUJKx
P7synV53Sxx30xGExRwee5XV2Y+RPY3s6RJiMjTFDo7EQGCGt+4jk3SfLTYSPAgYQJQBVJwLabZl
OTcaS4RjFMxIBNPP0Sb/cZKroZuR97ItSSPLdfG7yZ0oq06jspDz4bLMxuvWthmc/3wsKOYC56RS
SEh7NgtyRPC9KZaRc6BtgpsyTrqnKq6Tm961rO5JDRr7y1hTN/jz557HTbHJUKG7uYYr+7uy5NY1
djcE3ISBXyFlv+om/jjA1/+4dL2FOQv9rmo35C7F0nwOLXn488efp6VsAWovNF8IJukccpP8uuvh
oYnB3brxWK5Tlcxp3vTqoKDZRXtf0mIB52KjwC7dDihhHwfWuxYsxXW7TBuWF5xD7xRi9nTtcJ8f
U2cd3yTu/34umeGBDehDizCkwF+fcB7iubOygicUtLr2ZRnG61+bdqzLBD358S9rKT2xx7HpLT7G
vxsbUnWQa3RT4UGd13L9GgAHQnOQs72l/zjnE35kks2U7UKnDoHs+o3+XCaTN6bQc6DwoDh1Ezq5
+96uww1m+OoAf7oJ4MN/c1EBiN+4vP5NVGdUg82TEe+Sn55dtF2hts1fsv44ia38W3kFysnB2uB5
seIFS0MocOUXwcQ/eKsjLytK02rnOfX2FkTq94MUlB/cUwetKB7n/BbFiVB1XVcPxzwJC4u1jBMs
NuCta102buvQB1oC41mBfM/SXeVuhlqfD17q4Y3VbK6KX48VIkpU48lDzWo5P1YSdI9Q5LZoz4Xt
Bri9nL3tIBU0vnRJahXvozFT39t+qaPUwtXhS1MSBx3XqmpuESzY5Ik133xaaiea3zryzGScPVtk
WJ/kSdw6ZEq/ruOirecej0nQWYhSoTmh4urGsoEh9LZx51uC+tM8yeaT1cZrtw+saXDTHMPpk9Mu
9dMgeuxG3xiu3w4fEiZazBAc6S/9TsvRNsgerRiueBk9GuwYd3zKkhF3SFqTCAttOvZPcxWK7/FS
6Vu4ajUMltAmfW9Q6ooJ4SaGT3E497tWR4IMr5HrYSrxDsNipLaP8+ziXP3Gc/92e3BRojVoZhpG
D+nUr0OJwCEyzBYiCf4SQvPeRzXV7E8z9KUCPuG4Rg+T1p3+Z/Lypvw2LDIu7qlj6+ELNs+Tlbo1
cODX4u8vtd+fK2dn4AECcvqdFDuNIjWb8jflGR/bLMsLa3HE96nF/kOP1Uyebbl9LN65WRWHV/M8
Wha3+0pc+Fi1W6QetmXOwgCP0XaT01H7ftN++PNwuebu+mXlUVB9RlRx2QM2Oi/RNGGxKZpx2SGw
mgEjM4+MjsqnlwNdLFOI9IF/0bprseH5FwEm+NagoUP1AEWLcEQaN+CvpN1R0ZClDTUvVzq4AEgf
TDedWBb/aoWNMQRpZiH3cuEno7T/CcMYpEbaj7G26jcurd9uBJrj1Bi4MKnow+s5uxHWDWTCmNvJ
AfGBWB8xZMJS25qabDiU8TIIrLwyhBZ3OIq3zRvKeGBpfh1NULvIq3He0nFj6f3Wo0E1TnscJvK0
dr3GxQp9iY3BShZL8weCF3kLntpKFqW/Ck/5kbosuQ6wmVw32bwLacZPX5bnmpH0RmpOha8W1okz
F6ZIhkhHq+OdZevclhd2N+V6PtHDwfnxAmBbvT3qRrfyhxd1VvUxt9st+CJ77uMspUoafsAdElMA
HsDu13jn1KRiGNxuKsumHUI9zfborXwC/LOy8pmacZNJlhxq2Q42m7uceFs84QZpTTsBcoJfWerW
7rujXc19lZzsWZa8fF0HqNkAH0vz0VkAAiFGAr3PxnhfR/hc4EdEXjXTTEoqs3SwVKc+1RWxqYkh
CIXnGvIm+TiKUy4tpHlSKvhNqB9qFYWL3ncQRdavc40J3WenzVenufJDiksc4qrh54O2wz7zTpmy
LKl3OfSvGi5t1fhYyhQIKFa7um/QHAETaZWjTIMyY+T2s0rMv3VlOIZ3QyAK83ekd05wEdd1giVw
6U8bIK2IwdbVO6sOQ0xIcTXMXfsk+wkV58su9LNMYuyMjlZg5keQ2V0vlssOu7cdRfR89/q0oCRp
CRy3TUfU4KSegwC3RfJufHU3PGm3x2yl1BIBFCscK0hlE4zszgxQLV+ZZVQt7bWtR2qMAeRc7Pay
wCU1PeazxKT9ymlnj4VXUBVl6LUnbcbctnzJwBau3mYy/gEPrGfGJViQLR/Z4WXYyR9JLiXz1L3u
/XYpmPRyrFGR22cNoGJUzF9+alcAAcEF6g813z50+6R9dHO3goE8etX2qLpmmO6SMMt/hLQGxk+o
Gy7dN6EaW990jsZjIiWVnBHF6J2twMpMLEnBXM6lZT4U3grXFOzIJvrm90FvvXdWYSqYAMTMbA2Q
N0pAFo0dfApdCq/HTqxq2c9oQcyPoVtJHrl6edbCp377LWqzBifXQZaEHO87d7HK5DRZtjNihDdv
tPf2wIRidsXU2uac9qecwlEax3kf3iXJJhLv0l1WUzEtF/jQyZXtN8lU3bptknlpJoJhXNO6rqoW
erITtiJVWbSM9yqQKmwOQtgTAnk5fGp90ytrwoGPyt/Wy32fAPM/5UPgcSoUEJSTYId7QBR8XNZ6
wDRrcPBxFVPLCYST2FRq7C/drfW+bq1lHlmylwh6dRtu5baTnVrqGfG4lu94hFPRsrWgXgbqwa66
nDO+Cfpye+zQ92as8QmX2yMoY/Nrfs/ioVID2Mrp7mNHbCzBCsQOf+nQOO08msFTGVp3Fc7b4mHr
MnOFiAYi3oXM8onFFgUwa8QpyJT5o1S6YThHPELlj5dd5gHD5EU+yTP71t0SqdB58DAzTlKKjV35
bUaJk+cMCrGyVzhizKQLH7Isx1o7sFblID35l2NluEYnm++rr4qjz0PyBdX25EL6WmQPjXKNCULJ
jbfglhDH7pOtsRJhHeW52Reom3N25jQSkGQR5RQqd9fVytx2Sx5b8W6W1BDfJ5gAicfOne3y5PQU
jeMUmxwHCwbfa1f5gRNQJQ/O6m38S1R6GyI0BeFue5P15ED97nWe0I2jHZPy2zZHe60VF/7LFxYF
fgIK6QpnSW7nderp/1V+N/8dTTqfP2PRLJBfDbyFxiC80Ebbady3YOAOztLN3cHPWUP/tIPTW7fO
MDRlc6RtGA/vpzEBMBB2OgQgXlgzkiHjvFnX5TTnqtjHlfTqC5XTNrsbKLvSy8qycpKHobKsBVvQ
TmT5I+a1Lg+cyZpC7euW8LKAiXrtaTB++IKnTuPm+pPYohYjkQ24TVvu3XUw+2iZ5m297pN+4oes
zU3PZ84jc1XGKnbW6ymCpfwNmqVZhrqZ++AS9/QAniAWL3XyMPX+yEtpvWjmlCq96WssS4bBWVoH
E8j7XdZQMp45WLYppJSMssqNNyshbliwDRYU0Mic1HEqKjcjyySOryKoGWxof5F0fXdFKMwZ142T
yzXncRdZ1r4Bw1NRRX252AguAq1OReeNgM/xOHSK+wrmxfJ920ZzX7/GSr6TmeP69S4vK5kRYDbW
YvZRsa4e78/eNx2i1+tXGjgCT/JypbmAMNiag+ObcOkl8MLP29xXCvMJXhZNoTnE67k1e8LeHHMX
y16YS7VZRnN/NiDumK4KJ2EzVH5ktv7rrQeoBHefHf3dTLj/3avDu9mcm1GIQyR2ddB2op3NqOO2
G7w0iQD7P7/zhB0kVOhWm/WQB6tpPDUxClMWGhk2QcxULzlvhRk187QbQsmWDcKiGPOH1c62avgk
ray3wt1il21/xImx7Did/XFhV/axlXPa+i9xKf1xxAopeixJs+5H9mDsXcmMn9vraeoHDght+S0v
iGgZcIfYU0DTa2dno4kpnJerr4xqs26Ia8zWE40fWvqgQNWbE+jlE6ISyCja6CtFB/tQi8pcoAEy
biUcSU93OZlhCBBnIpAIwn76VLqD1VWPA/gRhiHJhGXLr4WbmVHvtwi8CM4Gusramjwc2Pfg3M21
Gw+cjWoyy9xrHXMtjw1ejN2x9ZqaX1lV6TDpdpmYb0FEXTGQHUvav+hs5W3OvdtXNaaw2D95g/Mu
b4KSoWiFCoCbp2qxePcmBQxM7CdwE1TPI9UUkfn8AtxW9lVYWPJUj69hgSNKMX3vxjWeP62W57EZ
cbGZTKG6IiXd+fVkjmFRRMI8dOebmNAzCIkJKSDfo4eKkCXXvpih2wwXGGqXTMdr7CHcAc+mHfI0
5kvWRUJE/GEZ+lA9DDEGFx5+jHWTwdupzBui1z3zdYJ5btlEoAksTWiVQlJ1ca9MOTBa34enAaOR
iQzsxjQvRe+ZR3t9i6gm2G0vh25qebTAG0G679ZirNkiGF+1vI3TCnzZDG+2H9QtnhtmPTdja6YO
DW+zi14BIV1RhzyWV3vEAZ5Qzx8HGoK3LCl90C4J+raRP+BT4Qm1J8KHTG9WiPmashomLDkXOZfu
dVXlo4DVbYvSrg+WZ0X5HXE/jq2Rsobmr6TI4v4pSvi83YxJsT+dkmjsmr/8rrLp6/cSzW1jtVgP
nbpwNL65+6CuAvy5B5/Icy9p9ZSfwaH18GVhkW5gXIqeMmebinFM5vu23Lb1c9+0Xo2661BsWNs1
Q+kShmHIRMx1W0zwTMa0TIJWlOnWonSC7bRY4qL6pPPV5Y96G+o+3OGlWs0a4GSmoyTtZ1XrQ69p
MiUpgM4Kj4uyYkHd874BpYsCGH3zj4CPNKHMX7hb1qeMTRk5NwjctLJ7iAHl2Agd2pUKpnd+gtjN
fOpwVnI47JDreO84FKymizIZzecD+o+1PPRWa37yK6fzLxBCL2vrULvuXL/rRiXs+EL3KEZtV3G0
To1HP34rMIrcxqEU2a73MUV3jvQGs5U7spGtvNBja/NsRd+ATBBpojeH7k/tFY01oE3ZmIWysLzN
iQdEXD1kL1Hz65HdCTcBFkNsY1WcxGFoznjaOYmD82wsV/ltHLugwKIzQ43AOUykQ/UHWaM8W3A4
V3mAcRtMws/SLWNmdkGGMpzSOdkcnAwmp1rCNLAiTImRsOyCzt7FkVgmtCQ3h3UTimwYXRrrjghu
3WA24WrdDiZt814uOam5Z6qdK9eVr+C9/Epj534Mg7HerKna04o1SRkJyMiR8ZKbBkNj3stHVmu9
HpqA3SshR236Psu0Px5ZtAlXOguFYHJ7Tk9kIp/vhYrXXM+dZ+56b6Us4mEqazJd18/N7Q2DUs3A
2lc3a/WRwm8mxd3rcQEIo+FGmLvOnPoEftng6F1LF7MYbsYaBot4IE/MlJOGpY/gw650hMlXhkiZ
o30dLRNjyrg2FzD+1uxUzquIkx1RADebvqIzhAgNPLLyOSbNANL36Stewg5b0iwU282BFy9zxJ0x
KptviKqDYkzdpjNgEVlbXaOO5ezLobwI0ehb41MCqkwf0IRs+vfe5PUucz0zbJwarJrAzkqXe9Xp
tCFzvFzjTSg1Z+QahM/j8pLGWOOYOz3Y6HBs9sMYq2JHh2jiZLO3hFW224pk41VeC4jrAsKrOUUF
cSsJ0kvgPOUJJZvB8gwgp4GFzC/UL0feVEAHUqfXyzXrLMGElLFlVSJt8pqKStpi2MYa7l4iHzFl
5szzVtuECm6cm0N1egnX86w26WBLt8YkFCtSlvTrPVNqcLQ2N108i5kLIh4dE2jZPcrH7aESVlJc
L92are7X1Ur0sp3Q/5/1smeFxMkH2++nNt83aFrkTygCTNmHRK19ebGJwsq2nZKW8pDHZv3UfuoX
vb/uckoUzoBJYFzGT5QJ7I99m/X6a7F4BgdV5Ezjya+VAOCu8mx97LKyXpD527ztlHeTt31kTrbe
Oo1tEmhxtVJ+7JEGKNutfNR4Hthf3Kx2moOrIKVYFJeTBdeV3JnHoUsR9J3bB1H3WyhTUXkivqDu
bQkusm1dy8PUav+bk1XavbSaqZff5YRkssTjJjo1nk765gplHBVebpOy1Ieajlz2TuXC7MuxySWD
rnsCvB/ZpmSe7MMRPfa9D2QlJGdBsyG4WFtOrGk/1p2NqhPXpJ+JW5OaoViNzmXTUCNj5AgeUREe
jx79Rqe6CYp+3L6/ZlyvUTZhgIl6XooEL/mKhWkyi8mfC7LKPOkI4CMULC38jNsZAB00zSZiUY4v
iXrO9233L+tfv8RQ7suu0utGuXGhesTyEIAvy28vKXeZbSbUfI1zX7cEzHETVvd2baJwy5t6+wtl
g+57r1YR0WHxzbwfNw8hNKQuornuXMg92aI4tN2YFbYvJvUajpjQWsjenBZjuQ3yZqJEJt+1blzM
WI9bdltfRWoLy3C/5tocGdR0TR5kkSDw8YnfaTZ/2dYop6TUMkglu750ekLQ2UlKwJEZM9wiYtbh
/7kvxezkPziXKo6urVud5FD2WmixIytbqo9sqbAwRh7rYC/pGIAUwQwcz547JrBb7vKyjZGHE7a3
4amGgSyyvqAv9fgEKWAen4glZonuB6yoR3yAbJbhOKyT/D5JC62pdIrA9pTcF+Hgz7t5s00+JdbF
4J7ghTfrVxzOTPlL42UQPkkgJEKesrFW/J6/2uYQtHNtzu+2U7bDKn8uHkX08tsB6BQIR5mWVmeG
o+m1zUE6EDEQG/Ui4Ac1xkN4h+mNuQm042Jwc3w9w9hxMeWJYlQYvtvC6Z0S8dggS2TqBCiE1Pc9
rUgmLHy5h2bbq3mc6iWcH2zPZBu4Z5rjK3E2YtHActkUqP+MtY+l5uslbYpODHtbmjVQOgFlkHBx
53A4rYENdJGiady5N03QmsUnertlvhGoV0y0O3qmoNGH3TjyYXT24EvoyFPwrMNAZyxM/QoepAhc
JdQ8aixp9i16PkmSorVbwlxYX2oAtd1QMcHbmCQaQWr2T9Yg1RDuEmfChTeelLI/b52g4g7Qsgvv
ItG5DBvyf/nyMfedWX18vVPtpnsuni4APddDFmXd+j3z896ZDx5gLjNoSCky1gt9Eb42IbcZpqzQ
FiezZbPL25SXjt2OK9DcmoPjrhO3pudTDN5FllszGLYYnHFKESGs5uagE+S7R16AMN9y/VoGoBlr
Ig0KECWHw/Bay6MOS+QwTZE5RF6TxVxlIylFPYf1BqwEHRKNqWWvNAt4Umu4nqLeUzFh8rqirrwb
xmAx1aF8pCJ2IdxuYV7A8oco91IajVFCLJFXMlr7yHhB9XJ0D3OONVTUTN0AgIOvkFuhCfBr0TDv
ovXMD1bRBKQAIhKqnvodohvP92epIu+GcW+7u2qi3ve0iSq3ib0cvd35hbsoufOSeNHu5+f2zH9E
GvjY1vz///xiE/4rzeD//u9cyE9PrQHuj+dv9cs7Q1l4fTqD9//lh8Mz9v/9/DSsD0/jXE0/MwP+
t//4yiD4uHYwCP5u52Yy75aLtvmZRYBoxE99rN+YB7dPWvzd/vaCV95BHP5X5CKrB4DHBbIBeuJf
vAPIA/8Fb8CPweZhikfl/F+8Aw9KggPdwGCcAFsQ+PyLd+D4/4VyPphEEHUOEHgcbf77q9+/9NJe
iB7/wwP5uRd41lhF6wZITWgbLjiIBaQhfm1Q0ohxBFDw/rZYiAr3Pd01513p96X7tzVgIJVWFoBW
SmBuYB2zaiB8+mmsXh/o5wc4b0Ya2R/EhWFZw7pPgBaddZvFIqqCXo66aceeLNVVQ5h88HPCissV
N+XuSq9gQu6zYdCjlUqpoRdWtTfhz5k7gylahiPAtrc8T5610X/qRdoRPTskeAAHwsj5/blc2wsm
7ibnxoVrOO7jFvfQ3SDiRe1KicdfSjrBnTFqjxyjrHVCydKrVwH+C3LUPTasyK34PgoNV0E7zs4b
rcUz7UQapCDBwHoAqwDYTiJxNnPom/pu5wGZFHRm5r3d2lRHvM6K7y1t190PjSTvdO2UwK2PygWH
nWo/auLvnDvzgB9QMDwkpRur69xFiORYBSoR90ujRHD/xgyfdXUdiJrwhFm0aObh9nouvO60BKiW
dp3rzdaVvlQceEbsMaZ4l/fAUA9FWDdPbVvM70ucLoCuLP0YXPS+nsQbTVGzmH6aVOAWYO/hisDU
Z+H9RhppRJHpKnSWazeLFI5vDhamt8uyeUG6lbPsvgiqZ0X+xlydgU7Mpxows5FBCeAfPLe9fwIs
NtTYEZlZJ/BgTqD28zZgxk4mZdskO1vQf9yCQdpoJftCn1oAMSicWZKo488TcdYP5jGYB4D+sOmA
8SXntvAkuFVR9F19TdmrLNfd3LU+93afNIU+/fmjgt/GGbAeHAfUM6HQ/oZ7qAEcqbFZetqB0rWu
uDDD+dKvpd7SvmtF+wam/qzPDiTRN3uAxikTa47GX0+xPqPikvvYnpcS9bR99zKEThF613VErPNp
aAi1Lldq8W95s/320T5ygbCR+ZJwb/jj14+2kCb1EhopV6HlSH2Kw5rcsOzc8F0rNsbVkkAxD30+
W28pL5yP8TNTmBvAYIGN+9QZEJDyJ7hbr+muRgIqe9dPmEocX44jBMdZSX+eUtzSzkBLQMzAZ8CY
J2o2MvvnQO5RdDrD/An+ZWut7SG3xvUH6eiqLrwc6bAD+7ptdrA+tt2QyPAgK+Vf11WUBYes69d3
XoTTgir95HLt1mof9X5IxNPG1xmNq8PiNstugCyVdsOkriq/9j73Sbhc9LYVPixJKHZ6aJyDN093
OsiKD6aJiX1ylWQgqY496UrpX9kWyHbrSVXVuBsJqX8kUzZ87+ZRHXPLqS4LbwvuWA7fa8B6p8Au
p1vqlfGuC+xhR57uXCD7WgfwHNz4egCEc4q3JP5o6SB+J9qkAe3dYtncweyyQYjfDLrt95TXkZyQ
DYKlueU2QPrFJ/Qeh4cicst0VUh1t3Mgr0LgANjM15+Wrtzeq8XVhxDv2L0ihz5NyRhe5GNbfOvm
6Uc0wThIF7/sd8lSbmm2WNu+psF5ShLt7yjiKhLtgP5uU/jdHZmmnzpgUYu065yLiepxugR295g5
C8WgUJdxOtD6/jaUs3vK1iA6NkHWfszBvRw2O2v2XM8O6Ck67CliMNSnQC7c+kF5P6JY+z6IJ9pX
4eS8jyGOPajWVj9oV+pdLFGkvsKhMU7LNVia9x5CumnEk8Dlyld73AVNSAFxBgT3NcjITHYwKfob
t12DK91N2y4osumEOldymsOOemPjXbVFSH3K76mLtT38p4Jfa+Zx6g8h6Abrmr79diPpqH3M4rL4
IlVTZXuOB/mupML/wYkz7x1cKPVY+w6KzYWic0MJ4LoPfdBOIsZ5ZE18Z0h79B9OdO+LA4nc1KZD
CRtkTwlH/l3q4NpF+X0M9xin5pJ+tdXLoP7Q455ejXcaAtZ81Wbr31TKjK/P6KSVXEeqJhjdq8SP
/qLhIbAPwrzxogBNlaeTiKaL1h5AJNjVP8gLOMiDjMtJen2ZFmGl7voIC7BukUc7Ksm+7Z6Wq55y
JjVoPq3+JhCFZoaUv0XHyhVkgPQ6j3KOcNxwEaQclnW79ak2UaBy1AEMZFanVHU/0GK5kS6tyDVq
/wmpOKVLl1863Vp/oGL5GYVjausxwC74aEu6Otr+4oj4hGqEt5tQ5LhZ8xk7HjG/g/O+nID56oNX
lVSlc60Owi1B4FrZyqqDhEjdmgyMRGQzNdrk5LoSTFDdtYDb1vFDuGX1ncDA4p4W7nojc68/DDBf
r60uBHQ2RgqExbYMqGFNaIyibegqlR+CqM6GNMIwSu2yotBPHiXtYNfOZUIvSVe3Dkrd5XVcLFX1
V1FmlfVFKGxUeJN4QUprTSJZ3HYJ1fR/nEw6P3pmDhJM4w0PzUrheL80/TTdxbAiw88JXbLsEaKB
i12i2IQUVyq0XQSTWqVAxrnrGH4A+2f/M8Q0vQgH52G7V36cI4klYuPvk+N8dHwJzBornBu05sie
/Utd+DzVuErvgGdGaQt8VRZf7OJRDeJoGhsFMWZBVDfOdOmOiWzd4nIZqwzVuLXmHZRnGYO4VZS3
hZMDyUEhfo5v8sbGNHzUjSiv0OwGRoTFlW6HG6hKvrqLOIl9/9C3mIoBeho4Vx7notTknRm6WJjB
UczfeVWdjwefcxRvnKhd/Jugq4LyFiRNv937NLDmvWvh3/S0reyP27or/W/uQOB41a3j9qlJWGL5
TpJrh3dhmHMrgfTIgr907zA2Y8zZsRsteLCbixl4DrYqpGqWdhu8xLZOqbtVW3b0nIlidF33OdK/
BRSrexw04vBjHcZtdXC8ZEnmHatTBZQ0MZxMmdgMkEPPTd88GWMsYLVoPrfXLvzK4tJGKieXiBPF
YqEHbzNDxSFqRDIMyPeHzW04La53bMbeewA2x3zf9Haz+uHOglMi61unwjUYbtKM6na06xetOLs4
5elzrN5iM7lz0zdHVPGSBiuMVo3sfRV7OFzFlKTpY5VlB1S1oGZNFaC0o38A58VFnaLxFeHAp9W0
WodIjio6BTl6I60o8kjufeWX8wmT3yVOLa+I2xt8UMr8KtGR7z8mGiThU90sTIsV250a94R5ktty
4T/6RPop4/6Qt5OQNy5O4PPXaVkaUM99a1e0VlaVtf6TX9umDuFtWfD/2DuP5ryRLU3/lY7eowIm
4Ra9AT5PfrQSKXGDECUK3iV8/vp5QFV3U7xqaSpmNTETcetWRbFEuETinPe8Bg9m9CU6gKBhyeYW
/FFXRzZJ0d2Bo3sGceKU7Yc6aeL0Y9ObsNPIblPcqcRoLajKcqnYsqKhhOjSIjPH3rHDP0W4wURT
JaqgWBKGLPDNyEGGjoK9F7OgSLR1v6m7ZQWT4JEM2Qet9ZNHN86MrZZiAFx4fktSbJe3x1gWURcO
bSRA7ez5yQY8/mgso39qqoTZfWo0MEgM54Gy/LFFrX7k8qrdVNEDBb7FqAq91gXcuKnYtYO+REFT
1v2NP8xf2pH5coE1/T7yMo+I7jKCorCwzsymOzpzpN3rULb2CqMnpMxCho5waw4567eEKWUbH2eK
69QdmemlvrOBLmkz7GyNQJLYDvnUd4dti63/DlGjf1qdf7aNHytIZTMbi1fPOab/el/ckQlVYIfN
sJQsSIbt0LGy4pR4XmEFA7Pds2tjgnyEZKQfTYiTh7TMjYNljJDWS3S3aTI9GNgGuIHjx13oV04b
6KWwL8ZZLicB2+jCRAwW8EywEa5Y1XbPvU6a2vEQiDf2sxk3xd7CeCMo5kExhRuqY1957S3I4Rx4
UIyOUqXdtuqyF6FKedfGdhV0kNLBFmFxGHOd3NUZvw5XXfejXQwGafTCay6lXlVWsCSNe51NklyL
yrJjPnjKCH3ZG2NoE1X/EWqeBAoHo+ebh2xgCS3QMH0r+8n47kewD7NFWA9wlpF+FlVdhF2jtXrg
6+SHD2nXjwG9lWy3JG/bDzngob1z/bj0PgsJp/BqnJasCzw2X7pOu8soAbsk2VS2V5lBU3mSYsgc
GLYqygM4s8XQ3Kd8rE9xnJrPVlxHF7k1mUdzLuoxHAnZ3VsNplOBZ5vLIe/jRdvIGk1okI1yOM1x
jztBL+sb+DkUVFy9B32I+UvQOG7+oYIEMgPpj+ZjCm/7Y+pmMw7oXX3XE4FxTNbGfiOWuTvq7QzU
IGWXbhU8tjxMU1vsdKdpnC10w545vcijbz3uJQ+2kbZe6AxNrwcDqGUaAPD4VSDhAVdB6yV1UAxZ
f+AXe3HQjnpabLoeIH6e3d7YDXLATJME8KCxLL5bY4ZwHX9EmQ6hGJrhckmlfBq9NL83ChgRgd8O
6tFaaflIhvDBcdH7W1celEZ0N3rZTiFqzoyBD6/9yfOW7mNPw3/Lhk7KgwHoey0xjD30A4kx84zG
edcxJUm3mKQCwWsoxUMwf2fY+eUyn2PLibtD5ifTxP0F5GUwntva6s5XXJhLrG2NRM1f4Oq621mm
xv04dH4IW6UK8XyNd52c7b2M4nrXRWX6IcdkBMoP48pU2mOIetZ65Na29mZBfLQx6xSLM0YDDsrx
BIu3pCMJlL4Jw7Ih3rSWazFAkEUyXvnUhzdtqk8fndSdKrbjaPo4W1V/Iqgqv8yHvDw3VXkmMav/
OrV9dHaw7LtmaNfv9HmxD6hLIatZk8sIII1PxIVkYEy5QLufZ/JS6RlLrDMRX7JbaIcGL91ru1ba
F49GZQ4LTamvvKwmrkOWU30u0qX5AvI87cXgfTMrCkwuZ/CGraYsQYJjPNFcpX52ECntWCk9rd0w
xXlpiVE+aRPvhaxSY591hdovoyHpr6rubPaF3CLdfR76HM/uGQEsstnRuHfogjdjWSYHevJmWy32
iz1rycboyovYHeJdO0X+rR6Z+oeeHuCkU8WGpvSnK1BtESqvNkmNU/0W4z33k91F3ZWWwTb1tD7Z
1yJHHS8a92jrWOCVorO3Rpnqm8IDKtdEe4kLlUn1A8WxnacO7iwzbS93ilM9RbwjbWV8hlyn7xoG
c0e42DrC6CINR687RJFjUY2NjW/tLJuKSnFCOy8to43S86/SchPIZJq/HZm0U+j0y6FyomKzOAPt
KGP9benHfbufDWv6ukziYyNkfso7Jz7ZWR2vlIk7p7Dc7/RY9f1IH3nFdF7vtkwX8mo7edp0FwkK
5I3XDc01wvHKPS8lbxcajdi7SMpZT1MIqZ49kO/T2+Rs1Ytzk1a29gGnL9/be2OUZoeswmMvgE0b
PVH7EGnZ+4pRpFPe6ZZuflpk2+3rtIHF4cU5TZlh5A/eTPIM5r1yk6+mhXpOsojK/eKY1ubnYRqb
uymZqaPaaLypmnY6oXKI2bNd4yJyFlhS1An3ke7h2V/D5Ulng5LOJlK0daQXwsHWrtPMfMh6wzw4
yQIIqBeJw/C/OA8oOnee7N2LFu7Wph+b8itbGaPrRJsfa9IlcwiRbnFUq78LMkD4CfBYSFT0xvlq
lu5yybtNNOEo/Mu5TRzIePkzrXFGOJvrIzVozdsKV50NEXvDYa5MZxfrMUUZ6yQBgGjzYwlzEFFa
kd5nfjNeCcr/5jDCGAhRRZZPotWaT03btlcC0UdoNGV7KNJW+wJwyiauimrHinbzg0fQ8g7IWjHw
tyLju5xEHyrXLbaNEDFxgbbYdr5MHRxPpAXrK3c7ujx2xq2oEb/1aYJWO68fk17mN2ZeyDvCqHK8
sxlhJtqiV5A287OfUpvp0CoPTTN+S0Uu+3BsO6eGupdCGHXz5km5mQgg/tOgVny3WX/wmbZUw19g
9cgyTEllDTLduEFDW59guuBQ3prdhSVa7zyPprha48luu9HE2UyVrnkYk+gCYrdAS6UKN6SrSSwo
eYa171NtmrdI+/r7JPOq64FJ7Re/6HkBU6V/TwA0qOwj2tUJ2uIGoC66F3qvX9XOaBI/Qk14WQmz
38m0GfWQkbpzaiLdRf3hT3vYJcdRJ1Ivhv2HLUVnl0HXG0oEtOj9ywBWvnaT46aax3pf1EIFSmTO
U5fr5hcFFoP+cWAfo97nhnmdu5OUrFtuwEsh/McmzqHQl8K/E8po4C+T4bhEZXEwJqwdjDbv9lMr
s2MsyCSJ43leAtkZy6VWmNB3qRDtR91s+9uVPQ0kYtucgntBS2t/1OQyf3HIddqBAJdiO1tS0UW5
zecynpYbr13sMdA0yAPwCYln3QA3DiQN5cVToYqp+4w/CINOZfjjzqhyLqyStfjql/H8wseShAAe
7CXytgzqJnqkwJ4WcT8IdD1wi/T6ssBVgx0TdSeRAl48bdJ6zNMLIKMovowcDz5jDnL0rE9x4x4s
NruBlHXHfkSLO30scgtPcoPmxdcqP8gMp28v8fSJhv5xdoxxapn+i9G02jTsDa9vSvzS0g73GUrD
eTovRmI8ZqOJ3W8jHiVf2rMu8/IFrISSo4FzLW7y3mjnOoK5wwy8CRFwatlpfO1hZAIycIUEkl4S
ml4h9iAwvRM42FHzaXApky5aM+WnJurO6tzmnoQqtUT8m6VLIoa8DOJUyxumu3IsYOrr/pUaGMpj
oDuK8UPs9+JcEMvsnJtJ6s7TUFlmflbTtETbyCk8d+Mik6j2UEFXgrhqPf7U0haAiEkKw+bSh85o
3y2mNTOZqkiL4ZlwYvQIKaNr4otf22c27mj+qiX4gjMexh8++ijR91g7g0FAh7wx9sqX1O96decq
NBGCPQXhb4gKZpF7BUUpufBUrLILfMdH98bSehOjSCtB1gM2YCb8TRhIUaj0Y69lM5xL3Y2P3pIO
2WHVe14ViDnUjcrsKEWlUVpAmpGieRwWq3MxZzI71ztBzDDna9PqaPzxaLXMC0hLqyeZBeGmxOy4
q4EnmhalUeihMilvJqU1+q52RQcKklNLH9uhWMoLGNNA37o/QSoY2GmYbYxRPD/acVZ5IjSQYtRb
phKR2HtGb/Z7SlPAgjifdeO4pFjFhEyFej8OhL2UJx14YdgI1xf5eXrVl2mpbGiCRir0Y2MQNrlT
g44APQBj7pfvJFZIhctqrDznO+6CMCnDNdXHuTKMZB2Z1TU33tIk/w9REBqcrRPBXoF2KiZ7TiS6
9LKAuZpdlIbFsSuX0vYTm3Fm3lALZZIK2WhvzbowvuQJc/82KOnWJD28JWe8/WmNeXMaBjLRWsvo
zoKZRj+uwK60hyiwfM353naaMX74m75ZjN5KUYEfuy4WG9WiE/RYglI8lW5EN9KQYRwkESXmh86I
YuDhefGawFVTdjK7xBU7GWVsUobslYX5lqrrXRs1ZrWjTF6yLVFvlR1osaOqmyzLuM6kq3OARWXi
v3kq0tj4FGVuT0REF092Qh3HlCx0WBoHPoGTf6kodbXtOvgS50p1og348CvzNhEdtvdTCn83iaBX
AHN5/g4XhbLftbriqgE7/AtDDrOH1+i4Imd5zMPEcQPKWtRTEexSy5lKhmNZFW2mzsiTcGobais2
vrk9VaPgTwl3dD1qPmZuJ5iFyjvZESKrIxUP6ShogdapqHh9rNJCX3FvFoNfhi2avfYYSVuHUZFr
o7rUusIZg7ps+nG3DKVnbn01TtXV1LWr1/I8aBcsLgLhBynqI2RXV94JYtmaL35nIMNYXEyDAbKz
5kSraS4XDMYG9HPSc6oD5sulfpdAOqk2bIS22vjIubMr2He2D6xgdNV5FpW/gSvdRDtFsU8NW/mO
f0lj1KaBp+dziRgR6SBJAWYKuCt8+fiDmP6DHwdM0/thPpPv8FVkOaJoQ4zt8wI36CYueUQH+I6y
+4a7v8gpSmse9xDLEsI85rCPblHyvsEqopkyVdx8s3jUX8CIcuvQ+3O97JzZ92BUpnVkbRY2hmi7
vmFs0R5N/QGKDEujz4rl+cfL2UuDNerp0m8POgLFJIdshXXToRoNiOGJYwIMwitV3cnMSnvaFRSK
zq6XIIkMhWCybfOsyy6QB1TI7yyrrzYJ9K7l5CymjK8tLOPbi0yrSL2nFF0lcV1SZ/SVfWp4I4HM
E7GfJGu76TZj4ZIF3fv5EMIuzi7GxW/jowtH7Lvb6VPy3aptQ4E8m5GTceMEyA75LxjXMRQpy09C
Drzzqdmuml1ZruzXuC6w5giVxcXdmObIxtGsYXV7U5XxfjKRFW464mE9FWAK2BZ7u3frhbCrhfHw
KumG6ZuB7eQnPgNOfrZJLoaUZOss0x3jX5B1zW6IlWwyf3loyXK5NJecoTiDCMn++YN1NecVdXcm
pzYOc991ypOtMh2HBZGukvG+IcPpIXUTu937mu1pBkA5lTb7dBlN1wX2v+m1P6dJvfMyhEQ7s+9T
az8XI/OsxJ4RgIdFl2tcQ4Ohexngy1cUp670NHcz6V52UNDJ7YORFH12pN3wP2KHJNaYRoZ7ayRv
z/uKVjfZlKprn/Uxpe3uOzI8dwaQ2CfZetG0Ebgbm+GPb8SPUelcwsvbYrNq3NupU8dnbpJd39Zi
iYAsGKb2D82S9M7Vjx3TbdEafxwlFEf8gIiTD5E4mpZC8GqNyV7rBh4cwYYMfkWCbIMdGFf2A0EW
KjuaPMpjMyYiC5fB6rtvSEKjfoOryDqadwrpYFZsDh9RGXtrCljRfW4MV8d3ZPEUllBu3UxmHybz
4FAp85B1arYYBu6BjG6WhbFE1MQajmXNDSonwJNi6Wdtr1fp7F9rIJ8IROp48J4K/NWLs5hz5ysw
Q7tcdlovSGvhszh+oCKy4bJS+aqbyIRQ/MGNh5bXd67Ho8g0Z7wsqlhXd1AE+aEDtWgABmElpcdI
k4n4mlXOsupkIOf3FxZSi/aF70mR80HRobYWAfi10q6w1DGa/YRQSj/gqbYCwtpg4vq/oYWO5ilM
RjSnX6NSxojt8MirLz1pl3WyblOG2mi6V6tkU8+mhnDD8BkoTBcVtNEGAaFXTyhFSqsctw5yPvNJ
lgRsbSIMfHipGA74jAhSHx5KYACbUw9LN6nG+04WY3NLM7Eg2UTLj+tzMUwizDKzLA9NVGafc4lr
CEsUWeGKYc9MOQ5V2XrGFfhT2W7p9HrrFDM0BWxHaKse/q6RbH2wqLqWGAlTR5AEny5YGW7PW1yW
6irW8/GbkS7sAJpjrCRBMjKi5kmSBU4epo7k+bxKwud7r8Fic5PGA+us8ioemp6hVDkCXTTNQdO0
WIaFPefDvdKpaQ56QddzGJWrPTBo6g7TpC9NKLDVyC6j0cYnMYydcZmh7mjxi+sy+/xCz6pVn2LM
zJ4hPmbtVx2iLn3gNCeO2wdTm8zUAMwsEyKf+tKMnxFhT8mnyZ/b6Iu9RKyNCHjT/86AZW4PS59E
41EuWbqxlJYrMGzSDaiIKjyczliRG942Gp1Ov1/As5ogXm/sAbdKrb+sECNUVxFcDDjNMPbzR5s5
Pxt9jkamDgwiYrpiR8iXKRgfUnR9S5LUGT04+zVU0mrBwfmyyDo6qs5IYu5reWOhNub1dZU/7hdO
eUqDwcozdQtHmc9qTXJA91xWg1wgVsVTCmeHKdRwgQtRUx8kHDtjHbKk6lLJ3jSvUPB7VaBhLblg
PTrRnkWB0khb+IQks01BRyp7OpdtX4m7EQdqcUDkxt7c0qHn58yfHHUax6KCD9SgkHbnUMuXLj2m
XVT7N1nkCvfKUxhzMWqhYnEARRrcyinlMe24oGcYiDE0wEQeXVtL/S0wcDl027+ZwcNkS7DCIi6j
djP0QC8S5LR24mJbwqnQmmtLG3vDP2uwQZOVqk+hO2wVhyXw4/fcjncswLV9t9EbuLhfIAyD0fIz
icWmppbOKOf9WJeOdd8LDK8eq0zAAJ4Tm6GdbzBxv1EFT+iTX/gUz68n8P+ppX+glq6Z5b/1tK6+
fMMd7+WV7Hr89h//vv6Bv5mljgF7dKWyGaggYJi6sJ6ml67/j39nL/oLr0WchUwyBXSobjzwvx2t
DfMv23SxTYbaCJ8H4uV/M0uNv3wo9sSj4dqKBbRu/RNm6Tt6ko3xr+X4DqcIPwki5Tti1IIhVNW4
eAhYmZaFNAjOlg6nO9hz727e3JVfcEhfnbXe0Ppej7U2oVg7CczT9XfHMuoyYf7f4Vdg+9q5QABF
b70SObrlCSFtF4KfJduEpJ4FeOOmSC08sdA+bLxlHukrmQvn4LXToJILM6/EFu43yEGsDXssRXbl
WGebJpfoB02t2VQeOBJ+VoJReQP9FBpQWPi1OldFb93+/tLev5ncRVzebKyzsD+CZrZSC99QB90q
dvycSKiNgry06xGhM1OjYTZtAA5LE+DNmHkFAAP27vdHfscWXO8pR/bgH7PE8Eh4tyc4sxp7P6qo
iY0K7sUIlqt05K2/P8prvu27R0dOgU3cOiFfmHGyvt9eYD35Rjr4Pm7iNiOyDX0ZGeCr6z1TdDcK
Solxgpl5UQEWGEdfUYzHn5dGPbZTtpADn2vOvaupk7vk5r4pSwhmdlFbAI1eejv7Crkx6l5JBU8g
BMDVMGQXs2dkT5mc3Y3peshDyhqeIEO9/siePD++XuA/2tn+9xjx1+MLMz/58m/nL033b7uh+val
h4n+fwFBHpONN0/9Xwjy91/wA/23m/RFcnE49P/bOW2Hl+Jnkv3r7/h7Z7Odv2Cii9XsDyoFVmT/
zZnnR1jZeg7sawMIlBf9731NuH+t9iMuJvo+C8pfYyK6+tWpX0DBZw/EvJctD1K9Y/6TfQ26Bkvy
zZJd30UMrR0OsnIgIZ3+vGSFNgC3kYK9T5TVHdwpfeSYu7YrL92UIbFABBVkagHkN/okdJM7bFEu
VBV5O2/M9knBT6hhkoOdlUnQG9DiJsYAcL22ovKGwEzLC1GqEz4CK3nofqiLJ4LOvotGhPD2LgZH
O6F1QhjNoCdI5+wbzknHyRcPTHIh3UVzvzWHGtG2evCNxg/Xf8hixnJdllBjzvFziU//IXXVCHXB
m4PRcp+V0b2Uua8BdiIlbUdP2+Y69AO0hbdc8JUlqqdUNw81QeIkcUS0uEwUgoTkWSAfPyxgOW+g
R6mzWpQ6IPRDkkw7CNeCM0iz7x72JtgLM+uI7fZT0ZRPfl1uKyM69dTgAdPR0zK6O6rseVv2+bNu
S38PsT/ejkbV/DittDPBbltw9bFqwjqLP/ra9dxYN0p5ZMV79dO0OFdJjAdJ16ffUK2jR+JMIJ7X
m8ph5p32+kNJMXsj2gg2jUB0NE9ISU0YC4ObfcPPN2Nq+CzLuGTGJRDnNcOVqI3HstOQlE9Po7M8
dB1PLs2dOSA26nlS7lF5WRPiuNXgyZs2YRehDFDlNktkvy2r4kbz1aOauE+mzTPCJTmwh+F26Jub
XG+7MFu4ntxXQEIQ6QESVpclA3Lp0J+w+Fjaqd2VrvcJK+Ww5vu2K0YHd7h0wMpM6eEsPtOVBoQg
MUCnYA2sOn2OunkBfS2abTyY2tZfBIBDDaxIWlQMOC5uHXKoMgfOSWpoSJi7mSEf7gqgW1a/Q0KN
l4dtzaciQt7NKApPQsJy85WbucD1CKqZU9DKEbswJE/AEUuo+UO/panqPiBenpHaWZjP9zILeZnT
EK+AOqhEdMqkjt/QLPZzhN1VKuiRi9EKnLK/WlyAcRsfuLDALiJIFIvdYczpNsZ2sozQyvzjSi8R
RvWksBOCq+HsktY4GSK/A4y9cXWeftL2NyWGFXG2Y6j3hxCgdyICnKl9FDNr8oQN8dp+zQh68012
Kr0W8eDGe0LOAWlre79kzgFjLbplUfyB2v4v1pmvR8P9dC3NUfy8V0+MgwHImETxnm8VHjixv5fu
sNfq6hPZHCrKryYb4AvpKAuy+/Rmn/5FYfVenPPjUtlUHci/No3+u62uAvEGHjdJGs/zZ8vW642j
kY0JLJypib3m9UGUUIui4tKryksNWurvT+Edv/71DAydGnbdafEyf8dyF5YtcKwwYtyaxrMwy8s4
cY5tW65JqNs6yv9wu1+D6X/a3D2Wv8n3Aud0BjbvQwsqS+8kxPJ4H9EnBb2E1LY8yPyakVYSSCJP
mM/5H6Bl+2FiTw+ZcM5982y2GP/AX8p7SAZRurP7ChNzyHm1timHizYbH7za2w1mfrCa9qr02736
hqFBFbYo/N2FYaNiP6oG67ZaPI/G1j2ik/iSTfCJ4+4igqHMbrTVveTFaWeU1kPxNBcarEfLuCSD
RIacOI7yY7/NWgMfcOihSTJ9aS3/Q4n9GbCGJRF+KC0cJ/HNbeWnDGF2QLJrt28GA9xedFDpcYAp
YvxusFF7MFu2T898yBfvQ6L0hwW/riCV3hXVPsMmLzlV6bCrm5V6ots/rDP/Ud30/6LYcF1w/3NH
GLwUqXp52xCu//1/Sg3dv5BlrEbJiIyQDK7V0d8Noef/RQ/mOv66ba1F/X/VTWgQV0tVAs1MfOvW
ouq/6ibD/ovSH8EWOa1kafnePymbOMLbogmIgV9ADAy0NX7Xa0f6ts4fTEZKRLh3+15Ljl7ibdJK
gsipf7Zd/DiMQcVIGCH6rldV35u9eVGt75tqIS9Y0y7qXt8xlYisb9aMGZbI/6Ame58O8eNoNn7G
HGq1pl0FM2+OlnNJBr7s3d6T7lVMwBShudOnVHPJnMahMZSi2c584NGoGxuJtytmsE9GVBKdkZ4b
lRxnRklOku9wl3xG8feh77SHN+vjV1v4+w7y9cZ7gv2bwhVey7s+zpisyJxxJGJDm6EzGAQDNIg1
GpCpDSSmewgQH1q4ONh63TW5ydhc46uGUeUNEutL3ZyPiKUZnNuEzSZtDeFoLv/w0F438Teb7ut9
ZI3hG0hZTSbD+hF4cx9XTz9SPiEjWa6gpGmXwBjkbsyAvahtT3hofUIMGHjMm0OVwflLRB9Yrbuf
sYiTyWCHujZ8TmT7NFXVvYqrQ40+ISCW8k8h8u9q/x9nSpuxJsEBNDjv2lVtTQsrXO5mbIqShnPp
sE+M4sBC3ZHXvnsQjoGQQlYQTyd98/tnuT6qf7lNpBJjKUxIJEjdz7dJH7zGyaOm2xds0zDOeI+0
z78/xPvXlNhs9Jrrega9QVz27hAgRqlICKDZl7p3MSzdIbUxFqydP3xm31c19E8cBz20RSoIiVXe
u1WJkKhcsirp9tKXL3HlNecO1/QtGQMVzlFusUeLAp6+FPFGpQwbsDm8+/2VOmxsP93N9RTI9tTZ
/nSgDrH+/M2is8vKLYpck3sEadAxCTTcMoEc0UAty67HmojKs5+Wx7RJtWDUIuNznNsw2QuEFrqd
N0mIyXT6MjZ4mjBhqr0QNcJ8VAuSNZwhymbn2Fr3NMvojEDtqmnd8mzjFLM38vGoMtVsmEet3gU4
U4yNsSfZ4HpogJwIr9c3U+xej3m9mzMVfazr3ggIRrn0ddM6cBr4cctxy/za3kXGHH8QvS7CGX4o
I+WB4LiovsYswt2KFF2pnWdZOEk4V0geLqdcK7YkEB17JkJYj+j497hxiL2W9oivYr7T/bjaxmJ+
FiVJVIYDCzHSNWY2B8uczK0FLHSJMHv7+8dhrW/O28W9Pg5ianzk4MiEedF+fhx1OXiwATqJVTem
69AQcuxipiRka7hz2bWqKb3rEx+Xi9mbq03TJMOeOHBxTFpLfxlS+2EYrOl6GiAq16zsED66u+/K
elmZMBqsk/jcjXYQS4xYiMOOtcdZ8sNGxpiBIE15gpCykDg8HPiI2BtESSQZ6N7331/nr16wNcSS
STJXbFrv6tkl1mebsCbJBtJpHwtSf86x6j7AlXn5/YHe7/uv95NPN0RO/hLWuz11Qg4nwUfkvtGL
/FC1CmUV3E5tAWlg12KE1m/HrvicsQ7+AOr96hod0xKEUyCi5/X++VHqFm6fTd/IfYdpzkvbeWd6
RuNzBG3zD0d61x2s2wh6mlXYzL5q/cuRItXZfaFHzV5V7o09tKgfC3EfU2YIJVCXNd/+8U11VuU/
STxAlf5aYb3dMwxtjKop1+Ve71P4m7AEMN0IUtvpN1FjnEVuhH3xpwDUX9xODsrI2TXof3iaPx9U
IwyvmNNJ7svYyje+k12KCdM9U8x/mgP9alt2AGLXbdFGUG2925ZxMkFiQ0DG3nSbl3jBYczF8sq3
8ePEHHFjT/NxQpza6l0VdmX+9fd395cXioaaSmrNQn6/ZJ3WG13ps24kgFBp22cHKnzXzv980Tjr
cIQMEZ8QjPfItk9OQB9FldzXihg4U1UPqSw2DKmRcBXGBzhk/o9m5n923H//5WadOjSVfLPppBmx
vF83WPOqWWrt3ux9+5EZX7hqiZLUZ/ddirtlmZMNlvzN0Zlic+uZMvvsdc126p16ZzuTOibLf87c
/ueTWl/Ddzvuqh2nU2Ai9K/Vq4NRu1fFa+x5pO8IlMIr0Vu+NP5XvAQLuGQzaWX6cMOkAHgOq8I/
VH2/eHc5PPYAjG1o7kFlf3qX3MjKbDnRCdtTdtfD7sXg7tJ0qquFyTVsonjz+9X1q2ewDsyoONiT
8PT4+XiLo8V8gaDDFMo/mW39SFf+h+f8q0si0pGPF60W2NC7bxh+9kMRqanFMTsRO9GPVWjC/N1N
xvIJovnF8KeQ8n/pQNaF9eaI7rutNiZCElH8whHrJtpmkTZeN3gRbspq/NLZDQJz6VbYydUe9rGw
xG1KucHJP+P9eFU4zcFHw72P3O7LWJrneLWxkq41HzI3ffn93f/Vuy0Miy87Tg00ge8K54W0R70a
h3afa9mDS0bHZLVXdpbc/p8d5t2iygc4y84wtnuna/UNXoTEuaGni2B6/WEX+UX56Ly9oHfLqS6k
nyqI9PsUmQ006205atfF4Dz05fyHZfXLbfn1OwciRVbm68/flKoEsJmJKEgby6y6AEFFPMTQD3eC
q86zz7pXHLW8OOipqPdIAu9+f0t/9d4QuYV7yRqCxf9+fm+mOU0nvWGJlWaFltXxxueunJs/QI1/
Osr68zeXiDp1NhMqs/2CcgSsAGvpP0Gpv6iIPJ1IUlAInIa4Zz8fYsYnAmdTq9nDPT2P9fQZB9U7
o8tu3CS619uSMBkfW+Lf371fPjui4rlzHJUQ83d7QuUMRBs0brOPiILaa9Ucb9Vyh42bOs4umx86
nVB3OgM6SmEdI0N8+MMJ/KKwBvFha8MuCouS93B1Ni/RbM4lz68xnuq2eNQg3JKfMYVGXH6c2/yz
aNLvvVlU257YDsah5eb3p+D/4uWnVyaSHpspWvz3ViV1yvLKm6rZ17aM9koWL8gV7sZqdgOJZWww
YjyOJ2Jx207SOpWE6+37EV+gVKDZo0/dAKbkt90SJXsD/8m4g2tTd2Oxg5iK67ODMnbO82OBu6as
mHHJWl1BJIt3WFTCH0u6C+LpHogNxFQYW4d59vN932OV1xpZvndxjAwNa9Q3/aQdi7ZSn4Y0paeL
MeKttA5HXJ6Yo6kF9NtghoSPNvOInOmPld9PSVHg0SpuGuke8UpPYHVCayO30AiTqTyT+9xfCh3q
vKnS7dDHH+YRvUaTW6dZzpexB+syRx5MAqgHg0jBRYZvqW8E2AIMStUxREqLHcFF9066wGCAtX2M
lHWdzLgW4QtdbZN8qj4byjcDhMkXbSmnfacQQnaedznCddotOKiETgPX3GSKHsDsM045+r4VqPhe
2u5z2pGWUy3HVMuKTdz5uAPU0r5YZw/HGu3b79fDLz6TpKpCx8IZTeeD/O5dj7LK8kv4bvt+qjLE
dWjSkji51bv0JvazO/7UH17CXx2Qhou5DcXG2iv8/OaTZkdSZdI2exx7l7ApPJTGib6NjPzkqfF/
sXcmS5YiWbb9lZI3JwWlUUDkVQ3g9ta7mbcTxFv6vufr38IjK8MMu2lXImr0RGoUkhHprhdQUNVz
9l4b+VabX7jEVyUtFmYb1BMKap29FdnxL4c0avq8OP4KNplQzSoTsiqFr/ixQBnq9nn0tav4j7JP
HMzf5kOWZT/Lor3mp+U3gYbvwy/D9CicWNuY0Tjd0VHIvxkIk3edkI0b2ylEr7cfy7rbs5ymaLnz
meArBfROrD6Qk50lk+ME5b4BbGNb5akbFSgNWXhn6yVERZusKD+ecbhX2q9esR+NergUM3jmU2Ej
42HzvwiX6K+v7tuAr6DtrILVJvPMlH760JpeOFv2hatdJtlq94uMYPkeQtKj4rDaOekEEUBzH4u9
lmRfZGzuOHD8oWr7tzvs5dP+aohFpmDYxkJoWt1PqhVgT2ucaMmgfWiGuvHCPCdNK8RhG0fusvuR
gf5gNWZz4eLOLXWohtgzmFgr9VeLDqpqcgHUArNudEqI9E1L/wmLwf0U5vdmQUJiHvc3b0+fZUa/
ulqTSbwcJ6gZrZ4clit7VlvB1SZmTQDp/FiZ2daKSHoBs3BhsHO3lkYC9eCl2/GqutFNZBeMRF/u
U1PeK0DssaJnXqLLq9IiYsuwHvVKPgKcv9D7PXdj6V4s8a/CYkO0mjXmIIH0G4ike7DeotliGwAS
SvYGXiiB73HRJyTJx7fv7O8T6erWUqSEjwhEkhLZWt+W9PDETRa2fT87ydFQGpy6HNeMxvymJ2NA
gvIkXXvMvkWyPVBe2uRJciUm2QMEnrktllNtKapmu2CYZi+oddOGuaubW6Xgc1/H3w2jpBaoNOCr
8ErnUjdJMK0frcT8hlPtswWbhaAH8V5POtOFIHw7Wwn8aejYrr0Aq3QNo3rcBNQa7SvqNL0LfiDc
xE4SbuumInrGqrXdoi/Z9FH1+Pbt0Zb36NXtoZTGIdIhN9xYvWdmasiSsOgCNEjGZspSDFdbDmBl
o7p4v8yTMWHIwUZ6mpbdQUjQ3ReSanagcOdHNTQ2bRc2W6vIjuZcxFthQfgalAqJeWR8lnacbeIg
cnbFElTz9k8/szBByUN6C9ETvZOxfA2f7XrbgFQv6O6sEpIgaXL4ZhdqrdgMzRhc2yVPtQMucOHd
OXNoJJWQmjvroZR091dnsTQdTTrBZrFfTMm7DsyDp6VUIErWZUog2PiiOcs8cnv8XZlGAkchJ4s4
zgFr+Pp7tJ7fxqH9QFAo8hh1fohLmJxjlVZbtYDE9vYtOrMqLZsEHYErzRVS7lavHJk3QWV1Rr4H
G0YwQ/yk536LbYKed4UraPnX/EyYLQIwFI2YKjsM2iAu7WFfzTEB5JgOJjeNVtX6izrG+B99e8j3
ypRcpZN6q6pAmhoiJEMMR5NzPURsYe3m0jHz9flBZ1VGvUaR00CTuU6VNesxIq8qws7clREcGGdf
hjPUntYGef2thoPHLMVh32FfvXDNr9bi1dCro0uFWSfM1JQlEsIBaRrHqaB/UPYXnvCFYdYlcbvX
0tCqEl4Cp0dDS0hd2wAYu1RverXgL1cD5RZFK49QXwNTA6JuO500pf0wGvXRh4F2lQrjUuTj+eel
2Sh1Fk0r68TLV1qbbcxAZGLTp0gwVRmPoTRuZRR+6x3nvgtQkdDUuqoIB9M6e3vhXVnehRdfwuUa
F90kCbfsO/XV96TEdcZhIGDwUjktapLOj39MJGq5sD+qFm4SaTieXT8RPHe8MParc+Zq7NWFx4oS
hWHA2AGqENNJt7VcOrUc+ibwDn3/VBnxp9FWnsamvAYy+Vc/pcvwBlp4ndMuSoLVIhDk1jhjn833
vf0tnDTA2sHVUN2RVHGwDOfCYMu1vLrPzwZb1URmPM0coK18n5Hr0duai4oOBbNG1Tr9Hw61TOtn
S4RP5AuBjna+hwKCiwXqMV8/0b/TKMq//QTPX5RJ8OpCg0b7/XIkGDBlJQUvSAePf1tKzLu0ikaO
svN0q0kMWX9jPFrNFJbwCFjrkmBGRxKpIFc2OXW3AyEYuHjzy51fZ9qmG/X0wgw9e33PxlvNEGtI
+k7LeGikX91bYriBD3qsbNJGtfbwdy6N9oJusiN+1UeBkKQJktWIREYo7Ja2ces0hVenGRj/5FIz
/dWedJn5vxV6SFEA8a+eWwNx1Hec5bomNFxSAszCYNs57bap5mOcokdQ9PdvX+DrVZnOPfVA+buF
jkZ69QYYtaqorb88vC5awAPKpvHDb20FYz8oj4qRXVch9uVgiRpqrce0ry8crs6sGi9+wOq96JBD
D+rI+15FyG5SeTDoUKT28O7tCz2zajBlOMFRsqZ5sNYfppWcoehxcxtwASf25pUbJN2lqYng6vUX
hSIhAvUlEZwU5NXXE+ADn22cHnupKV+iSPVR4WZyx44AG26+bQY1fJjKkcB0ffo+lTHNW0p+m0SL
dIpf6mOiVL/soqzcyNZ6tKJxfWw76mtpVT5CP5E7a67xgTdXVaHfxKP2gOK4cONIAuQWYb/DTqcg
HwS52hG957HHJ75VK99Tn2quJ7wToF1w5gd1blz5ZBYskhcwlZIE7dzrfOY5zXKnRo+YEBvXZ/av
oleDAyQs87roo0OfK/d9p2dXCSNtiANFFT6oJ9HpNrQ7nVjxpN31SxTYnCvboXeSQ18LbZ9bXH2S
zT/KNjFu4f19CqhvbUZ6vtg5A9fK2n5vG8p7PU7Tax7SFzOV42PL6dgroOq5ml7OQEpJfca6aZGl
VeQuHNTqOPQKtk6lLTwNtkM3j4eiTFPXyVBV4jCtHsLYsPcdLpQ7w8gEwT8CGaVEY2GYnJqkaDdB
aBJj56ufy6Z7GhRfcfVcu7N8cUwgq5b09jRzV8OaQG+gWZ/Dhb9K1H1znVl6S8FPmW6mRB02YTL7
DxDqeo+cyPpEs9z2iA9UYL+pBDssxcMhTJKfgLoATWtTeavWbD0X5/uEkx9nYWsSpaHF17YJYFfN
jGOthubWkK16HPLgGn03vZ8sHY7RgoXNdfGoT8FXPxtiNx4eI6EPJ8BmmduXdeG1dvI9N9Lytp/r
bxyzZy7b2ejUz13HmNu9ruPQHtTiMKAtgBQ6ZqyBRI4uQp8DPiZYtLE49FCVHQwennQmHXhbbG5o
G+sHWOgYz2ee3eBjoojwg+FfKsxPU0nePPmncXeFOGes4Qv6uzRuIbXFWjFAJAtPQx017wUiF0Tn
FcFKVqbtRRbIjTUbxcnompFcpwBDaVzV2zgoPhU2PlQMqAnK+mF4gL/qczrUu6PS+DclruiPgxKY
p0ALkvvaL3WFXKzYchsH1tZk+NfSVoyNbxgDiMk63ufc+GYLGmDQdz1g4+rQj0K5kSQm1JSPa+iH
wp/wXodYCoJwB2eueehymMu4LRI+zjLxcMiOHvXcnOjFsrzKaFUcSdHemk0T7+OikPzx4oOFP1hk
Q/HV7GRx9GPzHedo8FwWWx8XEq1zrHrZfg31EpuBRg3bzadm+GmGoYYpzBj66uRo1WBvFFjy4GS7
p2gSB4uCBQiC0Gv9cVsqA+gYp92l+OlPo2Z+tsJRXFWqQHdXpuA6LWu+QxRYe0OggDnhmcx6xwm5
asgQEB0nNpTCeLPyxbObCiLv3FgZhmstCL626iDhebC+ZroZ6xvQDTMyauRl+wDf3T0ALfXWykg5
LnVSk92SPNrA07NZI3qnoOxpB/UM+rdBohQElbZXrG6IvRLjlgoltSjvFCXvb6zM6U+N4J3ZiZj4
l0wqzWM0KeJoAICCM5UZ0Xe4QndWaDfe3DdyW/TAdnvVVx+UnvaqOxR8ySZgJdd+PBz7obkla2aA
ZJb/MDvI314ZRniAK2euPSUyqUn6qS+PojED+GlJPdyaufku0QF24dBzHaowV0kSkv5a+samUkZP
TYw78gXukSo+DMLYhX75sazjH/VUKi5Rr1dmmt7agUpu9XAy5nJyLdgHG8sKQ6+rxUdQfpRlVCQY
nR1TSYbEMCGz2c9NcWXL9GFWYbfYUZ1vZ8i6G84fn9AjNBuZy3aXqOKjZbJiQFwuvSnQ74nvI0IT
a8F+DNt7anY/wJ747thMw6YfwEKHxuCx5HzQUv6101q/GKgD2+jftFV/5ZfR+7wzNoP+sW9nlJh1
97GR2cdQ5UyOc4hDslpCbG8fica7UbI8cZMWVEBkbQfFQPRUvetb4xso1sgd5LAFP0RTOjoE3Bkx
OQ9K6/OKfXC6unEVqW6xku1su7vJAehZNuAa4QzE5VKL2kwVhVRZh9d+bnp+m/2Me26g8yEsHK8q
nfd5Hu2odR8hU/zCOriPs+YmSMOr0Oy2o939VNP8PYJ4IvfEcJoTbSmWsouXiMZi/dESyhWrvyc4
lE6Ruad4fqsHn8XYprzm4ce+JAw5sTSPiVl5Q5LfQ544OJJvwRik+TtF8KYnc/ZB7yd3IHlPmMUd
vWJP9q25+Ge+h73f83UNbg2RbYxIfFaM5sGA2XzkO+MCTf/CO/Ul6SfPsshmG0X+zaHgF4TZlVrX
9j5w3kkfFqUY7a9Zkdy0mbwBn5p6cc90HGrlMKXGqfVNuLD8i1H3i/s4CNNNZZhEZMLWTkzw3WxI
IPC1sIYn2XqGPe+NqnmX5OPPYWr6U0XvHiNSMwRy3IcSlMenKRz76MHMDDhkD35hjeEWjSQ8vSiZ
T1Qwf729DTt3rF6E7eSF2cA6TGNVs/JHH/rBRKUs1uprksrQA6Lzsz9rw92kqXeocT8ExnDo7OjS
mfpVjY7yOVMEroeJVIau1ctjUQVLTmEaQdRrwMOG9gFMmJcoj0U63Dq+vCdz5eirdFQbIO6J/Em+
5WmqrYdWWFdz81VNlU17SRHwevOLSlcy3SgKLceL1ZZ/MAolCOwu3wd+7w2Q4uYs9xTUoG/f9deb
UsFFE/aAlg8i5FoplZC/6vgQEJj4gB0jMMQKX4n5XU9mm0pGdwFq9+0RX1+YinqG4CONUhdakeW/
PzvtGmpYoQ2mejKY8miDAWazfUPS++btYc4cBZduFxYeOpC6vq6AhnGkLpG6xb5vuhNZOPssVFBD
1ju10i5c0bmZy1hUd1WxtIGsVRXNKOQQt+QT762sYAPg7+T0Vcs/LOnVHrFtNIV0YzNRWi7tS33P
5a9elSmeD70WYpLuTPB4y92c0ukqiOgfgNhl6S+PA+BvTJMgtEPrBLT+rx+1Xwy8emdIRlbqDJrI
XvedJ9hTOzMvdx3EEG1sT28/ynMzZiEc8IZyfEKU/3LGjLOZjGVO2UnJOWrq4oEjCuak7u7tYc58
BUxTCA3Ln85zXLdgAq0Qcqa9v++GzpXORy0FQtLpB3ILt4li/WV9vE7N21wsbzhwqX6vXnDoxpZW
pi3vwdScpNqfsqJXDrWdfJvrkhIitxfCsf4+qMKTBGn+9sWeuacMSufaxlLNr9Be3tMkTBNIIAWP
b87oCLQTERMWBs66E8aFN/H1J0bFe7TU6zQkAXxpXw41laRljXVV7MN+Nq9KkyiqLNN6mg9DdEhM
RFxzAxALzoq80DY6c7J/NjIew5cjl0rOt8HiIq3GPi7dQ9829m/fxzOfmaUGxGN0+E5jzXo5RDBD
vSc5oiDepL3K5cHGR81xApT/hYHOzM7F9k7dDkUrTI/lWp99NjPp1CG8nGJvJ/UnrXpXT8kP4gK3
VRNcWY288Hafmx5YYKmi4xKhJ7l6u2fFHmswc9w5UJd1K3c1qObFzvv23TvzgJbzoYaGnIwlGssv
L6qO0hmgJa8ckoQv9SJNNI2HvzEELQGK9bizqGi9HGLEta6WuJL3YzTdSMImXK21n/5nYyyT5Nmz
CbQxl6HDBwrWnUfb0W2TS02HMw+ESC8+gCZiBta01fuK6mUoKWfk+9ZRMZpGP3oix0N1+hurM3//
4gfkoIpmeHW7+tGGPC0ZJ7fmD30Wf+t1zOaoxrdv37Lz1/PnOKtbZhlBX5kltT2kOgr06X4z2PZT
RUX/7XHOzrBn17O8Vs8ejTJMOho8rgeL3wNZiQ9KFl5qFZwdgwS0334qx1xbBrpJ1tIBL8/x1d92
vnaoyJz/G5eBrolIQNviY7OqxZb2ZI/IEigAt8opbvPrvr8Uc3bmS0apEVEHNkKTa1l9LNXeQZ3o
UO4F+PzL8Dtw5OG3CuTF7Fxq55+9YRb9Oba1Olyj5b8/eyii9uFxVma+H5eM7wUAEGP9fvuOnbsc
1DE6AnTum7V2eQunSMiEl/keHdKtoxQkANv9zoBeTFjKhUL1uetZNn9Y6kCzWQum6fn1SOIjTadQ
GatVH+YlQ+XSF+bc62JgD4HftahbX23zRA02zOx5OFN2vZwqF198ZkUXtC/nhkGC4qB/0WCtrBvx
KQISOyBce69bkDyKkRIlpx4AIG8/G+3MrpXl0mJ3TvdEoKV/ecNmauHwfpgAFKHviolqYrjThAUd
vdpYpblTYhRojrVpa/NoUs4RgQZF7nMiCYaXwo2q3Eu+ZxAkHHN2jSoDauvsk6LcsB8+5YPxCAV9
q8Bor/XOFfotYLgLC+SZ5fjFFazW/SZsUAI4er4HCEV1+VtraPtYLW40o94aWn1hnTw7momUDUMl
z2d9ZgqcTo0seKF7IjmIprgj4oPsYGIoil8RGUlvP51zk4Cdxr8GW32asxH7nh0xmBpSq7WhEHeW
a8mPb49y/pKWzEw2hqgoVzsMIubaxiYrYz+ak8sL441qCP39GhGxV0jrwvfz/DX9OdrqDe17as5l
wWhk3O8sfdqbyodQu7DdPD8IOg7oEqyeCzLp+WfA760qzUpkLLYybZX8QXXIXa+rC5dy7sPGjv1f
oyw39tnHM+3JTrekRlsu9l3VuZp/AynGrTD+h5ezmuIl4uh+0hmo14uNnX1Ptc9mpV2YbGenAUol
yGecoNlvvrwa1jq7zzqx7AOavTL80mW1L+DPUu7yyIa6cOg6e+/+HG3tpUG7EHXNwGiB0WzHwNkQ
PO9ONPfD7i+LT5ea0rKaIhOhr7ieDLJSS12VE5NB1TysCLvMti7cu7Pz7dkQq5nQdCB4e2VkJlja
hqqyXXSbEODk2y/q2XuGYZfNJ4sbGv+XT4h+TuTT3cg5p96YoYpzo9iWKqfiSybI8wMRQsnSA9th
fcwPjMnKpcUq2tJyGy0SXETrtRoEk+zpr14StTXyuNkc0O99VYLKtXJJj2Krs5CFdL06Ng0dkqq7
izl4vz3U65WOobCLIRXXfzt1X969XitD0WF52/uKtSMD4gPyh30owlslCfeZfk27No/bC4O+nhgM
So0NmhBCXbQyLwdNZiclb3lmt5DMW9X66BTpbdYMF6bf61eXUYCKck5k38ih5OUoDojn2cp4XkM8
b7GU0ADMIIp9jHqNqoK88MzOXhPHZiqiOIJfKdcrTGUk5vE+tUqyARe2TxX6hSSRvP28zgwjqOTx
wlI7pECzuii6kCCT4yljo6V57LivuXK36vILH6Llr3lZtqPeTu8MsPLiHlgfGchwVIAR29k+aNSE
+FHos09kMMWXVOLnLgc/meVYiO2BL65W2SDv06h14FhkhfFomOVGDOY95pa/vAFe5PU6XgjO8ehT
Vt8IMSepnlp6hoI0qT3bRCMZKeaF9ejMfAPwC8AGWSt68LVMsrXjvhzbOdtrzrQ1teI6U53rfqq2
GgwW4qi/vT0TLg23uiaO1oNP3zbbV8O0oyVxZ2ukVdEFcEhtqovm898YDuII/B6K1YhEXr5NeVio
Wi97hishPdnO3jfnfUiAXhrZoLiaCy/vme8Skhe+gBJnBOfj1cSA/hsSgpJle2Dx7igICporIhiB
GZq30LDJ8bAOC9H67Yt8/Yn/zRj716jay4vsJKHIU5Fne9QIXhnNqNwgzTVQvzP5x4v8v3SpC7zh
5fD57+lS2/Q/Hr+m/dcfRf0cMbX8oT8RU6if+ciyLurU5BaZ0j8RU476D6rj+J3Q1i6L2XPGlPGP
3+p2hz/EcZvP9J+MKf0fPHQdzeFvbS6y6v/6vy/8Nc3qf/9H3mX3mNra5j//D3bG9ZcTvJXgzMjf
iV3i1QfaMuZxYnUxd3HvP3Vswh+TUSm+EjgxH1qTSGDSucx22znkzbgNGSm61/cLaFFk9X1LGoAn
IzvVXDiL5DA3mgL2PCd35nMhGpDeEggcHMlgvAtsyw89FecOHq123BCMl78XZhp98aWev2ukPiN+
A6f+gEgJF4IjkqsSTPHBCgJEOKY2En0+YkawqH1vssKyvtWtE280c4ktyadexlu/JlmvW/o3bKtU
/WMYKbrlmmYyfcrjhpAFUIzqTeg3mDOqOVMe4npqHzKRmT/KKK+MjTOHWul2TYW/nxBLA0RRTz4V
3owmQMQxp8VBTzWTyjfXYW1SM7KcQzzS3obTr8nSFcjeP9eFNV+Pmkh2FYWUL1FLvonXKikGUnIw
SNMh95vsLCLyviaZOZ38NFti+PLhi9ZNPqmRjV7w9xFmgBeB4CC7/EF0B3nppj4BmEnKRU7FA8iQ
0gftXarpNZc+6uSyq2G8xcqinhCd7/OhPeUJgaqztH+pgdk+BWRpxG7LSXvTk2lAduWogbqhWbSk
9SrxbV5m9wYK4B9YN0aUTrWMZ05FRd/C52ogfJpKqr4P8Iz7VBa64msxNipKld4JD22Ox1md2k9j
UpVubOTKIc2S0m1L8HhtM9QbP9Y+Z0ZLgjE+DsWNTeXWNxePKQE0wS9ft03M7lMMu0i8T0RNukKr
3tR+R7Jd7Rhf+jr8gkiE6BTo8JYbt3D+iBgPA7dP4YdVAyLYyor2elSesO4TXovs7oYS380ku9tg
8YpYSUYQSWaPDTeFggalIfgumZJOD36lyhsCDSx3UfA9sRdLvpst9mZzGrJobxJY0zKBbPvjPAt9
E4pYkGo/Pc1hEewQ5JdkyLc+6R+5jeVVh7APUrUZt0Hd6kTdhybCtjR+7PF37cl89AiaAfZqtwu9
Pv8lBxQ1yqj126BRlJ+mwIkzNt3XOo9jV+3aT4M2PcBpBtyVEH6ai767DrFwFLDCKfd0X+SYlWTe
N/kmF/o3ogMzzwgl3FINg4nVWNuuSgfL9Qk2gTXbTUfQKMCKwrLZ5U5TbwakfmPrPDR+wv8/FvlT
Ujk/G8FkJ1cy23ZFfV+abbIpSlG5RcM8VYQSzOAP4A3NLYdOoqItoyedUFG2pSHGw5AE0RfC1dRP
taHNu0AbBo0k0jLfJ1JLCDPSHgo1KbySOBeiFkW01UZ1uGsNgGlpJj+ASU3JoRz1b5QJpen2otE/
1cTGMYH8ugPOZielV+WxQxT3JB0v08R93Zm8TYliMFcn4nfMAs+VAs2hBZVFJh2awVpOPXGZinYK
YMxtE99I3Zi4JLrLmvPO8jtC08mY3daT4XiRsmDMjaDZFb4gpntIJD39MG+cD9poiWsF1xEfIJKa
tuTK2fpGh8f0ZKCKNDdzFdnBrQovd2dMbEAUPdIbcsOsd0Y55+xTLb+9H80Q5VlVNR9RGvmP40QA
5j3ODuRHAtlVqETfiK9DtaBOyckZhvE+TWP5SLfKhBU/GON9EoVE8QQCudrcNMVjUDr+U9tb88FI
WgfWXttsEsPCu6uSyBrz1djRdY+8bBqVd0PfJsgwRvqIeIliiU4QFQHx7g7muXi864dRXBdjWk6g
N0fH4z/nEEiQPrmlxIc5m6N/MoU13k9xjAI+rov+p9ktbxi+BUjXwHE9Z8z9X51jl8m9T8raxxoe
Am+wLOVjXlmNuE6tFozBs7X4/o/9//PVTbxe3HRWWJW2C71SYS2r6PPaDtnd0WRGvbnrQ3BiAUkn
lSRhok1OWaSd5BKWlOQJEjI72EYW0JYy6TC5YfYoqo9JzsZU2nNz//av+l0qf3FYWc5DnP/h4NIJ
hIjx8lfpMZXpEHHUrlNCnYhNnySQ4cNcDNIto0pHXTw/iRk9VZd/15mMbpUWDcpZ5SmJyGDTCR+F
b995hF66ZOQ5G8PMMpe8jSeC6AdvbrpfdKLJnm7i0zJ53v75v+kH658v6JhyQsFvTPvs5c+XtdWU
gW/w8zuOjw7tdDruNwG6y9/A6sU3K53iPq1Icy+1aE82jnE045GUmWoLSWUf9H52QDZ0oUPx6oDB
bV0EDUsDVILHX9XXDEU6TksddmelZeuhcPhAoL3utqbo3IDyh972h9+34n/3xBf2xAtR+d/viffd
1x+w6rvy5/Mt8fJn/rklJmsDch0gIw7SQLp4Rf+1Jf4dw0GLaZHk0p6lofEndlX+w8SuhKYKS+ES
tcER65+4+gW7ioFrYVNhfISJ95diONaHKnbrYDcwROFyp9e1liDIEgP1pONOGjPx0a81IuuNlrSF
kfkcaor77N6c+Ub9/uuev07LcMhk6BAIygrsxF++TrWR+0WWaO2mJn8DZatpA6M3nOFLkE3daR4a
DAaRHRMebwZW+KPoWD4PZa2Lo5rMLTQsEamUB6xO+1xraXqIcl95RyQZm7tYgCzXKDbqG7Li08SL
uWSUFXq9twIT0qtfUaslNfnEVpAMw1TTnkIzK0uPjYAXOb3WumOmHicSBhtPmj45wPD0q10gJzZd
MD5KVka/Tx6IukYepTt9/PD27fndIlvfHlIImCTAIXgoq6+N4vsoOOfl9jhp9SUHEvleDnxat1JR
l04RkSmuJD62cKdcYRPUG2zGjBTHl5K3DkYeHO0It1BTY3fDD2bhR8iJOSmC93GZobcHoknUbhrV
kztjJHZJo0zwhMQ9gWD93IstLE/xo+n7OOaL58jTUMUTzJPYrNwWhcqotmTqWjK2r9SoKQ90yBX8
G1m3m62Zv8ka4MSgNhTBgx6EySegNe7sR2q9eftOvfIoM5GgdOHophbL+XBd752BxJSgG5qNShuY
HXUqXAThbUZoJU0BOLZxeW0SAbcXLDStwJY+dwEnCGIjtUhoV7kYcYEMqolhl8mDzo9U40T9QJRd
sM9A3f9RUXhxFn2xOi81kdWjJasCqSSWTyom+qoilAbWgFIeD26egwTgR/tYA5xPUe0DojXYWZii
j1g1VE6Q0dzushnZYZrUl1rb6+IhNw4vHTcPSi0zbb2g0WyeI3Lt283ctvoWC7fu5YLT3YXns8zU
V5drSx7BIjoQv/1hzxpNcVxVdprEnCGCIHUbbMobVEFik9I88ZDBjwfcqXILz8p29TnwiT+PNWCe
MkBN7ReX7v7rzxx1MWQpeLQpLxjrUqaZ+bmlFWwsYABV19RpS04EhUZinTkMrg+I50HVfVPb5llb
fo21+QQJWbvqAODcWYTO6j2BfruYv53w0j73b4auri7t4NZrOtYXvo54yZCDUN79nYXz7J6NLQfo
2lfZSg5S26ROdMPm89RKfFCdfceB7J+04r+0pN+VP/PHtv75syVXZh0mw/T+XpAcHAVh+1///wbQ
UBF9Nn1fBdAcivxHV39tnq/gv//If1e1KEKBOkbrbPOPP9bpP8HpxBrQ2EImvMDRl4rTfydpgVsH
p20gW0RytbwDfy7hGklaFGv5u/6ohhl/paz1eo+KuoGeMY0Afh91+lX1F5lMl4aJlLtxGqYtVRPX
wHBy1arxg640uH0AYHW+hPRrc5auPvpDJU9zkGnHHh3uloBgWpmZvstE9O7ZfTyz3r9K3kINRB0Q
Ay+JpxI8wzLln03pyGoGrTX6YD8Pwv+c+rmvekqWBLlX6jqxuEMTjFsL8syRc7WaXpc4NrFBgb04
qr4yPc4R2QeV3jVPStg3C8+qMUjtFcWhFAPpqm0rIA4EYXQfF3NbLjU7g8NukWmwTmK13XSF7//U
qC9i9wprqnp+4nOKNbD4v32pv8lDz794XOrSyIIcwOZmeYlfXmoT1jrWstHfhdC0nsa8a4cd63mI
T0jgK4y6CB+dMh9tBTRKrXTR58wsld5tppBUH2jT0Q1h3fFdhBljb/uO/QOrifC6oLz0MVx+yeqX
svXiLMaD4R9r9URoV1qvOlG4j4d5vI8zK3tvm862Rlt/okQ73PX1ZL8fQ+Jm57o37mantI/xbCFI
KNqg83yQdcfWL6IrOU/D7sJ9XGbri1/HD6LjiYoIbwGl5NV9lMUoU3sEuFSC9ngs2mrkXKra3iDS
7JBFSf+BysCdQdkBWxe1WZOe/IUG2x8UhtWPYGlcoBr8jteIYsT/NEjrQKeWJJX0BipfQEBoZpfb
2Eg+BUQfbiY9nbwl35s43MbwbLVIXCt4P1NJRbiRi6ukmrVtYw3qtWICraiGwdN7osaboC/eUboq
TbdQpoOkabiTuand65E57EdDRF4Zf5maWgCqU+MP4JhYQcs8+dDwpfYyCyvdQG5mrQxPIelyN9WQ
UV6atLlnf9xFT6E+hApRMBqSr76wvtL7FCFFIi3d+QoBQ9iL+nwj/S58n6nkD6u1eo29nn3U0BvU
RXLCc1z8n/2xqJ1EcYOpVb0YzdLHzod1jnQE2VIG/ShyiV51dk6vbh0RP2FBGjeNomsCR7nxfYB/
/sUWSXWIKoh4jWjlRpcBDul6Hi3eZUp02yE1m8ItWYB/KkoqvEokJnZt7u/Q1j4YvZhCe0/X7IMa
t5PrB9DTZ2iFXxxZG7dKthgXEDjuW63zt6VfR8fQHIuDYlTNVx//QpxF+bWNPHxXTX126hINC6JO
qhDcu/qYNcXtmCcZ2duVeZ235G8VMpXvBNlbm7JXiGuSS5DXJPJruELhT6dNk61mV/1RKOWjDl16
k9X9p5yi9I6S/7BXu2n+ZKVFSVNbOnckYtaoK/qI6PTGcb60g//Ztof7eVKJOu87U38qqBt67Fmf
omEs001oT85TDGj5V5CWcXg1Ko68xZs1esSJC9fSSNvrFfw87pRw7+l/jbeBFlI6VGote5Rk6W6m
XMi9WRfRfhzbxykri11iVb4rGljmbD7S1kUV9hSGsbMJUjF1HlTN0U2zghyoiIc4akW4q8QojtRY
o580N0yPKFkSdQb78wQECabV8DkNHeUn4Q+4RMcmvDf14ssYUhiVBTd5xri8lbH092yKvysT9T1/
dI5jOtR3/tR+E5WmeaNTmh6WVcUrem0J7OrZkWJMhsBcbec4bzYRE4ntuHbVz8pDWMUPqW8290lj
b4xadsc0mXWPt9HfGZ3f/khS894U/rwn7PY2K4NhF9IBxRdtfScsFVPnECwGXJsGUJQBkHcinpgW
1Z4GYJRtoC/w5Tba1dj7JH/XU3PLt0al9tuF2udhxtVeiETuhF/0h2imO+4VM5va0AimY427d6uU
zk+W6oYdb9B6zMnhrvx/5J3JkpxIt62fiGP0zTQCos2M7DtNsFQHOJ3TOzz9+dB/rlkpVVdp507v
pCYqiQgC3Lfvvda35nzZ5SLrH+eC3mpSN/ZtA1urorWIM7sYQ7lmJG8yY7Y4srRkaTtVptMO9dQX
fM7BV4ton6MYU/dVY+r2BQyTvZkDO7uKS8YR26HI4UZksH4PTrfc12awXHCIl7DPLPfGbyp4APNL
0tHCZL1zrjppJAcwOPFOk7X93GJBfkjT+LTExXKqyzK+yxUjnb6cVou8ezBWBKIgsAt2mWGKQx4I
LYdO52cMb+p0+Jnzjn4xEX77GF/N8qZIVHJYTVy7op+w7M4CMtBEVlyyiH3fYhTfdELJl6ES1lGU
E68bJsShmIefurNMl9pu28hZ2mohwalgQpK4ubgNuk7bol17FXK+amMSkNKOZQwTeLPROaefUpfo
6JJs4vPcaTnRu4n7knE4IURpUtW5xr+x8+3srQuYSbVaeg/furnYnE8Oy1hw/iun6mR4DMY8fwoe
pwrrEOuucd+Z/Zpd13U7100poXQFT4PhVypDJ8luknSwdoTJv9QoT7IQCHwnw3IcAF/Z6Jz6ZNTM
jV0Z7V4sjbuvvb496cQkhyQ9V5hmg3KLyKNOOLoWLnMeMKdZV4bkQaTH0mjE6ySM7EnPK/2nTJbp
muDur6h0srPnBPJox5rzqIAbhFUSmEdjEj8Dt3kYihXSGQyvy6+KKk1ktUsxMFwn5Gocc7RSm9qS
3nXj0TCsiLS6EW55Vy79swAGvQGL+MA2lZ4sSxGsBhH3WATBTjdreXLb6Uq43Y03O1ZEA+Ais8DY
aF3tbPOsbY+eLGkn2Y1xIGvZO9sJWYWjflcNxUBvZ5IbHG/IDtu21+5GgHCYIud4a6lMhXqbpbtY
xF8rWAxh2gFeLRu3OCRzApJzlC9tk9TvRtPIp8wURZTZQ02EIMGg+WA7e7ra5KoUtsBMY6uthZf8
4OZBwgtqm5EKxvRop413Z/d+GqZLU+zKAg2fWdL9KPzWvhlK0RTbxub5ZucbDxjI83NNxfc0BxW4
wNL7TnY5DtrsaaBJtSXA/bYZRxmRay1+znaJCdl2y2vCn7ODr5xq6/XxRHsBSNePqsuKnySzT5dm
bJKwlYSFkZNNvqJR6bdKBLLDKqaVdWgCLmN6p0nhHbsxVvlGJD3L1xoBO2z8RI2AW5OaDBxtqDr/
3GbgM6LKTxhINOOs2wx5Rs0AkqtqvWTCqwrrYc68lj5WFpMqv1+aJg0nLavMjTP0sBYKxwiK/SCt
8lvF5lRcN6OYvLNbWqg2iepduu+ACIQMMzxX+lbnAaoPFTB+ey8VeYwPsvLKKyMuBtangDbV6Dp9
f4EiWLuHhEYMc0eEA8lR11Xj7szJaifABzOzUw3EAyWP11nnBbj1tWFPyc+hnRnZBGSUPZg19dWF
x3zgANNCH1VpRcJIp6ADKO6HCR4f4NkQWxMFmBivVph8GS7m3L3YRmE8Da3M9zY9oousfBbd2SGq
MSuDdz3vrQMTPSuqhO9hJhiXzuOFlWkeVc5AZg+Mkn7tomVba0jtaFhmpv9jlxDG3loeaHSD0c5W
00dlha1ZL3WUQikAg1B7oJj6vhdPHlYo7ba0B5sWlJvcDmmW70amrBGrjH5eBt26tlxi2oqpjt+8
jMSbqDe9XIajN9ZzRDA6a1PQCsYOSjK7i3sZn7RSp2diehjgXLurjrJypwdrtJuTOQzATEx99DYp
na5Daw/zV+4AddpQxZIaVLj3dVPHpzQbqc2WEpqyCR6B/I3xq+zM7DSQJtxu2zjLbk0ztl5qqVtf
qLWtiP9l+YrMYInIwKtwWGu198Oq+tTbellnP3jl9NDGtOWGunoum7YO4yB7ybhv2OfUxjXFhVCa
l25J/e1iWxSsI15thIgqMvPufmxG66qu5v6KhLtlOxCXRdtRzxn6uk11j488Ewe6M77kEGvUtIbj
MWbKSRCpICKy3Vbwsh2GqI44lSlhwJHtDWN5JQswBE5MeOUBLABAjjTuO/MuWwIipJaszb+Tjzps
dMrL722iNWfdpyVeGWZ5bKVZvKbBqivvNPp2XgaixZWPWk3CZgar4CRHyMqrX+FGG0V2pG71COyU
07KmvA5qY7Rq3LtW4xD7Ct6ix1g7V0BGzOp9mqbuq08M9Sv8dvdoe0131eXt/L0Q4k3lY3eqjcVs
NmktEXlAqv7iZjUH4KXNE6T8vfkukFMcZ7NJrntkj4csHvF8ts6T1bXLbhrItFl1CsaqWKh+iRfA
PNfvWr9KGuxV3VCRCgSYwk2nfgsXCgEEdjTEENaqiygRSDDgFhfe3/Ja/pJPDHz8hFGcZaGzXgUW
y6q1mBFdwO90wxIZxogco1x1GWRtItEIVrVGvuo2Uqfpb5pVy8GdQNZh/5J4xL/kHmpVfmSrBkQi
BqlXVUhp1VqwyVetSLCqRnS/v7PiBFVIlftjqIsqfsl/aUy0yu/3js1L46mhvJlreaiYZcSYUtwN
9MAW6UARb/xx1LawOsEXNy3Vp6+FjZUYW6MNtI0ttR/FOKgbWpFH9l1Wubjqf2a/BC/SG/3gMLg2
6eSt1ruwEqq+PvS/pDJFQUz1loxpchaMfumO0pbdNff8Z6Vnc7UNZudg1Z2+reDHtMSVbfyy2E6d
lR41J+jvAr28m/qsCPPcf0maZtnaXUMxabXvSZdMpK3xfjkjs8ZYFXe5yI1rBajsyTcX7Cv2qvhJ
fol/isCOQYIG5Q4EiPrKirJgYc/DYZ4QGWkT1ysMuRVycjaByxm1G/z0mLAAhzFA6iGEJEfjyM7F
qqsgDMmF2BIEKT2kVYyUCU88F1Mqtk5DyUnxPV7Vq2qJki4/26uSqenV9Eh807FQPbKppniYacpu
zKKco1i6HOaYmFdPcqlVmCpvHNGKdI4LkUazHnqVZy9TCYUNVZVOhKxqzfacgmfdmA2reUBT9qKE
ba6pDVbUmcA22HHSMBDIhlsEnrs6g9OOp95714f2WRaudyETTXwt87I7l1MwRUw8UkrW7pigT7E1
P3+L4Vo5e70QyTFoLfENpU33kip/2mXkrTxT2JIVGAzGlSzH6X1YuvZmmRtGDxZGl/WT5elR9plF
4k9lUT5Ap/mmT8kIcnSW/q5sXW/c6mwGIGeQUKyeltALjPqcCVP8+NU++V+1dP9/zMUkbOkffaY/
Wry379V7+f5bg3f9C//T4PUIB/fQBLv4BlaG8upY/j8NXuu/cJbQilo9Tfgx/jGjDf5rbdMjX1i9
tbSQ1o7g/8xo+fcCD3E7FjWGPUQW/q8avObH2RGaSppQ639o8lJtrsOWf3RRK+b/nR0oO2r6NN0R
kWY8mN5MIwQDeWj6yqQRMvbHET+0tY0rVD2BdN1rh0f6ytL0PDQHOlSi10cE/dTJPchcEpRUr4XB
kOl7N+XfSUAIQpFR1SeN0T9mvnx6n2kdJTbI6PXz//7pUdohMo8DKyo0178t0zg7B0FpEmaQzFnY
V85bLdB/zfPa6vHyKj3NHJQ2lsTPzDQ6c/bCT6vdqGc7FDp2pGxoUE1f5id6aBCG3eFLl9b3DiXC
q0c64qbPquALS78eGsISU2hSW28bNat9Y6XjOQ30OYwZf4VlgD2wRz190ccyIxRS6wAZaOMuH3xz
16hanNuyVP8RUvxfR4GrNOOfvcX1N+RBcnWb0FTc6x/uh4NyuubMbkU+uqDHQmYdfJahSc5xQCrv
nFn5a6MvptoM7fj1Hw/9v/TjP14aYwJNY9YWcCO/QBW//xRDYzPvinMViQ7wE7lh5dZqCJIC4flu
WvOrGJKM/bFIP2nqrl/pn1+Z6yJUMUxG1esX99YH/B8P8DRUqSvTZokGnj+GfqV/p5La2fiLHdMe
q5pPbvHHIed/rkdByovLe/gxQSItezHqskWuByPgXAvdueuS2P1kyPlxXrdeBRbjSn3m4UKS8fu3
KuAxlZleLpEZL0W4yPTrorIvvS2vupKOKG6DTy74Lz8f9EeTQQrjJuYpH6YpSk6p7xj5HJmJl7zK
JicDZWiQLxvfDEbFm3LM2F9ru/rkun9MmPim2Lp5bOkvrbSfD9+UXk8vet9XEeknMByHNjJr6zHu
yYzMKWNOJkdg4Ygnf/mZuv4DVc+N64NLs8zvzGJeGeELmriku//9cf44yOBjcZYDuomhEdf5x7RV
VSV9VyXtHAWECIaxSuyjjBPIkcAVP1nFfilTPjzCBE8QJ+iCN2Cf+LAG57M29AVH1ah3iGdrlyrZ
JpYMbY8yk3N3Hi0Y4EJ3Md55w2jLzt12NqS2tWubk1Xhb4rpU3Hax1EJaHZ846jsmZIzpnA+DP7Y
eqilFMGkc5f/LNwFiSvEQ9rZCBBRl/piuZqqoT67hcX6ibvGQ2jd9N///iv8ctz/fmvwcq3wIkah
zDU/3pqhaKwxGbQxsovJ+u7I+C0fs5tJNweiw/of+TS4j6jonYQZQJDctzTwDkWxhKUZpHea3x7z
wvOvBuJMD6r1yJ9BBF9tKq1uz43NEMrWlvrO09r0RoJ6OiIPNY5BtUxRDZ7tzSH//VBbi/6ll4u5
j+062A/pMLB8Vg2adOLnO6VvylmWYQF59FJPQGGbCj3NTE68O1XmUdniK1po4hrZ0d+73lD3JLzy
IaHYEbFS7yrTfG4mS93PxVJtfFDBB9PtnEvDSXOTjUV9U2JL36dB6UUpqUGhPrZFHCboV6+LvLEv
GJBY3F299c9qMvKn3KuFs5deby2fvBR/rrWE/zKmpm3OwwoU/vdVaWmEb+cF8a8U0s53nznZk2nE
1aEkot1pg888b394KthSXZQkkH6N/2C5fr9emS2Vn7rFGEkviZ8HQ8LHyzwnLIlX/oadj4DYQjUa
EQKauneneHopNEs8pkXrnROvdn+OYuRZEEo79yVjro1WZNawxfeAxSdeX+wcyvS9DjN5G6BS3fYe
/5DudPpeWrVxsbsh2//9if6DycV3+hUXavprVt8f6502N7NwBg4LSWU9Oon9xHP5tfbkl6FDPZzR
1CZF49B4cEtn7dvfL/7nIo/kDhWIjvEOvNNHL1fhzPCup4m3qWVM7sk2uyVKzr/xpeLZcVNinTGk
ry0iWlF/v/QvVc4/32QIeghdUTEwynYJsf6wzldFVYKN64xomPjPIoLgqWcHDWs/U8xjwa16RGF6
A0ezdByfNVK1EMrIT+7Ax32VM/6q7XJXtQUg7I9C5jqF5QtLpgfza9FYbp16o0/FT83zn22zXI6U
SZ/FsH3cSbjk+lP/Wt7h/HyMFRplGg/Ib3p6crq7NV3/lebVfed/mkj78df9daG1ViDkExGY/+Ht
rOSYVM7i9pFNhCXaOBJF9nHt9LuqMe1QeS0jh9Y3YZoI5xOazR9P9XptxKSUn+zlnDI/XDvml02k
HHq6w5DDStnIyGfnCv0u8aJCbx9lFcPvK7qwM5ZnZGqfser/7cuvN9pCBcem9fEud0ST0Zhu+6h2
4lc9rt9pBb8Kq6BtQPdp6o1dVX1m/bVZfn5/pNfXiCPdakhji/zwSGfgZvUKl1SE1sQ5ZlmCtjP3
5dPf35w/nx/ifjnrIdykPOCI9vsiOCi768jubiMPd0LIcI7x7Nx39KnwNPz9Uv/yM3ItF2ER7De2
219//o9i2nOnKW9Q1K1OjjMWoKfGcBjDEpWW6bpE/dlGjT4z1DKK0Oy7l08u/+fbiVd1ZZFz+uWo
7Hy4oZ29AMyxuHxPddfm9ZWu2i+e3n+xkuFgxOWuRjC/yZQb0rV60LXgyyRIVXMWvGaZcvZNQmN/
8POM3KG3v3+2f/kVfvtoHx7wHmztGCd8NCZjJ7MKbgO7/8pPc/j7Zf5lmeQWeLrJoYblifXy91/b
1bBU0YVGUmSrB6/v9n5tPRdWC5J6GKJOE2iA0mt/wvJEagFoV+X/bwkRsNVMonl9jtZ0LSCU/f4R
MsFooR4UD4Hf1JFnyyCcpPXZOepjLfGfq9B1wOe7WufXP//Ho6bTNC0nSpkoF95TMnuPfdE/VxzG
W9VFf7+p//ZY8QKRceSw//zhXhF2ATvf4WRhLbI9LIn3mtVztzEZu+xHBxwu4Pr5k/3u376etTZ+
oFYR1voxEyRoMaYr0QHdkcNjEgQoz9IWGo93GlPrkyr5315baFGuZyC64tz4ER/SaO5ixjOTbSba
qEa0Rm0dH0BeMoNKSqWY9vQQxw1Jyq81dGm9keb/y3P7CzVFRWODTfnwfgxTrOmkvLREr9jXAVv8
OWPMt8PHF6p5+IHa3SI5TGShguJEW+s+G9vPLAD/+vLQfmD9R23AJmT9/kwxjq0bM62Y8Kv6Ffbq
/WyY19A6HqUhn+n84Mh0l03j/LRhrVmqfv/7c2as69PvGwIAAKCZHp4MwBof1ZJg6cqBrnoLz3Wc
IzFqV0FOEh5N4pSzXbXroLuMOTM6t2EooIIebH9qOQRwm1qEZprQzdnYYjATVKcafipQEFj6K/2T
Q/efDyeHOo7dHDj5kEiDf79Pul956YLUkI3LfsrIQTiJwN97/jxtlhEy+99vy59LJ1sJHQUkmpTz
f6RoIdN0h14UKFKcbvye59kDch6LFMfPul9/SEJRhJN3S+gggV0mKfIf1hQhiNVUua1HKIAYR8jX
xcrt7Vx1t4roBubTwIM501e7pqxOKjEDYnf16SDJ3x10xDEVI2WGBsonxc770rv+eOgnvMuyKk1M
3BQTRpreteMKIYNItmG22Iayn8PRwvPo6epb0lefQGb51Ou788/HiiMDVQ3tF0p3pOsfD8GpEfdJ
HFNnxKkAKp4LdKyG45dHs/Zxrkrpyrc6yzt3MybKY6yYYaRwS628iUkz+K78LHtJwLGzWWTZseoc
dbvETkyJiLThDH9qfvXd1DqacvxZDMq4CHj1ZzM3AMNPBktjA+LcJiqXMVU/lGrcadlc36Jre6sM
46J7hXEwzdo+S79GsjiVT0tQvlsVcrK06euj1XXmS+uV3pe5DuRW1vUqe7TQfcStd5CO2dz2helt
abkF9+Nsy8tkm52PunVgnMfIzjpqQdEeUl+Yj/UKTg1HjYExDaMDs3T5lva6sRexi+RFDR5JGJKA
how+yWta1tMThVkQ5TZhAlE81+gBGpGILWA8jQRUS+dGlGVbX2Vd0d0ojVABbIFjfYbIj+zR68bl
XcsH7Z0XyXjsJst5d1QzNFuNiMEa4RueXtEb8k0VuOgXBEGM0YZih3poOeq9lt0UsT/fGWNcb0eJ
41XrTI8+uRCou0jTek/NwWAQZyGcTTa+sziRZP5nhV1TNReSC3o4+k0Vb9NZqGt0vXUI7ihpdoKY
1mwba5rp7ue45164U/dY9n0rNlOiyzekR3LXNWWdbQxLCy5GZsjrblAx4btZ9cW3mvRMaAOIoTrx
wiCBKOOPyClH1+tF1NY5w3HJue2NZhxoeo5GEwNPRxyw0HurJmQgEqZuTnMuxMHMmvy7nozD7Tz7
7nbOA+h3xpReilKJ02xjYPRERrRBtQgUrVhZO73kUZstEaXSYGyua8NGq8lu7MfArTdW52sngxCX
H6qfZUcnTE+QOrKlJZHfU8fuM2f27a1rtg1ylBjD59yy6xGWODKrAOYEC19aRSI2eM2bgx6oIBJ5
ypRWjJA93Ng6+mWT7W0/GxDjudkpFQmM9Ralm66ZabvNxgDjTDIV82nx5uTOc+m6LY4MrnKriznE
Zg+kOBtXjYMTu5et/tyC3jtnrnSQM87xrmt1o4z0rBpIXM6bsKnc4DkXwbhTRNp+yQa3OSyVrZqt
veTpVuVziaKhWuhLVfN1rI1qa5pa72/0MjBPkxM3W3RPkTH7A6ZgV+MlQ1gvTCVPdu0Fz/M4IraO
HXXfajTm0Ir4zXVLYumuHoutHGePO9Ibl75Kmu1CwXsdu3Okmm461bnhXUg2BHiX+EboBj1hOlk5
9BtCIn13Y1uOdurnqbk4rmgfeE3eBq+1EFCjLNVoiu/71vSOQZ8HJ93PtMPiYPZbyNh+zPKeMO0k
Dl6VIdS9Ss3lmyz4Mcdk8neSbsN9zgHyetAlHqYi9y9zWbjXnheP1+2weF9Nejffgkrjp4tL8Sqd
3Nz/+k2nLnejQq0ankwhc2Mtrs+GDFJ18DBjh13ZsrbP2dhfx2Q25SGTVOPRoAVwPzPWPxCdiz8v
05uzL5P5BodWFFiduh1KU91jl8/OsRL1buTkvjO9GHqe6WsRI3kXLKDjn5G42ae8FO+Tq4JhgypE
2+oayp/Cde7csqOFJNsgMjEM3GbsQbdVkscoOMtUHwnl1pabvl6s66n3BMIDo6bLKnKQnYit8wyx
5mBdu5kzEq1VTE+V1kRuvSwPGaq9iyd4frlEy8FoxLoncvARbdtaFv4Helc9qc3paSQpk456tobY
xHTI3gqIBBeEXfLNHFpxRifgfkfCWG37ZqrPliezfYl4KCorLBsb5CuAhSZuxGut23xGQ43VxamH
Q9vHhDMU6BFSP7kZA7/doTpvTjbnhUuWF/6dJqoVJzI09wMi6S9L22Uv7mzPd1WQPlRTrf1wF89m
7UFVQ5FsXKxZL7eFGMncmZfh1ou71DhqiTHM15JwInJhupUUUQnp3UghWjz6Y+XfUy1JkqJzE7q9
z19mN/We0DepLFJ6AMqiGpJRHaqqTe5Qf6tg5/XBEHKHJ4cZh1EZIccwgYmMOIXN1CDL3iOm8nYp
+bZMAxnvkqTRjMuRGFoi4mRV3ckcTuzWJ0d724r2qVA6dq+2dW/qKa5/CENTL6uCmUt347QbDRW/
QN9OUdtoqJ+nbqxfBcdfD7m85iLsgjW564I2xwGW9sG59/Tv5BKBmhj7XZ/DErXGpsm3eexcI28V
L6tgep/FHpCBApQcTJRsuuX0O34hHDd/z/Uye6ylSnYlftUcaMBk9jtTmV3GKq4tb5o9Vk0I08CX
pHAs5cFJFtYbvThOgVXcMR+tfy6VlW+BhVXGhvs1PbnKmm9xlVD2JJPawqapS9KWpHUyUoGVta6G
8+jSdMnlfim9KUIobL9PgdmDObXUUxwHctkRWZRe4tq2fuh69hXpi3eT9E77XZMF3d2BgKInNbGm
MJ0lqEcaiqoml773tCwm7cHa0S9QUPJjIAaTk0WvHjkREZok8+LMllq8DYseQNZpU9RdHVIaUCtt
nTzo+XhmUNAhBtUM9O7JuWjFHcmC1SYY4Tlqipd1THTryLHCtyI3ZjKwN3qNMbec6Bw7qrpHvGju
dWPqw5QW4xclljJ79rrlbc7sVN+xSVcJs4G1uLBHfqCu5u1M0+A0KwgZNHsPJcB5evUMC/bE4N4W
k1bhRHAImsIS3bDLWZ3FEmxbLVu7V9Eo4J746naa4hQ541oFBUOS7sdUOsca/c2yUVnZHAyVnXw+
4zXlSnfLQlpsvN57Lp21jmmL4AwjmuAMMd5NRpLt2LrFGWbZWR9KECBu4z9iad46pd7tvYFGOIo3
A9hDcRimvmQBRavDfIRYGNN7qeIymlKaT4PmGWzI5s+YZ+rgONWykXrpRNA4olIb3J1My2zjx5W/
Cerp1RUDIJtO8ZEnyQWdPH3mDuVfyyat4Ecg6s59L7k0QUNb2g+O5MOA3y/NDpCJ7x6HderZNql6
IWgwO3VFwgrUxvOzrhf9Ge3zric5ANtHBj6IjLAQcSrRcKpGQKj8/Egax55U9HFrdROoyPqQSTWH
diIeeZmLbZ4sFyCvOJl1mUfdbN2u9kjefMO+82NDcVhQen1UMxmjfZZWN/kk51tzkV25a1uZXmaD
FdShI3jXrmkNC8a+yzKLG/Y2pHrcGSrYmXqjbClHJwzGoDIQewUsdHeOGmiWFqVzRWx6cz9ZSXDl
G+W3eKzmc1EwgQ3dwfWv1PoHOlHEydbWM6KA6sSIUjxnCDI7P+pU3iIHQ3ftjY06pZNyGOgmwxP/
znnk7TqNtNPWY7nRvyfl++xBzwDjMYU1Ty0WlpmKzIrTfWMXNnVyLK7MARbl1El+wyRuoiwuL4iP
jYtm82wKagwNBuch7mK1S7ug2sRmYPPXp28WtPYIJMt8SWNrCR2KwaM+5daTFtfNVVEl8/2YGdnR
6nP9NhniZj+aOoecesg1NzT0SZUhHVHF8mnMV95igqBr7RnXuuw3IqgFMYWr6Au+U7f1RhPniF5X
zrWVVLm1QU+NnrXWeOqXaaKMD7zmTBMkazfBPFveBigVL8+wGGLeIpLOd0E6plFidQl5bTiPUX1a
yw9cJnIKCTkgBw8r8Uid3vTu7RynFo+O39ZfhFckD6OWy2MvlKp3STz5Scisb7zrJNOprdDxHTRo
tS9jbapdY2oyx/cUs0zV7VI+DoXQrgrLdtjuF5cCoIYGxM1+lehrwsFeoBE5/PR6aav7TgrnXY3l
T000jr1DWIFWTeGBNzPCxwvGh7JDlTLLYj8BM0XwqrRTslhiZ+SVuCesEu50YwRvKZljL+WoIUF2
p2xfr3u+kVaUL0XGTV0wqGBu92o/BF5AjcwuSG6dTG50t0IK5y7ZoavNCimCIyNVaM1FlcG2Gh1A
Br2OHLdz/L3Q/DXtzL2f+2WOShTZO8Id/Xjb9XkcTZnlHUbAW5E7F/LbzOMV6onn7GIfJqlD1bhq
/mYBtyWetVunJPKMM4JEF4iYprdbI8qXch5x3dQ6/KzaDd3WN06x6CWtL2TAEqHGhgOOv+sWdOOk
VRPOV3hhNzkUdRa547qIJ7TaSbuD2aB2oGNOTTBf1ky350Vq371KJM/jZGVfx17Xdxj9y2+DVjK/
AbeUb+2+up+KITl1DvnUszaytttQk1I5WxvHnqBGTVVgPAQ2QsitXBziU9aP1LmM98biyu9bQ24c
i9yYIUBu3GpjczX6QMUtarq+l9qhkXkTVaY3nHTkF1Cpg/hkLFaxT7QebCau1zDxJS/rqjM1k2o6
E4mpAGq1nF+0LrhGYbKADF1aBkGoBg5OH6hxQ8VA5mJVxz37a5P0j+a8YEB3awPTel6mTZRPxb5l
lngd6EgMWss5GZgr9ovVUt4m1sBdtGr7OCkgT4lFXnydWeOLbebTUUoNaX/cFTy/FdYlRtPVWSsD
9rvWDMf0cXHs9KTpRg2bK6VgBPdEf0ayn0LDb6nuKjAThXhMpiw+xoaehBUtCToQ80PSZe5pHhO8
b36QzKsIYjjGljHuKqvE04Gvgtg5lqSgqMtuo+sLFA5K6j2dgXobULtHQkx5rG8w1ZF2Jwf2KNEZ
3lWb95cBHveGbWc7Yv34ltCKxxsSvwUmloC5cBkhI9i7Tey42tIZsfGbFO52jOOrwENw5vbdtFti
EUSWVh8BSbBl29qrasURFfSPylilufZ6iJtIGezF4kZqwdFFtRDs2x7HzRpsOsXN8jhW/GUrFTDa
lKEfE5BeQqc7xVll243EUtRT0tAGmRfe2EBEMvW0Xa1jsZRIqMl1YkcQxC4RBT5d+YKxsmnjoon9
WIRFPD/OrVWFupfnEZZi75rkTGfrZPLKqvIsAo8EIy815sifdbQ/mboGBpywAhb3ce6jd8fiwCPW
U++qvenqT/wI730inrlRz7OTHya73c/KPU8DvqCGHdmOxjaBop/hnIxRzFkBJcoyB85m8JAxE6Oq
bsn27E4G9ChrWcTGY6WcNo3t4P3KMMTe+kur7uysUXIjMaXcI05uNk0iTOILxfgjC1yYbkb1stCE
rDd2jnmww9uyC8iEima7T8gRi4e9UIH9jfcp2Ih12ceEZ55dh5ixjaRZROoXya8E0qHbc2/Jg8BS
aozWy2hYj/6CNXYqS3lxEPVtGOO+ZKWZIbidcwa6xnKu2qaIJL/mIatNA/KLxcksGDsqIcCihZFw
ns+s4IvZLU9Fl3CU5NTOLgqaTs7iO82JfNsE2ZOptAExZjpuvaL/TpL6jtWOR87mcI0owbx1zNGM
MnBt16ln+3eWP/iXLDXq0JCDODD8Li8JOZQrZe+yykXSTTUNRMz6RfYcz3PN9p07lz7tzetCJsVF
b7AW/zd759HkNpLm/a+ysXcoEh447GHpUGRZSSXXF4QsvEfCffr3h5ru6SLIIUPz3jamD9KhupRA
Is1j/qatgp3o9c9OoEKty4kdfFTB7q2hzthcvXVjmbHx2Ube5EaVzRrvLv5xQgPa9+3wze2V8l0R
D8BtLFIXf1KnA+AQgDeWTrXMHOxyZ8mqucFEJntQqhhHxzB1v9kF1D+AlcjbrZgAqmkpHYN6HVS5
wk0RCiv60FLkAWzvDL723ZxsLqhUtcDqkyBjoiAMAuIgCDalkOFXm5rIbcWeeGvzDW6Dvspvc6GP
zsaZ7Oani+QOw4UxeJ6xbW/yeAwebbvESZM7+ccQx8p7VIGSX36ZjXdDGpRfmkxP3rWt6ODICipa
NqaEm7GHS99iDUhFv9E2CcWaLbo0LJ4iMDd6XTlsRa3+HGjN+KzmUe0N0L4+NJNRvOXrQntuZRTe
+D6BTxCL+M6ug3RLLb68zQuoF1vyHQge6mjdwvgKyM9bYy3NoUeFNyymjcbQ9yhFRkDAarmPqxf4
fkxvtjGc3Qjdgr5/1z64CTajQTeGT9JXsvdQiuubOjKJapwkAO9XxfjPJgjUUBNBSRSRgcpVgccg
G2l+DaaIQgWQCXfbZQOfSRIyxLfoLoC7d+z0m1tzT03oz6A7g+DKc2WF5rrSs3I9pZnxMR/14JNC
aGMXo7t1kqqA4qTpysapqqJcjQPXRDYp7rqEzfUxajBCaO0heM8Z/46K3loYpMTU9AlN3idUHwnU
zF1lVd6g1zGAYweCAReY46AzqKIBr6osE+mmf7QZxYemGGygQ8ovBBqxJAhLKtwImU2TNLaUtW9C
IELrIcrzjeKgJAOIYedWSfsxcqo9W1d+ryXFmjrtm00RWnKNW9O7spitxX1YfFWI22LCq69gK5oQ
EhScxGy32E4DUjxpl7T7kCr2xuSS/Sl8rmj0jbSdMZnmz3FQ3TXSfvpGEujBAycw6d3uNsqL8m5G
eOyp1ytrJdDMTT11RbMyuixbwxVKkZWRwwHKj14wdVT6KME276VAg4PyVXdfBhwUmvDV50RKdyuk
jmB9Z+YhUW5AYtQ4kFWsRigrUCkWi2lw3laUte5eEu4xzPsPQZird7oedBujQQNejEV448Qp3pJd
79xGjXVAoyIN4fHsRqelZlWBbfe0QpPvVUPNvM4Yux3F6lRZAYCOPb1L3RujlxCx9Lb8AkvD/prH
UfK5VtvmI3U1C6/caAziTayFxW3WDc0Pny7BLWoB+n5QKBOPRDx31WSVT26Q4IU8Bk+jk6PamI/h
x8vtqhdf9eN2y9wj5hXQLqNLtuwi9kDIklBo1RYRR2OtNBX3nYqfa0JNOi0fc18t35s81Qd6Lj+5
nghatEzY9OL11PxqzeF0HziWZ1ek+qlIP0CcLQ5NMaE4G+Wo65PVXHnmMxBSk3Me0ICOzjGIyUXn
06DC5Pd6AjyjiI0PY4S8ZDjoIUlAieuzQSe2mU8cTRY/Qp2N1NA0uMWR1rgvnRzpSQ1UB8HRNeWS
ZUN0xkgDtVLRBScdRJztuNGoi7wKJjtACp2SdwNUmn7UW58EE62YELIZiikrCJzptY7j3MBcfEIQ
2nAkZuygBY73eFzbnFjRbQTRv1DTg1vA4x6RNIuhItnPZax/BX/2YQQwtHbquCNFIFA3aRisWnTQ
ntKpTIElmF8pPST3wAedhz4yir1dIYM6KXTbcIouwMeIuUlVqzQTIHJtaHb8qkHXrKhoI6MWlRwD
ItC++3X1gFNFtlJLdZuHvetlUJTWJrjWOxd1HBQMYA3YiGgcLBfpgFZOBWm3ZT1TjkGsppu6L3Wi
TgjbZdJT4gZlVAzhiWayLw7UA6iksWp9n9g7K7ZecWtMwfjz8qY4aa2js/Pi8OYCCsadYgnNcccC
SEgPHqRUzHHT16Pn4jPyQCU+8dLCohpUWXb4LB0l4rhJfkSqJdZ6bPbJFWDFEnSFPK2raai3YJKh
AhNafFoIkaKMpCi27ahbby1EUOlV6P3Ty/v+h+v0PJY//+e/vxcyb+vx3c8gKvIj6tKrZXHCdPrf
Wn4DEvEzb6N23P/4n/8GGfSXFKX7BtjhC8AGNo7KvvsnzckWbwSIQIfmPzYMDrjTv3WstDcWRxY+
v5iUIUs2k6P+kqLUkLgC+ks3353BdQBKFnLsl+TZtfn8e30gAOAHzYS4pQa0DIe3GaPwCm2kOCi8
2Epib/Jezd6a1KEs4oDgpkd6aZZC6LM95zbFGEcJDupYyckzoUGuS2VKnlEj7A4iopMU1IhnGKgG
Azer1McyQux4gxyleagLzCssJbbfab2Tv++cxil2moXOzO8vzPvoe100xa/2/6imGqf5v1ZF/V9W
XyC//tfX/Md/rb7W3+SPoyXJ7/61JNU3sFnmbz07Os/Ir38uSdRR8QEHSaHPnktgRjhk/pZWm9l1
zgxBNKy51v/3krTegC/Rkfnn33I5h6zfWpJLhoVjzZxA/mCZQw1cMu+kRq25jOuRUDGz30eDbGiv
OmOxnuXKvumli/6A2SX+rhcq2g+Tk42rth8rAyn90N5rg1tRNq79/RhNxieMfBskpduhzVdRK6Zv
GGinnj+h4rCCeHfNWfCFSfZ6Q0FlVGFkzAQokxl5uS9ebygx+cSFZr8JpTl+pUOovU8sc6Se46JD
FSKK9lHtSLSK1I9QUMi0DTJlO7xLoOsAujH2NfXCaKVwJhTktSo5glQoDgchVT2iqQdbdcYn2er9
Z71WR3NVTbryRFNv2tmFP20tO63lKqbc83miOiQeMb2n5yNyoBZWHId3vpbTJRrnPkpP5TRaYSVc
0dEW3TVo+xLfNE8Ftxk8RObDgCx0fLaoktg8RVtsgzeETyYT2is5CAWqEHjvV0v96R/z+1rqc4lk
nIcCAGvDFaEnKVzOy9fHWFRkhgo7EdkyewTtl5fi0Cg+BAiXtpzd+LYXyPztf06ck2uPb3rpyAlk
lKZH58wskf7XQYPkIrQGmKbIDhMmzTzePym+lv4G9p4JQ9XCPmwW3/37oHHegBLkhEFpdmb6zojJ
v+4+B2cSTNpczhoHMdXfo/iehG7IknKgwQgFQAancLlVp6yjDW0FCB/oIt2YAjAYTd7tWBbfC7f9
5kTOW1mheB9qSXloOqRJRoMKy6sZO7NyTzCqhAdzBGCgY2iQEiwxqgadXdvpHWMjdSFupdMdnDz7
2cTx86A00NUVioD0UlZFXtw1s3DIlfFPtg7j28zyTCea3e8Wu5SToFQbWKqbzCBG3VCEAihhJNVj
mZnhgIHShMKvrmAZRapgC9RonEpB2rdJ+l2f5soK0aoI2QK67CWlkzjcWJVMV1pNjzdNy7L4B0bz
tyLQ/+sX/Qyg/dfbbr7dMQRqjiJOfuPPbWe6bwyNU5ekl+3HPcHe+nPb8SMgwI7m6jjyOKZpsBj+
ut/1NwScaAfDVSHk5H/5e9vpb6Dn0FhmL+umA4z3t+53hj8KOXkobnUwm5zX0JKX9vJ4aTQY+hnK
OjbVO5ow6CLHtIG2U2L6ckumhyOr4mvKREMymqJ1Q06urEPDrNtVRr3zELZj88ucOqmttSTtfyLN
h/5oXRjAKhElA5ahq/2PWXJuVTel9aEw8/i+ttLpT4v3/yzFV6nMbFz+r5fic/iTYDNE5+FoNc6/
9OdqtLU3xI0UjUhmUIN+nQA54g0rlIWqW0CtWadcHX+uRs1+g2gB6Q+livl35h/9eQlo4g3/DPeA
bZPlgmH5LS3+ZdY8k2gF0HzKWtrL4j8OHMy6B9CgmqVHl7tYmzoiLXltlbtXk3LmkF+esf8YBb0K
gmqTvTX//FVQGJhSGvqglx5w5XXX4mxDlztbo9jZYwk85igyGOGVkOjsm9F+FrMeBijpBVF5KkJE
gwyr9DJDK7Zj3dRoZmHOcvnN5g9xtJvnV6NphnIs4HJqIIuygwyKtqEaXHqFmqGwZuDGYm1EiJNu
IVwgMgG9TMSRyV3uxrRFkmwKlPQABhqABVo15r4SWEQB5sm+RVrvVvSFC6m/j61Wl55W2gieIu+l
3FGAVbQnCaNZ20kM7+Jbg9T2XsK6eCzpH940TatcMfyYT8rFy2nQJmyXCiKBCmnJ8XdDyselVtwV
XjMpxpOiaRCLjDykNu+E2gdpSX819shENa3r7+JadDeGUcY7pEvJLpTK7q/M9kmwMJtWEKoQUaGn
Bq9w/hqvFhK2J2Hk4BzkTYpjHQxVG75EA+CLSRTjxxEY1JMCtJ8WeDc7QdMsVsRgXOE0ni4sbhUV
ZQIKEBALlgGDWRg+WrZ27tl+2n+KrCa7x3LqGk/oZF0hfEB1RBX8RUZ4UpiIRC6CPgAsBjp37fRF
ekAUCEo/bklXZvVkd84yNOg7cNgwkDGL1LyeVMNsNcywKEAbWV7dItEyfIJnhx6vg2qSGAblhxrU
Xfy7+5NRbQOpbmJPEnF9sT9HmGMj6ybwghm1DgRtSMEZNdnN5Q16Mo8kX9R6daZzDgbcxYoJNABP
aqtWXgRLFPm5NtmmDrunTSvnd9/oZSgsCKH6ES3oi1POL93EGJq+8pS2gWwOU7JR7Prx8vvM4ejr
/HouCfCdyCthbJv8cfyx4lxD8CAuS1CeLuKoyFfdaO3QPWZo+N2n0rR/9+iGysohwFCOOpfiFkdA
xOVFZ3TA5BoJYU2P7iYjRmqPpmY2KN8BP5aryy94sr0YEPoRitxzjY+E4PgFfU7BKQfoSTsEY4YM
5We8VWge/jujwAWDhIcR7JKWZstcyyxQzZ6KdBFtDtlsVYik/84ovA9pOfVNpNOP38WOWmYUYWmv
ryt/O8b9t0G1rzmjnuRxLAkiBbjzaISQgSz7Un6Ltierkncx9An4SU+fT0V8sJ7Ujxl94juwHclN
pU0hgggyAmkGAacAun7lHDn35WxKHgi8Q3q2X2y5Xh3OGt69pubz5cCalciUu/puQhzxyoI88Ryb
XxeuPjtaIEyDf9DxpEInsZxG5XUReCLjagFoxGG31ZCBHLPuOaxK8Om6vtJh2AVRtfdL9Y8BxA4M
LzNdFyrcOhdc1++vJ5uDjPmnoCxewoRX726Y4PchnpXeqMvnOXrfGdV4LYw6N8GORmkQUC5tsyWN
TTdpf4uaQcBV5J6izKB2wwiuLNozJ+Zc+XTIyOl2kvccz2/TOEkBaqD0/DoXNzIpo2cgM9VhaOz4
yuE8/1OLw2y+yAVCZmRrL5na65tn5GN0spal1xWtsgIPjECpMPNNCXx8LQd04FFaGbe1QPv08vc6
3TQQHVXOT8ofs5jIkuroW4GPhndRehao+y+xNPNDDvDGKyVKyjrR2a20++In+EDzHq379JAaur+2
fDO6snKs5RzQ4tBtmKGCAItgf3H7KvRIirYAh6YF1S8hFCBbY5du/dbXV4nskiub9OSyn1MG8lxe
n3OJftni6/pO0GSpknuxkcXJGr2aAOgFy/cBif3+JskK2CwZ7cIPlyf8ZO0yLgVyri0sxqh3LcZt
Tauv415ivk62dG/Z7NrUDcwrt6Mxn6hHK2oehjicjGtWyDuRZ0JoAzVO7NBTqbQfKscZqfWm8sav
M+V2hP63duAq7cMsDDFmt9MHuwHUj0i1s7ZkNn1h4sa94WRmuU7N3kJsqY9xGIWf+GxL43Nm4GOa
YDJ5R+6CwqrW8JGSqoJ2APh/AMl20MHwrHIxyI2CfPBb3Ta6LTjSZJWnnbjN5RTe+gC1NyDboq2O
c+k6RPLDQx+v3iXAnb0sHZKHMpuszThxrv32Z4AFS4GY7JH/lsGr4jb4OACsw19gRC9HEKJXcffl
8iAn2l2CnJJ0iHAL4TmVDOl4kfUavgpjMuRe7affgzJ6HCw4mFEUUfzGcmqTdPlTqCuIdk1bWtTm
qvctL5QYi+kJYvk5UN4BZYOhdK9FFycnzvxkpM20aZDMIG07fjLMJDqobxPLXxvkflLrGhE13V1p
WqyuOzVgB2icAsisOVc23smxuhh5MSdm5caORBfEy3o8JGVn9ih1wLvLInnNeurMXqOvih4T7tZs
8ZOYt5u0Xkgkp5warF5uVSFN+ND83UBtfiF0FqlFCOrIy6Q+0UsdWtu8oxupejpCcBt98j9eXkrn
XgVUhI52wEvQuzg2hGJWkQBT49WqU20maCarou/VK9/m3KqgLkFJnno7ycLi21h6HYD5jfk2BBfA
zPFbCf3e3IwQQu5BBeNJF7Qd7FgFkZXff0EKz3OLnH1J3+94QcL6j2SaD5kX5kb00UgFoLO6N28u
j3Lmkpnb5VS5Z31QVBCOR5kaf4SWGGWehrb9LZpLPahlRGyLAOh7HRghPY5/VsGeTvtRZyaUD0bx
hQHNuXpwPJ429CD4rDjzlA4/PFPHSbjuAt2LC3yHWgkGT+ts7pl8rK/M55z/LC4Ag3CbowdtMPKw
xchu6qRdD6nVm8as3pgNtMdJTvUGDFT83uKjbgM7rzegxatVUZbXbHzOrNej4edT4FUcKFlEpSKb
1FMq3ACyAnLeYNXDlejlzOecS9yAF/hq9LAXoyTAXUsM0hnFNcybgcjzJqbQhAqBJnewBtort8bp
pHJYcqAA3CVewkXs+K0mZSCqLsLUK/jZJo+Lz3RmTVxlYmvtSnCkSREajwq4SWxZOmf/u4uJWj17
EzwIhw3qpcejw3kSXWGJ0our5JEzGj9eaSuPlYTJkCLBsGaRiQfoNldOhZNe9ix1Q9lrDim4yVDv
OB5Y1as+iAK/8Koqapv7JKuh6oOjs5XbAQHCnxqflwykVqrm7SDD5p40wGzWELyBIWXB4H4a0slZ
S3vg2LCA3n6pG7WzN9S4lK99DOV2pWIkUK/a2EE/X8iWKqg9je07kSiIvpdSkrZogQ/sesBFWt2h
r9h8zM1W7oGuFn/IwIY5XzplWcJGb5xH8hycHNC8/YKqtoMrd9Hj6A6H4uflT3K6zJEgJXCmWESy
B2z8eGbg/g2x38WlZ7uK+NJwYwPUrosvl0c5jVURuEKZ2tRfXB2X2l3o/uto1qAbplDg8IPhTu2x
bvT1/Nmha7cCROteOT1OC4w00ueUhAKLPoOLFjdBhcNo6CCC4CH+KaFR9/5hFLTw2R/BwdWw0fST
HvpaVqIGUdd4pzU2unm/+97zQ3B9E6TMOcpiweNsVCRa4wOYdefoPIWIepDV5OzVIcC2OrMD9Vb4
zvTj8rDnXp4LkIU+Q0YJHRblCsvywwAGTua1kZ0gI1EICA3o1Rt2HW+GHm+NKIydP9BgbQBuN5hT
VvHkXX6I06NGQ1vVFbS4uYnpchyvLFcJ60yEEzdHrpfPqW5HM5S73dq4wmJMFyI9QS0/vo1DvO6M
JLGvjH9+El49wGIFYAKQdZUPqVAiBPS2aqf47QCjZBt1vbKJTbO8RXDC3oFJSWE6FBgyuJp1ZRme
bq/jSVhsL78dBaICOsTGSH5FOsZ5ZxpTc+WOPjcIjX/67lT3+HtxqLcN5e1OE/Mq08OnpjNQsdEy
/UrkcX4UmusvX5SFdfw9wyDpZQmmh2q5ITatmmlPUHOdKzvmtCiENBmcM5qqFGDwzVwsG71zm9pw
KsKoOCtXmdGH74dmbDd0EZT71owwZJJD9wQR27zP8X4gtBuSn46RIhczKNYDGgUJlj+QbSG/x1e8
/c7NweuHW8yBtAC7u2rD53QwR8CteHyrwNLYXN45JjN5HPkwBS9YBvrKs1bfYqbDXq+kyhTkRpl+
0PUqv5sqSFuxEV7Jsk/DD0aCrwiqheYXJ/TxSH5ZBwgEpZk3TpEKUjqHVmu74baM6j9aO7+WA1wb
bnEsKRq3GpcLw4kU0ya8keBzBv4eeEu8d9G5uTKRZ8ejwzMD/Wa4zfw5X8VwTQs1KIJW4QmU/T5g
CKJ6ShNaG2ycWqrShf/b0RzTCRyesJVrhJ7I8Xi9n1lOMDIeYHAYvz3KmAliR2vXaUZP8/trnr9n
3k8H0MBgRFWzOOfxeHneiLAfaS2FUT6tLUuGW8csvsLLam7tKSt2l9flS5V7sTBJR8FfowIKTBx4
5NF8KkGhJX6hJB53He47cfKrLZ11AAOvCPJHRUQA1cEGqlFyFyvVASbgxsaRqlaTnVIEdwW9vk0i
Y5wx8g0uhzs9RUm09jdhinH15Wedj4nlowIBAheFzz3Nh8Wn6Hx6D11JBxHXDIiglB90/ZFOfbl2
xtbFdxF6zuUR571/MqLFfYvs7gzgWxxcyE6rKHtYiaeLuvd0W5krVFGyFk18j8a3dQjsSVA6sa6J
H86r+GRgEGaUVwQgtGWKhpfXhNz1kHhjL80Nvl8VvCicgi6/3gvBZDEM6C4iqXkzYcawiGUUG5Z7
4YeJ1yZIKKQ0tHZ2HqKn1br2TV9P0QHC2vQ1bSN946pSQK8c3L2Z1skGviTkxRSe8OVnOnNQAjPj
8HpB7JI/Ha9H9FRQqpjixJtVQ/Y4SRHhiEjd6Klzrcl5dqjZixnSkE5bazFUlXYOxV3ePmmNyMtF
TOIbtNkeMaRPl1/qzOfkvKKdSvA6l34W6yjTKmGALY/JVfwMRF9VIxDjxFembn7exdcEuUQHgqQe
6s6yWtGI0ZitPWMPLlbiOZ3qvkc4Aza3jwEmtMLw+fJbnZk/1+CimeHYLKClfDB99Y58UI89N0BQ
iQbIsMOtbDw4Mv8TV/cvLTLODsWb0feAc0Dv8XhVSKXIhkhrYy/MuolbBun0adS1vSVj48r9+bLC
FtPoYq9G95GVYZsnH6tRCyk7N6IIr/bPLpSntYsUvWeW2ArW2Abd1KIWKICNIZKQCGdCLsr3mFr2
t7oT+m/DyDC2IxWxH7odmNVKGcyfNea5m3yArgsHOUFwmP6Bjo/WrZVARR9zv3tMUAPdmFiirnH1
TX8XFgGsDlj9nDLTbbeceX5f3ZpSWEnVYBHpDTQ7NlZXWqvRlMmV4/L0gKbmOOvPqnRKAFYvlrma
+TgadohRFdXU7QqztLad6UgPNf3CsywFliqFtt3vrkJ6jdzO81vRGFsK3+pj2ILkDiOPakuyiwDU
QqcDr2Pb3ZX1fib7IOshjPtHf99ZBuUDtlsitCHoybpQvF7iH6rqrXaQRYXxZahBpyrwMzN7Ogg9
GkprK6ivWW+cHiX0ZwCE0YTRuduW0JOO1A4EaxZ5NZCjnVmk7dYcsHC+PKkn1ES2NEoIFHc5USBT
LoG/UqKTiBh76KFUpRICwEvf1rHwN8rkDzRrfeQkQIjggFXk+9Cvg0cMMf8I/NLEqa/TV/hd1Lf6
OFXelQebyzrHuxM3cBr24EFfJGsX8aZK7wWOmTZ/A8Xfo6A1rKshaG5M2H2rMc+Hh1zr2m0Wd7g7
aJN9M5X4ykx1hENhA0Lq8uOcnks8DaAPLk/OdnKb431lWkNvVIUVekFjmV/g6IsdQiAaTmYQ9S8P
dRqLzOxWgBcUbueC12ILm+hyWHprJhiHFxkV0wZpFEnnakQ+d2Xlho5PJcpJFECuldrOrXtyF2RM
Ua6i0CYWc65JJHhGvUo8LXaV7YDr34oD1KDu0vU37VTeGaNyjzZpthrLUfOcUK/fX375M/NMToOr
u8MtSmi8eHm7l2hsQHknCofNqNOjQzAJm2qUY8zN5aHOHGIaFw3QRJD+lM8WV40exaE1vtxqmtYc
FOxrDmDxIVQ7DgJTZldBwUal+fKgZ3Y1Lj5QI+n/CqLNxTqyrRwliYSrdIRnj6CMWm9oUl6N985N
oz23l6kT42ixNCjSc4iyU2XEHhffwzTEzuOYOQL/BCdYl2rSoqNbtv0GHjqBvFCivdWgmCQjA+F6
P6hofDrKHa0D1BrV8uPlKTj7bADcqCvR+uNkO95KoY7ZsTNgCD2l40PiGNVd7CBTAFjTuCLOe26y
uSvmFjToUGHPP391GRqJ2pZWmkFxr2Z7SytDFNg2ZBNeORxO4zFQdHRYoIq8gFwXi5ZgTEF7MCcU
0xGI9g1kooyo+Rlr4pFz65qXwrl1O3f6IF2h/05D6fit0PEUoQmWyCOD9HdTYxAzRxW2A0ZW7UIb
R1SkxIwr6/bcR3ux8QI3AL14mSDFeEBX/eAScuZFhKKIFewsl+hW7/RrfdMTnW6upDknQJWAPgPD
LQobwo3UsBc+C0RR34cISER1+0AAeueb2hZy3U1sVnvsWHYISiO9aL8TVQWAuXlwogYvbKruff1g
+MMHu+xuLq/dUyzu/GwGxS2uHhfs6+LQsBFwHAn2Yi+l9InrtYFI5FCq6FtE/cbKEnPXx3X5MJla
secVg630p86zkdsDThNcqyGcyevmx3lBOxEs0wg4XgtVQ0yU1OyluBvLbQS55nbI6q+pLJOnoOnf
9TFyV6DBaQwAW10nVjscoPqgtV+1DRKaNMYuT9A84OLWZlZgHc79aCDLi82NYeEgtJ6DBxlQWIQZ
Lq7Q4Cp0hYW2R96D7nHoWp8KLexuxqn8N4ImhqdwAPPEmFFFx/PRwewPRcfncXucn3W1MnDvtawr
scnZl5xJSiCg8Y18oTO/Olf8Iif6VUZGoW0CJ8SpPgpnVDdUo81VyrZfI3WK529vZA8NYppX5vjl
LU4mmTSTzioiGET7x285xFmguEVHlpkirG2Eb2WHVl5l7fGXQlXN2Vaoj5h8YEu6j3rOCeRW8SM1
wee6R/1T9XelsDdto+LMDdQiSg6akx5aI7ltwKQYOUaoSXlnB90dwMV1JZK3oux/mWN5l2s0urRo
a5rBc1AMT6MIHlQMtcDIrEHNuGhnxh5KOuvJ1Z6GIfmUVcX3OWq162pHcnwAsrsjlbvXHfbH2O4T
xffQEoQ/Gt72+ZwhOfsEITp0vG9iq1uXkX87BO4BLzh0eOUO6d99pqhPpZXtxRh8V5L+NuyNrSLD
Ry0ZNXRuCg5BFONbiKtW8blV9JvOMT0fe0tfxT/S6Suk8qr3l9f92fPRZsHP5UNoSot1b+syqPqe
jYi/Acpu+iB2WRtGPIbrPl8e6tytRvIFWo0ynn5CaB0id5JuMt+fiupgPDaieCPTayD/86MYjEOJ
gUhiEQpWiRuDQhOIuQRudehZSStL0Yp/44aefVexBaAHABTueCUjNJZqqdXHniFR0Ah8EW+UbEj3
l2fszMdhIyJ0hu8DMeVLh/nVfi0HM0lzmrgeOCkDpBG6ck6S+7ukvNaRPRMJMBIdelo6eA8t8XVm
VxthbHAyjJYz3aE7aaxRInT2eoGxMtK7xZVc4cxXIr5DN4GMmMRYX0QeGaW+VuJy6qVU4W9lL+OH
0fKvYZvPj8I5SbV67szqx1+JIoLMBFGkl8k6WyGDaiGPyJ17+SudHQVvVKj/c+C/XAs2UWqfznOX
W2N1a0VutyHfy65Ufc6uhZnxR+hEyXWpecONPWl6KGNPxmqwM9oMuZQgn41Qy2B7+YVeilWLcxqY
26zNwrSB9FvOG8a1vYLLrBePHA+IV6MFvHbsqOlvEJYMH5GqLKZtpNlJjWxW2JrriSJxf6iNzIlX
dehPt7YiDGT0Br3Am0VoyacaIeLnZHJ/mP40bZWhNT8OkYWuXYJPYr3KRze9V0cADquqtDvjIM1S
w0LHqtr3gegljiZq3/XeMFoxsb6tjkjVktl9t0Gj7pLIhXomAsPND+z4Sn3ra7WLOGCXdZ+tOorl
Oq0zZCYrs8PJARfUql/namchMgO+GLWdQvsiyNuRAy+MDOUO6PwzZf47gBRzWOkZHYXcLrLHuhp3
Wg4HFItGiZ5ZgR/KU+8AxwB4qKV/lC1ahTzfONxYwcSjti5qC+vGyazPaSnEu9bCIHjlYKfwCdvF
5htyIW2+DmWIHxJ3dvKZLbPnN3NkGlLT2EKuNuXKLc24XbtaZ33Rk1ifHSlbExRUnySoo1p9uKoS
OxlWo20Vb2vQnzcyU8t400yYgDNncjrUZRx8qBJEyJBNqJ4yjIO2ckTcB2EI7b7qVbkT5pjduJEd
CSx1tcFdQW6mmmlb1fQJ/XqH5oKvhNc8Ys/kBXPzCnsfmvaUdBaxj1KrflUIEwVjk9Jw6To/JXK5
KySUnkRdykPROMaVQOjcliXwtjl6QDjSpjs+GOoQga/MoaZut5myGRpl2oaIU16paZ47VNlFaNRQ
9ONCWhxyMmiZT7rHXk+uRyyjmZ03leaw01R/vJ96tdpd3rjnzghKqC5IJ0hu5rKzKkQv+sbktfSW
ahhscgTeCgoyfeZ8uDzSuW+GdQzEd4rQYPUWE5h32USxaog8LAjanRLozjusJSivZ2OPnrImvmHu
6l85l87NJ2QYYDXUgAlf54d6dR2mUsNGBM1+L+8RPmd9dns9GwoPdcjv9NfElUVyZjYpEptgWrij
QCEvotXal7aaWw1ZOILjazcxi01ZRj8m6EdXXuxcdsZQNHleZFtg0R2/maNNdZMUJPyWU2fPPn5b
nnBqdVMBpVlHRmWvVGAAW71BH6D3A+u21spmG0wEn0EnrrFRznzco6eZJ+bVPDtZXOGESi9jGPp1
VxQtCu5GtukCvESqRMn2LlaQVy7Rs5Otg92Zm7wEbosx25Zz0q7Z/41M3a1hhuVGlqO5m2wsay6v
3TPLCEMuAjeYNlioOdrx63HsBw63GyHvlKQ3wNDFLojj2aoCHy3RUKO/PN4ZssiLr+0/B1xcp70T
y0EDIOzZEzi9IB6AHgUGVcIaaWozb7o1PU5lX8R5vtPKXl+3qe2iXj1cCbrmTbm41mdHewIvLndI
zYtN2yOQY+G+xNpiQ29wtSwpSud/IAgqtjE2zNu2MSpP1Ilyo5Xy2nY6EUCkPGJQqTepvFKEgMVx
PO/AnjDZsDHsgZya0HQqtoXrrHGGvGst+XOyra0xRjsrqT/6fbwHj3JHALdmOeADgw2SWny2NX+f
WtmjLbr1kMpnTbrjlU1/5mZAeQhwA/hYkJtLFmYHNSqo5g5RbzWYZsc5Fk+y6K+s9jOjIJvCPFDi
dGdq5PFUJEDeRa4E9EhGp19JqeHm5iTqlXc5s/BmnjHHszMzjdlXx8OIFKn3MiJtrhUg1H3lZlsr
aROMlQd/Tz/YvnOVGHXdPPUR0w4R9bdq4WVN9OvyDjjdcXOjkqTP5mykM7LY3L0vm9H2K4p+oVbc
JWZT3FSKrnmkhMXXqtLtm/+/8ebneXWACamhqAbGY2ePMXr6MUiuYUqCbRWOJmWAurrCdH8hjh/v
LIO+A5aTswoMpY3FkaK5LBoaKsYOVlT4rtRDJNl9kUCC9p0WV4AJoK18QO+tfAangexuibL7c+Q3
ervSC1/qu0pFEx47gbHGVKDI9ds2bJxxM4GpbDZlYPXONuxwDVhPY2Nn60bHVGOFjJf6zi/ZLqu0
iQb8QdIi1u6ceqwqCqwSZ51Q1gJ3XDRhv0rXLFpMgl4ErcAi/3DzpP8KwTn7HNlFS8ALnqJY1UZc
d5t2aqZ9HRoahmDNRMk9F72TrnE7S62VqijTbhxS8Q6upUCcK61aB+EdP8lufLOoMD9iqu66qE3l
JsB8lCxFwW5GTQ2z3OBphOKIWQVFihODXkJZywYr2eAAn74dElsi9ThGnxITY4Ct8P0hXdvYQH4e
/c54i+tchVB3PgzpLS2z2VOv2PR216i7FFm2DNXGCZcvFV3he54+vuvqrDbWyZgn/jqRQr+Gtj2D
HSRknTGnFiVNh/12vNg0JY3B5dkuCgbaPtGlrqDOXrvxCrO1eG2MKGolxThiQmL4K7VJ7BXPVbLp
o+jRqbA7ilxl1hpDRQjRh2totJcC92JpztaRtG1m4RiqL8ePFw81RguV4+4au8FyLxBr0I1IzuYm
6sO2uiYOfge/0aBh1iug8ZKVWWKYhhLzNL6zRhDLfnNb2vl7Vub2t7cppGa6SchrzOnmIuqxS+Sh
fO6ind2Gd/2ko3Vb/z/OzqNZTmRNw3/oEoE3W6A4dbx05FraELrqFi7xnl8/D4pZqCimGPVG0Qup
szJJ85nXSPL7Iin1L4rE8b093NXzR6xKkQt9OaQ+KQ5tnr+oq9M4rhdcJ7AzwOBOtr0lTodnW6cQ
OKVI/zch5imZ8nWqlu4g6LiKqdbBmSJ9FvrWV6i5Zcq1fojb5A5Of+zmWvTOHIvPSoY9ZNVXPw19
eHd7trsD0vYlVEYojI7s5XdPpMWuxwpHunGowjuRFd0Hc4a64szUWfXaQNDa7v644AKon+YgrzyL
TIS+uQexEluKeGCWcm8SwYwC7w5MNg7W8uo5WUchhuEtQQQYBv7l1JxsgjcQMbU6Uqr7yJAp20oi
PsXt3J/GENnx20u5LtXFEVrHo1BF0ZoivbIlvRYTZsYixmJnNKyXuoT1S1HJxuOumF0av5Y3qJWx
ti2OujZXYcJm4M3VUmNHgb0ECU+aJ7KbL9EQhEN7hPzdWU5eZsJusPuAv7YYu8nU20FNZgALeG3d
oUxqBd2CzZkpz9NzZhwy/67DEsjKRIJrxXnFJWxhYFIUSWoa1vFdWKnq2eyF9lZFk/ZQRezU1k7w
vJl7cYe8ePioRFbphwm+1KmTSh9vf9id9TVofxL3wtigr70Jw6oprXEhj2IC4vlHYWjRS2LginF7
kCv7WNx0L0bZHApEi4xGsmEMh1hdurBhUk+V2n+o0sDO4flw6cPcO/UUpBENCUp8/lzOqWfR0XSd
MPUwmsHvGTiAP2YydnsrhWqOT3NCxyHhRZ9k+f3Ypu+6nKYJgEc3qa3GBf7wSFHFPLVd1x4ciL0d
A/Rg7SWC9OAMXh7Auq+G0FKz+A5xMd0dSWFOmSl/ApY2+EhZHpHyrtPjdQWRp4e1RnlD2fbDJyuX
0qWzort4qP+2EqH66axr7zIo534eGm+GNmcnMGPxExdwR+UoFAFqe9LjsLog3/6cO/fqKsAGAFpe
r3Fj0+QtNLsrYfpHd06FxaikjREqQe3ihepI+UOYemCL5ahAsHMDrR0ANAdW8BrsmssFJ2OMcqVj
oyZt977Am+SjE/X5BwWMwEcl1muv6CkOu6KywqPduzNfhqbkwjmlQ7TVk6X4syhzkqD5bpWPkbLE
boa3BCgeQR/booTYZQnk9OmvycIEJQ/fC8u618z6B/WMv2uUS7OxHqi9Dz/NOKOdKwj3pOE7XY9z
hKqi3zb9MxSKFMGn+rtllO2pz4vuFGGJevvD7Rx2k4SOl4mprP3PyzXs+xIhWYc1nApcCx2rswIc
KYyDmt/uKCSPqyw0yMxtmZ4iZ5LALojQ6q8Hnx2twi+c7YMDuPtRwLzREoJAwbHYzCXL8GMcUT8C
DLN4yBHgDZUJ5R6BP+zqljWToIJ2sBV2pwZvY1WZAP+y7axlSFU7g6VFd63u/Kg7RTkZUZIfxITX
VQICaU45WvAUhdde4eXUyibUUxvIAUoPafWq16bitsoin6Ii7oMi0oRPNSU7Af+TPklV3Xl1I+QT
2M3kA+C00RuHSafirRuvw9LpPt1AhRi2sRYcqQvhTlnPnxKeS8G/2F7gSxAsoIp9pcuYpkkSdpLM
J+md0TVVJI4w4Pj5bwZBDJCAfL15N09JlZVhY9cMIpttd6eluCKaTVEdXHF7H5ooGcYFJRtKcZtR
NDxuR3pafOgFgYpithqvX6OC23O5Tpz40itUZhX7gTK5jVDzPnP00Oq4SSM5/VyPi34vZLpLmMAh
wUONxgcfBnViBNW8VNN7dFwsEAJAKTOQ8OdxwqOtzBrQLEVRH1QQ9mIUivYyo6zcGvqrl9tQjWjU
R7DPA96S/jtoMtxuIH55cr7UD7LRpiTSvC2QDHSEXQVUQ4wp07Rqj1ZpHWgTfNI/gAS4+oagybeJ
45elxOY566RgzkvnFb+3pzqS7PMi53pgpFr+WlTjauES/qQplf8M9YgAYBmm95VRKu9vf7KdjYGc
H5E9HZNVcNK8XJTIaccGAXopqMRc+whsKW4cQq3501HWNirRNhCqVfRx89i1pQLDYkH5yRTq5OIr
2dzHuDcfbPLrK5RRWM/1BuU8bZmFujybWaEsYQDgT/Wbap7PCcp8nqom01kFX+LJhTodDEqJ7+pz
MiytC95U+gro2VwuYZvMWmNMXRiIHjGpRHmqcDX6QS/Ilk/YEo13Fbhkx62cstG8Pm/FmxFaGOs1
uTEp7igvPMKVJb8BtJvfgxOTeITlVzN1nA/RoGffphJU8skBZEsXaFHzj3GsqT9qzcTRrbL62fSW
IZG/9ULJJ7/W7VmiitTl+v3UTKgzOzRssQAJM7X3hbakH1GSFyGsxsSZ3SSPw8i1NDCDfqukzuQn
RhmFfjgYeC3ZktqkYF9E9DzMXfLU5H34dRolFI0np/qeRP0s3CyFyOiqYGXfD32l42Ez5T+LTi3+
m1YRFkhLJBsjbUljYDs7CXmBlPw30zvnJUHgyPTbQmaokDL3xC43JyIwa6yArJgQ3pchi3+kds0J
KLM2+S6NjoJbvDQhTa2W/WdzmWG+Q/74rJRLtbgN9oLZXRqrBR6hXQ9CCFzrj0lX+lczKRyAl4bZ
nGfw1e9zhT4vqCNVelIaPQlPGuCdc9xr9KhVSRbfYskevxSV3r4XurJgLSm37226R/gq5U9Zn+OI
2di9XAAYqii4FGO42sMaj9wu1kdBbfR9naYhZpbQk/2mcObHkra3c8YpOEGaHzk0yW/stpL/W1kZ
zu366CSJR05kNMhpZqQK6LVJrZtLoTMG8Lyjb0qxDLXfK0r/kg5xNt81RiXp3n9ElyKuU6vgSBIr
hotd6c57KTMLLM8K45NApSR3Ud8M3021071F4K9wEbcz0NNKLtkUiHC2/GQLU3qPt0X++fbpX0/3
5X1HjQryOO0wxGGu6ANR41hTmKVhELVIg4YxAg19qah3Vmt++vORQO6sDFQ0MMjsL48ikUWtNlFO
dRyxkceqjX92fVa/yE6bHISee3MCIKbKBkE86PRtTJNGUTxMMSORGgR1lDePSxUaXttLf92e0zUS
HngtymQo3nB30p3dDJXZlW1LbNCgilpkmjScYCWLTj93g3bmIZn9WG/p9AMw9uNogCeZ5UdX66/5
bL4hP4IfIBMD0+rZXHJjpQGlG0MnyCNzCcRk4jk/Yblb6sUnde4fIUrjaBrao2eELZ5dNsWN3ikf
G6n7J3K+pdL42HXh18Q2H81YM3/2FZ4qbapVB6/8znehkAS3kExW5kreLNZUW4su44oXdNLqnB3b
f4s270/wo//XX+X/pIftvDY6FE1gWjBDaL1tMmY7CgFuaSIM8Nwt/SE3aPf1luVTyJZRghDa5Oog
Qf5839H8WdWqVj0t8GqXOzwKEyzC+rU0bUXyX0OnzG6kpuOZv2v+i6WE5UT9iIOL5PPmMFlKpztx
wVAOJmdun2CwB2CoRk+yWw5mtbvHiUrZ3zYcG8inl9NyjKwf0fJwgqEZgcmUYW6dHGzET+2iOicB
zOJ+5PE9SYYy+LVdFfc1kcTBU76u3XaPI6FDjof2rUrp7PJHmFESzVQqnGBJFYH/sEqDPJ7sIFlo
WKOJ23ysJ7ITYRRHX3V3ZNoqyD1xobB3L0c25DxOJUHZHPPn4VRgDurqcW0/SAPSqtgZRp/mMm1O
amaoBx/5Ov4DSIcFPZxDasrKNv6zI+RUmggObg/KHaeHSqG/4RypTe2dSoXgm49rsZu2KOGxpk2T
FJMTYNSZ+G1qht9hez2BrrMOGuK78yELATFDUeVKoFonCKrxR3MCPTHrF7qGJTs3OQIbrd/jaqeA
vTd4ZBRKjeuv+K0baYCYcAg4GKVAymlotDbQlEk8y9j0PBdUXt3bb8B6a23HU1fdcpA51OauWOjY
xE+gjJxAKuL61ZkRvYmqrjqVJe6y+jJgldxpmFK0WvxaNONRn3/vquM2JU9gr6jGFmWQGIuI5Zzh
Q80a7614ct6pqYUvpIosC/0uyGByMn25Pee9M/HboFuJqbFSQpBuDNrSlfzRmmH6qFl5EsDDy9/P
jt7AaW50X7LMj7cH3p0tlVBwmVCDyMovP25nTksDLomPS/8M0ZCm9G1NiLPc1Q2+SXH5AQmuH7fH
3KkoU4JRgequvSQyic0N0GOYGyLlxAlR4u+lIH8hPY//HnTMPXsNl0yEUpbGHQpdDaw0Kh4aNHvd
SGrzIOwM7ugZC2vEkWaaJ9YXQ2rqd63RmS/qgkBBzhYJIOua51p3wP/QHw5o36v3guIasEy0VZGD
K/inq5VpkUdvt2e3u32RE0fvlt0L9PlyRfV0KuNyZEWNQspw2gZv9di3DoE8Tgk/EoGOaqZE8aNs
RZqrOGFzJLeyc/9Q3eVx0Sm4Uoba3Oxxs1hkWzwvXdl0z7KciOdksvvnxtJzb9GK8lk2hhyTdTyW
W6TrsWytx3cSeZxfKJnsm5kl7vN+ss8j0mLujNP3SWDlRBO6NrwB40WvW+zxUZUW2R2R3AoR7zyj
soWO5JKbzwmGzif0LeRPhj1Mblu1lu8g8neSoxZreRU0ysRv8cwFH2IkBlFNUzRay5hY0eE+9RpN
FB2FLxqoetzVd3a+FM86qv9/KUqU3d/+WjtXKMqHyP0Ce6DwtQ2i5V7Uktywp4xudYm1sfSVk1g7
uNJ2jvcq9U6HCsVr+pmbPRHnRhKqdk1AaUjWKconxE4rJfWjpqVUNGfCV/MuD0oek+D2/PZi2RW3
glgltzeJyeb2LhNlGAeD1xZMbn6P4XY9PEJUV3vPNic5RIWzmr8JI1Xuq4gDocYZumwCh2CYYNOM
JXuvf8Wmuf/QVbgg4CsvyU82lr/4qWltiwRzoiT3MV7Hf8xoWlkWK5OJe2m1qdvcTNmc2ZKQ1jUr
FO0sRaLzLBWT8yauSx/L8d7Hnhy5ORKKQHL6IxDh3inSQPTy3q1Vvi0WNQLrMc1NSZCWA7Gd1VB3
u6oVZ0MJD67gvS0IYItSERcQYF7t8sJIWttCBo+JKskQBYmNhl4kR/LBFrymrLGeBO9rAGQAHf7V
pPrtGZ+SPMnbpSHCa8YxCZQ2wR4avC0CfBOhmvCSIR0+tE0TvW8dY3kYQ5GIcyKJhPYH2E5yoHLu
8IKdnOTD7U36C/m6efLXghnYKipKFJbWV+q331Y6lpSGlnCCsTP9WnK+TSlIQ7nPT0VknKsyexxK
8eKE1Egi/S0f5f9mw/JczflD1FTYdI2nsUo8Q8ZhksJ41WleZk1nSSlPKlLGkgOtPmLD9Nrgw+Fp
XBVpmYP13XlIKfqtsAEUKanHbRKIRJh9BsXBDkiQQLr24FPyqte9VjeeFKfrfGsFhh6s27o1tutG
Yx+8ArnyauB5uW5ilrN+WUyMza2+/RgmqfHqAJsoKHpPGdOtO8ctQYb8F+K6+heI67Fx2975LjWU
pNx6SObXGbL5jxBsY+Pr0/ScUp3P3dhI0q+qpCBwOaOU+kVkRhe7TYmGqjeHofpXFqbKEZt35+Fk
BWmdoKoI1GmbF0w9GvZxMdtB53wXIl8ekb7N74sKRJk9oNTcyLiTxnWTYSgP8+H2Uu70aFdtJgO4
DohaCMWbV1OESmhV8EmClH6wa6X1oxK22Ao3H+XIpvWtFIHUiw+Fo7zFpvRThyqjJu2RFO/uLrJo
HZEf/Xq+Lz+oghxylAFGC5bIecE5ea3fL7yXRRKdnLDuXCv85/bE924f0PakQ2sUCJzpcsSxF2g9
kRcHlTKiQZTbllfGXEG3R/mFnNnuVG44PBigF8Nk3p7wREbJped566L5G6RdOyjyBmIKAHFfzfLE
rTKa4RUNlfspK5oziOPec5TY+GSHE+TVxNLvTCWq75ZlbdwmxXimlR0/zSg2PiJGqAWionw7mbF4
QdX9zxuWq6j6iglaQSZ4C12uUovLZtFWmh3Ug5o90uJTA1kdWzeO1ObOWVLpOZKk6eBK2f00xMgw
nmGYgXC5HJR6+IIyy2IHVGZSKpi1CdiyNg4ihL1jR6ESthTtSrI89XIUc2mqRgtHOxAK3rywlkzK
oqMT1EuZfjKMpH3Chs15zIvB/tCIWhwMv1cNoQiyCsygTLCShy/HD5uhdoTE+NmcIrVCOEYsmSX3
JcgIrwtj54MlkpEoYFxc2cqonpu9evAjdld6hX2B5ON13ELrpCoBejVQ/bBjXXHn0NLPHZIb/u1D
cHsUR94cNQO84kTl3A4krWmf+rZAMcCRun8zF/ByCgAzeAK4ZF68pVRtZgosLVtV6bEa6BXLj2xE
XP7FXMCyoHdESAuU7XIUYWRarvcDezOJIy5k80OBGuLBpby3NQHhwReE57RqoF8Ootq4dbcKt+EU
F+qrsJfkZXEIxKTZTs+asNAMmVqEH+pSPTmgzQ7muJen0uviF+DPBLd0y/IPLS0rddSWORqxhc5U
2izwvLMec4Patr91ppP+pWvZVLqYKsmLm8iGlNHOjWr9gYwzc1yse6oIl50i/NkP1NxcRyoH2wdo
ZNHrKAyUR5WZeUR1qaC21zgwfc0UV1Avq63qdcEnLvK0nj9dKavXTorl5G9cn9Gb5oj22+2Pupem
EGvTNyYGA9m/eQNBZcTVUAtimBJ6OBB3g+iBVwGK5nhOyalPndYb3iRb84fbI++9eytJmI4idxAM
i8svnalqbdJQ5xVaovhdgx2EX5vZX0rTfLB7+y228B+9PaLJ/3H7IP0+4mYD68IG4CLzDqGl7NNG
+SEsdTnD/PKWcZEOzuRe8I33Bhiw1XuTVGyzk+umT/qs55UVI9bMeVNOtVuh632qW7QqYiKPp6VF
fbaYpc+x2TkPI+qU/qTZmdfb/d+g6//YIBByOc/6yu4DKQGe+HLFG0eye4kmSBCh+nYuCn14+H9k
HTvf9WKUzbyXIW6iaL1YZ0QJ7lAT1wNUAU26im37Lovm5FWS/0U+hQabDYKJohZpt3Y5M/buKDnr
NauVy0gisMyeuRY3bu+fawEvFhAdnVXj5hfOZ7OBTHwJlRKoIsUldXhv9E5MvJLX/hQr8amNFPtz
k3ZzMLdh47f6rD2UWqF/p/84vGKILR7iTJK8pQd2cfuH7VyaJAIrKpTsWaaoeDl91GL1bihRqIkX
s3G5JNvVc5JMqZcNL89ymmf4+QaDoX2x5Wb4dHv0axEZB0mndU2QSICRL2+WJScRWWhmhAEp49B4
ThqNz3FoDJWXwN9Aog9/Qz+z2+hNqVftlJXUH7uJJFmPS1cbOD2CGXbtggTFl+ganzBjEnGQlolY
zwKny81soR/87J2bDzItufFKCgUYubl/rEk1pHRcK06OOj7PfZ8/1FLdf3ZEjLzIgF6KReErkNvQ
PODe7AQFtCPoFUNVBzKy7a1mskLhrEcUgdpR/7eSTr2XDot9wL7fGeUXBJKTjk8X8JTLTeGkIh3M
xbYCZcar1XXsSmtdQ6/yg1v1+rxDNwVoufL0uOW25WRZWI1WtoMVhK0jfFnK4rc4bVLP0CfrbiLt
cXMnzN5u77mdQddmC+gioDArKOZycmzHqsoUrEv0UG1rd7Gd+V3pKF9CU22eymopfjTWdOQ5v3Ol
UzaEE7kWLNAV27Z58DRKqD/FVoB4dvRAwbV9mw1qC3akaGirUi+tlSp8aRwwJ9NkOi/Ih1RBadLE
bG2617pV/XnCQJmMo08tc4W6bjFBcW+Hkd1qZiCcUJy1rO7vcLitT7eX+/rlZBR4rujxgeuCZne5
3JXQ4wTvMjPA8U6cG+IJHyURH0W9iSSlPBKRPRpus3VbzWk7dpUZwAIyvVaumpMzgOCVrT701WT4
8yid40+yR0dtdcT+9d1/q0UlQmqkRZrNYNKq5m7q6MGKShoPYsvrC4dR1gCdOxqzx22XqWlNDUuH
1gzMUM18LWyn94MWaUDwJMbDEvnJAnHgLcl0RC5c1+sy8KHQCBabV5+iMA3vy88nosrJxVyZ2Ldn
kjeLFjk8XdT3SWYNR62I66GYHnAOFhTi0LayWQnkcQggjSApR/UeRl54L09ZnR5cOjszWgWAsMmg
e09MtwllqBnkEaQrIxCxFD1mSaqeB2BEQVlb5cFtvTMUrFoaNSuSERbW5nHV+xixiSKG151IJdJ5
S+3hPOL4VbkclYJ2h1qF7VavMuBZm+8Ut3HSNqOjB4WRlIE0IoEbjep4p8AjPNiMOxconmCmjOvF
CgjYwrFppDVdvOh6gAs2PNssRPwxjowXeUmyL0qjyHeU7JaDr7bTmWAZOQU6jGpIUFvKvKyQNOFO
raFjSxJcj0jbTZXth8LSHwaRNehgDvrbGKk/UkdLPmQaMEK8YJJgWhznLs4M5WFBS8Q3hd4FkZ2J
oGob2e0QM3qywvHz7VtvZ41+FcmIl3GPQ+js8tiQkYQkgQu9hly3uey4GwJPB4l2bvIwPt8ebOfO
I++k/czarDjpdW/8dgfRo3Ns5J/0AFd07ZHQw7iTZmlA5xADlFnKxz9G/RNmAe8h20WaE4Tl5Xij
qEaOMIjccAG22SiwnHM7Tw5mtbOjf7GVMHReZSm2h8dKh7SuRMIo5qy/mY6YT5FYOuT+uc5vL+D6
gzeXHIksBHWaR0DAtzBVHMlFoaUWVcG5UV5Dp40QJUiOQu0dsD/iWdziiHDTzKalfbludW5NBpKt
aoBZsfQgOXb41mZRRVcKHZPMTXSpPNl1Nd3jPjb9k5fNHBSTPt036EO80qIxHh2TdqiR1OWC6I4Q
6FMoGd4rSez2Vry0HqBI850h4jn40wWiOUw5c635cviszUXWaXXZmZWtBplBkV1U4Q/bbqJ/M8gq
5YIYqLZGhJfLo9RL3iOirAZSgvVB3pftNzOqi4+3p3J9WLBJJs1DW4oiEX33y1H0PMpSxAgoLaOw
59KHib2l60gTgFGgEp0cOf/tpDiXA6qXA0ojJO90Mi3ELqTuYRZNSe0yzv8Zyyx5iJ9iuH5KP3ik
ZxZSLz2ZWDLFAbJQ49ccpyvY4Jbz1rZlfbISapzkkMVdWyGwd3tdro8bP5O22lo+pqGybfhpyVID
2rOsYE6y2qt7AsFqlHsXLIB28KF36AaMhXYARVzuK56SyyXBt8gBw4X9dhIhhQj1rPGVslQ8qU6n
ICwqKuXId9/LVdn6KDXN/pDpkmcWdXFwx1wffH4I5gZrJZeEbkvt0x0yNBgfVoAj2XAeQ7Tltdk5
Kh7tFK0ZBiYB7QAIM1cYpahYRBvSvqbrEEH3h6x0jsK4d2u7JrsyKtRfZiQbBS5kjxVoaBQiFeXg
++5NdTWhXPuN4Oi2uKwyjUl76PkHcWTpeK7GpafJvf7HNymB/goyBr5AarFtMcqVrZSrIVOQdKPl
h/M4n9PCKk639+oaol3e14wCiRcJoVXwY7t/5L6ZYNGoK6XNAgRoK9NZWax/xtgi6VYVGE9jlj+o
xAAHoc/eIVllztcS76rds/6w315aJGW7UNQ6i7hU1mPXGuGpDQVW4UpxNNTePcXtROgNxBRxkk1d
Ck8FTapmvtfYT4U/pHS0FCVJcVXueNQN/c8TmV8pGi0iELQrAedyagpK1600jVZgqnN5r/aJcMUQ
2wehw+6suN/XU79ewJtZDcq8AvcnKguFZXt0TSrS8KQ4J/n4SZtq8e72RvlFEbvaKWsjjlIN4eP2
gCfU/WLwgZw8QE2nsqgnL3R6FQzyHAZqpEX3izbQQqISAXg1mR5UvCEhfVTinE/o8RIodr4id/q9
nGqoRuSD8Dsp+RsmovpMJ08B8muUZ6VTqocuG74uAnqFo4BNGMK8fy0KSztBeohctEAiX0GK3e8U
cChRGhYg/Zf47vaE99aXKhrB2Ur1kbd9aa3utWpeqKhIjVADIbIwoOzAeHACaD9qyhGmdP1g2wXm
Wlu9NekDIPV/uW0yGoByGNtmMHdlgc5+73gW6+jHeGp4UaRVbgs95ozmrnkeib8CmCcYA4xN/Jro
o32u+0FzpWiZA2PBUEf0+ujNMkySoc0VFy394bnH9Ocp4n2kb2K3D05oT2fbHEa/X1aw5xjN99bi
NB4QMLl0HdSEz1UT4o+Ms4fWolprlrbLKLZZTthupcadOmvpYzmhLfCfSmm6KGkaK8hyCJSVtLQP
IuXdW2gyfrn9cfaurd/XarP5K6WO2WM0iFpHrd2my7XPRmcor3WYal6tqeYd8nKG5wCa8m6PvHP5
g+dCSM4h5aWIsG6b3+6tKSodvbUSruXBqJ/6CW11RbTt+fYoO7cj6DiedPRM1ztyE1qBkp0yE3Zz
MIgO20dhVOdEK58mY2oPrpHr9Ao7rt9G2uy6PNeQOhcR10gUGZ6mFiOWGIC0pQXIkSVhmdvIUvNv
FhHuBDHwGqRunU0k+Bxd3aa8OkYx3RVOJdEzSI/wzHuLSDWe9tjaADK2hcK4jqNKrygUZk2PQo0s
FeiljepDJxlHmLndobgtVgANWN6t0XEsNUlkKMIi2Mxqv3bUD7B903NbglK4vTN22h+kPL8NtW7Q
3zZgmYsezK5pBpJpWM+OFVdBG5bZkw4HK5icsPomleJnak+daw51/JDYxHp90VhuLeTmsS/MHwLA
/0FM9H/8LPof6MTtUHe6oXCSLs85F1ohy3eWgmmmP9ulqp6SUjZdG+4XshTJOL9W+aI3bmjU7aM9
6lXr1zhgnM25BHqGzlH9V9bJ01HxdCdlpPq+NjmBB+MltRUNQuCKjz/wifTYRHoiDqpyelwc65vi
LK+xBKpKVkhgdJhvcfpO66fzoMbP44p47rPk3VxJ96ZSfC6Nzps1+aW1JG9cEKC9/XmvrxeiPQp3
PDywYRAHu/y6Le3HTi2NJUBQP7xH5a33ZHQADzbR9du2jkKGvvoMkySurazf9pAdykaPGNkSGG1c
kw2I5zALX5ShNT1Lhur5p3PiNaJkDQgJXstVBafqw8SAqKQGvarVAWRCAYm1lT7dHuVX2L15P9f0
A4Y7ERGVh82kKBJZSysoj9uSFIIM6Mf50TGi4dQlHcpf+FEFudpW5wjnE7dayvGMvV3tExeL0zxp
40nCMuCU5XN6loTQX5w+XZ7M0QT7zvN6Ss1F+fIf6BgKKHgDu/YK02u5sMYTuBbdhTF1hGzcgcax
Zan2ow+2Ioi3MnzzUs+RlelmsGrs/ZirtnTR1xn8VNbRdg+nzpO0Qb2T1Hx5FzsFoEsnofiR58aZ
xv4h7/56b/JzKFKtzHaYXlsfDvx3pzlNHTOIV2xL2+SoGKmRfmeEeu6mYkHw15YSL1/1CWVh/tMM
xQDxXGQukf3gjo3cBw001oPttX7Xq+9OMQUoOXknD+blZnYkUD2CYCFo4/CJkKj4YGZR/aEbEDOu
ZPkfM7Gqcw7lN9AWFCpv77q9NSFLo72HThdMnc1DrY5DlpppaAakirOvJNOCWVFy5A99fV7hqyE9
Sr2IaBRVxssp9ko4thS/abSVuPMaYT8+FbP4pMPTOKWd8+dIJobDJQ48pkV+toUorFSNPmksM+jj
0DqFk5b4tYqS9u2l22nkMQyeFTq1aDLPrehX3saaIo00mIos611klIRHyf3LotaOP/Pf38YZyY2m
MR60qER32n62JcOP++nz7R9yvbpYzCMziRQSDDWEXS9Xt1FbxYzEqAbTLL6SrKqeIUGAjhxhA0kr
uoP9eh0rMBycsdUE1aQAuCnZ1MaAM7JZqIG+SFLvUkDq3UHk8aNqlvofN4Iux9puT95UVB8zCoGh
PD2Z5vC3pSKn+S/WD8Mh1Ko5fZi3Xa6fKMPMaEyQmfMMR9XuHfmkzVV5spqOnNSajyojewtoQL5e
FxHgvr6GtL+9XljyzitgWAkmq+rcEr26V8LI4tQaynS6PbW9oSjgyRRIqGnTfbgcqpBzFCXQ9gKe
UMinPgFCJnc21mtWmB0MtbcLzXVaXCJQJbftT3R9IZDjCkGqqeuvWllVD8j8VqcIGOBjWBX1wTZc
d/XltclbTFEEhspKztxi/Liu5yxOSqa2yJQER8p6pwTrVzK+Lj+Fcp37EqxEfxLO0Qm4vjQZWqVH
ABOX+GPrQwngPFHbSCgBRvfNXYmDiVtgcHOwoPujcJ6ROUJ9b1v2WTpprhU7UXDzVXSv66kwoX1w
5G+2t0PogZIKIjsEuW2zQ6q+qZAv5bOtrgCwvOYF684KExm9bg4mtLdDAOXw8pI4gVjZHGaktBWY
ZbUSyGkr3DSaTL+Je9WPyPzdDhLxQWq4E38AD1awVUPGy0Byap37bwdtRekto4TMtVC65J1kIxik
y5HhZngynHI2UOxq6In7phOqZ7mWl3tdrWuvKazWC8eqONix1/Pn55D7ICOzirptWydhS5pKU1sO
qCSZp7m0e1B8GaZu0EZP0K2+/+nZvxxu8ywUcqkMXEH4HrY2FCi5ToKR9zKAZfzx9kjXO5V4n4O/
KsYQl20vtBYlhTwvGGnV+7hz6nA8CaWoD6xnrncqrUReHuqtZJAw0y6/pt0WSOyWzoLYXFvcE5JH
QQH8857S21GL+RdC/vJyAYmG/BD6scCCaEFdjuUUdR6RbcpB37eh5o3yFH5bCtXQ/HpE+ccdpDbM
/FGEC1EZruqPKUDTKoiaMu4f+CtjdCpbNZbupDCrBoQJpeb9PNna10FPtdpbSmvxYzz7Xup47AsM
VBawwJ3ZNajUFondvqlS/8NIh+oTXmGp4oZVv3xJl7AZ3a7poUTGg6TSoUhHIV5jeyQPyJW0VtD/
lViWrAH6OlnlJ1mMCnw3bdS/GW3PHTyt/Rb/Tz+/ST4PFIW6wcpc31whuDrRMzUHOZjavLtrpkQm
R43jr7dH2ZHN4s5d65l0LCiKbNUPYoJTqGhoyIeTRN83GeOXolgaBPRQRUifjGqWUngOhZH6WJnV
UEztoXvnpL1GzTXU5qdEMsbHrA+7127JQpiB4KyOEtP1DrvcOOwbSl5rYwW7py34YoH0JJpK6ago
T2jLm1Xs0f+w0Rwe7WXyp1KXFteQVFu+qweBXWcYOkB6W2EaI3WQUe98B1zoIyWR8LvRNkm+mmN1
4r4yQy0/W05HjJB2tQa2IWlPRmshE6rVVfKdRvHg3EWJwQAxIrKL22o4R0LJsiFmlmCvCpdkplBc
IAhV7eltGZ61jiogzGdVfYHmszwlVmu9yfqEA5lcd0XrhxaOYS5qZXHhoTbZnxQVsRJPCQ1nctNS
HmB3DWr7NKeV8FL4qjCF86z43hoF5q6tLClfEwKU56TEceU85zPVGxTm1ZON9nsJZASkuhem6BG7
bdzoky9sox+eNCdvybi0GL2UmHYklWDK8rc31HUAARKHAAzUAogmfQttHOUsUacimwNtMovHldPq
a2Ocv/wPaee1JLeRpu1bmdA5ZuFNxGoOUAZt2GQ3KZISTxAUDRLe26vfJ1szu12oisLf+s9GQ4lZ
aZD5mdc0nQKgJfcEZPC2eGen05bw7Pl9ycjgM6ggkjicMS1wS6UN7NGabyx1uNGBpe4Ntxg2zuKF
UcgaDdxVePkcVCtO7zCCTFMZE4okXZ+MSMkuWB+Yk/1qgCimFfLbl+xLAr/VraxZtYMwX7cco7KL
720wYrvYzt2/MZeXo6xCh7SGKm40zQK5qO73eT2XR8+Az3X9RJy/MMwF0AexAguGgsTpio1uOioo
X7FiaVH7ZRMbvpkWyy7ihttIHp8tB1cXBUA6sILcmQZ52yrpqLPGGOpZB9dh9hQXxJRnnxuyquYu
U/SFG0HJ6jftpEbFvZI2sKaFMeIzE6lzqfiJobj2oVvM7mtVieGN55oiDMxwrj961L3FrqkUuG8V
pEC0vGpP8b1m6THtKwv9bRfCmd0PtZZsVZEvfFGcNllJkMYL4N1O1y9NMYiaqY4eZzd17+axi2jj
tJJYq+rFrnBb5aDkMxV5IZxXv0ESVcfAYKwIYtZErKwYExxxErYuMtV9lkCPp4Ss/p1RJGJQgt1c
UsXTCUbgep14ducjiRB1Visf94oRbqUX53GiJAaQr/0HmXI6SqM2OSRGEwrAbIhPizV0ATjFLCgR
ANrlHsJz14/9BY4lFT4aNbKKAV5wHZiOi501Pb3YYw7y+T7r9KHcafHyOTJChLf5uP2pIhr2Zs36
BFvKe8RFvgocsJK+4Q7F+6ZY2lu1jAaswPBuUAYV+be4BNM06vWN2dRE4FXy3exU8RH6ULFxBZ2v
l7x9uE2pgABbWHeS7bZyerU2p2NjauNxbIr0jZhj+0NoTTrGvr29EVhfAK3IzhacQ4QpUX4wV/cE
wc0QouwyofnkgeBO4uguFm14N+nqR3sykiMiJRBI0Dy8IefId1pp9g9xZXy8vm+XfgcNGxl0y049
Vc3Tg1LPYWKrUzcCWC2q34FtZZCD6P49llXU/FQUijKABMa8OBj1OD8VmtM4+ME5XwtzzLekKs4v
T3I7qfVGGCi5kKuQecpii6PxrOZNT9FonP6NhdDcPp8z/dWvAXAhShq82hJRbq3eHCcRmEZlDDUM
Y/RlmJV+3wLf2cg3Li0v1WvqQcQGklu+Wl58sDx7sLPxSIH7N0R1wl020K2dFwRjpuzN0ll3kzOa
O0Ufbq0u+ZNywxYQ7kIKS6pIUkVaRWwNKPp0i/XZcoZsFhzrFA0li5OEx6IevctMo/ap7ZU0ATzj
OBV9vuvGub0LE7wcyjjqdnk8mBs3hTzYp48Wv4aKFd0dui+k1ae/Jq0ofQyKNRzz2DbeV2217Me+
jDbYhBdOEhrvqKnJnifV+tUzotUu9IiWUZRarxHij9oP3WL3ia8qRrsxo7Oui6QsymKblCQldV3X
csYRSjjxdA2dLa/xGvXy+HNWGfNPW48FEXPULKVvI6HcE7JWPWr5+M/oed6bB7jPCblcXaYmwL1o
yf0+MsZPTTFoyh1ugkmDUkJWEMHCZHkqXbV876Dw8z0bSuydCgxxk0HlyOD8ZW8lS+unWE6LGhzX
k2x3AM493Sm1KhQT3TBMbACbHcg63T8mpJm/9YWBDV8n3KcstLIvrpJGt2Y5Og9mpVQ+Ms40j2Jk
ritzaO6b3NFnP0lVj0lpzg3wWxDSAk759Ytsfazkj6UMSoUGuJEEDJz+2KaqFDuc+vo4moWzE8vi
ELWMy0Z0t34mGIWzhIgJRWvko9ZN+9BppEBAUh8BjcES7clxMlGVfhjPXwqAJNfndAb2lMNR34VY
BgZfouBOJ0Uw5nZCopqQL/5mRXZ3XGpCE01TqjujmbIbd7FaMJW18WROwrxRVUxNvTxRblqr/jNp
Rl5TPWoPXgnPo51y5z6f1FuvV+ate+7C8ut0lSWmFx1v+v+nvzQDYCcGotFjKWzx1pnr+I2RCe9J
7+zmVlNKmkOdETYYUTTle+iY8/vEKWXRfwaikphJpe+WtjSeFs/cUkW/9NO4gKmXkV1QhlldOMWM
HbpV5fVxwqUdFp8hjmkZbdk6XPhYCH8YBV4B9aV1AcOpVRxhwgof6rnJ3qLO3j5gMzXs+riwHqqw
sB+QoU0PAl3djRz0DA/KKcFJABcl8OaAwdfMqzDXEd/D6uSYWfmn3C49PzJUdFiaVO0/TDiEvQ1b
+K9mG/5RpTbizOk0buz/+rpFR5KavepSSIdSRIXldPvxcLb00TGG47DgQh43dntXN5SuUNLYUhe/
OJRsVEnFIgm8Ph0KCVQl7lxk1pbU/dGms3E7l/FnO6+2eBBn6yonZZMMkFyRESANezoSUuFlXjn5
cKxDfEhVgSuPk6bGB3tuokOdotQyoZq3D8es+S1Vi+VgGq/mEvAbSIplZOYRyhvrp8WOWG1t8Prj
4gK6MOK847Hoti7PC2sqU2/XpPqq4pO8WtPEWjx4k2EP07VIwVG24Y4Mqb/PSf731++0S0PBycLp
GTgS+I7VoooWNJ5T2j3Qk4ybzIyyu7Kc67tp3NLCW3+RcumAhPJdUCzHDGF1JhfLmEYR0W8Xjlrs
IoU2S+9a6U2Da7ZvLEb7HvPe7ghIaMsk88w3TA6NnhSVZp4K2marSeLXZjRj1fTHKJ57PMMMzbeq
Hk69FzW+JpaCQq0o6g+tkMm3ugR2D/Cs15rqfhZedRPqJLd8btbRMPIUe0Nz+a0Oi2Qj6bm0F9KA
XQJtJNRG/vnL3gYtjFCAJz2qI4gEG4X6oImq4QBW2NrY9vUlDGJCYqyJJbgiaOOvsl5C+bnHW74+
el2l7maTgKgfw60H81n542VwyTAWdTHqphLuBi/3dEYUPMFHRKWsok+pOJSNV30JAZYv8LYT7Y7+
el3s0tTyoj+KWW80n1p2EqOpaYwhMri2sRd1Oueo5BnpQc2EHoxjpHW+VfcwSaoBCrufl9kAUY0a
+wQ8FNcVX8mdQoF728afOyskK0oQ+n8sEwrNlNc7C6xV0sTtLrML9zt/h/rDMvvuY2UaUbRPhnYo
aKvCgfM5TVw0raJ+6q2uI6xILAHY1JyU5KDnjZUfvdBCvMMttP7JGjSsdXV1GjRf0eLyvlaW5tgW
ubWr2YU3ed9iGEivIEp2MbS6ys/5HN515oCpx/WPeh0WsewIpsq3XzI7z69/LzFHM7GqY1YO0141
0ioYPR8fpkqLnY2x5F202mLCL8r3JOsAqezVFqMRMgPNzqsjENdmn3t6uEfGNwVaQ4u6cpRwj+bn
1uv+rP91OioUNRvvVVkhIu5bBRF9BcUTaHfMDFsFeGhsZuk+txtpPD4s3jurzryepuCYgPUN+WMU
Dhv1m+UIvKSXGV5KbM/hF0R4lvEw2/H8tu7T0grMsmvF0dRRuA2b0E5pTGVLdZjQzJ9vba+J388Q
dQdfEbC4D3Hdhbpf4O1wCD2BVppBfj7tlMSY8BEi+dP3tGnh2Dt5F8GKJmLsj84YxSlCEZqK+jzn
P/UxB5uWw+jGxnzbpNP8TTXzgd6SXd6a0tZyVrHCYhiz/03ho8ZJfhm8knfBgmVy/eQ8909PFtYj
MOMrQYCPJ5YI8vSLLepOzZWqTal3sJ2JktA3zft+eYyXKs0hlZSpr6uNUfANpaK76brK6KiYdcqX
JUOW6lZdhvKH0S8x+DZKpX6f5+g0zSJxHD+sh/59D3T4naoN9cFrl7Y7mFpoawGKV6xTPhjpCJtb
2jeMxVzmj9end5Z7cw1xWKQVjAEAkA04nZ4QvdGlfRMfO/ywIScNZr/sTUOpH8PZUxy8ImOv2qWK
4J3IYM01+2GqvGxXTZDHDqVralSqw/KvkPG/TiTV23/9N//8raxmgLeiW/3jvx7ib03Zlj+7/5b/
2f/+a6f/0b/eDT+arm9+/OPha9X+49gX3792cVms/5uTv4KR/v1L9l+7ryf/cCgAGs5P/Y9mfv+D
nLR7Hi76Ucp/8//1D//x4/lv+W2ufvz6y7eyR4iJvy3iZ/3y7z+6/f7rL1Jg+79e/vX//rO3X3P+
s13/JxW7v/6i//zbP7623a+/KI75T+kuLO8yYOcgQ9iz8cfzH7nmP0FRSF9zF6EJUAFcAwVCtuLX
X3Tjn+SFxP+U0vj/qaT98g8IsvKPNO+fvHj0NAnfpEKC8ct/ftbjX1/CX1vDKvz7n/9BpeURa5qu
/fWX9UPKWw3NELUQ4BYMY62+l7LuuhRXuiFosbg9NoYW7WOhLxvP9ToykKNInyQp7ogOzxrSVyml
U412NgRKBdVhojwBKUkk+1gxtnQkt4ZafSGAKUeaQvkQ8Iu+WR0CLaEbmjskLtSNJEXe0S+vGiaF
QofUWKHeR6a0Gsl1x8zMdL0PylKBPQPz+00+jC1+bJ2ogsHzKuyb1ZaukNb+MXqNsVHzvbB1FEoQ
/EUuU6qFrLaOrmcoxeZ6oj3dphCFza0TGuXrtw4pUInUInHhDK9eqrYSrRZK9Q2tUpT7JanjuyjX
FQgirwc1s6DUWziHFDelnv7p5aaNuYsMM76X7TS43KgSKCm8raLwhWWjRM5hhKnvSXvx01EKo68i
1wm7QFdDj6Jl53wgWdoC1lwaRcowc+wls2DtWdU7YxxnldkFlduZ93M5hUift1s0vHVOwhFkX6CI
cj+AdVnbM2EU7Ur6RRdEetHc1prZ+RWVg1u6884dln7ODua1t8exdEtP7tL8XFynMOqg4n0ueJAo
xARF1wV9z1MD+6Q6jIQkhxeX6IXb6fxjprxMNkEZgB9Lhfd0r5xFRZUq16ugCLVyh9AYlj9TbO9g
YzevTF6IwrhqUfthz/ii17oRIVhjta2mKqi13Llb9N65zUu7eVs7VnH7+lk5JN+8ByZkmnWXvysG
YS55TLuKbBOz6SbflbiwHpVFf7XRIrN6OdQqaTVq3Pe6PGOorjVuSjO17qco35rQ+WE4HWV1Ew2D
0lf4NZVBzgdOEmNqgCuidKN8eekwIOdHsE5Jlrr46iaK82TO6yhiLks031hCH1EgtGKg+3m8v75D
Fyf0f0Otb6IhFF2IsWgZhLPj3kKsJaWO9R/XB9mYz/pRtHswMnAfyqBKACcA4cKNfFQ0+kZD518f
ap1QycMN0haKN8EjiZW8R15k5sjahHOoumWQtFYTRB1shlhFpD1282/chtnGTl1cPnynuRfAE5+5
GItIWRIgvWWQObFyVCRQJ1Wc9NWbJLttdGQIoBDpWktl1YPiFLCjioA4/lM/Demh8szxeH3lzjaJ
MgbBG6UGKg6UWVevRdklOl6SahZ0LoZ0NmTP7wZC/lBVGpyUro91tmzPYz13RyTjf42u5bUKSyLF
LKgGe/oaRuHg0+qNy41hzspJvOZIlgBQlur952Dvkt5TLoouC1Q3FW8V24uhPrTojqf4oy1N0b/T
bDE94Kdbv5GeLO9ScpvPfV8syU5T3BIUl1genF4RBBxTcs8L0H4owKdvgGXPTq38nSy6xDQjUrRm
AIbQvK24i7Ogj3rvS9OF1lvNLutAiUxnryICt1H5vrD+ZI+0+SQ3WaJiT78SEwGuoo2cLNA15dOs
Ihaakcq99tSCaQbUj0QRBAk0HVZRY7oAGU3VOgvSMGuOTl4PBxQF+42lO6fmSeg0UFH0DiS9Ys2p
zaBaq0qvpAG+ZuJrlQlj3tuKUZDumy6pbZtUw66CP7Qrlnz63TCEF9QI+PzGTa77Qm+rD64W6W/G
uXbe5AYL4dfKMKakuO1yoLBRHseq1EpUa4fq6bXfAb1lGq2yASrNbeU3+eK20gF8I3lnUqjMcOvN
ezrKDTK5G1/2WeyExo1s44B4Ax5AZnY6ihJ5au9SNQkoZYV/zBVs+XKco+M82PF9MzTNm3Ccfzjw
vj9cn945alSOjE0FXzoNAdBwpyMbFeU91+6SwBEimRDUS4wP1jJbX8uqmeMdLvYOMvG2MT3NiZqW
+7qaa7R6UeNZ3lQu+iR+2LXel5RG3ZdI2PO0Sy2kV7c07M8/P3IL4juQrdRUzlRVgRJp40StJwCL
YwAsTr5YosCDtsvn3bwYW6WbS/tBsVWVMiBkG2sES+ZBA2/UJQmAwxo79IQR0Japx87u4jCw08r8
0qepHVSzXXy8viPnHz7daE+GYsTqQAhW1WSBWebcYvYeTKFdHjrR2TvM49Lg+ihnxRsVZwMAOnB6
wMVIgc7TfUfWzR7jJkuCOmmaws9U5BPtIZ/Qz5nMOydujLt51sTHRYhwV+IOcTvWQ2juh6KbbhFu
8V77TMvfI3M6S94VdKVOf0+MzptWVnYctLmacvgRBmzifusYXVhces3okFKr4LleQyeaZZ6WHmWB
oBfKdADSUB20BOTE9cXdGmW1hVoczhRVGWWcnfyQ8p77epFuah+fhwPPYABqJfRjuMBXV1NYmrXb
z6YI5iF/5xaq8UHEUYOdiKBi6yOs3be7qp5N2LCKHf+WlSr9mlIvxdEFF3UbI5FV8D89/bvOR/Wz
mpx4y/Hx0kqAH6auxAVK93Z1u3RlrGhYHIogga17ky/u8mhmRnK4vt6XFsJGN1DKusmUfTVKWi9a
lCCmH8RpPt5ZXo2kuNeLA5H7sLG18rM4qbNwTCmTa7QUAXBykk6PqRizFjxyJwKqKz+nxHnXxia2
Pp3zsarCY+Lqf16f2jnIiuoAJRXp7I2YH/I2qwFdbViaqRCB0tVpkOPWFPlxGHX7mhT+naYtY6A0
dnc/JSh6LFZU0Hw0xCNbaX2+/lPOV1mS10ABAZqm97cmqaJdpyL4FAsiwmz5zabntBdShcAAz7xx
GZzf9qdDrS6ncjE6kQwMpRNWH1FmT28sxK2CKfaiN3aPbMn1qW2NJ5+DF4+8ZraDWoeMp85FerTL
yvgep+mE3paNJgqYnI3nXgZvp6eIXZWxHSbWqOmtlbQTYp3OU0sRGCLUbupUNTM/dqh046A2aA8K
PZ/d6CCOHIad+0eWhNrP6xO+dKxYYvC4vDXIBq5tBoSRKnWrcY6jWq+fGlBqnxwq07s+DI37kV0+
1E6eBdlspndeVIeH3hVe6lfDa8sPXMfAuxFqfa5Prel1YiodL8oaEUyjRh2Pz27XD33jRzYd9Otz
vnR+qX8B5ZCFUgpup5scTkOjRWUkAhjH6W5BvM1P59ndZXq1pUxy6TyBgYYWgr+qTgHxdKiuTNCC
y5woqFUh7gwxjQc6nOEhmWPFn0X2amd0FpH3TAPRwdUE0vt0vHRoFK+OjShIF1HeF82g/VSdYgtH
fH73MQoxA1Vmnamt8Z71lFRdi41RoJbh8LkChy8BfdpRdwaxm8jL9jjFbJV8z18QyUAh6WUZATit
QSIRtUZCzSIK6CBVH5ayH5+EZowbF8CFcAhZE8DdgOykIMPz9/LiBlAUd5oyJYmCJTPzp3RJ528R
18LdnBjhW32snTusDsXBLPSK+lhS7IbCmR7B4Oa+UxaLf/2onlPn2VD6wIA8ZRmaytzphop64QJJ
cpba8Mp3KRHcp0IsCi9oWyP9nhrvVbewGt+ajfpHmWjGQc1n8wb3qOSh0qPo1ihSsfX2XdoKG8Ae
LyzkHOqtpz8qV7VRiZU6CugMGz/A4w273B6ACW5MXiY769uRKwn1PYJBigOrcebRmFu7E1HQcx7+
LPUK794G+IiXL9Z91dPJnb1G3HoRfIkqr6qnZZqnrUjxDCElQYkk+1KOAX449ZbT2XIWvD50FJSL
5mT5vRgbcweCqN93ImsRfexcSsBeuu/gH77FRanw89grf7++FBdWnJLDM0yVejqI4tPfMDhcWTR+
lWOOQc8TTF3r4Hpps3H4L9xWNPAkSIqrQ3p0nY4iPzthF6OCk2H3Semm9iEW+bGorYn7y9tIOC8N
xucFwI0MxAWmfjqYAcx/SYdOOU5JCjiHZO9APGEhxVq499z6Wxr2l5ZQwjeQ9DLBwhurWBwIDIS5
rGdyhgcaW0vHnRI76YZ89cVR6JzCu5Vcr7U1aF9AW7b7Rjk6fZmhRYN1eBJOW+WaCxcwOEzSX+Aa
fB9rZQmaHGJpakYZGit5jGY3p+0vv30MQJHIq8d7uuLxxtTk7q++xpNBV99BhNBvDx9UOSbwqR66
auzu6272gqEtzT8dsEU3resOQViFW4I0FxZVWiMTacOWgNG6KoGlhUI9J46UoxcJM1AHbv1lqJbg
+jd2ISzgMEquGeo3fO7yz1/c/LFEjVqoZB613M52U4PZulV6uo/B55bi/oUJ8Y5RwYWBBQ94nQ0N
YaNlo2i8IwQZ96M71st9gzziRkj1jNdZ7RhhJcBfim2khuuWjt6VarMgmXO0G8DsIF9EftDCBBGG
eFK/GdpY4E2uxt/txM2W3QQt5RsEHA2XXzUNHDsd9tgfRo9tbyiRj1ooUDKwR8quHZbqQRSWu8fH
Y9xQMnn2Jl7/aptEEQXK50xuFcOoJDWhE8YYxqZZ9dbMxjYMFs1o3Nh3c4AvN4nSCxSJHHV+H2eL
OfieKuJvqVKm77E0Dx/F7Oix32HshjsLW175NnI6xW4eoz56fPWhkaGzrEZR7qeXcXpo6tTrbUXr
cRwbCu3gVV6MUKOSHZwGtNb/11DrtqM6gnRqOmmh1sbTO56J9lbXp/GhnpZwYw8ufAovZ7VuYszD
GIZOiS2YwEfmN1jy6o1D7+RNLfrx78yK9xVoNXgF5DBPF7Av0yjx6A4fe7Vp+r1RJaLfpfh0vQ/d
3D5cX8IL350knbNTXM9Sve50MOwlrQHPWYSsrW7ZKcJdDt4IAfzvjAItFukOKL9rxduM4eek4UxQ
ue99r2gVvxLFlh7JpbiEyfzfMKujl7rWok5ZjQvTUNefcKWj7R0q5hutUn8mXaR9NUKrpyYQWzu1
x/vLt20QaH9jqsSAMDzlvbyOS0Yn00JTxQpPaXLFVyG++wgYW7u/MQrSt6BqEYLGR/F025bFS7U4
rTj5Gg54/JNgVfNoI/q5eDiIDaRL7jPj/HQUd07wfcgLvNlU76eY6gjBXaycr0/l4pdFoi07ICRq
a7h9TxGHfJPjHte9+VYIJfuE8IoVtFW4VXLbGmr1XpcNUuhgI7EpTLv8HulpL+jMcdklU5XvXz8r
cAry8Xzmxa6G0u1B/OUwOagR4gVd0t5NcxHvvbFz/sYnTHeCOABkBGnaqkHS0nSjtsknXMJrIIIr
mwNRh77xCV8IsGD6YrwIMYJ+1RrJHRYtzPYhYZvGwbqr5zi+y0Cr3UCtNfxYd5v7oRDV5+ureHFQ
Wp/AmqApoPxzegAHmMXFkKJ6nwxjdZAdMBxpzfG+7LrlHWXjjlaDEW9c9RfCcPDFODjxWSEOtY75
q8ZzBnfm1FdJar/Nx9E46q5SHaysdx4cYWy5kV74yqQ9LaEc1X0JF11NMrWWSu34llE4KvZ93JV7
qxy33CkuLCV1cKzKQA8CLljL6uIHpM7qwCjggYfDGKnuviCn2GsV0Pgm7eqPtddvPdCXagf0a6g8
yzoFqPjV2Uxg0jQDK30kYMDNu1b09kmP4qI82n3h/tFn3JFmZRSPUYs7UBXLjtoIWfu+SCP9Fnjs
Foz8whUAmAzSEqhMYuf1xSnF6mdEypHfLcMYgnHf7FQ1rI8Ia/6dfUXQDP4DqD9IWqun1QSk2aSo
sh+rtImfBnRXfTMa3I2Q9tLpsZAslDQs0PhrILWtlKPaUpQGacwZ7dUk38d9+2rnRmbAMwMAFXUa
IJSrfYz6pU3ChFEqBO2PidN/XZC4DK5/7ZemApXWJKWhq0/H6/RDwAtKrbIcsfq4TRZ09NAgbJCo
f/3TyXsGcAwkisyh5YfyIqlxvUWPswyJesNr8ArUkfUeXdFvbMulcwYaBc6L9Gygb306CuqOWWOL
FpXudnZvRiXS7kJF5E/w6Jr99WW7NBQ5IOAg2b3jEz8dakHfAX0PtJ4bp7D3dmTHB4Us5FgI1dzY
oUtDwYOQRl4APjgIp0OlQhucZUIxG8RCtV+yLr+pNCffw7LaDObkC7lKemgjEc3R9YTTsy4Ua1oC
zhqYx1FrrNs4VeADlMqBIvXvjtJhTRs5HwsPjeC6ULkzWv3L2NV/vn5lSWWQoQTfIDvOp9MNxzhM
U3qB3F59gWWUS1UvNYtDU3vjxibK0PRstkTHlC4k7XBtRG9NbpfmKg5wbaUr91Fp6fsq0sWuDDXt
wYp1SIdjUR/ApA9Pbt1uiQVc+vR4X1EMJ/2WOjanM428LoVSgoBwhs+l76BRvhu4KzdiiPPWiuT/
c/fKZ1Xafq8C9BKP1DkeagS8kZKHeRGHhQ9dwPmuIPdwby0a2vmoMRyaMik/9qM5HOOibx/NZNFf
71sIZIVSgIygpTuuXJEX18BSa/qEPJN97Fw1vzftOLtDh+zz9QN0RnMBlYHWB9JA2PpRblg3Bsdq
QqYYXPvRtMt+Pix1r9VQlnLgl+rQT0cYXfP30EiJpmoEryaqCWiTzR7GIL5jiKyBcBZr074by3wK
hk71hmCw2uInvPsU15fJ4VVtwmq4V/ushg0F5Wj4MDWoiTgtbbvDoI0lRi2WNhR4SavpxjUnL8uX
xxbiKC0B+cRLUhZQoNNVjGZvrNx6GAKUnMqHlmxhVxRubHJaF/WmGggr1ERXflxf1vU19DwqRSLc
cMG70Ko7HbWyojTXNcgQdlO3hyTNor3dDapfNG17uD6U/KtWE+QWkloh0iqVR+N0KBgXoeXy1oEF
ybHjMHXxuCyms0NJQ3kUlRQuRNrna7e46QZtYb20VEWJmRxCUK5bXkX55y8OqCcUYenFMoAPMOef
1GW/LyoeP3kT1Tep7UY309JOX6/Pdr2wz2NSeZbULAZec+aFMxeNPrCdZtbo+yWaEM4QpbsDXjdv
PMPrKJsKHEpykikLjx1FltVVYLmJEhmFXQchzygqm9K+qFT5/kE8+opdeBvLub5g5XiU8jmqUjmX
gv7pcuqoyOXD0NfBVBgtwqv6cjtEST35fZxOB02MiU8L3b6deLfvabFj4nR9bddX7PMPoMiC0iM9
QopJpz+gxg/XDe2sDuaudaDk8cD5uTrl8cYle35ueD1oTMDQk7C5tYK12yOYwc1bBZ4bR8WuKvTh
22QPknJQFvGtq/XGPgdHGlyf3vnRYVjq7pINxbO9Ztlgg0v2SEsmSIfsCxYrya6p6t8WDbXK6wNd
WEfKRRCuKJFJ8abVRhqVOyq1NpfBREh9m9d26c+RMt9cH+XCdLCzfjYJICWDAnC6W0s0qnY1NGWA
9sH4eTRC5ZbYu9irhZJu5STnM4JWhpwg84FGAbptNZaWYtg7J0UgFBwXTKfVfMCQ2ca6nX9wYPak
qjnRNRX2ddNOLWc1poiQB3XUwxHVOjRAbSMYTS3atUq4JZF4aVJkPlT8yPuI5VfHfUqaKi3I9AKl
HLwdoKHomKWbjsgXJkXiKtWNDL4sbumzpUuWXFhl0NspYhCLsUtS86bt8sQf0VbaWMILc2KTEffD
SFJGwKvwF44jtG9LL4NmUpcnoyvn4+ipr4XVygTLkGhXIkEOxNoY0wxRSdJqrQwwrjTfjJk2fTJK
dUsD+/yAMwoVAalyTHCirl7ubC4QLOlMqAYLvu0woCjTI/obTLmxyaJmE16+oXJCNBkBoJEJwRuW
y/riJUtUq05TRS2DAW0EXwX/R5++39LoubQ5nG4QETpAFnsdiigUsq1syqBpjKO206ulg3CgbDXe
Lh043BYA2xIme4CUTufiTSW3QOUVwZjW7u9ibrVDP3v2IfWGdNc4dbgRYF2a1TMvjVeD+vwai5r1
Wp7W+lIEPV5FR9dRxC7HcufVbxN+dFQPiFWlQ+RzGPtih6a+wjtizIqgBFt0KNoM3L5dOhujXDhy
NIQgTIAd4DH2VkcOD76o0fByCsQ4oEdrFvlhYdkAnHavFsfhzJE4Sm0c0I9UE1Z3apV1ca4kvBJU
aDvfTVxAysZnerV/NiL7mWfDveiLD+Xs3Vdxs9EWvrBn8ukAscvgkpB5ekbGJsxGigtl4PXRvEu0
oQJxWmxN8dJqUgmDjUxyjNTJ6oLVuRbb0CwZpWwBBHdcsGijP8Vus3XtnYdOFP9xYyFfehZEX42E
4bStQIYoA2Do4hjWveXj+N4HYdYmb40l0ncl+I4bYJ/R+zoztwzBLi0nPX26HZA0oWjLP39xOKH0
OlXdxyUG9968axTdOtIMfa1ypjwwFNCkmiU9qjM4LoFGrloDLCXRWe1jsiiAvGMskchkUiP3i1R9
rQP284iUmKFLQvsijTqdV6rlhYJAXxFk7Vzfkx+S/UWl+dBoaBr7qNbpPgCDestm6axLJsdFq5aY
m2ND8rQ6ntYUtYUSCq6wCWfnsI+VjxHCl3duo5vfUJmO/b4XxmMXF82dTqT4qQfl8+oglYLOMxyE
YJH+o7xmX+xpbOaj1qteHmidp9wlU5I9mCo179bq4I8m+vAAIuC1GAMmDkZPvg4IK3F9r+4ECO9d
M6LsFDQgx26wgPBweYu6jcjxwnG1iPElOQmuPu/Ramrc1q6V63mgYmH0tIgK2QoqC4fr8ek6L5Vz
YRMRgpDyqwADTkfB8Knoi2zMg7Du4nflUunv4KsiNdR2Yo8/0+gntVD8su6j/fWRL9w7UuBIQq8N
8uI1VrTLez0xmjoP8gpFS5VEyU8NRJUXXd2SFzvD+j3PksSJrx++CcHQ6Sz5fwEPjVUeKLb9TauK
N5bSPXSxt0+y5lHvhht7zD0iCve2nut9ilxObUQ3TVV+vj7nC3tKWZqYmUIkBcF1+Vsv6qjoeLSC
vm+4AfMi97s0XTZOzoWVhQNMti8zKeDPq3s2tVB8RQsyC5TRbm4QdG9vinH4rCB8vLGHF6IYFpSs
Q+KcKYKv1rWbM6VIC0DMU6HFfuv07h4Uiz/H6PgWr26Js4uSSMdhJcAgjlkF6UY4aX1XOWjRNRUC
y3XR/GEO47JhIiqvrVWUKZMoiCs8ulK5/PSs5E40xoaWpoHlpdMXMentAQ/Txi+nxLvL6kG7S4ZI
2+KCnpn/yckxM7SH0EMgMFzdZGLxkkLA2wiApGKrrvRpFuQwdm6czO6CJInGQ5jP+tOi5RoKjgst
Z1xVj2Nr0qu13GwXVYuBr1XtbEQhZ703fhmvGT1fmXnLVsfpgswKMp0gXdOgNMrBT5TQ8VNRoOpt
em9cM3kbhnF81NXonSPyN0kxvs1rV/cTa/r+6o8HzAd1QgJMAuc15ippChOnAPhpit1pd33r1ahT
98PGhXjhE5V5pk1rjzPAc3o6W0qNU28VShKY9diCiLabu7Czvl2fyoUvFEKj3GqpaQZa7XSQtsjc
ypztJAhB2+0nIZad18KR6r1+Y6QLXygtHQ4yXUo+njXo2piA3y7JnAT2tKS7KOaKa52I3SP4Xz4v
Ee7q16d2VpvnuECXwn5R2uzAUjub25gicAbrzV0QpbaMCbW6PFLiD2ixW0HlTdlemeJm32au50/z
LO6buUx2ix3nGyf30laimiP5xJbsaa2+ZBksTVqYJ4GmDs1hKXNlpwCufKWQhJyvVJ0G/UrjHazO
6V66jogyUaoJzNsyOvY5tmceiJr9bBbqxtV0PqHnAi6VA+mcyzd5OpQ6C3N0wjwP4GApt2Y4/dmO
pnp7fQOfdQhOL0BGcWDZ8zDT3F5PqKhDw+sLkQdVgcLHbpyruH4yieXmAzyzsP0fzs6suW7kTNN/
xVHXDQ/2JaLtC+AsJCVSpERtdYOgKApIAIkdmQB+fT+QayaKhwydUV/YEbIsJjORy7e8S1LrZkz3
ZT6HWaxVO3QxT6r9bkPUg5FN9fqN8m+lkgHkuE1NiIbYLnfn/s4cymHm8mjab14TZN9LtG9h4Roy
Hd+s/jAtu4hw1U8kcPvv6CqKey37GYFOueyVaffvykL3GDTjWY09RtXX8qiDZc3gRyFofGFwA34y
x0E3x8Fb+oSBccFLLefPzgFwgiKBI/et35kPAtHNJ2NxzWUXjHp2krCPzG95ZyzWfqym9MI1vLXb
220j11iVAehNG13A2MUDVpy5cF6Jo1lvUi+ugg2Ke1poXcyuKEbbgSFetOtn1Uf+167wcNu1cOxp
ZW5dW9IND0AU7augxiLECsvfbcgSyfI7UDcEukdt5TSHIAWtbIRueXL8NTvMttr09tEGHt3gXLry
2ibeNhYNLQZEU/z5Jp405k9DhOqB3flILC6YGJFo/H6yF1Gop2+OuAEksFObhKh1vLqL+uqYl6lz
4UmtbiqodWfO/mtzIZ6EVrspMtGkfz4XNytZ0lVD4mqbe4xosmOaSuNMx+HlY4FwzN8GOVmw3F5E
Xi4MUoqCNmcRlsdW+HlC7/wcyenVoUgkNz1PUvTTx6/O1qkJelUdVWYOEMTwOUwBrMbTvIxnZvXy
YWJWoHV+1nRpUpxcmytoncX0Kz4Q7m9XQzva8GkbaSYVdnB5XNXzOdLLy8COEXnTKehsKdVp+Fik
vYj6ghG9bnCuA6r+ibfoYNfjsJxs4iwHVTi/X6tiUOqvG+8JuMtpWFeWBbXMKK+OvhL6SjWOoB8r
Wh7h5VzD5pXNCMGEDU8+R4f4tDAfzlqtdR2Vx0VIfV1J238ou8D4/SosXeitCbYZ1UAaO3mEgkGC
D+wdhvFsfWMPzfB1rDN55hV65WNxoogiyC2gTp7CkQZM1U0TKsmxaKosydvOuuyEac0JtGrrWivh
71QfhGcge6+OitfwBhMB2H8a+8OKnPylW8pjBjvt0Ln4pFnjXNz4aWkemswtPvlr5B1//eC+9t2Y
Iw2gzdsZiuHzSwTZUHsrTJXHsbXUhYjGNO4C8bsCZdzwFm0oiqbAQnjUT24RltK1hmYsj3rtsrdz
m1YybjzVnLkRt2N7Ejw8G2ab7N8KMsuY++6M+N7RG8Pi0ifODeJ5lI/oypQH7ML8Y1VgN5wsMg+v
nDE9Z2z6yhdEb5s2MMA88t9T7NeA+0+ad2lxXGt3vFGIfCWzm2E6p3B5VIPbXxpSZp9+/QVfSZHo
IlI7pSKEmhgB/fNZi2GRRdt1aFl4SnR7HproRrR9cMjTwfmhw7B/VL0Z4BwPY9A2i/kiNwz76MNy
vDZlmZ7ZUa9c4zQBAcfg60V0eor8l9yd9my0xTEPkWuHc1nta/Rbd13u5GfO6SubF03CTdmEzQtE
9+Q2kGG62NVMUkZUMcYF8sf7upjOxUivTSjY6lMuAekGIHy+vq4wexN7dfKlMofRva7toTaLEIl8
/buiQJwTWkucFOJfkpfT1CxozNTqPIbKu+jPzA/rK1Pk5whfr+1SgBEQinkDwWqdHMZpziG9hHZx
dMJUABvv5n1bL9lbN1+MJM98/xLI57nM7LVPtVmZEBQxL5pBzxexSGUzYcFbIC6Q6tgKbf1+Vk33
8ddn4ZV3nXYgj+zPIml0mnQhbZa6Ngbwx8AT+l2JecltXaTom0w1Jrhj6nhnbpzXpoULNBIYxHvU
MU92YLF07aiynsKJ1YRHz3CHg7GY55QJX4vSySQRN2PpQOOeVh8qw5TKLVVxjCqlr8xcz5daWthU
tFN5m2VQtglkqksQ5eJhGFbvkOVy/Ut495nu7t/VW185BywtGmsoZFEG8U72zVBgoBmuGfdMuLqf
IgPt8c5EuKJP1Tk6xSvLymHzaNgw6c1u7PlumfSk51Au4lg3Zv0QCZfdOUT17te75bVRiMZonmF9
jRrQydtX2BoM91IiFmNYf3YSYKaD8cPvX4egdZiDz95Hpm77Jf72JlFZps5R5+I4l5mRUNZTSW35
SyxtpKB/PZ/XPhBocJDoGwr/BZ9GrrpG1DvIj1ZufO2yOd0Jbd8auN0l/4uB2PYMsUnjv6hoR06r
lgBhmibws6RZBgzDZ5HHVvrbvBBuRKg7P0tv9MNf6LHg22MjrGCjgeN21P/wfj24Rhbufz2hVwIH
xKcot+I1FW3w1ZOP1HtK2kD+jvQBkY2APZGKQ4DhyLDnm857vfjBkqQAYNZYV5A8SMYN7wyH6MXl
Re5D5WPr7Gyc2NPcdIOQjtnA+UJEs3knVDEkCvBuTKQY7PAXTs9U6l9s/208wPZbaXXjYJ1cyTip
9khe1cVRBQHi/Kae4tAdszP7/5VR6AcwFDinrcp8sv9dH1VdEm5xtCL92BmT2plWn8a//n4/GX7P
Ij/CVGp+5AXUGUEfbZ2mv50yc+4pIYtOHA1qCS09gAFMiIHcXZUPzvtQROWNr3F9tN3eOAaFNYlY
9ra8DmxkBrMBB+ckshROJUM2xFWH6mvv6Hk/AybEmcYwdr3IvSTvptVIAqdbbg0M9s4Eci+O7zYH
PAFo0ZCv0Zd6PgeJsmRvj6yUiyD6sOu62iVKDv1KxDMB7e7Mkr1ovmHrTMjEpief2uK158O5wi2L
zNAos9g2Gg/Z0hX7MKVEemVSO0mvhmAD3Vb9DLUgnbvv/bpkN1GjG5RrNg/OMLXCK0jb9ffcd4xj
s9izjIfMa65FHaibvHSz/TSl4rpZdQCqdapjhXhgUjurezmORXisldlfSO06l11qPICqPsenf7n3
mCLSDtApoV5xyz+forDM2gIZgZhTU3k3SzkUcem24sw5+sk6er75UFoj7gARDrYWzuTzYXxcKqyq
mPJjaosonlb7YLb2+7wbAb5Hn4bJfuMG6S1KfFXsSvdAVnwZuXiepnWf5PVyO9fqPlV0NrSpzbjX
/aGrJidekOtpnPlM6ePlmmwVqY2bQoAJ8PDkpMD+jgyXZuPBrdWi4rpxJZZ+02Sc2V8vbzPG2RIA
ACSwO09DlqxEMgMBgxBPzdX5gBlc/a2h7C/p1Vfy/UoV98yAr01so3XQ3AQNxn+ef4VyCOZ+4mk4
pJEyLqOCvMuZ8+p3Az5wcxvaYePWbd3jky3lRQJWIs0OKA69vsQJRew2pb3/zVzAihCgb9WAU064
7zTj2krmUoxLfp2ZnY5bWYoz6dPLC4cgCzzxljYScZ8SE/PQblSpYYaMXdvt/C6PVdg81QBUzkzn
lb2wRXMA9BA5o1x5ckBGJxubfAj9Q51lyxvdVaTgTkDuoTz9sVv8c+f+9fF4azb8IQjwk5dNuN4o
O6Ksg4Td86eeENrEY2uJR4Q397qxvDM39ytbbyPiAUjl3YaDfnKm1rIeLXS9/ENoj/abNPeKPTWj
+fDrG/vVz0UoBE4U8hrS4c83OOT9CPmybVYO6KEcTMrF4CwzGkH+OUL9awvIW8TFuSHdgCs9H8pZ
QqQHnRWKC9Xfq3XtnHdqpt+xvvX6oj2zDV+u3iYfiAwQnXUu0VNxq1F4TeOkwjn09uLHed/zobTh
nAnxXq7e1oajpUoxlMfOPvlGDT5hM8PYh7CLvq1+aSX4AUeHHsrJmTrea/MBAOESHZMUgpJ/vngj
npfcCFgu9ZFRAZT3MOzOqvS3LyLmA/iVnjSfieft+SiLk5k6yxybNnRRxKKcrI/GYE33v7vngAHR
ngG1RjEUHujzUSIkKPMm1dhHLcgfokUjDkXrmR8G20vPDPXKsvF2biRb8Ac4VZ7sudVFDLkJZ5u4
u7sclOu9mWRwTgjw1UH4OID8N6/20702d6mJRDGD+FW9UO0PwiuhjXNdppcluS3qYEcTemywitOq
aq0qNF6ltHC+q/v7Ph8rhFYwWczv8MxRxa2V6mGIS7PFOTVI69aMW7jV2WWzDitCUyuyn/vV9/Cj
+vXnfDl9oqCf8EAAnRv/4PnnNDM5agG34uBmfvlUAbqk/292ZzrFL28PyuYmleyN/krb/ySyjOQi
h8qrTRaZ/loYLsjMZ9VblXdt4smqP3OyXx0OOiedabStgAWeTKrAzhXcinngwKyXdevaB+GjzZQp
mcczDk1n7uEXi7hxcAgAttb7Jjay3TR/yzVUKtzerV3v4Co/ioH013tzxdn015/qxawYBZgorzKp
GWzDk1sEYz0E6CZc9IZFfHfVGCT9sLjIB4yPhuHJM7nna3OiSEEq4Dtb2eXk8M2tKIauN73D3LpV
ggp9u88ipzpz0782J3BnBJ1ApylQbL/F31aug6koWsN1D1HuZ8c5ogvgqlVfDm0AbNTNz8lwvhCf
/0m8xc+Qs/hTVOJkJ4qJts2EXuqh6FI6ie2qxhT/kKHqcaJ0gQO4btvmlKZt9N2HtbK9uOsz/Qkz
Dq/YIT3XtImjbHtKwlyP1r5qLMPh4eiaEQvAEVB2pdvlXJNru7qf5RO0DkhcwLJTDaY5f7Khp4JI
qrA699Bn1fy5BnSxX2rD3zktVDZ0k8K3M7CBMyn0yzvr56ioDFMB2cikJw/KNIerGWTkJ9maVzfN
oqI3EWIfb8IqVBd5h31EXPqN3nlZa9SsgR8eKAQ2N25TpN+QR5gufn0AXtmSFDbAo0Gc3sScT45Z
hs4Dts0Q9aM6d28WVIRis1qG331GmTWCoYicUFfdbFKeb0nKZaNZGCPqGKO7vHV161PFCuzfP15A
LHgPrE2JmyruySiOLRD/KN3DgglH4ikUsCeXHfbrFXtt36CiAEiR1B5y1MmK2bVZBo4OnQPGDk2a
yLCad1iyA+3qsX29ICVyL6no/Xbrdyt9wy+ncxFAkzolmM9lsFiVQ/xm0EiMASNA2B2j/swSvjI5
fOApi21Ege3ifb6EunYns5tM++Buyt6RxTh7xNYsLGx5z2PBpRiDTBg//XpNt2v25CyifsAOAZVE
RH0q/OcvlYve5kLAYM1ZPC1zdV/oOdhb7RJS0konfO5S8y4Nlx+/Hnj7WC8H3polsD82Vc7n8+2s
AN1y7h6i4mnYj0pONyXa9JfL5FtnTtrPAsXpWGgDbBkMdw7qFc/HKvtJtNO0WIdamPCs+7ytEhTY
BmY9t0a5Sym5PeaYZO5AbId7mtTT3i+Cwk3wQh33SMr1VzwZQVKMFH2GwrXe9E7XX1VZjvdLMCL3
a9A1i6ZGvOk4JXG+2BJ3aasdzlSmX7k0aLyC0uXioIN/SjuLUOgy+T7WIfJ6/8KYyyJJaZycOWiv
joKMiM0IG5nkZL0G6ZpUUUbrYPj9u35Ig9sxLawzO2/7IScfhSdyu/4ZgbfgJABoBgqaszlZB2Gs
3LpCfYtaaSM5pi6XgVz919vt1SkREwZ0BakGnILDa+HkUzq01mHECCU2Rye4LFcMqn49yk+buNNJ
UWLnReYupJ5/Mqkab6C+mlvzYNZe7SUwpPuvGItRFqQaEn4zSpl/anK7EMnsoOVGPXHWw6FSFCrj
rJhMqJGhNfzonDlt4x7ZzycnGNYHnfaqjOewFO4eSkQvEqN3vSrpwVmLI2J+PF4V7pUtgtuR/+DJ
NopwslzQNeO/IN82joUvbuukeHWKwq3/lDoNv0d09p4scuB75Yb64zwaeKN6i+N+xbqhnGNY3t5n
NxugEECDGa3YhLUHutUOgbBVbmbOiUTq9n1YKjNMsDShPQK/s/lQCV1+zfpuzhLHlbZKlNmsfWK1
4VxvpJlqjPnFF2//X2ETBHk41NZBpVXhx34GSDg2m7D+dubTvNhuYEm5YCk68djCrn5+B0Rh1a6A
n8wDqVmwt+eqjTEWbTGIms+pOL1kRJBJUisFtb+pDWO/8Xws05v6cli79ZCTDHUJed96Sdpe8/ZK
KfrLuS+UgVpgXky7asr8T5iPtN/sRss3WNKnU7JUmiqpW9bN42+vwibyRAMGqSM26sn+nOeuLRqo
S+A1OzuJIEXuaCBasd125wrwLy943urNCGSz5t1u+eeLwN2XRb2Xr4c+tfQetVz3YJihBjOozi34
y7eTobYEnpdsAySfhMGTORpj2HgL0pspeafVpe2dtboLmFI3M25V6WHDky0OOla/Xs6XtwqVCZO+
NQ1JanGncY83elWeuvNyWHS0XpVN+iPytHkmMmDXvNy7PFpbzLpRMwBQPF/KdsVldbai4ZA2uowu
umhcjL10rbXcO+ky/+l6Hfhhs8mcJvbHyP+kRFiYrIP2Qd92Q5ru8maurJ3yZGHHCN8abixGpxOx
ZWkr389R69l7Hv/Z3efe3N3P0drkiU7FXIBRRpfhAutAaladjObukFUDfHQPHeJ9XaWLc7HqvC2T
eaDcGnPho4iCZ0CRJSKl8HXTSokRyrJWQZFIz86+dIsKjaQNVR7uoroN3wJDy9wLP+tAkwZ9E8Vt
qe17c5q6LFZaGkQhaZGpvfJ7We7TTIo7HxSxpOOShWPyU9h9l05mtk2613j5kkZsfU4rrXaOtfht
bKe2/CKWMf0AVr+6U2Hmf+/SyfgAKg3z5c5orQ9BZ1mfJ2cKjXjuw2rCzqkhx+6GxvMBBtv62q0s
G8SwN0fv6qlv0jgqg8JLlqUJ5sOQdxVixoGxNm8lSkH0VdcGMosSxpTRdQtJyLo2jMQN+Zc0D6uy
xltq1wOcjzU3P3YqrERSto4qkb1YpYxX4ck0Fg5SG8fOb3MJi8tOix39QOu9q3vh7HVlD+2FzPvp
k+PlzgPN0BGBjg31LXpf3fiGkVf4n3NqPqaiHd5gZm6v+86NdL4RwxrnODZtXSehWfq7IpxlGLte
5v6IsLz2EMDxFrBlbp45uIQt1juluWLjUmjzE14sbn8gBsmiPVulv6saQ+Edn1nYJ1mrPVIX8fNo
jIOlMC6Gjg5kjKijkXLLr8vXcig7Fi00OKf5ZCy4abUD+ZiKWs6wELSTotSZHkNM4r8Zkz8ijiED
cbXyr7+prFv4Mn1I0KbXcnhLhWR1Du2gnHulomoiBjPzkVOf6Sjx7dn2Mdqa8h+107hvbU+LW3qH
KDkYVShuK8LR92HWVcSFUVCr3diFVO3Nwmof+1XjYzQFlWZqxoDfM5edRlp8ctRVk5fetxJYAM0t
in/MTEaru8+KbPnR9qX3wdbKD5BWty26UKO/6J0OiPQTTFOpOmKBk3NJNeG0XoCzGWSSjpl5q3wD
nrpPy563A4fwfQOl/VKG4QzypRDtD7vx0j9R++m+1iEMw3ggK7obKHg7iR2RSgLot/rrwX8XqOxt
J9r0Xred8YOEaSiTTk1DnSC8GjxpiANfi2KyrWMfVe5ysJUj5ZvKd1lsLYr+EXaSV2NUl4f5wZ7y
UsR9qIqbGoRtkQTuEj60XaeeBBWWOxYnhS7AHpoTE+3TpybKpyCBZG7gEI575gPa89P9smizPTYI
JvO/BpEad460nCaZUHJOY5zFi3vKh6JKTPpbVlxDrP82RNQ69gs+ld5uWlI2SFl56Rf+mQDXNWk/
LjNd5InwumAP8M8nJPeM4P1oLKjGeUUZxo41jLeV0yLQhbNmwK4c8k28XUR8gqEO8jZ2gKO+ibSd
dpcpcuTqwImK3vmZG+ISNi/0xl2r6bN4wOO+41guVRBTGtP3hEJrH/MFdUH8ZDlvwsZf3juyMBNd
OBBztbm4V90aWexZKw/11WDrFmYrKdCYIKyKXTwT1JjFBf7wxvB8cZf641zvyrryMFRRpvshzVN5
5+fd4PMJG1zrfX+0LjyK/rdN5MP8CWiUEF4hXdPtBxevASMaawBwk3i7IoJ637m2tR78oPW6qxq7
uQ6kjgEvpNdcpYlQZf52s29hb7janw8Np00d1nls6qOairammFWH9UXZ9grYiJBgPudm+FJRxR+S
nK7iMUwzlwu3rdFzl4P23oZTDyW7sjvrxgTl5CdaFtO11Q1oekmMD49YWXKL1jjqiSs8kbMRo5Fc
W0fPV9yZHUyR+74sqsfcNnR29EQ4Z4dRFbU4VohXkQcR1zpH4emIGLXNuZqKTLR/MsBM2TInPIF+
GlkfcMAo6Uj3BpEAhvVYFM+usZQJeuz251XiF3rsJxWYFxi82nns8RVLPoyAYzNHcvZiZ0rDJobb
OH6RoTCRKihMyDF14K5fsKjG5WyVo30X2mV16Uw0/GOhu2aOHQcG/r4IMjFcpFzG5s7OpsBAUa0J
PmQogPtxxJt13XPogqsgaA0TjXC3qmK7qKunSkw9Ql2oBH2l492/adBvTcFaWT1lzDYgDl/WdrlN
o9VQ2MHUkju8T705DooC6nRhuHWXDGhSX1Zz6sUN2cBx6gIzWbPxLbSj4Vbx9XmLiOWK2Mbwazh4
batYAhQf8P3KNo9KmsLTrSvmrIhBe2VfB8+QU+L1CgA8Laniypy89ntDiY0Ezpu8Ii5ckwibONho
d1VREwWny9JZcdb6jdgtS2C8nSTynhRVvPyr447+9bp0Why5KJ151xo271luFUYcRAUmiZN0O+7L
rphvvakYvsomrZrEaQKxcJd6JWQpbbXpbgWnUcaN1p7acWCqaJ9JNT6stB+OSEov4ZXORXnR9Twd
uyIgSH0ovdJf96LUmXWZ10b+Z2Aqt921WllTQmNKXDR+Me3HWTSHQbRwr1yn7KykXlr5lrUsyMNE
MzSJWI2sTWy06m7WCrrpN3eZKbBO5ejft73nPOWRD8PVHypt7qsxRBO+ZrJTXFg817EZ9lwPY+MP
78q+757GjofuiJggiC1nSBeSO67d4SnTU8irZFKXrVNz+Ww5s3xSq2UTHXT94t6XytCPY/89rw5W
IdfvGDGHX+dqrYnoWqq/czqCzrCBEYSxoQK/2/HdPNqfGEPedVM4Po5TpT43aFpXcQdn95OYA/Wd
/ITwrvWtVseLPRDeuagEVh+28OQunxYjP6oqRwIywv1KxSD64WP03jjpBBGMOU/WeYVjY0ZC3fe9
HXxuQ2/8UoZimG6g+NePMH9LPwkHK+hjmRr9TTAP4oc31vYX23HbPsncNP3BxcbTPNguZRdcVGUW
83Pq95NbWx9LUwYfVLeYAGGkgSI7nf+q282CEGzHaayiS6Iof96XjTVf+ivbCRTttntKaAKojeQw
RsNsDO5wzyqreM7bHPYkIll3ZlM52U4bY/21TUvvqYSPRxBdqOij4dm5A4vfk09DGhnv6n6prwtt
zXuhrHLZ11YvN/MCMT1I2XSPSzdCyZJp2q73GkYaW0LM+YdGRwTtQVZaAYaFEAVjlSIoyBzKBUJw
3ZQfWbBSXSmUUT7ljSEqCA2N0d6sXW8ZO2VSoNwF3PdtTN2KB6kohRccW8uibomuQubtqmy0BYnK
IIt3pvaX5uMguDSSoXfcdVfOJlBHboLxDiHxvk3qKFjGWLJVb+q+N++gpPs4S5ia643Iq17ilkqo
jK0cj9Q4nIpoicsI4b+YJpyXXdgRtm7Yvc29iGnottO+HMPsE4ax0feGHhOouWDO13gE+/ah7Hxc
cEbfNP6UOJCsRNJV/l7bvKKxEFSi5t5N19jOQcnEc5M1TWykfE6OY53VV95ozTk+Ecq5kQjk2sfB
n8SPeawnMmu7THdRMcsAite85R6FY40JLhHtlPRoahpXGv8pgShDmN8XQaVc7r/FmD/h4Luoiyhc
x2UvyQKxQzT9joY0HqM8M5FteFQw/ak9+Okq6osOPP9bux/HZVc6BeXitYrKQyrsZkBIzvF+bC7L
hKK6Dr3LZmrm7wAtg/ZKuk7Wx4MRpJRm7EwmJTSDL47TcJLKMeAhafppHt7ZePbKi6yfqijptSfK
nTWv86faGaeHFAhilpSTyofE1mP7ICLRZwkIxeCxLlZsT6e6Xv04rPh+icDG2otdY+w/jybNMaBS
Mnyomgm5Pbik1Juk9LK3yK53xt4cfavYO0ObY+zGy+zEM7DwbFf5hZntjDVTLM8qNn2+rFzlUdkS
xoIdqELgS4KUx9EPKuQotD9Rdc2KxtE36EbU+lYNgf/RCJCOSSw9cmubpggu1OhMQ2ymIVUrtGMR
rIMfsoAXpQ6WeJnqzItuqBz7a4VZyHRjDEMbJsgU1df5knXNZVQu+Y0kTvDjqazdOiYPHb8iuzPe
9hYW5PG8Nl6RRAbBaMLJhq62evaUJjVpRkPAQiM5DrulIGovqvIDikuVE0+qjjDFHKZBxz5CyzU9
iGjQx5HPHR5FhNNFEma5yt/YtRMtb4iMcFIIWiu8rLrWBI1Wo6maVEXQf6iscvpRl9yIO10u3XtN
h+hOTiUxf5GRHr4p0qHi7oBVgEVX24z5W6M1+jkOl75V+EPKElVsMXPi5lw3fYz6jvsAFXzId6Xv
tbfzjMfIhUEYcCxLOoj7Rpnpn0vJSu96QrsyCcfOvGunjqDR0WZT7NWkjH5bmmC6o/7cRLuxnMYh
Dteoc+Kidli40bGzlnjSbCZimJmNRI2HNjjgN896Uwounqtc9WNDBJK1nwPDHMVlCXHna2iiMrBb
16xfdzKqMeSu9ILOIRHUeBwnqp8IB6eYa45LMD9JtAquBuWRvKoVz6wYbhjiO2bbyZTrKpQqhtqe
XQ9wNm/DvPXvbCPkyra6TJr7JexSO1Y+0TNl1KIMKJSIPGKsqWyTKA8jKgKrNh9D1SOvZrfz+L0r
6DtdwBBLD828RunOr4f6cRqc3tz9l5OrpsU+TB/KLSFuSpvgsTNm00v+q/VJ2TtJI57yfEDIPmrn
PmipPGUeomoJSrLYayGnEOUxRejM5bs51Qd+5+icfuXLohuCnWBCkf5HVQsSzPNKkY+ftArtioJU
RhOXm4O3wG/CAZCYd07b6mXxi94iXGNKe1CUXjT9JpAm2ira5SAaxds8udG7XOfV998tsVHvopUe
gq6mmHraF7OEWhpnqedDr9xr9DR94ouBivFvV/KCAEAdesc+rHxKpM8XrlgmQ7WWqQ8mnFIQwFCf
anM5J7X/sueBYTHGinDo6JdyhJ6Pwisy5Bli8DhCTcW1LHJ528uourJSzzl0TeicEWl4pem9If4B
xG4CCoisnVRGV9E5q+dl+qBdnP48bibZK95rZ/5kIIASh3XnJh1CzrG3ko7I4q7wyQv633VB9CAP
ORt/z9m6V0D8nk+8HxUxSmaPCBAV+kK3+DbVKB389kdkFBRzwCozY+tUXKG0IdZkjh4PEDXhVffB
QMCDg8yvd+SLM4ZiJk0rsPjmhmI4Ba9S6atEkym0xlOtrosKGxnqy96RBKFKfj3UiyOGJiOIUnpD
P2VTToca57HNVlXJQzcGQ9LntbgdZqHPHLGt6P+8aQWjBrAUSnjUmBFJeP5x+OVdOfBd+DgVfR1F
8OoXj3OqqCAaX2Gcge8+Byp/sYhoe5nhxpaDNURJ+OS8VRN+j6Pp8anqokwsWRi7ADxcgk7/b1Pz
4BqwLwiuOAKEaCdnwF4Hb029cTm4uNXEguTruCLRfWZXvPhUP0eB6gFBg4b2qUdTVchaT25HD6I1
1j0ZwRqvVvPbul7bKPxnM1fn7j3FMWUy0IE11gutlNmPPepyBzHi8bgOxl/az//nGR9u+Pd/8+fH
pl163HnHkz/++1o84rjX/Bj/e/tn/+//9vwf/fudeurHqX/6x/VDO/zjMNXfH0bR1Kf/5tmPYKS/
fpPdw/jw7A97fHrH5W566pf3T7CCxp/DZU/N9v/8//3Lfzz9/Cn3S/v0rz8e4T+O20/L+LX++Ouv
Lr//6w+kNP92ILef/9df3jxI/t3Vg3wQjw8v/sXTwzD+6w8j8P9JB94GK4cQhQvakh+mn/7zV+E/
oalRu0cqGPFsdOz++EfdkKszZvhPGDAb6AfwEx9xu7OHZvr5V8E/f95dIcHsBi0Moz/+79xv/3Ng
//OBWIu//vx3PiOAgNODzV1oIc8B7IGWNLCn5wfbHnn/o9YqDqtlwi4DtCse0H13hlhjNUY/uKlb
isdcdu8bHGdIEgeso3YIcKolrkzyVBykFQouUg4tsZdhuUhxE+5d11UevOX8OpJQbsvVZoc+zORX
xkUgKqgwelIL1g/RmsYpsBk7WWgOfW5H5JH2SIJe5Wku3y9V4bQJdxt8QT8LK3pNqMO6AERdUHoV
Jdc6tqHrZ/s1oGAei8xzPknUZJxdTYPpbZXazZeuopDKycbpGvZE+i6smppIuwRhi5jVFBXHzhus
20GbMrrIHTl/8kOD2hGNibWjH2FOMpGddinYYZGryIjCm4ZKxLxTtjU/ZVY0tzHdr/mjVQBJn62y
kom5WuUlf5TTwYb9/RmpJ/sbNT5wcyjliYfJ9nsdd3aZgcPOPFvsx8mei721TuYnYg33czkIKS5o
XUTfAtF1b1xKVsEeUonRJjisdC6RdlEVu2kNjXvLo1OVQMQov0Q4AOvLmlYMtfIp5+MMTlh8aYPB
oBa4FTxjgvPBps6cptgNjlxCCbAm409ycWXFqaCdcuBVCfe90wcPjWGHQHINMX4hZ8sf09T1w7jx
2/R/2Duv5biRLA2/Sr8AtPDmFkBV0RuRoti6QZCSCG8T/un3y1KzmyxqxNFe7cZOxMQ4NgmXefKY
31zqUAlSjNH0zgiRUOu/0JozDOb3OhirBnznegboK7tXGAMHwh7dMUy1PBuCpO6tOUxHJf3SmUqT
+0ppCZPmPLa7YzvMaQDcda4ZjHXZVggrvR/1yCg2dqzogWLSo/TnSMfm0WSKRr9W8aYoGKNEyvoN
o3ltC1peaIAm04m5mEhfcQHAHO8cvm+OqD22mcOJnQrF9XBWntWCVgRF7ZZgXm1SPqLPxta3vUfl
+CKs/GSrShTeqxOY7cnBAWpEKow7h2laMaRFTF2abWnNXynOmoWFMyFSZHXKhinFwjwqHc8a/uuV
lqnTjyzxP5H+RaSXKgD/9RxM3wT6sC7T6iDSy9/4K9Db2gdCucRDQwsnQksA2V+Bnh+hJ4g8qtRp
lEqNZLbPgd76AAAIGSZCPJsBFeB/Ar31QUL9UA0BHCIViH8r0O9RRS+XD5Re/AJoRQN+gFK+hwm/
wB1TtmRJn2ptqPdyrExcCubC1BU/UpCPCMrBAGrkNAhh+yZatp6PqpoILS2ywzYvncafetX9nlfZ
iTkuSssMtLnSqlnfDcK28SllEMnIUcFqBvE1oqE1O3TPdY+xGzkbI2VbWdogAX951rnTcJa54/K5
qWm7bRJzLO/sQdM/VW057PDNXE+8Np1Po7mpW79rOsBMLR70cFHXi0br22G7/5L/Wd0vVzex6/3V
Xf3x8XszPBbp15cZjc3vPq9zshbU/GS2AP0Pbh4r9jmh0T+wAVBmAENFQb7fAs/r3Psgef+gi5FH
AjEoS/R/EhogzmQ7sERIQqjJfiehYdccxEnUethPiM9Qz0KpOoTiNkqhZ4tRTBuQN65zmjFdXLZ1
j/ziNs+L7FYHjTFtXFMwK1wjkY1bATqz9QfRFqdCU2s9NJQ8rk+EVSz8g5467gaNCWeQDkn6sA46
MIe1qI1vACiwm8zB1JV+05jDpyoj6Q+cCSCkr/exktHwT7vqGPRPbROuO/dTWmk1U2v0+ehU9ka/
+GnlmjnSrVmL5Y6zMC2Dcu/mpE+liP1unDy21OBEWQAob4l3os4cBUxdblzkem/daXbWNwE+vRiQ
aOWMrny3CqfZRLUzfvcGy2HaplTzbUfPtDzKXVeOzkzbHC/apERUOBpF0waKl6C/53nRN6mCOvjw
r3WT7Gbqb+CtFPZ5pYnGC3JaeueTN3rDCVbZ+uIvjXDp/ndzWZL0rzqk0IlIg+AkkjyBxiih2/aa
m5YXMvGZQoGU+k2ZMU880tRikL39EQIJQJmr0cKsI5wwm3/QZlRtfcfmtwN4JrPYoOqLUqFhR5z+
k5pWU1jP/ZB8SfpKvaTFr5J/rW7NSJkmxnhB09CcdiKdus+itEZANR78xHGjpFDfjtqmyW+ZO+Rm
MKZeeWakyTiT9czleeSM6sPkuNkltkzOI84XpvAj2nmEy3qYZl+LgfZCFl6yy8L0+rum9XI3MBpX
Tf1qRmkgTCLFeFydOV58MWfrpxi81wSKIZpBHtngjLcthDKG0MqqpMFSC7CPXYPPAfbtreVcZw4D
Gx8j6tHarUrdGiemmSQ6LeApGoMaPQP8Fy1NfERWyGm3KOhG54019nrI/Mv5LkGMxQVzOf1jPxqq
e5aZo24fNYOh5+Fqrm4beHOUl6FbzgVeHhHKB6c1SnFkjAozxWDUF32iXx+JPhT93MRB0ceIpWUa
CtWBNraeuUUSO1HCobSKPGxyo4h2Suua56ZdZn0Q9wIgZ4f3q7GbNRA02zxdwPwntRg+Ci1x6ApH
zvRVK6eZikNBRMlnyp2MZ1UPXAUuExrQCX3jOfAYmze+o3euFSj5uB4PphCIxdmTim6cbYxa2GsV
Ej6M8lsvdLu8vkH/MgJCUSmxFyDlqyGFUIBr/3OwlMgF4INBC6dTrnzuBRYClDazctel4zSFaelY
d+40qZ89EGWRTwe3cvji0uWL8Wu30VJAPIY7t1+9ukXD1cxUDrwqSxeQBd346FBSXCnzPOPBMS4G
CCcYcE9M9nBOWXIgvUj6SaBBX35fItgcu9lelzlY0zzS/NFzUUpNsU4jiHZlUBSzlQd5EouvPdjZ
PpiK1T1rYhCZfp21bBsnSefbZMitCxOMHxPXymu1EHxzuXXQb2MqGS8OOI+6iY/LgqcNtb5HGmJA
YrcM6yZX2pCuSlOHutV5kBe0ns53SaAmWzY7nN3g6INl8YZVLBtGo845UA2tCRTHAmHizcyqg2pM
55mEv5yMUz22ELkqVfVrqUfDQ9WZTM2tCQddZDUK0/QXex203QwV/pOZZRUzKBzNbiwWYYM4RZKC
x4it4bNqMzn14x4ZNfDLy4woIQI5DeUCS5fCNAGh6JoT07CUT6DBx4njxzhKzHO1z63JVwfdUIid
uVcG8Wyrre/WCuKw5ohN5NYdjDx7B9X99tQx4LWgtqRZNJhpRr8uo23o3etq9WhEr422ifTI85no
vmeZpMk+1MssDoEvKSRAk8oBPGwfijvpnZoMYu7AyqJ62INV6RQ7UHs2wzCs2XmSqR1Atiz6MuWJ
daqtQL9CEx79j3zpVdvnZdvgsOyxeUpIlLDy8VegE37QLkuE0U6tbbQbuy61E2a6459Wk4lPbVqZ
JBZ/pyH/RtkjG9JkrAaFFiRceEqvX2xVRZ4mirSBdzakZTCasyU2uTbxlb2+cbWzri0AsielDh+A
eYM6BCKr079k+v+TIb7IEBF7fPFt3hRA5w8dVhGYd39/mRruf+k5N1Q/oEOHJSSkYkwSmff8nRvK
8gjOAwUsRQ35nhyePOeG5gfaWNIHTEWMx5CaL8+pofmBNj0/ovyRilss9+fy7K+V86te117H9+Xm
kapGjBUkPZaNihjO66VUiIEBZp1UYVK1oAg8x4mOMsZG2Mcvy3pbjokJLCt3tvNkrGESD9NnexXm
99JOoodGcY7w78OZQW8yD9LmrLfAapRdhUsB8PFZuTF7aIlr1nm3aYZwpTNlxW7QJy+c86b60g5C
va2hHn8XjXUdx05r+4uhjiHSJ+1pNurJJalKdMKMNAnsunMMX1+EeeFKCLFTAtNjnu5q37C7t+5p
EHRXy2gkwl9ncRM3ugCJ0pdYE6+p0d9kSoXRptUUTyRowN7aRestUk1TvdP01vi2ZuD2/IkuxTWp
2+DHRtODJptNsw50RtJAcyyGQUU/WvXWGAXD6VpbNpERr/e2HcGOoYV2Xrfq+CUqW8f3ugn8Gzqr
OMouDplPzhTruPZy/VtRj/Guzb0tw9urJpq0T8xMm29GuvZ3hlKDAwH1oR45OsY689pgV1g0jELH
OWuPORELFYTfap4ABAd5u8zD5CdATN+JMofhmyKbNiyrlhJZenXJn7+ojpmxa2YVo65m2cILQcSo
x+qi/EV3+K0gctl8r2767vv3nk74Yfv7VQP9/27LHDWVXwWSK9r2ff3Hx/Rr/TKS7H/rOZLQ/GD0
aWl0pi3+42UkcT4wg5WqeISSvazWP5GEtjnlJwJYTNwsepBMqZ5DifOBfQ9mCF0awgz743dCyf6c
fRlKOJUoVm1Jr6N9Q9l6sF7SMUbfQJRwDmxlA2toCk0B8Bw4C1JVqIwWYUs36GTRnRtXHcC/5dWm
MbLkpChWFQUmO6UJTtWZ9K7rj5nintlF8rgA4DlJkpZWadWeagP8qlQZvcuYGeNJWyz95sV7/8nh
ekiKQTQD+UuWPjrgyPMdynRMjamlkZaWHK74BmI2LcIySq+sUhUBymFAtDJtemcIdpg70CslkMPn
o4ugQ4E7iMJArsHHLVW8iRo1Dw2veMKI7Yunlr8rIHR4oYN58uDNa+pGRbxhUPCly8BLuaV3++sX
eBg35DV4GlWqAEqJw4O40Q9GWtFWizfgbjA5nwSFU98173ymN5YOXIa+Ny5BKmsXgbyDR7GTBm5c
UyLB5g5eSD1+Wpfe5yi1cCbr7sdu+NThX+fk0DGzVbsu3fnq188pP8rL9b6/ASjHP2xskZd7vd7t
etS8JgMg6eX1WQHI83ztYfzlI/wNKqf3YCNv8tz99UBBIHDNdBuzy9fXAzlnoAIiOUlDuwR0UR4T
SjmokO7qR4VzWXmWADdqXgP0fRrt9ubXj0vD9u0D4wqIqRdbnJSGKdurA8GoZsVcTXyXU685oeN+
USirvjHt7CkemvUa9NQ1aOBqV46N4XdO8QiX6QkXhLNG7zM/KRsR5gtKaLW6JltA7ObVYLoXbQp+
yynPXMW+WLP8SeV8r1IXZNQCdGyZFCB8A8hBLScRKMGwXOUa9StNs29jQbOgU2XHIDKuVyM3/GpN
byyt/ZJH9q1wzeu6s65dlSubTvwpM6YiQMHh0WHs47drJ0J5tamHUSFvw/VsKqzKuZ1QHvKbWbs2
h/gRk3KDck/9010yzx/lj6xct27UaO43WJl2fpG43ZEtZp1eLpcqRNUEJnjqEM3X9drsajdEZFr4
zViepZl+nQlGR/sn0zPzfAF4e2q2MualCkrFyoTUntPm52ku7qEy8lSAU9dzMLvBNE9uqMCM3SDD
edEaUwn+zv5TcUT1uWfaE0Ji8IIa3j2jHSC4Vj4aPJHwdnpUZz695Ee7cC5Imi6srK+PclGv50U+
eNvFcm9tOQwkhq/nbmOOgZMkCLMYcQr/G24PJ8+FZlUyBfPIuxS0OVbHuG7y8jFfjDs91fXQc8R9
VCbFpnS4BS2tlk/yu0ZOdZb1juvjYZlcDl60AcunBUPjisBCXz8cG1PZmEln+KZYyXnkS96/xtlE
nC9zYVkmNFw+OSgbQdjjJSzA7LaVVnm7JVG9wE2dCxTtvZ3VLcsO7TAXRnT6aFbQbYy8b7YqHVI/
hqSyEQrkykkY61FdW9d1YVu0elgK4EGt04nXkMDF3XYwxjbZ6i3nURzBP1OMPLSYVgZRyf+MKo64
ti2e3Km51xPneH/vRYzFnlo5x1W50pWaISCP+hP9uVskTpotjf4a3gsPObbJk73EdF/jSUdncoFq
pdGaHNKx37ioBx9hNHxd2vgCurg5b1KD+869dN16kbgH+6iGVmbnjA292S/g7IUaeD7fS9J4a2TV
siObZNVU/f1qsQAUK31SYhMHzKW772cn38wu4MVJKZqALLqC2j9zvHppwwhDu/Y02Bs0f5gpZi2/
HVVnctOoI394QhIgYDJt0JG1riE2dXR1aOqMSBzTII3404Pn+kuZP1kjm6xYy0f4dBdwU871aLps
Ve+2HJCeyKFUnbd0laUHjrdLI134w2RerxF9oVbMLgJB9kVVwYGtitTx+8q70BbjGrKz8HU7fjQ8
XsxSa1wj6u4xrj1jZHqvKLypxUk/M9cdQnXig2krj6ljOX6bYR1znjjJ4ps5/TFrlFvUWb+OiKcH
s+vequuKqkGp3GJqOMMecW+NGJSHKB6rmC0LTf5WJJqykcG37508bEV3n5X6dZc2bFrQqxBbWPhq
BDcKOVNQGQpAdH2yQNFD5jJMQsbqdPNJk/bzyVxiyVPaCrPhWO19nI2TCwDJaxRAHs8gWvFpLMFN
qoj1nqv0T1GZddmiTfFo9TZPUAK8p8kbb5W2BZE91uXXck2Oc9PFhrZhx4usu++cBCGW4b4ru3s6
BlLsEnMJx+4Iyg7rxE2479pNnooU7vV+nyqNc1sW6robMmbWMRDMoKu7+qhB5XCTgfwPgf3pgTsq
t/OSs7gU78TLi2brIpz8EX2W4m50IqCeapQtu8KLvquM7EN9NpSNYvJbkapfF3lp+ByZ0YPAmMu3
ZNoXeTI0trN2Zjgg9aEjWNrOEBO+N5YzXWo933KNh/nKNQiCkAXyDV0641hWKv7UsbTxDBSLz0dR
juKUcVvRKQ/LHCdXhlvqSAvW9dGgE/Bzq763qf7YNrh7nZmoHGwxqNM/amtKr3RUlu50dBYirZEr
WOIlmPxiE2Txm9qgHJUmtwwzctnF4B033TIS6UvjuksoMtd5GAP6hrlNBz0Tn7siSS5zpSo2Vmc9
APTLQ1MrRTh5gnlgYqj3VJnWKZT6Bq6O2vypKe68c6toOVcKZN5gVCaPIlbyj6mqPGgtYGQmH/L7
ZSpiSRAilI0+afpmnFrzG518eMeaMQZ5zGYZC0pHFBaLzQz9JIRV7m6ddlTvqcUf55njWQYnJI3m
E4MD24Vlz0nV3e+PRfLW62XqdHxzsyYQqjwX86g7BdMPMN+1sEhlHVYO26AhYBjgI0K9tLpTU+uV
QIjpki58+qWuiOD7GJGn9oUqmupGqbLHuGiikyaGrdjXerolxMszpbjFOKnwM9uBOEI8npkvBXmd
Pg2NftUYw3lXO1/NpPizcvLTHP6Mv65kCWKGuFVXJVX1qOpwi9hwOiFuO6QU37VaAPyCmeYbebmc
zq2any2zQ6ESuV1Yq8Bk2HTHej7eZGIst3qhDmE/W/MVcuBZICYxn1QIRQVklPduJR8TuAgXZT8W
ebt+GVIPVFXymCIO4edd+iQhiIHWyk0rE4x9ugCl5X6x80fclRrOLGHAGhnfE2Q/xCWSF++bRnDf
qQpBvR3kaSWlXjWvyabArWljO8rtxJUImtnTlHY6rXU0NnXVSINfZ4j7MeKrjNhmjm+iEyGtgSgD
DxJEYEdigOEOJNEZL5PUCfs+OTHM8TrKYXw2GozbGCkZX+2KkHzk3O6VO81p7zMkw528Ak5jcp6v
pkHKhkKL2rXg+Ntt1q03MYAZHzK2FiRCHEe9+tVyewV6gvKZavfGarrTVnObbTtbdIviT5oYvmV6
caTFDiMJlvVYRE9NxyQmKdMTGPOkacU4X1hKn5+UC3u5igjcQM+OJ5m7TyCKfLnmrMy8MCqiTmZI
8YCCCCn6/HJxG7vwO3gEAf4QZI2Fx5acxBpM7lL6ZZPPgbT+2gyK/o5S75sCFRkKHBPIV8CRo9dH
X+FlX6ZunMYWqauEtk4SAsqVJE2zj1cnfsoaoicH69OvP+xeqPTgwyINTH+dBgRL6lAwWR+Mqm+j
Qgkr+ab4OCZKxaS2RuKh6yPWPwfXOW4zTpWyMHdj5F7IdBKvWNcvvVEPIHqQwK+cuTJnUidSIPmV
O5KBxcgfkdPOw5IYAk/2eEnHUMD0OK714qltunujIdMZVuqazLjG3s0DyM5IJk3x25THvp6kxWbs
zWvdJHWU6aaykjmUJOFCZXfCIc83oiAGJKPak7VRtOxzurFjervq7q0r2CIK51Oed8qRNvG1RWVd
NCv/JIXU/Zxp4rbGLiCFMQ7xxIvl2DDiGP9xMlJzxRMHw7SoymaeE/Dvnug8yEQNgRXaK8QYTgXP
WxSZ2ImQUuWReV0eynTLSNt7mJT9huQ5OokRJP2y/3y/1WK7rUv+9cve2r8HWt19ryXIUxz+KXk3
fwNd/3egVClIXqzzN737m4e06v84Tfte/PFQffvj4vuYitfNN37/ufmmf7CQwKNLztSFCY/sajxD
mfQPuF/ghW7jT6ZqzKD+ab45H0xmNXTxpNgng2V6CP803xjd8EMkb2TbTP0tKJP+phnB1aGvSKEe
YKD2oeVN1qSLlrqxGiJal53btZl/NCoDK0FoqPpVBikT3506ObHqVIs3hlWPws8E/tgM4Qnb1AL9
TCIxaV9rEB1bFbjmXbos2GRKgZgLHVMA1re+tsQ2q1ROEWv64sbj/IhGld2EFR47AQDv7jt4riF8
8Vl+0pF7w8aAVuIABANkj+iwg/Tl64jn2TVtaAy9wxiC/wMcRe1p1mzlLANCk/qewhgSLIN2rCAl
fOPR0dLg0q7p/dqOxya6cX/Zqf/Whvp/0bPWSC3+Hkz+iw10NnxNH15tG/lbz9uG6ZcjVUr3xoey
Nf3PttE+ALyTHrC4hlJgyX7xP9MvGkx4qalSKZ7pP5vtedsYHzB3ZhpBcgNelt31Oz3rtwhAdOFZ
kUxs2aUAzg/O0m6x+qiBMBimi7EFBZF6G4FJ1VZlq3jkEl+RvGhvGNb3Z4UGb5TplMDzcKlPmYdU
qAxYJoS93lmuqxWwh2+V5voAVTc566epOlttNSvg1rctpM4oGS71uTszSs+8yhXdewCkkV7FS7R+
VNJUC2LXStpzsSRgWVzKO18gQbZC8ljUbQm0vNr0VjveoR1Mn00dKK6KqDya+7/IEr+1vP+9w+D/
8DhGyvP+66V92zHV/fbwbX8w3NaPD/HrsYz87X+WuMmJIN3GWM6EX6LT88mg7RF+EqAMGwm+Duv4
eYlrH6SDEaqKnBuMXiXR4XmJqx/grKqmyoEhQQUMf39jwsslXnWpMTMleso/xNklZdtfx06Gz/Hc
xpAYk2kaduNIyTHN83smC66sKV5kiGgRo54O6EG3DBhDtORfX6abUk2x5xwV3SiLblMDhP2mEKPV
+e7UJX/mibm3YFdaO1SXbNY268ga9rV+ni8Xq0qXLVwjSgO7UUeQbStqDtslHUDNGTYIK5Go+nzW
GOZwiZfxUmxILedHE/mHEyThFbwR57K/YzDNsJUujGqFY6svpHGFJv5cqQ6uEHiI41Nhr/hpgF2j
kZQOdOsHnD37gBi0dJIWVELpV0nBjiN0JobjjDr5KmPLk+qPzXwxgpSzNx6TWwWY0tJ2QRuZ1VlZ
wWOA51sNhV8DtEKaxOTxAhV1syc4kW0c6PT+6AAk6V2KCGIW6LDs71q9MCcJ5ks76BPVcobVT2Yg
49iZx3oG4nehDFl9BI3GlYGa1U5+2RYwzKWQihXUGKDPtHjrRWL2Bni7DGxvUQlflbBmFHiRIL5C
n3uykmv6q1OOXFYRbY2qQh4sms3IDcy+YHqQgmZGnUPJ9QtlzPXHPHaNPCjt2f32YhP95CQ/WIyy
PISgQyFBTNdVhpivVwnSXr3uLJ1Cn0B4R2JG9sRDYHL766tocvLyajHKyzDppDpCPQcU+evLLFXk
9t4gcJMQ1XSM48hHMWp6WPemOHUNxEVTVJ9PtaweArZtdjZH0O1/fQ8yJTm8BeC2iAe7OEHx769v
Ic6aCP2bBlcgKxHnxdwZR6lIdcqepNkMqa2Hv76efHOH1yPI8OBsRYLKwfV60wC5iWJx0JQQOtD6
6MOiR7Sqqhxt9+tLHQ565Vekyuc6usUyQ7/v9bO1TRKlwsU9bOmrVNm1eirulWVE4QIAJAJYsPet
lSlFZuW+bYmrGizD9wkqQb41YC6dISSXuAEW7ONlO3LfGM57vUeVPqZBj5ZBH4CpaFOUZLzVDXCk
dzczinCnADry6wRtDXiWdfdDnP4/h94LMBNooxef+k0+dyvlNfcnXgB9rxZ/HIuCwuh1TST/xF8n
n6N9wPGGFE1OYWHwyDPsH9g7OZVN4SM3gdyFf598OociID2AT9A9KYmkjPlfJx8/Ig/zUIIHPwcj
A0Hi3zj55JJ/sSXIOqG/cyghlU5lRor5epkuyqJESU9vXJ/y/m4pAXBqDPZCu5DY8j59GvEsuTO0
muz270zh6scVfgUE3F+XtFY1gQJKfvDr666LU02oUeEtY6pIfaGD8DGjsxukajX8NnuWZ4TDIiUL
5Ms+dJblVQ7jOOJjU7gxwhQl8x9E1t6DWMo7PnyTIL9o6XDAk8YcTLqFMJ3S1qRbjuuUm16U09aJ
tPyItn2FLtRcnil1tNHNXSem3/ZchpiHjLQJgpRUhlTq9du0YKavbsG1Z5QBNk4CVUZZzxEvSbd6
l2qbrgGe9dsfkOqCOpM+KoSJQ3ilgdEq6ijgwKeoTYOoUg1eb4Y+e2sl78jM/+TN2hqcVraDLD/c
g5PK85KmmxSFoYho0isdOHzorVV6HFm0thWxfLFy9dSFyn5U9JAFf/2ce5eWg+/KDpQQLxJUWLcy
qXuB8LIVkXNtix74WLv4WTvrDvKq4YP6czFg07rQ0FcHsYNl2KbZSgu5H5VQcyffWGFUgvoNEjV9
zzv14CiT+xY7aJT3ZfknrV9e39WqcWIy/2UebBbe1m7XAntMJv4xSn/vnNI/ewNgnySgimScOc/B
sam12ZQWZppsx9irT+sxsh6T2i2+AD+0PjEjGUPPnoJGzarjIT9TgHEH5FTZJkUGEh3SHtSDFmmr
/+sP86abwyvwmAJpiPYj/0Cy9PoVgDVq4l6YhK7ZoEXTFU6JY8ni1mHaeFpNeVi4t3Q0tQtjXA2U
vKYlCRDGWjDiM6aTSZ+Uz4M981tI8CehAHIexFXVtGf6gDNQZThR2JdxiB6MeZbGymOZQ4hNkoSm
t4Icw1FmT9YN+AY6Kb9+tLfWG5L05/CFKfvBtR4mD7lTJ9QqfN2Opu/WQqPmFKW6kklKrYJpj+pE
fZqjGrUlZKTmEIU7SXlYRt2HztA4fkd79RxKD1lCMzbeZyjW9hK2cZwgYmUs9ebX92u83aEcXirq
G3jIkLgeijzgDGQt9WxFjKmjOuy7bGiDuqpQeYKPcIoOrPZRFIlWE3yr4XzNTPcq04cJT9IlQtMN
TWVkiEyjRwVphv/kT7mAHT4V/B+97kEanHVUKkHuxzd4QExXaasm1x396dRX6tlBdja3rhgzFB/T
wgriotrGJP89qr29uWsToZ+Ak7I+pnbkzoEmZiZdGmSIaa3WTzkM908Z+eLX3uyHrTZ07xFwDxJ6
9ipEfZWDGi4ngx/zYK8aozVasWFGoGDT8VPRLOquclvrneT251dxAUIDVXS9w1OuWZMsUjw12nix
y9BUX77Xje2+Ew3fpgtSc4BnwZwJfQHroDaBVJSurTVFaIzZPfCK1bnvdKP047iiPYRgsj80Uxcs
XaUf/3qN/eTK0gCEqQ7dMA1Yw+vdnoneW1JdeJvRMrIcAd6cYj2Hld6Jyo+dT3A6kjvFrZx3nlg2
LQ7OdRljWN5kEIgFHeocdImdKklmeBujVpHANmY3ujPGTjygUogDFTLkSlhqqgJXaSopZ0EzHdWA
FqxgyPRGAJBwmrMkV5dvtJLP2omJth4RNXzUV7vbSM+U0zFxjFup71iixFclH5W8Kr8id2BeGo2X
Xc3Duz7zbzfsj8AJqZgGCovz9ducG2xYm0b1NknjjVtzcr0bsGofRd4T4LFO2kJXvmCsnew8fCD+
R6+UDWczApXu0QffMkeBARvNztvUeTPs+s5MgkjBzxN5AmeX5e14WSAg5DcLWC0lqzlhNSvfroVq
XEEPWjZt5d7lTlQjThatoamvKJKqTnXU1CaNB3AQQdlNetiozfcY9o8/lN0DTJDoopfsnl+vyzcQ
S3Y3u4FYTV0JMpd0/FV+EM+zNiaj42zaWHc+roQTPzK99DQpe60HwMYsmbGhd5z2kRkWVusdz2VX
X0WdiO/+B7eCKYBO45dmMuI3r29lrgDgp3nNHunQb2vUoXsYB3RkbWMQx+6qKZdOAoi4NVEEBpQj
NV2dM83o+o/v3IiMaK9zJuZ8BDuk623AmIfLy+NrgrdKuJG2O6sG/RiKk3qMzXd6RoaG8ROjngDJ
y7NFKOYRzQZvR6OhCJtUt95ZbD9Z6TTbiFRy9iMZvq/fSYKkeamQ2G0QWjc+xUnuntvs1FOhVW2I
zYSzc2INl/R+OQUg2L4jr/+ToGzwRYiW1HAmGdvrq9ct6t1Zy9VnL4rOI+G5W6M0ux9r8D9l+cuy
XGLM/64w35TlP+aUd2n1FW2efXneJ9//2HXfq4dvafVdvJq9yD/13JimPAf5DzBZLlQsw4iE/zSm
WYZgiLFe2JfgfNznxrTxQTLYaWl7ho6hKD957kszAgXZL0lJTGXAh/weKf1w/YCuB6Wi4f/KCAZB
vIPSB8HXzlVWgRDnWIFSmsqKiYftjQgCNx68c8aTuf7JzA3jLgNwmvg6DmdXY1+IT2rf+ioCpyA7
aj3amlbXZgBcrQwsnqNCOZ7rMwaifYIAux7fujbqzlAxh5ulr8tlM8B8PcqE/o6/p37QdqRaNGmJ
UXNTjiBRcdhqTz2FvllW5SFwGxHGuBxfmQ1ibVlmJMibC0jTQoAg9DAaUJe6ODc6YV4PbpPvgCii
Ymr0I54M2lVGW/ikkHCKIUGc144tKJRiOeqrThy9WEo/aVbIt/wynHHPEEc0FgLqBIh9HZT2SCer
FnreOXha2Or9tM6beCrvSB/HIC2RQuwjMb0Ttw77s/JFgVxBDg4wiSEHIK9DBx/JM2BXZ6E3Zvqn
PFvuGui/vjZAba0dE7HWzt5mTEcCwPfpthkq753gtWdUHD43rDdZ+CLiRvfq9S04LSWTM3ILTdVh
vmMksJNNrbqfNWMICitxzlUBLiyBjLzTlEzZ5Isu65AeQJW9JKcJ+DrfaPKvTTkpfmYo6jsvaW88
e3CHtgyt9K5ofYDzeX2HK4pG5VA5vCTjLh3PB2BiHSi3ETuhEXXUtkNuNbsECRSs6nyil/ZZYXyD
4wOHHhXcyAoXfafE5Y58I1gHNzScCmbJn4ubwWP+3MwO56SyTb2bbjDfSRzk93tz67q315oAk3B4
623CKKQEbhYKBU7/OncQqzEKCLx8nQBWru85Bb8p48G7QYlilE/fX5KN5Un5opHhWqPpDZ6WkTAp
y3Zyi1MVS+ddDWN9U5R5dA6C6XHoM2wHIGps3HyFQD+hRSGAcvouai27Php/19Zyf1eOLCU0F6Pc
w4oCHHQHiJC78rp5DOj860Hd9N0RMbYOFwVi0X4v/9ZZ+f8ClvBrTi6oux613j/uEGlOq582seUf
eD4lzQ86wBRgBswtHeI2keD5lISEy1pygb3RidkfeH+fku4HWgK0Zwy4TjB4peLL8zGJGIzKxNdj
NaryHP2tY/JwK0H6ocPOYU0XaI8Ver2yl7XrmlnYHj0cdMXNaRZBJWykfXdD8bvWgvJaYApRq0Ht
jNrpIOKoAtHtUWS0hiprAJIeZxu7VZuNl4h30vl9D+9lhNhfau/YSNuAOYDMsl9s2HlF4i5KeSwc
kAI0n09H964q5ynUFjPflogbQewdj+08UjBybO4XZwZwp15BcKi/lMbTGH9EVC/b4Keghsi1IfOP
YoqR65DhjXKTZD+21r8k9x8ek/J+GfLLYpleO9bNr+83c7sSwRLNC4cFEOAqWvqAUy2DCP3RBkXw
UOGM2fz6bN53T169JRqTrDCprkvHDNrV66sWwEuKYSm9sMkY97ptfR3/N3vntRw3kkXbL0IHvHmF
qWLRixQlkS8I2YQHEiZhvv4uqEczItnTjL6P907ERPSEHFioNCdP7r22VD8qM6jeuUt/NafZTqCb
26ssx2awWEZir25wpdCkNEgMYkLL4jz332Xw4MgpsiJrIGdIyKtOfVi0cj7khrFiiCKvaN0wajo1
oRcILJ9Wx0XU3LX3c+++W9SwJKONS2HFsxVNrp8ljkd8nqNnmCUQThMgsUZ9H+CUFN2O1qg+Dvsl
76LyN2qsv5CCUTYSlsoQ3Q3zL0sHLNVizssRuIE/LXHv1U5kreU3wEB5mHOWjadBfKpHYkUMWhJ6
GpxX0CVBEQn3+Pffzqu0On+/xWKecL/Lj8SV9vNvZ21Lz8bqFsQkM8Dk27sfa0f/rah9dlxZcBas
aEPkZlxmBrCUYRyj1e5hNcqPM4lcb5Q0r1aK5z+O96KSC2yCUUoFezzYyYFgc0SsLESo1vShn7d/
2vjbPzzjEtFHoBPg9qrWXUgEtqCzxBJdcBjMo0qIKFFvzADWyueVxP6YPWceRNyO5Hx52q7tbq1A
WQexVqUF/vfxycKxEHn5dFVrgHJEscXr4lvnXUb7IzWc89Xr1hjNhEfE6AB+HsKONxzdpb7rrJ0R
X6kz7sS/QVfCGRFcTZWRXgE0F5FmTYe0MVVCUO1RszWXRtyghYHC4pCrSGbBQ+8YNygq7Au03zLm
7NKFUmQYSHJCZzsg/qtbj7iUYt/IpxNA9ZosFXo8tebRFs3qxF6Gnmiq9LOmF9/KZn4U4MYvfSwc
WiC22F90VCgBS0qZP6h850y70gBEjqyc52RJ2WCYC1TzVpf7L8cyBzFs/gaXULzu52M5Wyo5u2UF
6L0Cng9+py3EBoLKac9GR3sPmr+9MPTMPVD7Ei0jYjzUCy0fP1L8tTfKx30xfbHsgWLykDJQ/Vrm
y86CF3TT6KepH3u9j/5nAJdX6y22ga/BHHY4MbD2jW/V23/5UNoZQMxhboCXff4G9G0m1lvw0EZw
yByDg3AJ1LR7ebXlPXdg8DkZbY9vrCH7PvfyowLpQzhlAwLhUPT8qQ3IJlsB0I8HZzoN3GEn/oog
QvFOW6UFkTZMT167adhOvadVL/OLWjln6NWzN44bxt4WffWTcABkTtPaojPw/CdJR2dru0ngpO5n
O1pr4qdSHWNf5uEx1SVO0I0WQyTF0p+nfbFgfRv9xPS0646q5Nx3EXxMtC1xD71xRP3p5H75ozEu
uY7dD0LERj7/0Uogn6BgWWuC+tHyZHVTrddrCTF2dg9oRQ0mzx6MZlsny4o2F9MUaQWsFk4+JUWN
EqYU7FGGrkKQrH3YdsHjUFtOVA1Zja3jLjd7criGIiB6fuNfM+ngeY0bWf4Upqq4kv7sJzjNH5d8
jQnnJBqg/OwS9RtqK6MDB1U5F2e4b9PQIo8nIs64CEdNwod0s8/IofQw29bD0BrbpSdupNfgDakB
tBL3daHpcoqJaiyiihctxFLECMu8GFMffG9ZIfW037h0/qudwkOatK+qlHkvI10RmXbNlHp+PBeB
iq1JQ3k6JuaYP2Dh7f9cwv/RoeT/eTHpLvn/7w08TGef8/77sz7d/jd+nUD8P0BwcCcKMYH/A/X0
PycQ/w8b/ArnRzpLdGl+x2Gbf/Ankfz/Ryvz7xMIzEkTjRbLxc+rdGSn/0BG80ojTYvQ2pvudLfY
6/FCPp9+BIMVXD3XBuGYo/Exc2FALyM7WQjWh7qiJIQXN/oWBX0lP3CNqt/3tp2ehtz1L5yAWYBT
6FM62/hTZelPkU5lhvpIJ7QLJjYn9Lky6nB2rOwwkMCFlHGbkq3Rx6+2WboP0ySAbc84lB/LqvGv
KDzc71ouiipMpS9Py2ISw7CUvns1E+R3WIGowiKsswNvFYXn3M7pozcY2/1v3+Htn+vP7zKflxvG
/lrYn7ipJ1EFe8eLBbOvBEqF1CSrU8kUALXVxlWjusQZLJKzRNOeBixCSU1G4J+V5/+m1O898f2G
579PqYj7na+fn2uy97/xnymFwIDrN7TP7i7J/m1KBX8gleKXLQIb/nVy/9X6Zkrt4zPw+L39VoWN
5tehHtEaCSQ4EhB06SRvmv9kSv0U1vy+o3HgpfUJ5pFyAzXlS0HVmus2EAJEoBjutG/YVLLrsid5
6kJ1vY5FDGImTMvmAEGVPJVNf9zoll5wDvOo54k422Amyhg9iMH5gujWdzni62gzEBOF9jwQWGd3
Q38vDEUaNrQ47MxF650ZWTBUZw3M0B9K6fmJJm/qJK3fgnqo80QV3E9fkZt3UWKkBnmQb4++LXtJ
TToPXqIPW+z5mXVmk87L9mnPFhNTTVUdk9vaZ9GqenRaYzq94Xh8uWHtU41TFi/DQ47FO3u+Ak37
/b9OnF2sTdU5EedzxPnpg47nfscUdP/Der8KcDA9xvZ/n173n798fr5d8cd/zS3rj/1SGPUO57J/
dcV+Ncz4rb1RhqDsJ+luFxz8mlveHyDA904bOkV6/nsv49fc4rcAODK39qr/n2Kofiqdf59b6EZ3
LwZkPLQiNIRfbFckK7nelvpmvI2o9NfSO7Mk6G5/mn+Y24aB873bEbMKC+brQHJlYOT6iZY0Jt/a
j0n/u2QVN6/oyxwqzbKvnPHPmv9/q/ez1Ztv/m+G1268TKZhJO9kGp4PNP7ir4FmAjXDsbLLMDGx
c034n7rIgqqNvsOjAbMLVzBP/jbQsBjsx4Gfg4qC6veBBiONccYVwc+UkH/UmX0l0tsbs7QwucHE
E8qwZkT/3sOsc+7NisagLpKpF60e1I7ls1jEeNYE4B8Gh+bb+Wr1+Ucqe5ZLzb03HRETGoRLk0zF
iPCMT8AYikO6eaAQuKvpq+HWmPVwnFot9r32nngH/WgV87t23qKxKP5vwmr+f7gyYK2CbvfWkLz6
/Lkfvz9LuvnXX/w1JBl3GKkcD4UiNcKzUt36w9ibgBhbKNOfwzz9P8iVQ0eMxAth0X5x/u+1j9/i
upgi4KdzjAXzH1Tqf3GGd3bdKHZiCna2yhfdhLFtM1SHtsV5UuBYMvYMAkd+cHLuybsPwNfLMG2b
91NDnHpH6kBUVkRvdROZxJpbfGSyzty4Zmv825v8i0r5Z/foxZK8ayd9i9oKOP7Lpu1cyUVvHGWB
xYb6PQ6qOXN6/YIbjC+cRUnJrNInjCNGmFXbbYdZq2w8cOtV+2ElrvfkVUevQorWd/6DYfR6OHdz
iKH/ip5ZxYkaHCaiXCdkAb/dQHTH3uxBWimVpCltFYdYlMTikEVKvx70TQQo5GjCiHF9QJtAGlaU
xvoFKsPqzw/+v6X+t6V+31//+0pPBmgL4OlZMbH/jV/zyf0D7RB8Shb5nyIVyox/1RK+8QcyDBOB
wN6qwCXCb/2qJRy4ldT33K/uKgvqhn/PJ43bPCoTMHWUAAHNDebAP5hRP69ofx+5uxidtDXu81AJ
UPu/aKpDiOpXcu7rw5DY42X9ob0bL51P4s44bAfixOM1guF1TdrPctmf/GN32mJ4M9fyqb/r6S//
KN9LM6yjc5XMsUrW+GGO7y+hUcXBUQ+7MAuHE9iQOA0JYWrJbzqg+jyU33575X8x/16VRH9+CjoC
Pz8FN9LPd6rZQxbQYsA6VJ+mpIv70wAMAEF5aN6aU0Sw06FIRJyd6gv77o1Hvyzdfz6aKc+KhNAC
gMLzRw95sArDlvB0jttheSysqPrkX9UffOMIuyeqTzi8Ki/emuvmHx4aePLOI+WjGfsS+5Nm+NsV
I4n3sLKmoT5Qxh4av7ycF+9oZMt1pYw3PuWrD8kZE5XGT4iqx6h88X7TwbImvXTyg+eX9Ka5NKgS
oRdnbe8nf/8+99f1bDy+eNKLFR7Ef25vPU9S1t1s31fLw9//+6/l+S43nPudFhMPm/1LEinY8nzk
+rU82G2RyY+kj7kkNzWMno8+GCx5Te3dOgeHKAT5A3zZ4t67BKF1p3KohuVDV80SCYpHnPxwQct0
VAiGJ88Dhzja6gOsOctKbNWn0+3f/+D7K37+Yjjl78UYqwEhKz8JNr9926RiaZ2z1sUBGfpa3+IZ
DJvujcvH1y+f+UPHlB40OYJssc/HcrVYea1IAD9MilnjwNJ4K031lTIKGDfrIN0B5Jzcr710R0ze
WJgLnJwDwYvfACYllgFMakzPibl4wHGGrNVA5Ip2uHljDO8//IsXyJNpZu1PRgH4YqLqPbQtgo7z
g3sl7oAe3o7n+e1ynD/+/ff0Snj15yfkLp1lHXz5y2npDEODsC3ID1b4JMPuElheRM8vbqMg2Y7i
fXBELB298dC9QfDqw6HtZymgh4C/5Pk3h2U0HZqgKg72sTq1187ZeJYetvPi2j3TTsbp759msp+9
ehp9XC4qdlI70sbnT9O0EkqmZ+WHOXKP9rl20173Jztawu9jMh9UopItWhIuC6I+BNL1xof9qQp4
+WFx+jMLuJemTn0xTL0U/biZ7zi1k3su+bCERp3ckx+PZ+RaJ+WVd+fcOdgZ2kiFW6T5UfG9+K59
s279a/faOwUnEXOpfeGdnDfezKsCdf/yf/vRXm6ncyfAAA68mUUk+HXINLSGs9E4+lSh5FX3IdL4
HZXWhfW9t8ML33o3+3796t2wTu+yv/32eh8ovy0TXtMuhZXO+QFfx5l14F754J+TnnPmJ+W19kn7
lF+MN2kHUS+0b9Mb+2BeaCc9ni/b9+1tf26freFbsbivV5XdJrA3P9AaIbB98XVNgPcwQE3ZYRza
JrvSHR+/KJl2yxv6gNfPYQ+kz8JFGksLDc7nH73lBj0z3ZIVsp2WKl4rc8KezTBdkr8f/6+XYhYi
juX4dbigIHbq+YPmwZT1PEseJOyvkPm5I2auRNO2vWVgebXvclONOBIkEOd6XPYvbq0pALTG78Cy
Cakdg9pNzOC8gbtgNW/t8K+0vcio2Q+RGPIfbEg/J91vAyeD1piOw6QlTljerdfjjfZlvHcu+pvy
PEj8m/K2SeTN9rDAkXvSv7zlTXolcOTxaEwsFEgeZ0tqmufvtKM21cy50pLx0J36E4kIURYT5XMy
D911HXfRt7//Dl8Olt1MzP9sFG7MWK6mnz/PcPNtW/d5ApoiIWlu4/j19094+d3tbcAdY8+JEPsY
HZnnT8imzGymbM0PoKwj/7Y6a9+4Nn71ERAJ0QXaNcYQNRiMzx+AY8WSRIeViSCjJ8ycDcLAOL+F
IX/5FPqL1JhY3SmVdmnYy7W+dPtdomWg58RpbpFidVH6+fgPPwstML55ziFs0Tbnmn3H+W30FZqF
jckqq8SUWncFOjm9E3XVHv/+K3n1WWB10VajS0FqDx33F19JgK9FjWtb4zPiGnwy0imSfp++8cX/
1VPwqgCH/yniejm0OrmppR+bOllST2vjfmB+R+bIVc0bi/3LdYh9fr/hcQARcAHE1/T8pY1zEIjU
7OukQTwBL1w2aHDrGVm7br/xKDj9L5+2c9GZKBSG+OmYrPt14W9fEdKrfIABCT44FdW1BUWc8BJ3
aMbVz2NZdz2ZHkDs4ct0NuPRKcUGchr9ohZCbJvfV9z3b3FV97p+QFmHBqgS2UAKWmCJNeq82f0x
rp11Q4lqnJymGvWjUIPxxULflCX6KvTbwrWIrco8QSN79TNgvLq3jWFhOwqnhOQoG1atTaztOJkI
a/LMmkZETsp57/aZMYVF7xtnot7m6kJuWjDGwTg5SwLjtqgpQqchDd0i17cLr0ZCA/MNjVAMJ1Uu
H+BEp25Ul0CZ7y2Xm1GyMo1sGmmzZ1YR+tWYedCKa3JlbFmqd0OmAWTZClncVqU7LUdjs4Obbcrn
93658oN2EMXqMFtsfsRF9dVnOQk6P4Nf9TPq9nS4cyfhXEnuhYYEe7TtRarzDBW7UzUYR14mFK3c
rdKbaarzKuTba7q4Ihyti0dYWlPo6J36ZokOU1ugz961202qAaBLBhfk7Nx9p7oCueNWbHp9cDJD
Vag4VHvd8EN1EdfC5sdUWn3JexQWsVOtLpEg9mOHrBLF+8CfBswUkTGTs356+dzEqpjLyxbD2K3f
+XMTZetIlDK6GmsJR6TrVWjXsunO16rjaTMKXGIEJ72zIrdzG4Rgwdw9SWutc/PMWD3EYkKvvB8m
hnlA3ltBC2HyJqRRqhhIVBZBsc1RbdhknJdFrwlWcy29LbcxHZPM66GPnSpPBaI49nMnPxfmWtdh
Y9RjnnhaQDTpalqERBvksV0FQ7t7b2Uwwun2VSHiqXBaLxnsIiACoVfLY1ZuDV6IRa/6uAgsSji/
aHcp4tQuuDFLWJymrtl44Zp5XKMCOnwamnXdP4hO5V1o2pNFNPJqF9iBprQjDsRdiKdzZrVUSdYw
AkMpy+7gGK15XAmO99Hu03vAdNdMXTQHjZDMps366BlN88Gw6+qb6dfOZw++bwf/Z6qtaCQ0kW+Y
tedstnLjnjm9OWe9axVGUvCnP9cE9hH8QWjSV5i+HoLZwVM/GFsbmr8mtXE0tBh2w7ocZxUO5qAP
YbBgGTmNje1XJBZamhMXS0UiEkTzYo1X5Ae8r1mXj4HTLgzvoAuwZWT+4D9I02F6ydGpRSS7Um/O
TAkdPJonVrdQX1PSAzJTBRddla4iVK4izmttun67slTT3RRcqvnYocZqOQpt6bPTIjgqhw0nlK9D
ARIk0WWl3evWSBLSkEGQjs3Wg+PqbsWu3dwy3yJKFrBUNAZFVR1zXMhA3iF5myiclJEnBdG4jyW5
tCDhvcV7AImsHjun6EQssLsmmlaXimBBqzo2WjVd+96qO0zW2rl0aodk69YZxwfSFtWdPzYEFG6N
S4QnOIVlOEq7GC8GravI2rU9/bu5TJIbXm/wrouOwz7Ro8EwRUKTy3KfLZMm3NhIhZOdZEaidlSs
efGDTAhPT8zSxlfLeGPXkmag1thQRt0nzuSs8J8QrRq4ByB9461ubYwZ+iQ7NMz1OWCq5d5pDO2d
OSDljVU+asBfW835LrTGDk5dCeL/zA9Gl0AFMeRjrCg7mqQazWqJ3SYfbKLnapO2ntyMa3PIOwwv
TUCm+tIMcxaWXEMipyM8cghByTVOPFU9I50AxrQ/iLaXW+K3XS2OdMyEGY9FnzrRoClE3n1Gjjn5
CF0xnbwsTY+D6EpiHs28WiMgvOSFb3lQJoGtbaSKemV9XzGj8JLPct0iEGx09gslRxZTOEw94PbO
YFXahkVEkMmGz2KabLKEa7uyLqY1a80zWxoLVWaX+d9n7i+YasXQT9xcSbeI/LXnisuxJBf+Kne3
j8HQBQZpOYHMIGR33WXVdyYJD7Vf8WS/IiVDM1Q6X80qzcsEwHuXXU/CN+CO1RNUkQkwVxquhBwM
fHTT/iQw1yLuJnDghyy0zE2Y6akfTqMhSnDvyhcxsnyW9nmbNFKwQAOgUFf68L1b5bLtCVlEhjrr
Yt1WGYGO4Yx3GZOZr+duWFDdftvjYUkKZHvso8yGNB67GYhpIr98ltYmn/ASl/bOsioWb2J9Au+b
he1QdXZE91lyk1AH7aPrFcAcMstAj7ymgkBLbXLMDu666V2woCgGBtIpSKWaX8JuF+wSgXoUk7W0
6BP9lY2AMI4p7lLpltHQ9vmndgSUAY5VtN9SbM4N21rdGefY0fwtMmWhI+bwCDWMOBQQckJD6v0W
qBF6OgfAb0XQTBeBP5YkyBeMKNDfFhmxNeGiN8rv6izqzJnAsw4f1HHmcCqjAgOFio28B31P+Fn+
HvgJoStajzc89q0BeJw1C/tz7TTe99ULgHKYczZ5lDNigb6qegoIL1vWYyv3X54np/0SeJvvhp2+
lyWDsepGaI2k0IL06uCVZPVgGKQsMXXPlmbjO44sV2mPowcpGp2vUVqHLCAlTmu9SYZmXptdxIgr
Po12z8qru5Kaw0Zw+qSWlvUHsjOVFZ+k+67cruNlzPq4nY2V3S6RVHKzE/zc+g9XmYPEumHjXx9o
gooIhdr42NdWPcWahjY05AA9fahMxJ1R7VubDQ/C6O8LNlojgempYKNMgZ6ktr1skbuxznn0IT7b
ebpPDm/IbSZDlQNGAGoiwkHTO5fMUL9qumtyVRf/yO7bDqDpzfwzaXPGho2hn04QOiYnYmF1Plal
nWNFBKF+JceahBCvD7Y7guQa9O+z4X5rxmz+mjszecBOOfYN98NOetdWS8r4Tmfvfe46a6wLy88x
epTOeLCHvDHPUKUpxN0ZdMX8UgbZ9AQrcZDvmkn3fmx0BLJksGAOxhWmzOk4KGUYYZvO1nDcWCus
pJ0t+zKQknqQ8E2njrrMybdEp63wEIx+tx2RwTqfSiJV92uNIcsObe9yQTe5pEcTbbf5a2gP3nJb
KdtvorK25VexDtsYd9rSVbGzWOYPma2Csdi3QZO4cwpJUi8KdTkZThHAT6jpv84VhLlMWsF4UfHg
Cwa7ymPCn2WPQ6ojvXUWeEUSpwIAn/odrtJsatKkzcduPVQ2xZCuyIROVmMlbR29r3GbrwVJ12dE
x/byxyi55H+gi22tRURhpJ9PQRvUiPqkPxxyq3PKu80a1RxvFP/zEenwNp3JFsfWI+ecDgRjitP0
SjW6j8KkFmn5To2TO54NGakgx9KdlRUOMp0/ZTkt+WTwNa4PxrYnakX2ZFzEBQZoG9uC1KkXZkDO
UZmXXv7O13pqx7VqdJ3rhh35UtR7grFpiewrrVz/+7Js7ExiaTODJOK6tD+MXpOSZQvc7xG00ixO
5Ods+pUlOe+d077P7SFaA1FpUWkOJiNgGlO5XOZpuQROVLNpX240lijMq6JWQeIRWGS7cQHCwuhZ
WVM/SEo3X78ocwmsZCPK5Gnshf0B/JLVHUsOOopQoFJqV0XBensWjDMZayzgjiHg1rDbLyjMRpMm
S65N+dFWQuSXXbca80kbWEbKcBZbcc8Oy122i19NHAmJrsWNUsqaz8inYs2m0vfqpJ8cdzs4Cwqx
cy/zJUgI0cjm3B5k3xy9LhUsQXYaVKytafAe3CfE6EY06yfNorFwTOfG286XRsN2ABiYMONCn+cz
N1W2gCvq9GoInSybnWNBekt+klzdZIep3ow2ISJ6BeyuW8q7NptSQoswNdYSfext7BO+ElXsNZVh
3xWgnjAPDfio6jCo7eG7KcpmOfY91c55Q2hudV4Ym5HH0EUn+8Yul9o8ygKFyz3B2P314lSL/04z
usmOg0FzSiwSZVk6J5860X3Mdb4bXHaWSxQJJel4NZAHyx2CNVl6jJ1qymNv0fTyGMiZRBW6AwGc
ULeR7qEyG1vc9tWaAdFnYM+kNumlTxZWtZSJPjepjIvN1AQpDa0liDByV2aUNZDmTtYdkUqc7MqU
01/XpFFfrKtKRl6VeLL0yQpCs2y64W7z7a25JM0h98/1fquNyK211o5dq/HuG37ljmR1H1LMYLXH
2tX7r07tbdM5eoKyetei4/ooxYTUi0UCf8gY9GSHrANa5SuyTZWekMCxsRE6o5gfzRkM7C6wxAXc
1BMcVGGT73U3lnnzVJNBYhxNPw1+GPnWVef2xrHpetD57mKP71c/90qM1oe574Vxo7y+3E4K4gnF
tu4Ppcc+6yxrHWtdxssaR6cZod5MYLtmKjWCgAxR/TCqXGvPZUcyMz34DS3DBQYPYuTG3O4oEHXF
7itWeiTXLvySCk/BwOgb20yIBLlQ5ty0FRD3i6HIoMNUOT3YyJ4ASJOeQ3+bykdPjVoRC1RP6bll
Vr79obV1dkzSVtQXO3WpTXLL/5Bqa27FuXTVgz44nroHSNPUkUky2fcu5SB92AI5fDU1n/ybrFm3
88onoexoiWm7b6FvycguMvF91O25j22txoBeD0DUMJwV9adVZlkeb1veXZFcZQqSvkqa+ghdOcDY
dBW++eu4FKdab/If5rBJLWqyjlQeExrRFDs+aVpk+vXao0aJBVtGtk0XOmT+KY4o+eReNNNChpZj
TOWDTUy6H5WQz/pbGkLZQ+VUoj03Sq8qieMaCw0PkfI/SjjdH1WXjurAyVWm4ejoMo2xfOYljhHN
1DhT28scughL6Xe4nRRn+5JV34zKZes1+242gPBAXcR5BpS4qllPCOKpHO622XT4bEOpPGr/1njI
SJ/NIo1//L7UBSUANK9hvLKNxW3ulwF+6q0eQJQ6L7ZtHC4VyC/RgzyWgbjsNLv9sps4aLKMnXKT
uuEkEYu628AymN7WHFrTzd7VHCNGcqdaEOZ2vhU4Rdkei0g5PWBBKWdf0gkieh3EmrTNq7LJVuMi
JzM9/0rZVgZnq/R9EfWqU+PlSsTb7USinYo6AXoiFps7AcycAF99HXrh3iJurtNjMaL7pyaBxU87
hqx3dsSxP9p+kWVE9+A0ircJoxFZAxXbmEuESBV2o0V8ey2tJSMod0Itn1mp1M5GKtEsrFzKGMKm
ZlUgfkt1cCAcSG9Xs+23y2rK9N6BHkDy8KOXie79iuWvOFNC48y1MlUxsa6OPpx7YkzJfdc6MYeV
ubpjRBGvVOh3gjm4mKSXxV4hAHPsN9dP2JggKvca5QYugsn6MGfF9uiS2PFpVpUUJ98rsG86+soE
00ShzWeFyEQedSM45dt1aWxmgDVMsXI2nLeVnbkbAWOFCCJe+lrFqQaSM6xoY+gnweHKCpdR+l9b
MgoW3Li1uDJz4tcxMTfkCU+StMSzVYF9S3vNe0q3LL1zi51YbGdaueCHhnayZdrMHdVUMvNKq/R9
sA/d0Bx7jvTngW0u4znEq+w2J2quDB3VbOeZCDotztyGL4izB6fojndth3U10OVbpq1/nytg0nTo
Gj2jvB6GJ9EMzr2tvO0+rUsAkIux4EA0g8EgBqaY1efO7pYvJCo5sDJoXapQ1flwwreE4mpDgDYn
RtrKh87T9Ecr5btLBtMZUEmohR1ZeRr/UL6q0T30Fi/oEmTCMIdLJ4s+NP3VuAVbQXQUQXRsk8Mq
u/tZtv67XmT1zdLQ2g/7UYdFSWo0CVDtAvmoH4gICvUs9W5Jl23IcbM8cddLD5ZGm2krZmGXZOhm
Fu5VOekcAjxno9OH5cu9ziuccEfl1pl2GIpJg0tYI7iIArfvb2dHsbkTHcXV5LZoP3JRc8RCES+I
hPNX8g/Jsagyoioh9JFayAXHKe1hfCRONhKyYWT0DTglCRo2Q2cgX+d4FcznTJ9t5UsyWFmGxiad
iR6UfelMA07LUq+Ap+n92sFSd3PPDPsmyDheSFH4R5MyomCZCjL0Gdn8ZNSWkUWyacWZDUQ9i4be
tO9J5PWeJoUKKF4Kmy/Xd2f5wxMai17RbM0YAx+jF2GOo/heKHv4GvSSyNaaLJAfrtWSaGQZc/0w
dsHyKDO9vgkkCSAHbXbGm8VsVLbvT8P3pre0RzXNkiidtlgretikBLZcBTw43dhwnjRqlH29OaHF
Q549sTxAmtTR+s3ZeoF1r/000ojVSTas9PO83AGsJDdxHAcs539FMatosub5duFKidgG5y0Ob2tw
tFBSFhDT1myrnbBhU31s1hR8ooFHQ9fH+PDkDjbGPK1vDEiJbu8HkV1OpRFVom+/DmvZrBHFmMFK
saRyDXOHDljoubsFt/BXgva8RTVfqrkNSD+yVRG5hDOKyCLUEjzk2jTvMHbUPbO7pXbuOYDnsRIz
RTXlzpRFs8G6eh60qr43PdoaU+Gy4cN79N4jxpzfT5NZr2EPfj6ZKDYNEiktDo/WWAd4m9tKfcsy
H+mH9GaqwVZ8znJwykQNacW9UadmUlnSPnd7IQ7SarIpzBUXR6Fog5Q0zdSdP3qUdASnz0VxU/t+
8Ej4Rf2D/PHhDB+KNSU0nDGpg8PUov3ImZgZNlh3wgoZdPMNueT2+y1T1Q3tt/RydNbGCWVWqSeS
l7bh4LFLnm9i8b45el7hF8ltq72wCYazaZkW2/veH/UL0fjGlTbr3RhpWrV90zKfSUTndvgktmV6
bKfZp2emFevnoFxWuE+4/LUwt53iklN+hcqKxrMIHauakS4E2/AZo5fNpPWs5QfUNp1/rZiWh0WV
FoIZbrzwnG168MUeFROPeQdJY2GJ3OKtG9onW8srUjbm1CLhnZrFYAGcvXtr4mzLrtbtVvNsaxij
FBOhrjy3orj27Z5eVCtP1TI01Naqr7/5uvQ+6FyJoxJQa/0+14fmwRxpc8SGvcAH8EicWym+ChPQ
UzrUWdzYo84tSZlD8IP36IR2l4NizKomeAqyrPFoGqW0OazNkHeWl3VfBPUTvvO+2LsXWtF836x+
efDWoP/kzEvDzLQzko4IrSTnQA/aWAV2f1noW/OVQFE+h9PuCaZ2Y1inwlAF5j3Z5A9FNkx6pLem
d2dDr18P+ZaOMCFHpG2xINreODieBj6id2fPCxt/trqkk4BT6JRRIxDmatvfVmGOW+R1Qf1towvC
XJ29jfA+1Mbs5gRNFlHfZxZTKS2Hr8QiLRCyA9VeIfA10CPS3dfirSThMdxMI28PMs2R7WglLycp
/g9759EdObJk6b8zs8A70GILICSTZFKk3OBkKWit8evnc1Z1NwMRL+LwzXKm+9SrzCIZRlfm5mbX
7tWdgggn5S4Hrqxy5kx1+DzWClFR2ik0EXZN7jxZvNC/LHJV6y6HKPht6ik3ugCzs55ql+XwbFN1
+XGmu/2HroqgjOusN0GbKAi8jJRfW8S6xgg4WzlJNuoQvNpqUTqLQrfuxZnVdFJ8G0Xpg2UzqmWS
+1M/ol5Rkl5gzIhQ537GJHZuXPSA9p20VaGLyoPB9CdzBnscDMjTbihFBv2+WxA/9Wyd58g93t9U
3et1XdF2c4J6EfhOSK7IgBuCYHSthxBS9DIUlCM2lQWVfrpLELhY6kddSY6t/sVUIE+buy3l/k2p
23Q403dutJteuSNP96CohV+jgUc2kPK0b4Q9rL2HgZRno0+H3L5fpFssmpdKxDS9grWDfQwh9hXK
ccgyMiAShehINeovEhWwh6wIlxtF23MrdJBQqlXgubPOGzhruxsUp+/QEoHL8DtgEutBtyRpe33y
1zgHi4QZHHdMPnz2ZFbE2ryrCyctPSzKYkBV02XLqzw2wz3ZCetgE2BCRGWMH4T5vNkTKEJQioI8
el2H7sjbEGclm4rOE/T6EkJXAHE3ttTFUQl6BrohYOx3VivUU+8FAQQBT9EheZeqUrXXDcJWnSzN
vgIP61+fRQHWeI/boo6voLAGPxENPYouOjPfz+JcLRmM6BpqucKvTbr+II8mATwPBx7d0mMRZeGN
Ia4PDSYdsS9gq8Ye1PenJpNYzaKeup5flnGwLyFjQ+ipNXxNLoobozs3xT4Ed0tjKVQQurlC20jt
QuPy1Bs+olCFp9cVZf+QXNc0ZLcWbr3pkbmC0xWoikqDHORUK1M4L3PuGK6PNgLJuKiBuKGpFR5J
1xfskh1BqsV25ABYaxL3bNbQbAti3U9HTdsbFmEFbNbqDVzM+baACsgRVFsacCXQq6drVM0tdXFw
RvD0zdozbt0ieJPUfJtGUfqzp12cvHo/yTe2xvngaPiiwkN/giDvf0NrvT/T6KoG40yOqjDLakuO
RjnURhVtPzqFQOhAk9MeDMTIWXNkxQlXjbWkOlRHzXA0Yh1g5Nh81F+8AdqEC9QcIDK43NMpNKY0
UjMn0f0BzA7veXg/sqSZbkCL1v4CK6APTSQV2OGAcLVTK3HH06nvKs03m2WiYBIoMA/O6PNqoeHn
clx//vDc0TioCx42IeSwBvwaI0zeZD41X8mUfttIzvBsldP053Ur59uP5hOBBoTbT9ywYp+82wdL
CRicDKdGLtdUH1GE03a9UbevQWFJn5eUClRk2wSH162eewuBXMVVIP0KgM5ezaXTL044ZJGGL0R5
wAnJzgZ6F7uQD8x/m/r/DUzvGpiAlwnf/u97mP7m373/1XSwCf6vbfMLIt7//b5p9Z9P+K+eJtpW
8XjwZdDWZPNvTtT/9EeLxkE2jE04AQMBl/N/9TRBAoI/pslIcego5bj8d0+TQo8g+FabBxkcIQZk
gx9qaWJPntykpmiLJhENhs2EmnJ1raUT+gMTbyJ/XhR1X9a57kXaIm+0Ip5ubFRVXCZrWw6WOISq
ECte+RYNzKUygQTyk3YZ91a7yRv4flXE4DyNkmw48hgqhpA3gekUfiXAaFO2pagvSM81fdf9Fcsh
YP10cXxbhyFWjiNfb4pPViobt7ztmVMXCD6IIQAMQnUOz8DpYVbtzoJJgbukLa2vYPHE9Wtnn2yb
VCV1halCpaGmA9EUrYhWvZfludglE/XyvOUVbkjorVekEyit2L+lcf1qNbFFklCi4FbL7mT0mq/a
iSiZSGRHKG5Tmup2YWQdgTfzIAMBA9SpsP3kgTdj4RVw6YV2U1Mf44OMvIy3ipocbTm5a+BW1eL4
D9IBz1rtTLsAki67Do5GUBqbt83+IR/w/0SLsHrNCbjNryXOTk493//PkVftf9FqBvoXULPYP6Iz
6J8jb2n/grVKIKlFM5Vgr//vI2/8i/5FGnZpHONyhCGe6+UfSgRJQ+aUc0NYSEsxaFLH+r848ygM
gV3HPj03GrmQtZyMIKVK1BDYWc0jBIqsqCNT3/eFXh5DnibdjaO0uqAwh0S4rWBKMDXSD316kirJ
CvoUhiDyoO1s/DFlqbKQbw0oFr+EutMsv79bic9/O5T3TDyrkyvs0VuNp+Wep91GzOP7a1iOi7SZ
6TEG8iMXzx3vsdc6NpPdDStvnIbv3Bk93WS+RKkahC+M+2uWYUHCLymR8nR3eNw+7v3t1nW3d/fb
re9v7z3+fu/zv77vuXv+5N/fbQ/uge+5v+evR9/na3v/yNc2R/7Id28Ph0d/z1fv+eED3+p5Bz5t
u3P5SD5efMu25OcPr9vHw4FPc/k4dyO+vD1svZ98C7+C64n/wp/5y8Z1vb23xy7fyyd+3j3y8Xe+
z0f95L8cNu5mwyd+9+/dw+HVPWw8fmaz2Xgbz/PEt234eT5PfJj3iT/cMxJ+o2dhfrf3jl83R/Gt
m+PB3XgPns+fGfV+VzJ4j99uu9l/8rzt4X4rflF+tx0/+ez94lP3fOvx4WW/fxHTxESJn/bv73NX
mH3x+M/Xl+ytae3Kijmr1w44zhZRROXpfvv487B9ZVAb75e3P3ovNyyt29rWe2N9xLq2ydSOvbH1
n77/9hi6j+7mx4MnuzfsvOl4XxsRTuj9Xm/rtoosYYcl+n54fmadPeabJdnf3ft3nncjnbDWADkb
2CraDJSuThYM3vs/X9ktrNP1NcLP8StfG5I43u+i6FatrGCIsfB0t70TG3p7//b//Pvx55az8che
vf95v/15/1i7HJz7nz9ZS/fTjo11eN4ddrvdZrf75D6ww47e3Z7t/OPTp7ft+Mn1HvasNyePY+F7
T3eey/ncHJ+8uzt233F/40V6cyOswghdHoYgYb787/4r54YZu7WrjZV/PVuSVQi34MkLAOlM18/H
cMOx5Lg/igPPtD3zfwd3x5/EqQ5dRnj8aw822v3L3+/3f43u08utLbImaDz7hVYOOO9sLcnFpnw8
vD5uvb/2h9jd7rZi0u+3+Dj/5V64SRaGhdi4+EBP/NV/3L76r4fne/97iW/bud/vftvyAQzlcefu
Xj8PTJ+PF3k+7Nh3myP7vHI3D78S9/jCUvu+6vpPbIifjvtl84An2fru3t884YeO98LBXN+qb42b
13bqKreWlhIcy+xUHPa9+x2fO7j83j92W/f5b8/M8HCid55/t+WX2OB3r/8GEPjdOCzi6+8Oy2LN
4zyKqf6Oe79nFu6FX7t/8R997+5wwFvvf3JacNZ4fG6J3WZT4163W+acq2cvbgH/O4uz/ekfHh9x
2Oybx+fQdb+xi7asCbfE5sgp/I7XPrpvvuywOzwenv88hO6fz+JDf3t9/Bm7r4v7W+gecHb4ocdn
/vrnn+xGfP7ee3jBx/Lvp/3L5mX/l4fL37+4r9wik+uG7o6j+u3Tw8O3h+N+8+Vw3P/x8sRN4T1x
HXibzYvv/vrERbR/uvNfOKLu5nj8hM8+7pl6n1l9m2ZG/hfTzeWKRe6W/T338v2dt988cNTfvvHr
C/9ZOIUX/+7p+3c24q1GuRvei9af0wWxw6CUAAjwi23v+Ie9u7v3ufI4+q7nH/++5Lwb+4DOoqv7
AAWvU7MATKyhxCw2mY77R84/R01YFbd37XKK3N/EXY+75FwcXL4R77B9FrcyC83C86dnfuDgPhAQ
bPmT+NnDYffAv/cvTJp/9J7eAhumdStuTU7UAyf38BYu7I9HDqTY6luxBx+3wp1G7p4txPTjrbc+
/vhOLKO//35PpOPvH31+5vqRELfD/5xJMJnEszbdXaBOSMGQ8zmdiGEhGyL3FNdtdPT8GaCMB5dU
9/cj6N/yv5/eUf9YgbrH0gn7VOjNTq2UtAwEtkZTT1AkzgYwvkEVfsp+hhNNITFy4H+rEf9be+ej
MkRtgg4PWhd1Hgin9jJloSVwsikxNo6+je1x2lJnvSXGeMkKXbP0h8AVpJKtOLWi9HacNHLQ0CIW
qd/IwuWHrqIsen2FzudOpDMQIuIRQni+DpubOpOjznKoi9NCYXmRM5U9KDADjQH6aOBQUOoxer1u
8/SKFOtFuRAWMJG9J9Mhr8IkaCZqYGJoupc14CpZQpJwaNPkXu7Jd3/YFC8/3jm0/IubcDWJagU3
dd6nmMqACAxOsWyrmG4kWm+yD1GavI3KRFFYp44Ef9kZ47xBspuOZxAG9Bomhz5OzL3J8+2TXmrO
49jA8Hh9aBf2x3t7a0p51JKAkABwZK8rS7XPlQCypmQw4xt2LqwWxTESX2TohWDyagqD3F7muDRq
gMx1NHhJstA0BRvV8lMLh/qGsQvbkRQY9TGZd7nQdTjd9E7dmHabAFgLZzX1+6FRHyLTDDwKXbNv
Tvat3tCLg4NZg+S3aPQ3V0d50HvU6GO1dpWspxbnJOomBr2HnC3yddfX65IpikgkH+l3NUhinQ5N
kQwjlSYZWHgjZ3QHZeZDC0AXXHHY3DhgIqQ7dbsM5Z2p1QEbFqtqWnpqwWOWj+jGhjv6NuuvFjqX
n0Y9rb82dv/9+ugu7cb3Js8mEpGLkQYaYFRg4XW6o7Zx24U3jvNFKyQsbSFMRr18tRdbp4qaRYoa
t4qd/nNaVgkMGYV2g4L7ohU2O4fZJJFvr6KGwAh0BAWsmm4ihCtoBDIhrilvSVRc2upvHeNAz0kt
r5+/jWPFDfBeeiLpIjY928nSY2bmAcQ9bfTq4K9uNapf3IFUaanK8YlUTU93ID08WRObGnBl8mW7
bOh/ILz8mypkAj++GSy4v0jU4nKpK50aIoMehaOBy4gCiW4jUrC+nindjQO1ev0Kj0tSBxIXym+m
uEhW4XYk2XGfGUVDUrcBP1too2fARrup0ArYFWOpuZVp7IIgBRVtdCiB1UKba5H1W/z85xsGViYq
wyqKI2/hyOl4HZAitDhwyyhFl5lPRatH7YEG7vyWIJwijtHpycaSYEdWqVIIEMappakN7UiZSqhp
kB4+ypk6bOu60l7LobkPTWk6Ni1qF02Kshe0V7k3zSkIZwtwe+cc+lmqb4RC554G7gNRQoB8HPjE
mnljnImPJNCi9JGBOaL/A6IPgIpjCM2hHNJnFzeD+dz2XX6rfnE+51iG8ByWT7QQz8Ijmp/phFO4
KSbU6rymTFIPSOEtcqKL43tnZbXFwBU6S1jjtHnWDX4fZtDR1IG0y2kPmJ0fZTLW/kfPDuNigZk4
yAIoY5+usG2NhUZEWbvabNPo7Ew6qklApK5bOXc+WDGhzKbQBS3XutBUoMyYtlZX03bjmM/AY+uN
lrbJTu6z5LcubpbtdXuX5pEtC+oFWzANrzxCkJYk8A1uJDMZ9cofalu6UwOEXWw7b+/VYYbQYIIy
Ib0xzlt2V/EENARTXZcCIJYXzV0yluWB9o/lHvBwc9dDf+jJKa3l1wd7aXJFtCnTQ2SADlgNdqps
4FxNweTGivG9k/qp39DvnOzGwgEdGBVS9+26RfGJp24B4A0y1RpPIK7FdSzYa+FYGC399QNUWj7o
W6SLcxAkUjF9POwklCaCQdMP7VLDWJ2IFDBpOpo6Tdpjn23kdOkhFTc+HkwLrg4CkjcWa4o2p6eg
mNuy1NW5ciWrGndaqtPsm1hPck0jQdbIN3bnBV9yYk3sond5mzFUzXYy8VYgYwMI2GMrNT3YSSAf
vb5OIj5ZrRPKOZRH2R00x79xQb4zxDmOsyhaKjejFfoY0bqzo6lHPpa5gYiJZQ6v0whDmZuTRho/
fhSEio1KVQvYj/nGA/vOtoUUxJJ23P6L1DkvWW2oj2BBerqNjfpQNvANwI4I4/z1EV/YmQ55F1Fk
tmAPX2NLeJOYHeh0QlEYa9xKc+gzURL4TeRB8q6bunDWgVG+RddA6rkeT1fRrtq51cOKgCoqhzuz
r/tDDq3CMUYwYN8FFkpjWd3eYgi7sKSkOMg7EIjYhrqm5muiWl26Dqtab6ohHV8x0i10D0NAqPUP
E0yNwHGd1qtjwPHXB3y2bcWlS7OOCmEaV8YZwxZNkFWNBiDSRzYN8HKhbcnFDH8z7v/bbMfZCmKF
6xWNEVnwNa19SxNMWjMu7Nkl7hTaPHpUvQSdzl6rrOJDJI6ETsIWoSkvQBiS4Y89XUKaqvWYXoTK
TZ1iAkfdS8vPQVKzj7EP/WMHRS2WjMwA9GSndujDguJFhjXAUNLZb6tZv5OzPj/UNDLe8C2Xps9i
/wtefS7aNQqOHtqiLPMcU3XYuqQ9JL9a5h9RKc/7j28HYiGOANgW8GKrx1Gd21E8qVUF9FeON41E
rBuNUb35sBVxzXA1MnkyrLWnU9eGVuTUMYQwmUGDFH1INEmU+S1OtQuzRkAt8nnYgGh4ZWVWwkpN
2qBEeWYguMRRbcrJTp6COlx+XB/QRVO4CxRDcVLEsKcDstS8jqQQtTi97oNtl3atl2r0j5ASuVGL
uXBe4e76H0vi6+88cFHOiIPMSeU65vDVtgptU9DvdmO/iZvx5IoBykd6Uvg//C4l/lMjSjfVealI
pauYpfypTqb6JUcN8+CEhr645TjdQg8q6iWLyH9AwAerG93XpxaXOksglsWiDqh029VK5E9FkXqB
M6jQMhlBtC+mIdzMseHsCrlW/5Jm6dgaRbWNtDF9vr6clyaZhTSRaiI/C6Ti9LeBgAFSw4CdYznD
QrOvlGxIEfz5cSMWvGW6BcKPfbPaM2YN6qelG9ad4kaNvXlMzM5vZacyb9xpl1YT6CK5HHQcBT3n
6WgCPQVBO7M5C3rlvCTSTGCm0lYxEErsYI76+LAQTmDzgKq2OOan1nqYEaZ8EMqpnRHcpcNcHyq8
qP8fWCHhIVg+iSPXiW0rsxptplHWTdq8+VT2SC9OhhbfSMde2AdMG48oPCILtZ65tCgl6GoiEada
0UM2OtDCxEb00VQR+B/odchFabxt7LcC1LsjbS+DhJYcez+Ntfw+p+cYopjiFrH0eaZDmAEfZFjU
Uni5rTxHbi4lxA6QziR9EH+SZlvb0sV5LEfDcU15eLBH47mS5GBTR1ZwR777aDpVdeN+OYuv+CXQ
2AVdbZBtgVD7dHcstdw7XZgRCJiDqmy6KWqLz/pkyAPNkOOoedPoZPGhGRAru7ExLxwDXgNgsWDX
BGu5Du2kMjLkHjofl9ZpLfUi2Zz9sYo/aTo6CVDf8b8f3qNcPjAgoyANcml9a/eqNeWLjBfRaZN3
x1Zrtla+3DoJ51ePwpKSIWMHIVa2fg6Qc0aw0WJZTaSTvQxNkcNcLNYB4otoc31A5zOIKdhYNd7e
FoxQ4uvvNiq+EnIGgxksoUKX/LnManjJwI58cVrN+CMac7i5rpsUfv/0JiJVhS4dmUbcF/DZU5NR
WhtTWNMvVxW55OtObXyt+3H5re6tzFeUQv2NNMh0hzhsuc8btf153fz5dkXyg8CAlw6RJF7t1Dxq
yXI4jKhewngX+plp/ZE11k+jIEFVOwXsb7ASXrd47nKERR6tVNPIsq6lMNsxpi9FqdF3hg52p9V9
v+eoFDdW8uzB4QAvJ3/LQVDF3bMK81T4rAy9pPuvSWCZ8ewijr/Xy5zrflMF+mcIHJfYTW16ml30
Yttbd8SFPWvIgp75rfuGV93ptDZLZSEAQqshlMX11gjTufOcQIleyxY5jxszesHxUSrhqQxdKHkU
3gSn1jRVgjSugzpxNtvP+MX0VQmc1B/0JlN8vY2Ml1TLeSpPtMl2W9qQA3oy27b+EjU6fBTX1/fC
zFOPBaNJUxV48PWrQc3gUFhqqAnSOuK40jPx22gSzxfy5LjZHKT3rf1VQXT4w1cZk0AZncwZeE1j
3V8l505m1BU72ZiRXfG6MNCWnTMocXtjui+tLQ8vMKjwy9LJJb7+zknkRZEEIE8FqWIffBnmRBPs
S05wB/tJb+2uz+YlYw5pKzKQgg19zUQNpaYaSV1auguZ9WOllP0DpD6SP5jl+Hrd1AXnZwoT0HOL
fqd1lU8JdGO2aMp2rcQK/kg6Zf4CoHzYpUWW7SloRt+u27swNNE/IKJDqtxABU7nEe6qOO/nEr9e
IuQKPR4EOw1dsyU/8/ElQyiT2qUYGtniVWQQmzl6aR0am86sNxDJTn0fUPYrtAOtoeQCrw/sgk+l
W5uB4eVEz592OrBkKsws7KXCVXI4TAJYBWjZryn8eYHdqn/QBzzIu5q75sbL6ZLdN20wcMsCTLJ6
YvTdqGSovGN3LMjgwIukP0D4l3tNEUdfRnhzP9lDJN0I7i4sIwAFQgDRq8QfVsdhsAY976QQV9eR
JQgKTnmVQixoWe2ttqELO9TGz9HkQM6YptrVxC4wKVowW8Iq2C6Ll/ULFKrmYO/7Jkj8sQilG4mW
S0PjWS3KJ+SLeSyeLiQt9GE92U5BiVM3D6q0qH4eGiV8T2hOXd8zF25FOgA1ag2izZkL8tSUbkKZ
Es5COCCMswe9IX0E6fHH+vFERkchLgQArtJFTSi1siLnVZqbBt6kho1tA/OwfRdJ0fjhXBhWTDIS
mJLpGBZP4XcOso0ovZkzZCd1ZkwQY8tw5u0hkZXQ+4Stvb7hIi/tCjJU4h1DUEGb8qk5WV7Mpo/x
W+hvvQzd8pSXNeRHxFOuVSf1jYW6ZI0cn4BQkSbmXXdqrSpawVHN4W7mOoSqv9G2bRpaB3maqrsF
Hrgbo7uwMfDIZKJpBsSmsfKSqaVWI+RmhTsOVUVdNpLVwQ9LJbgVRVzY7JgQiTGh+IFQ1OnApkpX
oi7mHE/DYOV+DnbAt9LSFmQlQfNyfbtfmEUmkdIkIAX05tbGAkh4ii60C/igI6Pw+XXq34tGNwI3
kEjkkvnXo497R25ssqXEJITc62t7Ke18iiB6cZMhDrxUCn1dDWIytQa0tEEDx86kjDdugktzSlCN
dJOKXAXJzdM5jeDsQkGIrlerzY4q1cRNlmshjKzqrQT7LUvibnh35swKWBiooMKt+i4eDrhqWAGK
OR0qL05h9LoxsAtXDR2CvOVFbMKdshpY3jV2BpFo4XbT0u2W2aBZ1AwcvzbaeiNNzny06jj4dn3T
XDRKL/EbBInX0sooxBijEttagQAqkxgDBfmSz+YX6KCarWzWUGW2kX7D5oXnGY6fqBp8KrAFXfxO
7+a1temQTTTY0XgpKW4YFUenmrJvM63nv5e5lv80crnxDUluDuqIIOb1EZ/H0qIqhAsloqbvan34
Zb20Ji2LCzjRJ+WpVwvo76Mm/CUFdX+/2FKwaYO6vYc268bNd+51xHblpBBHk1BYX0dFpztxR37S
DVSAQ5Q0wk2iJerT9eGdewFenfRTg3rl7iM8O53cwSrg/FMjEjZBH/0M4eWJ/K5EQ2arB1P5E+r+
8Nd1i+cTKt65pNQElQVl2ZWTizp4cOSGCAKC+Hx067gwPtONDKFxQ1lla0CoAnN+CAlYUAU0On7c
+lsUD+UEbbJrYguo8eRY0QlD5apCqdGSOJjk7sto9JwRQkSoVoIFXctJrtI9yWLlz+v2z50E/AJs
ZG5Jcg1kSk/n26QiQZiMk1Dp+D7wz6+00sedSov39sOWSJGSGaKU85ZgP7XE20F1loxbEuVuq/CL
xR5hjE+p6W/NwZijGxN7fkqRtOEZQVzImpJWODXXwnebTDScuqaa1X9wgcDZkKS+kgZk4JB+24X5
XP+oRqvaJbOmf70+2PPDgnVS6cij0q1PQuzUOmS4ZtojCgblUZPcKZVJK21SqB8+ksIKfc8Evm8S
7qdWOCE2KO1RMChIzjGZ9YfBnqTDfzAUm7ZqANs8INa4mhasnwQqjYkcl+ozoPQAEjE48W5hwS6c
fJudQaoSMSCC61UURf3UyMeiLwRTpeE78LHvHCUPD+D9pqNtd9KHQ1JwcFAOUCejk/QMEdaG6lzW
YokkKdE2GV3RDwZ5r00eTvrn61N4aS+CvEQnVyQswaWfrlOOvAjvLYghLGtsD3JSQ8uHjIMPJ2l2
QNJePtbU25+MJql+0AdX3TgKFzwcYRxTSj4fQPwaG2xk8Is1MsF3MEEr6dZkFGETzYS+wmQ1r5Ck
GYNr6DR36zGK9zcGf35FE2HRwkqxRwhKrxFTJSrkqkH6BcGNUv7BYkBUX6gcRq+PwqwF6pimz0g8
GP+Bw8Ew+AIWGbezzv13cdzW4cAjYFbqFu4n2zgM9hJ9V6w+vRG7ro47eRYIAUAV8gDAhxPZnS5w
gJpB7uhz7MsjXDqKnbU7pRySGx50ndT7xwwsC2QROfTrt1rBBSXHmhb7CTWKzskg5wwXSBrlRELq
opUfqCcWx1STPgdTMG1rqp1PQd99cDuf/Ror56ZXMpzKuhr7cYP+zwRf847AcNyVKOj4qbNsShPp
GE4ziTfAjJvrh2l1Y71ZB+AnNLDIpJLBOZ3rpozLOIFo0LfDEL7k2pw3ctgP2zJGivm6qUvL+t6U
ONfvIj1z0azZyCFf7x0n3nRaZvvq1JY3lnXl+N4GhHIkS0o0x8NHfP2dFaQwUiOKk8gP4sYajzIo
2MBr5yptDhC0O/KLVXXBB6M5YRQkPadR6HcTzq6CWG3W68YondAfgyi8N4A3+SJzdSNYvTA0i3ye
ShsE/TgQ8ZwOradZJJBIMPnONNv5Xa9kWrrvtBzKJNr1W3qArAqPf33VVg7nbWiULgVSC9s8Rk6N
loEVRPGsx34+yUlAAbjqY9j7lnaEzj2drMnxOjsaxl3Y11Tbrxs/2zLU89n7oBUA2+NrV2/zZugs
CPgL3TPqLtzLTTB7kJIGN6ysPLpukkUXlFdUUIUc5hru02cxDSylqnhhPIeDN2tZ+ZjUk7ORzEna
tDO3dV5UxVZTl/CGOz87fphG+Vjg4VTKKfrK1TlJKQdpguKQIkPB/1k1qqH+GnedKukuGJe2u1GN
umSPc8GdL3Rw4Zo4Xc1o0TM1kCrVm1Mdru9xsX1oHzLPgNn3xnG/YIrcPbpUKgAnzuFqaBUdXU0K
pMYLeHVsAki1/Yl7GZdWNzcWcBURiAUEBUGJnX8sJItWezRJTXRo+pFRtXJ5FwVFtZOCBZZyCVLf
bqDGH4x94iX5pH0aNWO8sYhn51KYpzRCUAdyh516Oqmq5DjEwJHqsUntnbR0qqubDYlpWdKID0r5
6aOnQiPCYlrZPMSLb/2/71wcYippkAS4NRX9j32aFcOmjqPuxqSej+rEyhtxzzsrKYxWUp1qgUdF
3/JC2yy9bAJ5p0TOE0IKt0jnLpkjOyvA2TRSML7TSTQKcqexDZc4Tkwukm2lN3OM+gLM4HBy2oU+
q8Vm7rJY3358NjU6AYHBAqAkgXVqOCLVCIZflTzNLk30yShjlu0H4UAsEmwngKLJ6FAB4sSfGsnK
OYtMG03BmeH8cOSyQC+oqG5k4M7dJQ0QMpKGYNxhaVtfQwm0AuGYOImvqlR9DDsuNxKc/4ePThhW
RI6IkiiJqXVqqi21MapsKfErXSUyo+V1C4ntrf1w7j7gtQNABRSOtlDu1tMZI1UfzFptJ740zHDd
RjLX26gk+ymgWH99QGdXnEA0EVNpPF5oFlpfcU0pumxjZBlrWsV+X9I+fzWMsN6ioDH5rV1Kx5Ak
6o179dL4QEJo1G+BBdD6ejq+ZmGCkaRN/CSOakrGQNlbFSrfSVLGGyf5kilOFPcL7xXyIuujlUUD
GnVsixEdmscqKnOvHGzlhw7A8MOHSXTvgUEioy7Seqt9Li91PFe9nfrVuJQ7CLX/ajTzFvTgfL3Y
D5QjwP2La3PtbxEDhTmIzlY2oDV/6RFL9BdJjz7R99rey1GV3ReL1NyqjZ0frlOrKz8RmHNJy1YQ
+xoqf/sB+b1d2Q632CrPYxGKmmTQuDZpQae+ebotkAYR0jc8SiS7jz/nab+4szUVXq5X6p0SJQGK
lbBQ7/WoC35dPwaXBsglxstWJQYCaH1qelraSpKmifeQaaJW16vpp7STb2WSLlohqU11n2wvbWSn
VhD6A/EUGIilqMOwFXI9YMiUW3nd8y3PmwZHqAnmLGpxq0dVacl5oXRR4sv9EvS7cqxadbskTZrv
6xwG+xsuUWzrdxgjhoE5GlIg0OIVxWvydFBDWOgIiyEWGCy1vgvTenkqjDjzk0bkqpx+cPbX1+rC
ESDrBwRH5M0Jj1drFXW6Lg1wtKOBQbTRdQo1K9Qq7T0PlW47gCv/NFhtm2+um70wrfhjQDdYhbNP
Xi1eJ4ngq0Z6I+Ty2RpFshyCuCelW/KYv9U0f2FSCf4hoRXun1fValKdQoaIO6wTv0VxAB16cA6I
nFr0knmx6bTRPtXLOP+wWybRCG+XuOCgCbNXsZxujWPbIgcL6TrybOSWgldz7LT9opXD79cn88JJ
oHDFMSdRTDl3jaDqeosqQDTkPjh6lGmVwUAbxvnjPzEiuJ4xJRIrpztTVqoQPF+X+wCgR/RRZdkv
Rme5cYOe7QvSJ1xj1P3I2Qig66mViccbxcWk9Oktr58y0u6+3DbjDhEZ89v1AZ05SPa7IQpiRIm0
86zRbUVTNAJcDUViaWivAcis4BAvM02ufomOhgP5eI0AkqePVZ3+TMbe0W5sEUqoZ0vH+wmoJAGy
QILQTH86Xp5zKU2fab2ZDTmlD1xatEzNPg/Z0oYp2lQ6giCuGedL5rj0T7YJmgB2LqPcqFC6C6DT
j2UlV16WXJujX3EKFkM/jJldSV8jqyBD8S2Y06RI9rDpt9IfRZ6gAOpJsRxIiQu5fZEmG3kM5UBD
H7gYatnvBsq9yQ4tnEZ7HSakY0vPRHlMfH+01NqP2ory7i+lk6vx26IupvbQ5BZ6BHWqd72n9nOM
tK1UxlC4J0qX5Me+SuKjbCVmQnEsGebvE+q6FMgLRJYTa6vq0NZ7s5IOI+q/4I+aezkTbAmoOWf2
V9I7qn5n0ksp/+Egdeh8SXkQIvNc0haloLKN8q3lD5mU9AW/fDkFx6pJ8s6jcluML8osmbRLlh2a
Nn5OkTxFwhXZri+TrjXJY1NCpbnPHCcgQchYSuNHnc0oA/taPU4WUr31Ei7aphuSSeq8TM4c3do3
USuNuy4HauW2xPxTtFHmGJJ1L3dqZD/nuQpk5F8CbX4u+0Up/kCUzFTjXQdT4Le65Tk7+FlTVtID
eNkSNYbYWQA790ob81BBoM3PTZAl35U+lGlq1ZaiWF4qswLT6oRQR2ymVq47r7eMLHlqBQ8NOmCa
1DvfjGC22p9V38An7pFkKvqXtkxIurpDkWRNxFM2cJR9pKnd9GzGU5fyigiXHgkS9NYkPXEztemX
b+ZkZeGX2LCHWtrCIIA60SFD+TN6sqK+QhSBthlbfxpHq8zQQcvCEdFCUZUlxo5ncyq/NRYd+7y7
isrpvi6zNqIDEaNaJD2hnRpmv+vc2Oh05ZJkh8injA16yFT8ZaN/QUpGNv5U0ckJkddQW0RgvCgc
rCTyYntoFIQD+7psOtQDyhHhpY6D7LyixZmDWe8r016QtTWK4odtpHKSuuAlopm7Jeut8Se+clBl
t0Nnavlc9zYwyJ3UOjOCrmpSNEbopSE6FI0b24sa/NkimGWwlQOzpW1BmmdF/m7r89LSs65PSzN4
YSLV848qctA1HNVKX9AHa/rwRXOCrnilu3VCZNIJpNGjLQKpdVvuAuS5y3iW73MonWj4Jxm/fM0k
0COdX/Ymxpuxtj7NM9pWX7sEtcCtHZR4IKja+zaSfVqJlFDa13NG5dUtan2efxQ6ikfRNpdnaBpc
WGsXICJFIhWNfKc1al458LrKDRrHUSeh9r6RYXSVbLQvUGZV73qJTk7HU4a8X/4wIokqlh9EsM3C
gVHOcqlvgQgVNh1zirTMqNQg8jH+AGEpJYhaLIzjk6oiX0yPfNIAS3bn0g7TX0bdTFXsWSGqKM9m
VEGeQNfOHDiJu3RAZNBoHyuj/z1PZiHmJamh0/SewEO0qGspWa13D2kpG1lzgPs8qvpdM9Ea3HoD
jwILWSkNsc9PhZaYeQ93URwV0QGJ+//D0Xktx80rQfiJUMUApltyg6IVLCv4hiXplxnAHACQT3++
PfeWpV2Cg5nunu6VzPDGTZYh9fGwCTJPCjGorFpNPHjXu08SovmTN8G2rs8dackqOc5dEhn3z4Sr
Le8462eBX184SRHd22W39jZGNDR7x6HYpUlNsq3ucZ43bIEOiTD19NjW4zZejfh5kPxDsHmv6pRQ
MpP8F7cenMdpqbfw3zJUJrp1HTU7f6PKm/uXi2XviOoPsRLCQxZJ+/+wKncIPNV0C5nBulffOiHO
hS8bA/L66pBY0Zwb8o682znGjyqjfDlf0dJicFSt23A95XtzNkHuYhJhxoI098IU92HulQ/EULcn
XNjVA7zaAN/TklISvMTEiKgjcNNkvRTSuy8fwkEblncHgn7Eu+eDfX/zmSr/fQmJfE+DVYjkzJ8F
5eCWat0ydAiNf0Zu7TS389blwSE0tOnkwSfe+O6vXiycVLTtONyRHZk0z56qmvHO5QbOH0dZ2e2O
eje879LdyteiS8b8O9qruH2qlYijp2V09uQdLdDYn+ZeVNGhdAe9nelVST/RtkM0ehxFm//0pKxM
j8hWq/Zki8omXxzZnjOXu8hdnqbQ67r/klzWIYuFE9/Dsd/15P9UUoNOp6KfPE41Z8SxT4HfQk+J
jiiD3+QSjoSbiZrYPcSpeaNe84Kgoe5Kmjmco5MTTIUlYphBgdTi3cT19E/Hm3F+tCLqzJDJ7cpV
ZPMipPflTdauPhv0nQ33AxsaeiZceumLwqZJUlYBuxp9eVGlkmMz2jkLN1JFf6K1dZwm7eNxZlu2
JAYn+STY3Bleo0q2FR1Dz0HHK5prJSQQh7C+AGWKu7YL8c9FbKdzHOuGHXR4j/G+EoEhzTovsQwi
ZIp6jvRgXj9adKFTyg5VtVIaXcKrFDoQNJZuLyCSbF8hK3JUJeNXW0CcvuZGtP8V3VDHoJWNVqDB
g/vqChCzzOcs+lk0FlP7Pa97/IzAixs7aZ3SPoWdsVcF71d+p0q/7DKqz/geuxC/XLBafcyIep6b
ra//C6tgaa+G3vpPgzHhE4unxfL/a+GDgO+JpGh3Dm86QzD0bzqFGEi6DJL2PBIKZc4YmuTL0Yly
aXEFT6bgap8dZC3IfdvX3o14WNsurqdpIxELbLR00hJXbWIWY4kdQTA2BATVYZDfMd0QVDa0zf5Z
Ce7v62HxRnkcypnIvnpZyIQdXXUKiZWTJ+l0xZnhA9eQYVODg6gtH8vD0Ha9k2lE44cJ9mI9G663
Dx8tZpONOXcMWcuah1JtDc5AGlXrkm2TWdX1XGnszKWO0Y7hFpcUOAhZow/VJmZ7U2B7saV13UVX
qp0Wi2WNid2DI7iGUvfyq7K1JxA17QgVktnk9qE4+NazLiK7onym3HlvJKASJ+9tyfxH1lHxJyhs
/q+E2XlyJ+xP+EaEcE5l1cMjOdFEEBa74XiXJzHpxCnGMUN4N+StVU99v3fz2ZNzPVzbnh2d0+ov
nv2j2DQfD3KMRJXWwWyggXqOZjgTTXvMt9jps5qfebg8B5DwTfU6W/Lc8zJ6lD46yJ1eBF3iRloK
fyIppOSfep+JCdrbwu934n2JheIzOHbxz5XYR7bK96r+2/NoqqwyjTj5bH4H/LUdkqIgGDpkf63y
SKOM21NNCJeXAcPSgxcq7ohiqt3idVJ1nV/JIjcegW0lgs+wjpM+S9xmeFANwVOnyKvxtElmwpdP
fj87UPrJrpK03+d+y0qNspeMWLeUvPqtExx3AtefTTS3we9WFbWbmVAQs9naaJhTVZLOex9EBWlV
Q+EnBWbtJnIPPc9z+DXuDs76Rd0G1z3hcDk/JCTdZbSS1+CzGaTTJVooZvNeyebUtVo8eEir+i+3
VxuBX9TMdCQQpjiUxch/66soUUdysuj4wqgKCpTiXXSbNHUkz/S4sVjTJunUDxGN1vyEGK+8t83A
fVKXFRGv3Zwk02khppjP4mItT7ckLwmIyD1ucjsFr16wzTFxw+wBEAegi+ednHEnHVDe31qd01xq
Y2jy9D4kpBz2srBZzCYytoulrR630fP+zjIp76qmb2W6OH6xUAyTusq6XFMYze7KP5PnbKS5qzxJ
hZaV++ytC5YFZBYTF6umUYONqXlZu1+8ltuO2aLl5gvzyhGPJX3ty74KrF0IKatuezdYk6zH+ZuG
Hzt9gkqLMvaveFSBPu1raWaOapc8a9ZN6mNuqyVPCzjq8qoygnRjhVSHyFfWmKJTvuTAwbvIWwJ4
e+u+SyMugii2OesTIOR8THyNGjS3ZX7ePe3gQxQURXsW9NPDW1n7pC7HkaqyuVipXTAbkWpTw4pk
ezWx7/oI9uY1B/gjTVZMtLhsiAlmFt6vsBL6jMG5ra86GU/DLb0KU5visdTY+yX8P069BvNhtpJ1
eBZYyjdo/faHWKniv3LozX/Yv5SfRJ03d12ANu/kM6U/7vWqXrpckAHucKDeCWB15rOj/O5lUsKh
ZpI6758iS6DBIXTyRBwCGgr/HLrWVdd+0xJkUtF87xnzPtPbvnT+88SO3XZkA2k4lHkdchcIbq0M
GS/+WHkj44pmsGNA1Y0fPsLKY06xs8yUnNDoO9NJRFNk/9RdEqvrRSra4UU70XFvNPdQSj69vxxJ
jytIixOi/KgLNudTRGtO+1Kvm5kPuh1z/0wpJjOu9XNWfP2dJKhoTcJU7jVeAQgpkn/O5Nl/ziKS
f7MMmGx1TaRjtjokjV8WSbjPENg1FXNI6x3zgPEc3cvFMNISlPZpjGHTpSj9llTWZPe/IUuYgZbE
VbTIYvoT51H/1Xab8G98ttPPrhPGVQacPY14cYACn9hcUUNWBznak7Ic3Vfd55rXpd+Lv2E3mF/h
LvPPZNnE0+p761MiEqPOAx0P8sklYKs4aiGdjlVdjycj27k6Jq6N87Rcq+3eEL/pkGBv7FeEJSkJ
r2JbvmsfnwScXjo/POTWi86NM2kH4KbYP2dHalblh7izV1rN/pcxco3Y6dn6z4HisR+jNa7vvdpz
/nlra35pAQ5+Ihs+/CSuvH4pCUduWGls5ps1LGiRAsgUnW5ofPRVgwh3O4ymav8Rjyq+utnWHvVt
235X/YIty9zvTflAjLqENm119+M287RlZkuUOm5CNg3KzWa9Fa0l59TvtvFfEcr87+YPxdPKFf4Y
NuXyUS5B3Kaab+07Gpfp1rajS6/f8cxTPFgsYZ5K0Ac2TXlZ25UzsgVHbg1ZBGW5/komxvC0tmph
qtrKy5gQB9Wj67W2Ow1OFYDIuzganfS86TWtxyqIzjCX7ke4qCDEn2QWD3IKeN091i4jgCpmeML/
LG+yjCzx1jVKghi2SRCfaXzLCoeytr/Z4XzlyXgM9kdvXKA9F7ks56jmu06TpV3CrF+9lUTwOeKQ
ETIvH/IxLl9RXjQvxlvBgRj81jn1h2R00hwHhjBtw9g+q6YIfnSfNPdmrubixpbCl8ckpok5TbYl
wFCtF0aFVPCCZN6oWU7WJskLd3pPQGlQdbc1G97LNcHp4d9e++Le1mIPTm5clm8FDetKpvKUPJdJ
vll2HxU7BmAsQZ5t5TgeY9dG6mp0JeGOhRzkfzH5zoiAury5lfu0v0qzEvY5BXPYYXm0CcKZeTJk
uSeOOWld7u95YTd7R7UI2lPiKe/YyngxGaFamnZ2KBjucj48386WbO8M3f4L4U7FbzWx6JtWyxh4
aSHoAQiX2Zx/TVW3t6z7XUo46BXZwroaIsLKt+UxWjaNeS/eDnwBuwmznbWsB3zdfJuVwx52qY5F
OB4L2vYgE410rgNt+JgJSxB4QbaG9EveZ/kNw5f/cQY5v0nk9H+hCbbbollrct7LJnmLje7/Awls
Hqd1aL/qYPevez7mlMGSM/5aWCLcMtD8o4MzSX7td3MT83vXjRMl8sUcc8fXXurKfOSbpWaAg3jB
/Nxg7sGw76GKoHpG46NmSjUpRr61eztsIvirtzm4j8J6+mwqJd/8CAotnWWzfKkZ56nUNuCf2dz2
YUvZqxsyhdc5/oRhpkleS8LH92C0U7rxJd4T5kEUt1PY9W5YC5oUx13dw5ZHTc9a1yjCdGPu+BBI
sz7iKpT83d7ASgjCjf4shzpX6aYnculD1koZ/veqH895K8x9Hl+CQUKo2IUcWS8qsrns4/VI17SR
gzfv9Tsy/fzRW0Oj05b5aM/a4tK1jVL3V6SvabxwB2KNs8JnYf8mnrbp09ObfAn3hNDyWezdU98t
8VtQ+O52nahCvQxL3X8vSKzvsY/oCToNq8SmPS4Y744FSE09bmCW/6vRfW50xxWQl1hnUmLD6Ml2
TvS2+gOjHCpi+VpqzdVh+o2tn3BStrlZnNq/bWaGZHpfv18PfueK9yrusaZjZsgZSGOJmdNM13LX
kr08p4NsRp3yiodfQpimOJajwfyoZiImnFiph85nngAHglM+N2Ne3007RgnnXCTudTyr6KdoZXeD
fp0uptG0GO4S2xeQ5Wg8IEPOTWZjEZeHOBgQ0DcAYthlsjd/X0E2fZtmScLTsvTeKQg1HX231HtF
0v00fzijSR5DxH1o7TssSVIVkDefJfg/3kJl9kEK8Vb9Jgh7GTIinr0GU1ZN7xVjHOWni1+0v9dE
RCZrzeDv2SJdeyfjYku4CpfqOcaJN0rbYamikx+v7olnPOx0bqw6t94sPhAXse7O0rs3H4ImmO8a
tuPMlYIleomEmcobnCO5HEvaanKtXSuuktKx+uwUQxQdpiBmSz0oKDISsOwmd5v9YV6aMTnutlS3
W7eRKu9Oweanidjmh8qE3GpdVEBjNuvUXVURRNGRePnyPciH/ZO4JWc88AzV3WoXzz0kZuZwNypv
3xahhq+kbWSRXbKsvyEZtvs6Mkt5YGbufi12E82jgxXDUjwnAyDwwfb+QjJPvlbTh+tvLW1Htcr1
l8yJpj3EXTxuX2oXzpx2auEtIJCWp+DQqjMZzr7yzxcBACvO1ZR8h0E1dcdxmnfzYfLV/R1DHJIl
75S8OLte3/vWJN/t2jflKXa77hXzdPm29qKeMuOL9sOpuHVTh4n7zy7qBOOlMOlP7hRySpNwNc1R
zGtCiOyaD9XVBNZNaHgn3f2uaBJ6lp2x+HcoZ+BF13o4A/gA2M2hGlRMGJ6/9vYYxzXRlkiQ2t/K
YpyAffreidROpf1YZE0bSp5fFx3bhj/m0OuRX23jMZoPzr7Ze5rnkVl2a7Yxa0H0qiPb+W0LpjaM
n2LTYVx8N/sFUticcXyKaxHHRw+7HpoNM24m26ugA5mK1sXJxGb3nktlIBG6h9P+520RWeMDz6Hy
roLEDH/HfMXpNI/W0c/AmBlrtshfQXoE2Y/E53qiwabT90GHMNcDJZ6Gss26fQ8e19qoO+0I0x3s
YhiFiEkOma/shJF8OS2DOXkePQYKmAIZcDu0E3HsLPc919PqOfxz3f9y/Zq+bat3pz3toL4yC7sq
fGobVAOp3dYBxE21RNcWgx+lyxCu/7EQb9cUMMQZDgSqdsOhnUQJYDUkxaPeMMZJAUqUc9aods2B
CMjigkMn8cTR8eR9k+fzM6RKy2y/9Z17Kd/NZ2XlSpnGX+2Sw3YJSBe5q1+8XSYPQ2sXe0auXz/O
XeF6hwCPiKclwcART+8F1/cuNB50lVuudALO7LnitCZARq9tWRdoPOpCu1nfd9V+r6RiVAu4Bts0
XtbAHoddYN5JWLhpbqspdq+mYVh0OsD/v5ScqgVlTROXYBWyLyjGFS9UhVamSC1yLwbRMCjOa+HH
+wFz4gEqM6+XIo0xHs+zcM3tp+yaxTmXTKnXYKr+Qx+Z8F/pJ3KlbhXLls0coCgNmmZ3TsRTq/0w
5Z5+MYEgm9x1q23GG0M2ESRMFbXZ0A4Ivje8sWyM6MLfDTAvelj1y+ChFmTwtGak2zfxPSTR9CdH
IudA+AOF4GdrdlA/d4EIqMy4i2zLZ/SjbsXd1Liy+RJltQNKykS95DD0w7GNRLJlgvngMbE1nRPb
RVOZOs68gzNvjbrOfY+93sVCy6QBzgzdIaJznbIVjq/lSe49A4CVwZQF9SB/J5PLXO2ydPkM5eMC
YYzuSiO0ripdVAwntUXL8LhWtLwHPLnVdUuqX5nqQujxoE2pv7x8cxr6PTPc1aolItVbcvEy7dJ/
Qvu7t2mw5AkIq9NN07GF7bvf+wAArCyC5c//SYY00cnw462TfRBdvryKvCfDOpnG+ifwFdfpoO3+
ZTYxPfhbV/6MPRYeDAd+/jBsXUgJynvvVTcSz14N+nQVeb33na+UPD4qZwxedF8Pq+2mv1EnAOb3
XeO4tcZlw0oyVi74tdXBkXtOPsCgzc+MqvuQkVm6vSOSFn87mAkusqS0c9qsrqjvcSyFTyqWUf8e
trjc0PvvRB8MXjT9TA6eLXTr4Y/AyJGw9TWIf3meqUF6Jzv/Ebalsy6X1blv6kulsWWZP3Vcn0tm
FlffQo6wfYuQORJpXs1ueG+DXYZQM23zZN2Nfpdf2T14VoRYG2ruuzjSFKspCp3nMe7q8XbOI9LN
d6/VwaGIGmBKbLRj72odJVZZAQ4rwWFxu+0f39ClWNFqqmwATn11TQlYqlamrTSQwB4F1iTBFZeg
C67d5hDh3t72T+riNHBKOm+7o+z5HeMH7X0axqL/l4tWyqyz5cgorP3+ubbJbDL48mo+JbLD9MWz
lfs00YI4WYjK53Gm/Z8oB3EJ+cT6yMpmvHUmmuzC4gCft4NOFbWO9SRdRdu1ZCPwJw5qgq9bd5Vt
xiHZ3vVai5fCracKKngi41PloLWaMDmVrlYPjyH2pN8TN88DSLP7iGdv7z2OaOFzILtWEb9xYYht
3bnTWw7y55xrf1sfW8ed29s8XPY9HXm9whPLiPB/tbiYHl/8ho/tPNPL+3GVVKh5ZlFlSGzLr06B
zbJEOTHQikkpaKJBlY8e27DrcVr0dCzyGYrfIuXj+908moqpccIn5So18lUX9Ao9atAvR0FMH7uZ
UpxtteXExr0T/Vt8Z3uW26rn2yEOuXI2dm7cLNKB/QQHj2Q2I0I+h1jflteVRB5/uebwxByG3qf9
6wtwO2xovDwD1t3fa6vdj00RfpxqT4lblt77nzAyAM8YPWO4WkMBv61NpKO0cVo4/KCIxut2FvzP
7aRHWloZNUE2qjj4B+8RwHagIriQxS07V52cGbMwjne+wU6AxTuKms4U9KF3t02t86cRcvSOgszC
KjNVE19w5BwyPirBfw94yfXPyvjbl0XJ9cEHIqWFYaPpjhHbISHB2npezgb/9BsAH8ekPUfoN91S
1xwKPxdO1se78M+bu/gfTtBVr6hUy78r2OwHdp5ueYanbl/Hugp+pr0nd5emxwHzh5v7GvpR3tsk
Hs10DHTifiMcH/bUy2tMAEijkOraUY1564jvCm68ssunw4IahIPMYuc/3kc7gh6O8MSVbjZaPJQ3
4zFUohyO81TJ2xm3Cegm28mf3G9BAtw+zg/lZEJziqodNWG1Bo5gYujFXNwXQd3ymWEGRGY5r9up
X1e/yVqe3U3n9g5cMguZP2owy9PQ7TS1Ip/zINuAq/1j0AW2zgan8Z3bPW+mPMWYKPgQnoUR6orY
W041A+xzpIQ7ZEkgxHZdTaX3ghwWZwDHLekNoh4Pl35xQWeKSx+QFnk+PDSdPzQUd9P9FhP0GLc0
iR/p7g7RkzOHujgZsbR/o4HuKKs6wOq0EUXAfeY1w8sy2uA/di7AZzq19lE6LR3LF+8SJ0P33t82
b79Tk6xE6qsctEkXQfSAVndQh5h7eIdqj0eKkghW1us07hCnggCX5pw3Y1TfepQPkOdyXNwjWZXV
S62KDbgnMKI69uiSyOMuPWDlYQn3zNtW1MMuabGv7HWFLVmwqij48Wk/hJ23LylXJBzHyk3zM2Oi
S/B6kLg3oWlzhYdlEt6EKhYWQN/Y3yVf5euw7ywZ2zqp+kwoal+mS6/Ecrjrx+EEJFQ8zuXFn6Mx
ofsqnHJ9Y9+D169bcwQoWzvY+VDKeJZZIQakGDKPveu55v37RCdAgZRRB9Hl+RRbRZvFy9l505C6
FRAD5iaII/FNnBliq3BcyAZqXf/cLPi+cRtE+VFahohUqi05dXoR9V2wmTxMY+vYKi00zkRZ0wGo
XsVbGPwMwVi+dZSUki8hWq97l5boEKOBks+7ata7TTp9dUd3Ft6ZwYm6c6A7XWVB0CKqoXMArXFd
7U6HVnsCAGYvODxlEPQfelv5IKNfFU8tQ9ebZSZgxUf0GBzs8ZD/UXFBJLa771GUAfxDA0D1TrfD
QJtyasHUVdYM27SyPutPv9zV9N+iEUF1a8lPvmL7ev0OdRMcHa9cx19A93BeC0uRG0VpDP8luq3+
2+BWfxrQ11c5hEgn8gFHn8xXBd3bMtKaHyo9yIcFuQcKMThYfJT0ZqEctFTZ5mFDjummmT6juqcI
riVoOTfJEk1ZraqZR2Eijv4SD51Mu3KWrwnSo8+yce2rM0bxmrZeZz87TKLdQ11q8UQ/saNQGfnj
o7j9I+U6vSrbO0lKrXZrdqDQnaAckxNNy1YMFZZHYbczu+3zklYYwAA14CAPzDVEU5y6q5WfgbvI
P74TrU9SMKCmc6znb88pOvoRhqDhkENrXrd8QFq6fPVvK1rSMGsqPfdoVvCtxuzTx5hWD4gsePXb
4cxdWH5F0gQL9tLb7uPzNFbhQYogqg45X6CbIcuNeFdzzkFWeX6FbBnPMPjzAcFWeqnJLK3wgGU6
ESt118XAnTByanjFYKr5T1k99ajw9+aha+g8j5suBmgt6N32kNRa2pOtobVHG7ZjtkVK8slytkSP
e84FAzce27+DctQnAwF73FUr9hfP3Ry2VsRoXmSx1c/epl1AI9fAwnF99EOGXgNmuomX/kEv+fir
lZ7/Z+qY9J+AnXyZjSiv/m5s1n0U/db+nkNFi40CvEYTVuX+axlsPRv4W+X/EtDc5VXfFeNnqfuL
ApEZRKUGG7flvDqdEqleE+4Lsa01dBJk4ksYImqpS2wuUzN2y49m4eJvyAha0G/4vJ8+TQLdBBxX
cuxDUy3ZOO/FH3dxERMNMDqXVI0SuiLoDd9z1WI/na6r5z5Z39inlnCyAehS1p8o6hhCtkX/Z1EW
t2k5X07xPMuqv9oH1b33EMIc6KSxVSYABpwU7qBMUkAnoKg9VOV9uQxdlE3Sm7iHDT90Gku5lsR7
lIDjjSO25kq2OcKhubDLUzHnSCzqi9A+ldKUZIh7q3hnNm8e/ACom2++Fg/DtBSPrNNgnpu7nbz2
3AUMeLpIlHjhggCDSNWv8SECVHsFVBw+nMJ4wTFyGnBZPVXuLzSTXZixVwJwxbwWwkrXbrRl1FnE
G7Re3dO2EhFzEKPPAy8XqOQDrwBbHgWKvXdR+oM9+OXmXBkB/U4NL+xnPAT5S0AXw/cUivXL9XdY
fhbiK2Jm3GBjUBemfHXzKshvsGQ1D92IY8yJV4HChjSPu7IPyEKGgdVjQefuT+BN7RByVWz9dCck
tSWNlmJRh6WR456KcMsf2LfQz5qc8y8tFzlduXiG3HYNVDydW59DS8rgExzPUP6iqbjqfTbswWKr
/uyYEWWPlWK45aPOSBsiryyzjZWrn4rzw2/Aw/00O234b5BlEx7FpLvPS3lgSoPzwMubTuI6ym2L
rSF86ccYG5d9h9IvOm4oEQPPgFH8aiaWC5DHhPmvPWpI9NsB4tAilHuvD0nek4keYjZyswcdCPaQ
o1MHwED9cRrFpn6ppOfybMfWeByfyb9RAZwTnjdO3zBDherZWWz9bfo9+luiB0eQWfrO27yPDEVB
g+uOtCVqm8Jz2DEsVienLQ+1/8YprO+Q4n/bfG7GzO8Gur2ooj+P9tjDEbJrnKvaG9Az2R2Sk4Jd
j+WxjmnZUy2YRNMaug6xUWK8a0Q5ZXzE6Y5sprAT/meHGI5q5XMN1512rsp55JUA+E8eZ2/wHwcQ
6O6QG998jB63JodPmi+vI24orVUd3uoZ7VfaJX31ajboMjApE9yzg2044Ygry+OKsG/CG2qQTPOR
gsUIJ9e54cFNaDWUFS8qsQVCtosAsQ9IHDrrUVcU3Lz7mFgifTf+3P/qnMr6V3UzOKdO2EWeKa6j
yqKlX0qJagJIkDgg8IRG36gO/tO9MIlo6uI0YqNUX9kkaOEb2iqcqUAeYC9BKSw64JUPva19xfvE
Q8gndExLEEJ86PhemYpEs9kHHr9nqQz0oLMqjMiWmdDnAkuAVnBvlMtRD1Hjn0gKAtKuV39672vP
/JiOOwhHLhjnQ71s4+8ocUVzh9C3uq2pFm0WmctUBcfMH4FcpirSiN7rHR9SccvWIjR2tJv6U5bS
/MDx8VsnNavkAG7VxA+TbAGESTjcmQfwv4V17eJgemMPbghuy6Cv/iA6WBYaLj2sSGYqgWbEssqi
smlAgXVVAKnNd6zTzvcaofmaxcBd+xUJiUNVPsC1Wu8FhcX+ReOl0cPbSObz61IoVkGOExZc0bWA
yv/E5du828K36xlOPu4PCVMxGotV4A7JfA24XUS7+EiwRMO2Kw6TX+WqkhI1WBnTXPf97xkaH2GV
UzlfAnlEd9grFeRHxCEJ0ihG0/YgZzRCMN2XF0CuG2aFXhfrMYu5U0I67AilGUxf8rL0Y/y0r75x
ICt3PiYbyuMZpa253/W8A7/tVIYDxMj6XCCaXuGHXDWCacbqtcIewT+sfT/h+oMKkCZTtRtY8RxQ
ciZXMfTHCENcJGPLsqBLEaWCYhAcG/hbbBzVsEf51Qi2XGFSRIOb9Y4HZQgF14UnbMcGvJmwUotP
IPeKu8n3oOYkMnI846adcbmbtAdp5YviN82j0ccSB9UbzGRcEBanE4LheOb4GuvgqjDW7ZanaqO8
wyMC+FzjCs4wjeAkQtu11+5noDzF/nCHjSZuq1rZQ+tr+V+5d9RAUZFGkwq/BaNNajTA6Uqxfp6a
sfmDMNEfjkz19lUXZVteCxpvuI1q8J+iwsNhy7oDJ3IJu8WFNXTde0Nz8znWOv6NXXCC+Ii0ovzY
JDsrnbvvLb+muPL+lr0XBYe6ts71HhT98DAl/fRkti5w0G7EKNj7S2vf5r6aMumsqMLoyAWb1104
v3Vlw5xbYwtKkUfEmR9AxuUT5QAOiR0zJLl+1wiB+E2sj5SpXWd+rdA4DjWORmb8/z0gl0SnvdMv
95RGeGJ0RPk7mxjN1Yazqj0geIAeROYzfmzsx82HEcHbeENuivOvsF3snx0BxpcBE7hcJU5IgiTF
RcRH1/iMnxiPL/+1hTcbGmpVvOKxq5+2ctLcMENYfI7Ltv37H3Nn2ls3kqXpv5Koz8Ns7kujq4Eh
7yZZsiRbXr8Qsq3kvu/89fOEMrNbl/fOZauAAQaVKCChtEMRjDhx4px3CSxgdrukdpIfDpd0vTU5
WHQiqtiukKCJLXChEymnx46n2a2HEucGFgOJH0/v5Cc1+vypKK1ocBWk4T/TxaVGMzTtdFsUg/OE
9gtoHjrGRkUXYI6BLGuS/SuNs/lHxNuKWSkpmLYus3rdi6PYaEU7z+g9ObLS7xHarhj3KDN0e51K
HV3PSHA6mt4BLJoXcwb4RJb5+AFtu+tmmNTWlS11MDgHuhSCMoqDemuXDrBr7hYslexAnwOPhmz1
HucxedpYsinfGEGO2UCkDGmxJ39MvlQFUZkkDuhRp5aEfgCP2U/gpvE9vNYWnGGkZtIWRLh/3xKf
Qo80X+GZFhXdRxWs+KeS3s2jYdJH0Lkdb7Ii1T7EqabnD1U8dEjtOFE/HVS7Hz82YdMggzrXGjJA
Zdr6+6nQ4g9dqTVUnoYJ0sokz1QbyV0QTZ1VO7G3vJIkcxvpBc/FsanMeqO2nJpt0EYj8dEZ6vwq
10e1g4476LZDbdUgPhhay49D6Dw/y2guJQ+ttQJFg1iZ4h92AXBij0RG79/2vHEAdOFU/2EEN/es
8zTgUytCzCUPqLX7egicbAIBA7yhldMfQz36jz6Z/i9EoUSZdRoHnUBADriFiqN9gw8C0iODHvSt
ikYu8rpVnH2VDgldVhhC2WEE3/mBt0qJsXGsNsDnDchBgzJXitekMBHdRFXTFIQJRZKN70OTIY+0
rHtq02SbBqyAd3EN/G4TYTFp0zzouJ4A12if1amKfow2yF4vTS2yXNh/deVVsu3f57EOzojMnySX
tmuY7AotMz9KmQqQp0M05L6RlHb2KtvvBhf6G2im0pKLx8SKpu92ZyofTRpa8lbxZ1nahI5DcwJv
qCDykjojNU0lLX9Q7Nb+gHtj8U2WGgPAUlEEqkc8pHyIO1x+AyVNyuE119oTevIAPoHjZlc1xKt+
q6D73nr8PvKjD+f5ep6HAowIBdRfTRIF31SqaSBqqzGL6MSyxVxVy6QJpGAvcJcA3AAHAIH/4udT
qG9AJM204S273IOw509qYOsK7j26byTHQPLdTkMnbRvUrfW+jQ1pJFSnikHtL46/1mUSPTp+4tzT
NqTiMvj+LIkC11i4tilBbRkjnXR/IrI9kTTw1FBBWbptAdnBhVjl/zBDShW7xqlifTOBhXDAebXT
tT6bGVoXsrhhYrlKo63eh5RlUxAd2lbJbOtOvDsNgko3XzVFE9Se3/XU9tBvUm+aftY/BQlRzEXg
MsKBiGfJzq5L0hnEm+s/Bgh/N1GVteqmr2X65ZENq4CVZkN6RlsFqdvPk/QVAiLfeJyQRLejWXnU
RguplgrcpUppjBTNHZJChXiT5M5Dm/iz4fJYD0kafEXhQMiq9GmItPmTH/WdAiBc1JkRg+ue9LjR
Km8eqMN4Mw4UvtAVnGi4UTO6z6YykIDP8qx2J81SbqGL1e9tJwBwbCkZmX2gWy1mUU45jER62vNq
M9Hqncdk8HcARfXgkCqN8yDlISoajkPH/p3WD3QzaIc3G5+w30Cx4K6/UmPdkdymxUu5zWuJt2hL
233LYzWPoSHGRfGgTgqwADBjDSQaX6bfBUeu21ZjOJWbWh4V3bNnKNDeKHfdU68N0rAdulqJd07o
JJyp0DHJtACgzsDngiDeKJQEo19jQGFm282S0ntZAQGexGxKgFw4lRpdoz/mZLdDH9n3RpSk1Ubr
5xSaVgHG7g7KD03tDp4Ci1Fp2S8lyZVmN4WzP26mkZLVLghJjDcKq1hvZoI4uUVMl4qFTUtJoSqk
+h+iyiKXqLC+kAB69iQhE2f1Oc1HDNUjeB8finZC4aXCBuAWQ4T2K5hZnSZk0Zi3lUHf2dPmqQRa
bJcxWoy6r4C8JXK5Eo2U94qvAHkZqaSCxBuAZW9S+EO/Cr+cPhWpEt/poNJlARikdkw11uIhWpR/
2H7P44+6LrVCqodkXLFBw6a1Uvk7Gd/QejxRclLQvrbvlFKrlL2v2/P3QBrkWyimvfwOMpn2azAU
TRRnUuCZeAkFVxSGw5n+qJzfQS7QFDD8WhfSZsfgwAMExImyxlh+CDE9SLxCl/lgvSwbj11T01au
OpP2biI3ztUkBe2wH/jeH2du8PGgU824iqmePLRaTw0JjbPuBkAEt2QB+uQ92QHXRSo3Re/ODUWM
vR1VNQUsFTbBR2qSKSlI0avgpfLEfjCzAjAs101wV6Ugid2eVf4CQr2/Ew89oDhyCh9MkormHp6k
/zMpqSB7vTbywtBHOwUmgqXKNyecOMxBGU4W+KyUckUWI6y7RQ1P/5lSbEMZVi3Dx1DPW16+slN9
Q2fITCmy5enPQKlqUBB+QkkJNndagknPy0elAAFAkAV/oRtoHrtRgyn5hlM8fXcmc+7J4zWwIAOl
WgMUDmkjOGk9/aBHcBk8ulDmD8OurQfuoEbbFX5An5utW2/lNqhJ8etSKz0RnaedGlPc2cZjSxnb
sGeAkaGd3QkM6rQJx2q8JXPJG/MQ0NGetqGu2BXScpV02/TcmoekKLQrm5qI6toIzPOEL8ZSuWsg
A/6qfXm+M2GLtu4AsKI7tDP1t3u4Zz7appJVsDahbhRbXLxa62ZuzbT8zLtA+iw5FEZpA5Uy+Hwz
Jstth1L5luazLpMD8jz66QRxL7k8v8Ao+gqkqX1ZgRr/YuEa6tBycXKDIKFRGgNnG1CEBwAUTZ9A
l/b4bThQl3ZaCZfHLboJL9rLjGuhJfBa3ADzAKQ/kWuQETmjCrkgd6fKZDgVwB8awrr6XeoK3+2S
qttbyTDeS1KK2KvkB3y6ttukSafsLw+/JHyL4fFqhY5vI2NLF+yYaw2HtW6BrWQu1CueQylQ5u4g
gxLUYHeWd/QoHHc29OBdPabAgi8PvnQVw2CO0VVZpuuomUI/5Xh0fMJMg9Zd7iY+V+62VnwOUoYt
4DbhVREBa6KKFsDMpn8e8aKCI7pNctAmJDEUvCuz/bryGy2558vfaMHoB/DsV3XG5wgKnThMC3MT
B47qkSp9rkiFCTz0wmvYaNu0HQz0vexpn+dUANQhABo+UXIAT+KsrNRSAuDl18LEUKjeKtqJslg1
EqE7nSdxngWUW+HOBQA7UqqRSVOYxebyKiy1IcRoQuHDEuqmYGIWMinloOfYvIMEAQ5s/9AjSwMe
B12KtHA0xh8Y/aorIjrntiGSe4ppiD2oGAvpCwCSTZE09OGhA6r3JjAT0lwFLG4rj1eg55x9mcPd
LjTzbfYPwuLQBGlsih3I+MpiB9oFDETwL7T7EMKDckX5Nyo/ZTp3wRWVIFrbl5f2dKLH4y3212RK
EFPKEuJhLg+8aIfpdmLcd+AxNLDiVbup7Kr64BhpsLs88unOZmTEZwxEjS38qMRv9kpxrJmMQol0
djYOSfJ1ALaVi7cs3qjV8rKemASybWBkUMQ5HoWhI82pONHaoLTXhoC+2ZlyTVN++GiBt17ZN6fn
AvVtwgfdYxqCfM3j4Wzd8Z1MYqfWLbdZS2nYo+L4BXKNcri8fKdnQkdnw8KNnHYP+r5ieV8tH1Su
uh4j7ga/UqsrMhi4WNCHIw+AJ6zkmnLuiu362RE1hJhgwENNWKoXKrywq6zjzJehNPz0JwpdThuL
SmIdJveoNdorOiPndgjWCTZECBv5p6W6+IAjhE7nlmhcd7xXnLlsyk1pNX3+L2xFLIjQhFd0na+2
WMsIMDkZBWs5V1YF1rl1wByN1coo59YPuXIF8BQuKGDij7/YYIHTTUJGaUEImFALnfkQh2q9Hamx
0sGnFnZ5i5zbjI7sgB4gLSOaLU6YWdRGMNliiyi98zDkCIN4YxBY0rZLSWpWIslSpEicNEezZFZR
RzViaVNSOF1KDgzzuFaC7CmioQc+NAG6Mpc3dpMLS2Kp7T9fnuKZ8MXFgAiZQqzE+E09XtPZt2fN
ACTqoikAo1Ox/H0zUW/VsnhXpb5NFULT97oG4HFlume+JiKwdJvRZCK46ItEpVejIrQrTnrjd/Y3
FeJ1zF2s9AfMyrpdAD96e3mqZ06DSMiwZtEUrqRlaGkGpwVjl9LLAh66MVC23HWStuZKfuYrWiqK
bqaCShHSz4tpIVcTxLk4c76aKCOo96SJ91rTKPJOyWXQyFEsT3cK+N9wJaCdHZmLAAobZoHopR9/
Sh/c/9jiBubGdsc7GjKMv/EbzgZFkkb5QWwH7DpA5fRXBj5zTBhPJrtA7Bp8m/jFXkXSGsq7BcOU
hU3K8brJ5X6LEqz04FBBWYloZ+aI/J+GgQlHRdiFHw9VpbI6D0YGOx/u30aqgZaNRg3xNqKB9FAC
U/6aKM6aXvGZCTpCGx7/IIMKirz4phCm0WDuOSSRgoCOXANHgtri7wMZlsKbN6kD5sPBZQPbG0Qw
jycYQzqnnsQEfQSBNk4LjmmojDW9t9OjIBwXZExWDRTfzKUkoNzbuHhU+MBICAjcJUMCni+M+5VU
7MwoQhuP/xE9kdBfhM8OvkqWGw7NaAuMaKnkBmid0HzzsSaL5sipaCiqMupnxys2ymE/kr4DsgA0
kt3ViOsUm6KW2rXzdWY6BGYFNXuZS46dcDwQHSU9yKmfuvOAMmmUqbUHYHFFcfg0Kr5YiqKXhUU8
6c9iNioJyzDmFDmZbnJN8IymbdSA/yhHWP9bGNbl9O2tWw4xXswagagbwlplETciYN3UD8iYNa3k
yRba5a6cxnFzeZQzE7Ns4qIuc7mZvPOOV29AvzWok4qnuFPRMkxD6wYzmWZnW13olWOwZs5zfjye
ABiZkt8tVfF7Ve4si7oOEASpof+HnSjdVT+AaRPLcfHQjbX28/IUz2wQpoiNGbcMmv8nT2/08WGt
sJBTmEcwdwu6C0U7v32/o8lDYczQRNR1FiLfTmPCcYd04Hap7N/bI4SnJk6mFffK07yAUpTBVWJx
V0KJX5xd3wyRmxLymRrWdiC1UWWBNTN8BLLv7J3BhoObBCMtvKbN9peX8cyXI91CL9DAq1ChlnK8
U/pIjqoKwxK3MPXgKxQg4yvUPL3ZpQWyHa6ZACnaXR7y9FrBmIKlFJ0cbs/lpR0Oau4MuGi7vpbP
ewNU1vdUoiN5I6k8z+99GLyKW1Qh9dzLA5/ZMjaynjYH0Ob8LbVm8b0kgUVv0O1Rq3ofG3rmNmU5
vDmPZXoOupcqhCskvxf3V1GOcPltgF9Oaud7eI0+Im9SbnEU0jQzVjboua3D1Uw1UKwooLnj79dp
WGKBU+Vdao/RHm0vsHVpJKFK71vxLXqE061B0W6vkVw/vn05LZYRtxGb7WOIrfUqE7EiateBaYD+
B8x0r6D5tC3QVFx5o57boJbKm5gc0uCpusiZ0XwqNRTnQSabieU2ABa+ayOqnuBvqwM8kebwL8yK
pzRCtzx7CNXHs5qRUymgCLI79aKMNrDcSxOYFyJZK7vx7MR45Yvkg/+3F299lKmAhaLQgIKLD4cA
Z2AaJk3hjOkhyQy5+TDD/FmrhJ0ZVJik8O5hMbnCFxfDrAJTLmd4NhOObfSooHBN4OALdG2CLNtc
XsrTTI7NwQvV4J3KraAtYks2JLBskdWBEtVCLvKieazSr3C/rGqEIT4N6tqr7sUX5bgeLCxTeFnZ
rCvZw+LrjZkTBiatCdfh2GXbqG/l22FEQcyJ2vzg27SOlKhq9iHISDwAJdpTbjBZNAQzNPJWtu6Z
eOMgfEJI10xi+zK9DAeQmbhDFWBr6mCLkS4QvgCl+MurfH7Or4YRn+HVOYzNNu1lH/cbf55H0607
Ia6FVaRueJnmtHdGFkpX8kB/zU5RrC1TWtEIl9u48sTyik/Vuf3FF//TWIHIsDitBWJyvqUz5QDs
uKeDVn3W6ioBEiYH133DG+3y5M8tMcVv7hJuTmHqdjx33ZzxpkCW0bUMrUJ3DQaRNWXDyqzObWQL
I3EFcXyNbylm/WqFQQbr6djxTkBCr/rmxwF9xEoNnjDeXksFzk6IN5dQKAfbKy8WEHVkAAIKCUeN
ifjGr0EE0qgJVxKOs6NAKiHwUPsgfh9PCF6TX6rYpmITHET2Dpkivdvw0oIBffn7nFs57Hu4Wim8
U3xYpPE1yb0NqZWBpFbeSSDTN1bRWw8ljOGP/8pQCD87IrHGA/x4TlkzNq0j8ZHKsS3vbL8N6XDa
wHhBEw3xp39hMNyuKMGRYivLVzhyNiHq0CS8PQ2YXde1GF+CEN/0bZrtLg917luRonEBIsfMDb+Y
Fxgm3WwySjeaZmQPSFnY7027t1dilfhbloETkWRLlIe4IZZazHnam1M0s+/yBtyk24EVvSI4Dp9D
KlS7soPtc3la53YGxT4giqCV6GEtrj+thTSembTO0NPKvXiGHlfHmISR14crH+t0blRLdDYFFx+V
jOXcBl1x0gZMtWBT1/vQrx4Ku74GKmce5DrqVyZ2ZjQb3WXsE/B8EXCz4304dJqE2zjtdWOQzOsg
c6RHrJ2g7ijdfI9En7+Sb57uDyrrCsY55BEqTNfFWY5kE8C+VEBqp8f+rVTmiZqbOny4/LnOjoLL
IceYUgY9z+NZSVJvjjPqTCDaUGDV+6B+D4RzzVPpzNqJXIhGC48Dis7i568CLeV62FE2uPq8n/p7
RfEFZALW77WeDeYXtfLTP948LbYgRSYVtXo6PItpaWZaR0HIkwCFMZL1TP0V5dYbPaopLPAe0AlL
BHQuj2VKqUqITeRzz/Ou0FDRbdCOobqs5x5QDAhqMt9s5TSffi3iuoH9Jm9KUsxlQ7DqSxg4vQOe
L626G2uO/Vu5G7ThzdEdSoVs4VxuEd1VexHd7Qy8DwCQBGWMtthmSfY8C6hZbcZrNlgnEzI1hRe4
JfNEVnEvXxwqlH5rqZMhIirVFH3LCqncJm345vo8o/A0JZ0QZglM6Hj7AQQF7W0hN1xDw63cJLeR
whmmIdFu+64Ethc3DiA6ePIcfpQuq9U+2bl5irDBi5wIQsfx+DdIeekIwi/opToFKxPVWnijR0b2
1vuf60R4bHExczMTGo+HkZGH73RRxoMWZm8cbXjOARkfLp8tkWsfXSlUPIVdiOiFO+Kf40HqKG/q
tjG/d3CEy0J6MKNDJlu7QlFdHG9IcCB94dewsidPqgtiVMhGlHV1IRi0+IZgCVHrHc3vY3fthPZN
1m/VwvdSM97M89fLE1wORe1YpvuASQ4VVxjQi+ARoSsxAw2FFWyOwXvUTnyvG7L+nYTe+lY24alR
2Qu3lwdd7pCXQenx09NUSTGWpb0Y1SFjKMbQRb8jeYAfkG5ne7I3l0dZ3s5/jmKT82qaMNZbnDea
0AFywEwthOY0ACqRRCkWFSUPXvkaYOLMYMIsBB4aHW8sMhZRvy4KbMoMgUYMfcYaSvsDFxo35tj6
b9z4zOtoqMXGN0zft+aKoeAmDpAYMn+PuMpbUzYxCpUfvDGoqxFJFnGx65QQ5D3qjAQZYz/QNabZ
Nlu7y9/odCfQnYUFQZyi2kR95Ph8wTiYY8OEnOhHZckrtglRWEzfGnnp/ByNsjjFPEjQBBh5PCII
6rvoZn2TE+Xb5ZmcbgDKEUizYs4huk3W4quMqdSqwYyUGqZF5i9lRM8hhaArdCWsNaukl637OiyR
YDAYJQK6JfSXlg51AxoJ+tTTxaKLjooMOaMEWdtqbmopq94Dvi12rdl1B8RfVW+MYvUKldx0JTae
fDveyHieKKC3bMHhXMw4q1BYz0LrqxPBAKiQWfRGM1nLps4OAsKDNaVjY8rLQZB9QUY4+JZMVeZs
tUozrnO86pz9m76eQMToPIRooTAQ/ieLWNGl6eiE5ji4mOGFIJdL+xO6KVBI9ThceeMtZvTnUGS5
WLXSw8bO8HjLa74VJTnJrWtmkL8bJrjpUkl5W5B4GYXWz8tksMBcIhHmokBGKg9h2oQqCmwwom80
eV5r2C3he38OQ3dBmO/xXDUW64ZuTk//TAJG3xv1IR6r6QYVue690QXGPuTBDLNrNCBiwt8aEkxU
IEp3wZWBbovHJ1076ItD+PLrmLQCxBEkIT6pR9q5ioQeUhHFNKZuoyfpuxE5g10Et23FkPsFF/bq
DL6MBUxOZePQvCc3Pv6Oup4h/TzxHcO4fuwg9yCdpe1nPzkgWXwwivp7Fw3fOwX7HN3/mBvd15EO
9ETWV7XJFbr0a3UKESsXvxAXuc2F7giv3CVaCIoFrFwbiXxZqR3tOUP/NbnOG7qc92hn5skuieZM
/YAmXPRzjlCjXkErnVl8YWMrA1UCMIH43vGC+PWsdsh/9i7QMDR8zaLYgB8uN1UYp5vLx/XMGToa
Svwqr95YlTKp4SS2Xdia0lXChrghGe3eflIZxeGMgmQTd+HxKDW0Vj9POUPdHIQ71RmlXamiNfUv
zIVnlUILkCaEudhHDi4LKdJr7KMijr/Dim7eS71kfrg8yrnNAdSDI0F9hN7tIuoAuAjKPoNVnURK
vMeyNbRghCjBNtCD9kYuUXVQu7K81vq4//T2obmjQJWB9Tg9KFCrc2XIoBZqFOduR8UYnvBFkK6g
ehv3GapySKeZ5j2xfw0beLpNAM7z3gKuRDJNSDj+gNJAa0eqY/Q7bL26jZO8OIROs9ZtOV1amw4g
n062ZR54y3p9KFe9KZfZ5ELL+yCbxlOv24/+bF73KLig2doeLL1+G6yF4ENFUkUtgDKrCkR3cS3C
Pxp4ducTzFPECr46JcLgh1LRItNDYrYM0WxsApowSHTGny9/TrFTjsOMrXBvgWeg/QKkZjE04BnI
ZAlD2yaAbG30421RhtUWryPIDm29VnkQf9/peDqtEDDJgFcXO3dSZl8PVPRwmgG5A3XM4i9pEPg7
cNYx5EarPKBFvOb/dxrLRDsQiBKwUnbOsloe4jUIMRp9RQSNJC+RC2mT6I2zK9HXWollZ4fizQ4J
FC1DbuzjTYpQ24xfIyIzKAcOKheInMhb34nybKfEs2K+LWvDZcbmrgZQwZYVvfrFjS2NcKdtAwaG
MaLdIdXoW5UJxmlv3CQCqc4QRE9Qirwsjyfl+ADOZjSoEMrL7GY7DWGcb1IzNH7BDbPRQivjNZ/h
k3VcDLlcxxQCoI2jgQfVs9woevIcW0q7yaq0X5ncSVh5geEDcSC7om9tLu6FcJ5CGUkktESnqrtC
qyTz4AblK/vidBTqGnThaXRypaLdfryEqIr2sVXBUnaSxthWYT+j2GTO+8sfanm6yF04VZwrdrlq
o0R6PArMLAXPJ5Aune/LH0anxzQp6K4mzepdDIjGD32x1h46GZIV4+EiYNsCtb1886WKpY1aA5Ei
amplM6JfbnhO0Ur3CspKd47dCr26qd1enqj4/K/DCEUxlTRNwA4ZFLDl8UTTceh6OcEIqt1FbucN
22Kv3aqbtdLGspNJ0DgeZ3HnkC12ZpUyTrn5/jnf4L3h/rq+f7o8mZf3yKXZaMezGc0mhPnHKOoe
QIGLl8dWeY/Mywb/E8/Y0npz39XuNfL57vTl8tjLx+fJDMXGfZV88XxO9VpYakkH3Rs8QPDuT+vW
un7rvbpcSXHgX40zpjl6EDnj6A/+voJW/xlA87W/si+Wt/dylMX1Ah0/TiUxm3mHN4iHcKCXe+XK
WT55Jy1HEWfi1Vy0qFb0WHyv22r7I/Een4390+ePa86ZL+a+l7bFIuwCZE4nJWKYagvs1EN/wP2M
2Obd7Fmf0O+8WtkJYi9fGm4Rch0cKwkfDDd4PxB9dX/m7vUf3seVhEM5EzBeH93l4zxr8sZCClTM
CgUsj2KRh2eQZ2/MzdP+W7P5hFbQ2gdbCRdLAlRra6UTijH7DQ87Dli0/TK7Pz+9D937ZvPEm8BF
bHPlYln7fktwvYZIh5qK7zd5P+advMcRa9vswvfRle+m+85d+X7irr/w/dRFFEl0OJTQC8UkQy/j
f7qL4qeHONvKci7v5sX2X0J2dAkropDOpSsQ7W7vQ4Uo6u66T6y1Oa3tlUXQsK24sXNx0Gzja+cf
IrSSSxWzszxBimSt4fxSZ7u0gIvgEduSaiA49ucCpnf4NGysHR5w3qdoE23+gHRPIJbdP9Zm+ZJ/
Xhp4EU+GIMNLoGJg7aN63Xwu3lfX2g//nnIjstvl0/SYX0d32r3xuLJj1pZ3EWCCdozMQuwYjT2D
8gL7sz+Q5Xm+a3nlNt8GG9uzvTXI9kmxZbmBFpFmUvMkbcTBoAG5iw7K5jHzZvfZd0uWt9ip7uo9
fi4A0BAExC/YcuC4jyN2k9hZLostiwnxVuF8aBuHzEH3nHeZh4XfQ3OPovW+3us3ztXKKp+Lq6/H
XqwyejJTSoOEXGUzbM3P6S7cDbtpk+yaK/WwVjM790npJ9C0AFRHU3zxIIgRqo6numzcGvV3WYF9
izyVPj13eb2J54fLU1sGAtJ+6p4UOzQNkD+gheNVNdtI9cNUnz1Ja7Ud+kioKit1hMfaNK/EHH0R
3BgKZCeNfjhItoUu1vFQqa2ao9rjnOXDUn9XOHkOHlhLV2LocvXEKDodLF4Dgi27rKvouFTjB4nc
UQsr9w7RSeu67tPGkyc1u4vLLPsElUm5f/MqUsHhWUXSThPUFPvnVTZRIJRQNyVejRhOllt0WYmp
eps9IFefru1FEcJeRxomyBuOwg1AfAP61eIc4MZTz44lTZ6V97njoX3RfEL8DQ2l2ii05DFV+hbB
18wqB5fKdiO5aCNm92k8+Z+NNm8LBAT6vr+qMlN9AE1S4TFUR6XtljK+SZfX5ST5pudKb8xUKDWB
C6N3dbwwOiYaeWtZmFgqfY/niJQGE9EQzdpwMzb4vCIDbfRjvMPhtH+q6Tz+DBonsDcK3cF5F5ea
ucZwX+aX4lfS2B+0t5B6xcfo+FeSEGmKcIkfPSwWEoSGNdXFjCL7RuEfMYKh7O3rqVS5dqN+XElt
Tw+bxkcDnkY9mAq9tridUHKVhgl2iFe39vcK8ManFvGhOxQ311CiZ0YSTBqTNjxVBbA8x5MMGmF5
56gzcnqxCZQCrtOmmGLUQulTPV/+yKfnmhImNS9kA+BqyMuWfGDJY1YgZeVZSOFs23rE4KkKVton
J48cPhusSg1IJg1krgAx41dHLKA5ocVz13u+FPruiKOoG2eB5rKhsuuom4utlfrpVpVj/ZZufvps
ZJOyEsFOjx6/A7gbwVYCZrastE1zPwRFxemy0XI2t0HhSx/1RAYT6LRo4VwhX4yUy5tXV8QxCD5A
fRQq9cfzzoww04rUh2jfFCjgTHqyyzJLO7x9FMDNolkA5gCm7PEowdDTm5riHpkX/DxRQkJlGDPt
N6+fLmtMRKGyRq/y5Ru/+obJpCVWCzDEi4Yyv031RtlEEuozA+qhm6wb/d1bZyUwGyAq6YCwc/TF
nlEnuUnxokUffo6C67iQ5isfT5aVR8JpQLFVA84mk6LldgI6hPVLS2+yGw9/2Hwjy+jfpIi0H2Tb
kLZ2Zgwow45Nf+VLzV+QrH/7Of578Fzc/xn2m//8D/79Z4HYk4CNLf71P2+jnzXf/o/2P8Qf+6//
7PgP/edd/1y3Xf382+1T2fy26/JfT21U5Ms/c/RXMNJfv8nmqX06+pdt3kbt9NA919OH56ZL25fh
+J3Ff/k//eFvzy9/y+NUPv/zHz+LLm/F3xbwa/3jrx9d/frnP2iov/rq4u//64fvnzL+3MenKG9/
Ozynz/nT//rtfzc/n3Pyzvy3p/zXb4911LRP+W+/nn7zUD2npvPniP/11z4/Ne0//yHpv1NcFhcC
2AqTEp8gbg/PLz9S9N9FRkHVj16qBmmVH+VF3Yb8Met3E1oAvRvU+zUKaAJjwiF8+Zku/w5jh0or
u518wPjH3wt09FH/+yP/lnfZfcFUmn/+4yT2QVulMy34yNz8nNFF5jSP2YgCeXgtJ2Gf7hoLuc50
k1MOzw91rnCNANsrix9Boo8lgieSVvc/NKVTiy1uBHgBrYSkZfFEYDeYkpi0zs5nZY6jBbiACQVM
DKPgAEKQtquu9j1AHVmteaY2FdFPqW/sNtwVRtZjitnMhtMcxmbWEBCL0JfNpS1G4qrp+rVjreDq
lzkHt5AD2phLDxiwAoZl8dsFqN47Vq91btGSS8/YDnWVep20VpjuJ4wOEabMQ5om6I2SSZL6thhf
VPdxDuRgxzUkWQ9KENhrLIaXMupR4sbmArAJBJ9ALlpFi1UDK5FLZnRd50ZaTNtZ7vTxBkXMzmy2
WNthHA/IUZ1l3e3kJK8+j4Om91eQoSPL9hS8Wk3b0wZpmtGgd/JK2ejm1MSPmZJaX5Q+Scd+k9Qx
EvZe3Rsd9U5fEWZDL4fr/0HEeSwy/lkGmKMQ9X8NXf8fhiEBC/m3vw/xSRTywih9fh1exH/+V3Qx
zd+pqQNiES+s/w4ssvM7iaANixuA2p9Mt78Di2L9zk+4KQHZmsDxxIH/O7AY5u90vwA0EQ0QBlGR
c/n7t/ofhBZ+q9ePCTpLtEoBx1GHJ33j/jrekxqy0DEOWfM7BeXPHEHEwkwfWoTV/U9qjpvqpzCI
ix+vVuav3+EonBG/jwYFnY9WBe7HgIjA3Yqlep3KIVgUZH6Q2teWexe4H77cvP/4sKZNIULiq8PG
q/l4jMXE8MjBecJI7OvE/fr9MXBvfHctIxXFuEtDLIoCk1lm1ewwRLN9+Hr7eB9v7mfvm+yuTWUZ
/k/msgj/lV6nk0HEvX7nuBRawg2TyTb5ShqzjE/LYZYPI18NFWjVfJbEHzZlsbcyAuUc7qCkuBZU
efx1No59cKyPOLJ7NNxcaTQ8lN+9NkFFWb9OMsftyrV27MqXXII+9OnvZZ53d3eOt3+PDM5KXro2
xCIyVxPCgX7KzDP3e+g9tu57larr5V0vbp1Xu0Wkh/CDQXxAQRCPpEWGXQY+17iDPUWBucdWSvxw
Y0Yg96tAslaqEYsSyMtQQOdwmqedDBlrcQGWkq+OqVO1e8nwi8fAwMN+xkh9kILkenCGFrM6zJIv
T28RSKA7KIhe2BxoMh7CiTgsR6m9Hs8JoNdD1SC0OcuD6Rp9hz+NqubXmWpF+8vjacv1FAMiziJ2
LdkNecjxgL4UV2qtqgyYoVGp1rq51fMaw2gjsTZdOVQbpOv9fRuHDgY3lfXOMOry0CiD7SVOUO2C
pB2eUG3G5LJVlM6DTWFv0igaaUZG47yRwFF8kMzMdnlLO7eWH5hIUGPgEdQlaoVj36Lq0FtXODNk
7ySku7eUpLSN1lXVzlAbG+MU/AUoLyCjaWXpFrDPGuddbJnXW4qOLUQ7Hh+ygVwgdbXjJYB0bmVZ
5wRIIYbyzoEKukNRu99dXumTUdB/o1rBu5fHoUiPj0eZJEPzE3mudhDCVW8w/H4HbaJeGeXkc0LM
0UEuk73pggok7oxX+wcmBi7O6Iru2tapP2PILl2nlTF87Kherrx1zwwFRBdxRW5lkfMvlg1h4Qxv
NF/fYRmYkzJJyacpa7stEN7uw+W1OzeUyNh5W5Atn2joFdlkFxE1oR3sS0xUKoy2lChSdnhXOSvx
5eQzUV7j/qZwzOcCmbNYQGyR59JHL30n5BZA75cDNidSuHLMl6EFCgpEPs6e0IcExLo8dU3Hi2tw
uoPlK+ofOSSjEP89Pfoj9R3C2txY5UcH6fU1fOHija2TygvZNSDTAqFLrfp4e6AMLVf4zCHYE6AC
6WJAVX9F93tIdlhvRF9aw6q/ReRaGAwpjbp2PyyDG9GNVEyHwvNSgDrBPGdqWPZ6kx4wV8AHChVs
xeA5A8/Fs+pE/qD2TqC8caXhLlC/06gnwy4E17KYsZ1hiIsJnrnvqyI6EHWDryUGaR5Su9q72abe
xUO6XTkay01EVRSOgRDtEOplEEKOl9nI/DnTDLs4ZPkUUDU0ituqCKMVpO7yVLyMAv/D1EAfovmz
uCuAfQcTB7A44GKcvVMybGDM1Gh3STNKbzwVDAUans3DgeAGXiYPQW8o02gzIbPGVnWwsDO15rnf
vu2Yi1GobxOKIZqgurD4VnFRjdYc5uVhyFXhodXMabQLHD1UoXQTh1ZUmU7XjzsdODH6zMDTeOce
f6XOLvwxUdvxgIoR9AZDC9/ZGpruOVbUKxDi0w2B1A/IQvYhtzpqb8dDzZ3UQoU3p4Ps+/V7A8vD
vVw640oqfW4UGntg1tEPkOlGHY8iweUNLCBGBwUjk107RPX/4ey8eiS12nb9hz4kcjgtKlDdMz3B
E32CbM+YHBewgF+/L0Z7a09RfIXa0msfuF/1alZ8wh0CpSn/frxIG4NAK+S5gHxCnXpNeUYZW9BT
SGVQV9qMNUI1obOWxP2/j4e5uyuYLXQ3UBwkPCG3W81Y5aKaaGq5DBT25Dunb8I3OiYCbzG+nX0x
jdM/j8dbxa7sAmrDrM6im4VO6xphr1l5HfVTNQZ2aUYf7KwDeIQlCcXxojk2nsTtqu70k0v54Nph
W7WzdBt7kfahAynOU8kf1eXnv73bdE80J9YHGeA+o5zwP0ewVWI1f8gbew+3vLGCUEIXVWSuRNoo
6zxoUou8HDQZRCVdL2ioiAB7kZrs1be2volCv6qC9GP3r9VhwloYaWp4U0C1vfyLGXVE4FJ11C4V
g+3Js67rVSZRHLO3dDV4VbU7xJ9IehgaRq4EQyQNF6Umu3Hfq0pUfSkjRXmZ57IQ31OcyD/J0HU/
lm1luMAPARyjfp17uzyKux0MY9mALY1AH4xpWmW3SxqNdmqmUlWDiHnATRbXA++iOKWTn/U5Nttj
002WOCU6Qe+R613VzhmOyLVvYvXlXDJK7HR2LUcZDzgDQjWgpaB80aJkeq+PpZEeX3kA+HOBS5J1
IATLEVgduNF20r4w5ikAXer8KHGslX6s46get7r1LPUInwEgr297Rzq0hya5cxuvQ6KF4O0ANmfH
sHp3Eq3oJtaIPjVTgC9uiOOTZ/oatgQXoyjabyH41zcl3359/NF3W5RBF5D7QtGnj+CtPhpf227U
S2UKkiQd/sy8Ie+xmRAolQ9a+f/aDDddht8rNpujIXwDUJMqtOetDnkts7EdbGsK8CAdrg4S+Qjc
iMbx9VhXd4KDremkM8rViXrwwmK63X0c+1D2HYcv7xScP0m5uKanpA9wcQMj6ujjaXRwIdsJt9aA
Fk7hArelLAVj1OPyXmUFsYb3gSPGKZirDsvBOc77i45r+nsjcbGoSdUyyKfhXKOg8hVPxPqdOdIB
LI3MN+KWNuQ4JG810pbcp8fd6TuB2daZJAxE6RG8OG2F1awoiaPkUk1VjJ86y49LMX3KewwdDkrX
tc+Gmu9lLlvLAPkYGReCm6VucbsM6HwlrioLNbByGy+dovTeNjjdfa7NJjr1LYqylbSV15Eofq3B
chFS3KRtR7xxOyhmiAN2dfoc4PeT40OcmotttN78oWO8+RFPwhiIHz7czs7ib+xvihe0CJcYnyLt
ChKAKw5JVZeoQSJRPMXH1hPKKQ8H94fN4n59fHQ3ZtYgJgUlQp+CSGEV/SqjF+YoU09BnKkKu6jL
MSVK7P5FxgIRT7tb7HJ78dpAbnnHiBjpU1q/qPO3U2tjK58buLkHKnVRtAg0s2l8JGyc6PT48+4e
6V8DcRsvE0mjY7WGLu0mAxveOShStT+SUGUBzvR7eLutUWzO6dJ348lcl5DVJnRGras0TClaPDDx
TCjVI93ZYlf8a1mO34ssSwAARoqaHZIy5EWrk4cdpaeE2Hnjl6eq42lu8XM/1p4JjsmIlunTqAN/
wk3EdLFloud6qFtcqSA9tE7sdzJXHcQ4rCwJEjex9sAsW/NAhA72Ymlwc2RulzX0wrJOilrDexIH
s2OVZpY422Y875UXto7I7wOtlpVcNQ8ng4GsEhnQw1w2CqhUpNc+am1j7Gno3qX7C1uS5xpdW9I2
ylu3n9U0XY/TVsntoyiOH8WG8tVOOwy7x7H4o7CE8y5p9fboFYaR7NwFd/E0Q1tg4qCsEmTC674d
egplNuUOd8GE6cUnPFU61W8bb/zIu2BGh7zz1DeREk4ou1o1hooQWXf+go01Jb3j2+mzkqesExVH
r/rGs4Ua2AUIdXSKhZAgXETt7XRKNwZiZ5N/koujJ7OuE5cTnsklfVHMRSzzmOfY8kLzKF7/dJGh
ECHxtoIwWTeLhdHLzhtDJwgtxaZ2X8jRO2I2hbmcXSP2A63L/Pb4DtrYrOgvI4+8IFlooC0//y0p
wVsvrps4d4JKkXCtIwfDqmlSn0gB97QfNh5mj1dy0UgiZqaCeTsUkZGrYQNvUobuuj+LLCrfG16I
Ra/XFCh5tZXT9jux37oftDyTYHTYoCiELHCk1ZgwmetJ0yIzKHTU+s9imvXpEDdF9r7V4uZ5lmX9
MWqi/l+zM2RxAPyifaiGfNeTBDY+X7e6HBcpB/Yp9EdmenU5UoS3CjwR7GDoei/Fzo5o5NxpXfNB
USPTftFU/AovrlV36SXpPWCR2ahb/3QRSIuznnU2xusY21snBIyzL2kUN9VR8IJUVyQSJvyCc8SM
T0NqdF/KMml7P0mADGIvC3fDV0FA/FHpWv4VT6HiRY2xOPxmzFlrBB7C7e8QApO17wp08Y4DhS37
Ag8trM9KjtIOJvOKKZ/jrOlcPGVaU/o40Dupb+GN8QOEZPcvAWhTvYl1SxF+LvXsS6PEiCx5BYDG
U5KL6qPVD6ZzSIWizodaCGc4VXpn/jN4rpx8RAuRgGpKjSmRuL5+Q/8TIKRljll7xPFWcc8jJ0P6
ypCOrV9kRviO/tBQfUwR/Qa3bgyYkyrU4KyzkTYiP5gkgRo+zq4enmZ8G//Uuljp3qVJ374dpIVk
Eny+9s+0JkD3c2pdfy227e51KhI54ZpkTV+6oe4/1V2JPRiywChUJqnyc2p18x9XdGZzEdizfbC9
vMZNfgR9eZhD3ZvwsSezIwwfLeNDrtltdBwmPfzQJtiQo/rZee87UWu4AZVR+E9cdqNzAK9Qv3Rq
ODgB3zR8BuNohe+wWuX1sGxs+0551RYvfanVwsfnTAcVCbqhPUmrLP6UEHsNRPfd/PMo0Zo94RnZ
/zDVYcLam9+xOH6KGJBaqFr/uJGGQJTR1GX5HBedWvoOoqAo6FQZLRHb7EGZ4v+XhmdRRG5zTrCc
zT+oswRQVwCk0Kknj2IxFzbU8KoU6TT4na5KQOzGkEGnKmI9yPAHVC+j7iH8U+mFMI5RI1XcjYfM
+KeyIss7ZJomUVV22qF4cpU6/2sE0/YPIeR8nZzMhSylLcKllt60GMu4Y/g3KJPqb9PoCu0M/SJX
fSdUlRLFW1f5pkSqLY6ZyNsPNWEEUQRm1UHGPotOrtrhHWwphoT0pY702WQ+FuYp4pH893+GbJSj
SBuD51Msv3qi+omWS1L/XzTI/5oYbrzTUHktAH1kojDZl5//dtGmcHIaJRRmYEoD/7ZWxfX6lKFP
9K2N4PcdIqsFogTZhJh26MK91H/r+kHwYQG58icQDN4OjwtEWEq11oOOa/KlpWNxLPI8Pj5+TZbr
dH3JccfxfaSHtHFWHzlOPUY2RqEHulAgX2JknPPyu2qP5KnKC5rjb5M7f8fOBErv8dBbrwvPM30x
0MLLK3r7gWZfRUuooAdTniI1WMItvwhkQz5atetcAFB/fzze/acughXIVaDXSHly/bKENcgsLZZW
MIcF1nzxoKiJ7zWy7p+VbLZwbBHWPJ7jWSH8fTz0/VaCiUkNDNY+IsJ3/VyaTmjoKmN6racoRfS5
c4y/oyRTU+xXJc7bReWU/alHUAHb0jj29nLPjTIchVtadUvSQm62Tly6KbZNbHSLq53gOxoMthtj
hJOU+F4ZEXH2qSOl03C+w6UPbKddK+fBbJFaToXafcaxqtzjbN+HMbTyFtFhEmKQievVyBQMccc8
QZukFfShPdF6z5PQrKehTdy/Hk///U5jLM4ymtiLyNla+b6OrKas1Dy74hrdn2J8Sk9wEPq3sSkB
xbmYFz8e736nkbMAGWDKqVyj43y7s4chMd0kn93ATdIMB5DIhQgwF2+NdNIuicg0xDAMsXOSNyZ0
KRDicsI3AsdYDYpJ+ALzRJuAmzt/4SGHZIoh4ynqVXXn++6vJrgnXBjsCbT/7honbRTbTmcJL6is
Wj9j5Jc9dbB6zo9ncWPVgIZzaijX0slex19IxZEs1D2gHDVVeELAo4sYO/ZEqpJTqsU7VYRffMfb
u5BInn4avUGOCtX422VLx9mQI1kbtWG9yil9we3zqWcYzfMoG+ND1ZTSvsouE4UvtTAML2msxe+E
bJ33CMhXxsGVI63FNGyVT+HkYN+sCaPI36a6if56aCRzfxG11X1I1W4IX5xyMr934eR9niNCoZ3p
29gPAAHI9mjdgdNdd7OTSSe0tLowGFV91MCBoKR6Ak7uIMUSWeNr1WnJRlzgP9QtGHIp5d1OnoKv
aT2D/AnqpneR6yhL7MGpGrefTEifyqvTSOA4S0NysW9Z7tXb0ZpJw6Qz1sKgKwThZTTY33sUrnaw
Rhv7nFEgcwE1oi+z7sl4LSPkOKwGla3EBCOZkfaf1RFG0M5AG+8DVBbEOqGOUYK+azQ55tDYZh0G
s5M485FwWSf6A3Xfir6wEC605al2x/hNMs3FXlFga6Ms5QDSV7Y9+jW3c5lTLwbRrIeBqnTJJyKi
Tv+WpUb5WVdas/70+FBvDUZpkCSPHBbA2Kr4EQk3kt44KIHSdsphaFIvxbmiUa8DUOCdE7BxgbDx
f6lZLOibO9jNOJcZlDkliHKvOOZD1x3VSJdnkPp/TxyPnVtx49anWbFQeZZ46u5WtNSuG71CQ6cA
BMw7XW3aoz3b+Rv8fRGJrgfl2mqFvbNz7is64FQo6fO8U85BhvV28TqMOUbebiXQ68JWD1GhxqGf
NRoiHkCvR3B46AB7WHOX8i9FD92LLsRkvrq0jRAhmApAMws/cV1GzMrRLiy7VwIKl4UWxFUIMGyI
LCnPRj7AtJm9KBK+G07tH4+309YJRe8FEt5STQI7c/v5HMV46EWhBHkz289FOit+RDq7831bowBs
pzO7hKuUTG9HEUo9W61bsbLZhJKVpA9nHDHdEs7OQFs7FrYGARqtbxoUq8+xB8/MrDDmcxyqSanX
1b6XDD/MiJprGxV74Nutw8ixsJaoiN7zerjOS9K8hjMFIkaYR9OoBO2nzsaGdfgPh4Me+tJ7BZbG
Vlld2K4FDlXv8zDoUSH2/N5N+w9wy0yQjEVfgEg1az4vbTzv9ZcA9ynMhMU9CgzGauC5Yut3M9/Y
hx3aWJqTH2Zttj8j3049RDh75hIbc8pc8t7COFtsA1d7xcopqi/JJCb01njQQy09TrFrUHwUe34o
G9uSJgvXKJJRS5FzdfZp5ZeGljdeUKdW8pJDcnvq7SG9PD5iWx9ECEZhDugie3/1QRHQAIkCMVER
LIxnV6TdKWq06KcXWXsiRGvuDWMQukJHggrEv9gptwcNl/FWk3nqBaknqqtJfeU8Tnq6JN925KuI
0BxzPJl97LxB6YkBb3Ekk762xhxdQkgmO/iPjWcZtg0RAMJVC6l7mZrfKgA5hY2iHZf3X9QZjUK3
qi9V3w5PEXU0P1Gi/JS0NhEfD1pzfP20L3Jg+FdyXu5axQnwMacvGJteS5u+kfYIHMotTVC5tjKO
w05AtbXKAK7gdwNHBHazWuXESOq+NCyiRcWrr4iTGu6R5ZLvZT1Z0c5gG9ccMtNE9fwbtdB1uCMR
gZbuwDLPDlBqbRyVAxGPgdVth/Baru6JHm4UlYlM6QwCUsbxnArj7ULayiDz0uq8AMpkNx+KTjcK
v9djcz5NodoqZxsj+vSZMr/ILkUkBozfSyNpqIdC+905UL+S7VWewZ/ySzwTue+7EncqTWGiERgG
IpUFEg8UYZqnFqGL+F1btZRb4zx1w1M4K8N4VPIsex6KdPxpT3b/La6Rs0YbObejA/5VUFnbSCuK
i9r1ztNEWR2tmFA2e7pFWyu2RBe/SvNLZ/J2AsswiUZ1jsPAS9v2Z43vH6LGWfUdvFw+YUo+WPrO
/r8/e4tK5UICWrwZ7/BQDufcirXCBRQwy+ZiikH7Hlphox4JA/LuJOqkzY6Acsw/ZiE8fWeL3t+t
LmRXdXk61CXPXT0bvSUyD3VVl7jKaD1sde3UOWcjAL+d92l7IMwUue9IZdbg3xjkb99FrhM00PIu
Cgaw174z94jW98ebz+GVALBGsYU9d7t+Io9abJUEo2RxftbmwTwWbRmfwSWOO9t784NIgSA/AUcE
+Hg7VDxVfQxO2QnyEBCNBz8gqPXhlRoAXD18EGEEhUOqOkRlt6MAslVnMdlOEDtteRSe1kAMVI2r
o7Svj5IYilSaYiQaD3cAWN2IrGSsJaV+rgrfLdXphFrT6M9TpfmvvfSXoUDC8Jrz/K3fv7IgwF5M
D4M5Hr9qgIUAYktxcbNa7jxt9wd6QVhhtkLMTDd2HbInFijD2R4dgF1Vd0200j2rRSb90Suhk4KT
Pj3+so3xABED5gQGCJxsXVsJY0MvQRe5QVnZ6lOlhtmhyWdxKg0x+Jot9678rfGINjlU+Lu4d7ar
ZQbjX087rg8nVd/3tLo/kLc14k2IluI/alil+k4mtnHE4EAA3gSwt7CUVkcskl2b9UrtBhh9T4ek
khWuMoZznOrplQJXy+ZfxMMJDgg1tTs4l9NVHfgxww3mcnafYkShjrSAxmNplnvePBunmaohB3kJ
gZYQ8PacZV5j2B2PTmAMVGm7VmTHsVXkzr7fWq3fRvn1fv8WaBka4h3dJNyAowH40tMnen7T8Al3
8y4YC3tP4WlzvIXfzvVBoXYNDpCEbxPdXNaqmvH/LSvvw2SP0yEaq/Jsmqn6+hoLK0bBFFkNop67
0qLiDg41vsoNnCGMTo7w+rMNII8u17jHJllW5Da6oAi8qKryVlMF9lb3b2+lgoCgZC5bVfe7msZU
ZrIjs2LO/FkaalC7dJ8bmApHK231H48P+kYMv5g58XTSOTfRZ1ntmK6asxhhGzeQTmrWQaJF2U+v
mXvziGKqk/uFbovq/dRkrby4re4gOToa4g8Ee8RTTYmMbjP6rXvOihvhBHcBCE94LmCq1mlZ2U5p
346GQ93JmuoDeAHtbdqGzl993wjp03b2UHEzhv5frbFoAT+elK1TRJcLogslNpiEq/izWKDRjUfA
a7eKOI65nfhQfJXr41G2biA2lwFuDGokv+D2rMaRY46JQtvByZrppe3L9JQOGJ24Y/3P45E2AuqF
nM1L9YuxRL5wO1THkZop8LgBkIfhHQpDqPFo9Dlsf0Q85rtZihQvHi+SV1Ul2fY0Sbe3U/aaSBvz
urihuUtPj4TiLkozEgOCzeQFpRdnL8jiD4dhKl8NzUdiCDUqg27V4sqzvtlb28x02WpeEJZpEv6q
joDCntzulfJey72+ANOhWNBlWMpNt7MaF9GCq4jCAJIB6v25UIzm2OZt9iXPQ8QVZJo3bw2tU/eK
9xv3IQYGyCcj1MwjvX6dJ7SpRFnl7M880950zPbT6MTRWzNqO7+cXHsnRtzcPwveEGgfs0rf+fZL
nUonRsw0qiSmMXzP3LB+i8isS4+E3kEsw/FkJcSo0F29i8jS4iy1bm/zbH007QP2D/IASPWuZns0
O6xrE7pYfWtl30fkN70L9nqpd6hLbHVP/Ic52wmDNo4oIThyCTTceVfXDw9lD2kUHg+d2zm9385x
gsWZV5/Tdqr+w1CMtUiZcA0TJd9OsWFNfdlbMW8cQIbPeeKZiMJUs3WICytqdtKljesVrOr/H2w5
qL894KqKK7w1kcXYPTaqvkIU/r2fc3EdgY+Vh3iOtPeAPVABqUAIj8Hj62jrGiDdWBr7cNVQULwd
Xaf3aHqT4gaKLquXxMzkG5gC+k7IvLV25FDLRYOVFGt4O4qaEU/U/cT1ihj8yTSSyB8n2zzFDbo0
r/8gKqW0kAGK3rNmzBhvHzUn6gr7tLlm4Zwc3dKo/sMoQDCX7Hpp5N6BAroUjl2Z2UGcF/EFkb3q
OCdNvbMP1+qhv261pS1IWIy3BeXz23mjgD2i61fYQdXkNVw7TXycDAWN28Gkpmdmtl+HU3ypddxA
RR2qBwWq2xvAYzQtzV45qorU8IVq2pcijRbP3tTaWdllf6xCJqqO7J4lB0d7ZPUXhsMSKsbQXjEw
wq+rKnKkKE5qGaunUbPcnWnfvPx+H251WOBSItIXRXZQD4P2V9iZxg+O6lCc+6qVtl+0ZhakdVx9
gihg1k+AZwbz5IVzswcL2drRsIu4zJYmMVHR7cpUpo7Ohz3YgSLT7psXa4kPfit6l1nlnsLp1hF1
CUppU8FFAYlxOxQrH9vYrjvQOhXDB1UyH6MYzOPjc7N1pVPoRx2TpXTu3jFg1DJxuWaCOJ6cayxc
/WgA1qLMUZXvG3OId/o1GxvHYAPgrUQiod0ViCG91V3thTZh/dw/hwNyDO1cKC/MAP5UllWCXxX/
4WKn9Y3EIkr9MCPXyZKeeWHkKgxqdHmI5WKtH6VUrEDvrWQHRL0xn3AQAM4svRMO73qnxvOAnEbM
qiW152Pti19vXUWX2BWZD4mvOz5ev40NeTPe6orN1X5OhzR1gshOEr9NdP3FqcRIhtCkO2/G5lB0
M7DagRxDCHm7IevRyXvwtnZQ1GlxiIC8vsN9XH6u7HDno7Ymkcd+YeeCEic6vx3JMwzRAOyKrrJK
BqznJLbbCIg9z9JN/RT49U5wtfzlq9sMX7GFdYn8w0InvR1vSArFmI0uuhqt4+TXLhzKz2mpaZWf
VYb807VHLz9REXKjA21+/bnLhvT6eB03TjulDdAZix8Od8vqQUZ9W+X9daNrXwvtZNUkf7xBzc5p
3wg6uLpgIyMQsmBBVrvFQrw8bxojIsjoMByr4+Gt7c6YA7S2/SYKu8o7MkNddHA6L/r4+AvXgkLL
q7Y0S4jXiQgoyS2r/lvE05HPF8pYxtfYqbyGSADcNd2gwjXf9EICMdaaivrgWJNNohaDg8KTlQ90
OgelqKujHvbmpR1tcz4veg/zoXFTp79IxXWzo+XWLUoM2oJUdqTZ7FEItibOglPD3C3/rPvZPShy
o7Y8gBGUcWP0jxTnHPZx/D5P5u7JUwEruZlQTxjDu6fH87Z17HgE6DQtwK67bmKIPl7udqMSqIUq
j14/65ewsMZjVo1yZxNunQPgO4sSA1HUfY7BoVOLck6uZR9n3qUB8TH7IJ3z7k87NPQ/3cHQvo+K
CQIFXTn3TaaRAe3wZ7c+FxUy1BP5932ny8i9rjWTPr662picPLcNT5MT/SOmeE+AeuMpAjVAKoO3
5cIwXJ36NEsj1ZwSgDVe3dtYFUXQpJJeaWc/LgBHHgbb6+QpAWq+ZySwccFR7yGBorqxQMBWQ+uS
uqgxCCUwqF/3b4vBTZtDO1Tk/BU/+yjMuG92XqaNiUVjdQEs0dcHLbGqdYxxotdemikBGOnPOeZU
nzHG+Vx07p7p4Na8MpsEgGCJkAJYXWW5Y/WKhiFukOctHrKqUpDNwOV8aqQzoIQNtKAENVEVezn5
1hfCZiQNYDnpPKyejUnVur7LJc3nvIvdY1YrpXqAy5diiD22804IvHElgBVk9RChX4SuVvPp9ErO
U0K7uR1rPbp4CErGB3dCiTioUqutUPZy7Z+xk0d/lEokptdf5QsVl4kmL6avs9pCmTLEHFc3BKCh
K581r4DPEzliwlaRMGN808PkrQLTTav22sxyUL48vpY27opFAYfqPT13ztDq85E5qrSpTeNrWgzO
8AM+RRc/Vey/4TjrEuJDjddDCf0hQ48Lt8kWX21P1P+hsL/A/YFB4D93D8UDCNdMWQ2cSRlF9Jy7
fXpw8x6qkBMVOwdogxPumi4N4YXiwM5ep7NV6ebZrDhK0Da2Er31aiNSz8iXxLhmToZ5rZyqhoDY
KwJthNhWC/HVK6J09FU9yp1zMxRtenHgSz5Zo6L0z1JRppexp7+zszW3DgIrw9XGg3ufpVjYG6te
GymgqWVvIcKXRX8qw9Cafpi16CU93glblxmbkNYzlymLsTp2RYZJdJgBUIxLm8TIaiqMJ9x4Nq6R
UUd/JZyf6fx4yI1oiRcRsDiSrtTM1+ULYhz0DpD6uJqTVpxF7VTnWdr66fEov/xVVnEhgYrtqR6A
r6UMfhuxZO6cjJVrEbGgAFz8aKJMS56Fha/zodXnbDwkhh55T1PnleOlV51ZuVa9tGC3AN5Kr5Fu
5OnXxkRbFq91o5XPYTn0L7FM7M7vjKG2/GlOnQkih91PT3rq1O3HhGzd/qkQhXUHWdQjUQ0UiD2d
lg16AwxPDg0oXbrBd8dXmtqYAXBNroqXG95Vs2eke5UF6nJopsmL3vapWre+HqKo4vczIsPnwjKF
fjYQ7X2pvQzq2+PZ3lpTakWcZaRRSdOWTf1beGhrilClYSdXzQnra9LYtR/nwPkej7JxNIhrwCeD
WaeXtS5cNI3uDq3tJtfCsdInlXD4fdbN9cVJSu3746E2Pwh4A/+zuTDWz9FcpG3SzkyxHkXjZQR4
4WvQD3embeO1XX43xxy6DBHiao/mapOpVC2Ta9eD61actsF1ugVMUNXwxWpT795GWlxf/su3MYno
aJF/rnPBfB6Msuk4gHqkRejdT6aSHqvGzXfmcOORBdu5cAtQnYDSsPz8t00RSldUdpSn1yyKSYn4
RoqUCdLr9aHIynC8eKGb1C9U/YfPqK6krwdEk+/wgbhBO8hOrS+aqJnr0czQazGnlrTM002/KZr6
pWzVMCi7Lg4ez+vGXcqnojUESYTiyPpVR/MhqqmkxtfC6tLzDCw4MOfaOCZTPH1Vx3RPOGFjPOqZ
SA4DMqCxu77hQHU5kBCa6Fpkoj7lcWodZJqUF5SbxkBtyv/wMqErDJ3XBV9639ZzDInQb1hH12lo
wYN0eX2euMrP0Ef3yCkbJ52heAFxGlm061bPEld3KuMmi67CTjyAcrb+3Ki1dq3RE7s+XrXNoSjX
slUXIMo6k0BNVcsrnexwkLBN51Tkz2ETuU9K0csdys3GcUdzk5og6AJ25Dq4niutkEOfxdcZDeDy
eRCh0SLtXVjGsW5mGMZTjMfzN/w+5vjr46/cQOHRZQNXRlOWmO9uc2pW1ugW3elrNaP1dAFEApFz
dL3qh4g7/TkbCTzP/dyExpGm+YQQMNg3++zYSZz7dtr3E7ZCtfl1EAsHu+l7501v8x9OtpUmL5Fq
mfGXx3/y1sIAscdEk0MFUGi1BzK4SaBaBi+QjRX5EcS9gCpQ/kTmsyctuFWjpsCBTtbSwr9nDykm
cAiaut4CY9ZfkrYxCYQreRr0qPKLJo5PshDjqQmT5Ni0seo3XbInjrxxXaJ+Qtec0I8XYX1dCeHK
NlXbpe9aD/9W1Tg8oZFhHkPETP3JTORH1yp+hmkz7OyNjbeObI/6BJhRUr51W3mOrQqtXBq+2RB2
AdIg9ntnlHuqI1tICSIW7F1N5M7vKVPjVPfGiC8DGCwzKyHZKyaW7UnXY/9dGO13YDDp165Qhq9W
N/B/MNO4JNeMq6o6K3Oc2Renm714JxrduEQp2kFBx/KZbbbGoOVaLmI692Bl2zZ7mzjR/K/tRTOS
SFN8qKew/vZ4V2+sMjA0JpoVRs/5Di8onQjpF3pdsqXv4tn/OlryLm7tt01kf20146+qBK7yeMyN
e2chnjq8w2CC77JdISEFtNkIADkyqu8iLCZfdRESjEaHMu1c/1Az29y56zZOL0eXxIKDu1DylhT0
t8ffNoq4I/SFbOGl36k0db5AeApBnbk9Pv665TetAn1CwQXMTXObVsEqiLJby0Yo2qSxnZgDDsWd
juySsNN6PDQNp+1Q2Z01HKtYa/6O2llgcFm0yuvhcMThzC5LSvtsfVlVba4MSUNBQasVvTg4mWq/
CMcKIQbZXVO9PhCm+Uxmw5hwvdaBsCVGIK0mxRKZ9DlIlCr60lqYYCTG0PyXD/ttqOXy+G0dh0QZ
orEYcHsUaXlpeuW7UacY5mmZ/A8nkYIOZDnEj+A4Lrv4t5EKtCH0NMRXsi9G5Vrrsfpmbrkc3Knq
fHcU5uXxvtnaoZApuYu8Bea6DtdqDEGhDjdhYKgZIngIPKv9SRdd8dPQZn0Pobl1BhfPbgqG9Ljv
emdJqTaq6Gy4HrYlogNej0X64oEVyY76NNUUWFIdwz7EJ5K9lvTWhxKGA07mkl/akbcT6xmjLWNU
S4LZTYfT4iPxUlaF6huV2ZxeP6dU8GgrO4C87jBZCg6WkxvDe2qqaD739Fl9YUZqoPXuXgV466vA
B1MhARcKWml17Lt4UGsA6k6QVTJ/X6haxNmbHH+Y62aPwbF1xSz28SCiaLfeRdrS8cpsVmkM1mbv
vG9QTLj2oal+AJqPaIDWSfGWNEtcIZbK75LWzF5+vfVqgKW0FuHjJYhbxUKRmSmzLCwSwxgr8ave
hGV/nimb/FTzKPy3QdNaHCOZG1+JFvI9PN/WVHu/dCso7PMXrDcQPTzaDp4TOMVUvOsKezzXrsAV
AAz519dvIMqPwHjgOILAXf6U3y4Bp2rixKLhG1T9EJ7b1JiPzZBkT6rQ/wNGGy4l9XsGYk3XV7ah
T+RWCkMJz53f1LaBUgwgNz9u0vEwZO3eht3YREzeAqYBB3bfHImstOyT2XWDBf0rwH5Z8+cGFGNL
JaqKvk9WxuvVlmgqkURUT5Mukp+PJ3cj0AOUwJPMLbswn1ZHZoq6djYqgEN6bTl+K7r8OKCff3o8
ysZuoVdInxKEBXSndbvNcJFB1GPg2v3oOmfZmDEsAn28pG1m7wQ2v0LT1dtP2I42GPSBDemJuHD7
yuo9LxjwWRoCSyaZUR46eht/Ixomva9anYd4QfR93v6MlM56M49m8qLVoVF/mU3EeE7mUDvyRaJX
NJ5l10z5F0UOTnvNusnREHSqouJtocXFH1VN3+UAIWh+sQfRK/4k22x+M9Sa+gcN4K49KUiH95d5
CqcfXlqjs5GEQjfOupyaYw8mtPTl1MXJtcqxEFjKzhpSTlCM46dJhofWy71vmiOn8QPCfJ7wdSMx
taBMRP6HNgs8KwSk8eGoC6/6V5h9Dsi5FnXnp0Wpo3FnJ91fStXoISppPVvJbUT80c7caTzUdmaW
17wbmoE+g1knYP483DLUPu0AIKm0yU5aUVvzwa1d8yX1pjT7ikaeoe7sjY1oG24fyTangA24Pt5T
O8xpv5w5qlqKL2VaXxUjRQirtOYrvoX26wMlxluAToga3auE4HsXhZaEnmpJ1flQ4e/x1NUArwbV
2zlbW7ueOxAKFUYeqBssP//t4uoGFF5Qmo2usWVm1dnpyyjytSxyxVlP0nIPgbgRTvDyLfYNi7kw
PbPb4aYGsAO5sxL0AIPOPI/RJ2saxSFFvvmYmqZ5pHIsd47b5jfyWxcxWbBN65Pd2C2OMCrs+3KQ
4srihS9oaNnvIDp3p8eXyNZlCf8cgVw0oWjUrR484YzmJEVLXwLAykBHSI8oWlhtYqPa06bu0cin
yvSTXDWfoFshxpbGjtEE/4ez89qRG0na9hURoDenZDl2t9RqeemEGEmz9Elvr/572P+JisW/iB7s
QAvsLJTFdBEZ8Zr7v2Lrg8EdLS1XKMc3cR9qeg5RgmphGQ3hF9CywtPn2v6aS2qzs1Nfg+j6KmOX
UjsHMQs2efXFeVxbWou69qUmEZw+dY4oftIPtUq3zGI9OmXZPEynTg1E9jjHUvIUtjTQ3KRLze8p
evzv86x0Wl/LDEkcEE0z6d4aIJqgIEl68hKHpiM8/Lqs2JWirv5SZSK1vaFpZdTH2lTKPUFv5B+w
G8lXUlUhnSBjKw/4HGWROyBw8liHQfwf2GaL2LyzWFUAy1zv45GanKSYqoTqTf4lTTXnXE4mEszy
+EZb1AXBsmhwMA5S24Tg5URdHdBEdRBs4MSkbYa6fc7dW5TxzjJuVZIoNdNqpDHDbbB+mhVlqTt1
rrOMMZaAVaEhi2EsWt6OwhQnQtd/lXDxj6OZfh/6KEawSPn3/q7duGT5CVSRAO1uqMUoHYVM4Ugc
U9QALpKeZoNbxOV8BCiknJRUhG+HfXDtUeAn2OsL+vp6apvZTIesQXkkBd7uiqDPPN2R4nMnEXvv
f9tGCkPpGdEiiphLnWx1Sqp51BKj06SLgeHPBXWv6TI4tbEDdNwahYf1AuhaVFXXRaFYVLjEDIF0
aUJ9wqYFYLzaguG9/y2be2UBySGkSkn95k1Y2FJsjxMFfDmoLd+BEnsRo6Y/9yaVb8MZ5//Rs5ZN
V+8d80nLjTk6gAAzX+7/jI1QgqCKjRgeNzo1jFUoGZ0hx10opqyfjtFlgmXq9V2dHElNUX52xu5M
23BP7m9r0AWrBPwAbDlsjOstU9GZyvVwoMsdhWivy1LwoCkNRsKoeGKeIKqPale1OxWGjaCCagwb
lItgMfVYXQF1U8XmOCJsEkZx+VVBnPQYthUgxVmLD6NU548jRHUvGomcivgvDIwFb4IpFg+c26qN
jEbVos3GuaTJ+U60pTgoTvlvYFNpXEi3bz4q1DUAd4BDh4l30/5KlFYpVbUJLtFsqZ8tbYoWuuu0
c/ZvXqYLC2IRcFmAzvyzHKW/rtVJrdqqpatxccrGfqn7unzuHLU5dFlnva9yzYKEVwJKBL/05ocG
Q0MqWbQcKSeT018PjV1akODn0F3GPupkdzaj6mcTzPPkWsII9ijyt6d1kQ7n8U1LinYtbYnr4cLJ
1mdItrjB9OTRiBIUUoYSZzKHz701VuZBKSmEerMo0wm+YZmpbqYOgpzaMJJkB8+yMe08kB16lpye
Rajn+sckSWvKYSJ6vl0gLZsC3M+PIbPxLak6+7stV51+ChvNGmgq4di7E+Y2hqeivAQY0iOi6eoa
7uZI6wc6/BfSFs0rWgpLbjubjSvSuH9qBKjOMsusB7XLv92/rbZGhui8vCyJ5TfNCgfHJIos9UAA
CGo0SsrsURZ6Nbp6LoazMof2Y11X3QFodeDfH/rVLeUqRUPvCWwjCTctItKV1Q5AoQwPEMcYLsls
9Q9p3erpYRKBelD7aD6PSiM9lUmn/XAmvO3zKm5OiawFbmU289LDrF3U8KLfXSD2VH9ubtNFiIpw
yB8gh0xtyQj+OoSFBjE6StT+0g2S+dUWSGCJcrbOcBDmz7UTaV86PRu+3J+OmzSD4ptBMQPGOQ8f
AvL1oCXgmtBo1O5SZqUsH5G3zC6NFcXPg1NI9Qmyor5nWXcTl5d6n454Kh2bhc+/3vXouatJWPYX
R/DuNdR4OsqUwY/3P2xzFLBDiGEQLG6gYm1T6yIImv5S153xC73/8pnygvYfRuGNRhQCL7D0SK6n
r9IzW9QxRYt6sA3EmscCSx5nr1Ow9S007C0ZlCzyEWvYWzMZejn1Q3/RW2nyynqKcE7DPPv+jN0i
klgYYDmLZATdPcrW1x9TVlQqTLQGLvpg2WfcysP6IAJT+ZCElREfSsDxjksBxHg/x0XxAZ/Pwj6g
foWtwlRm9l7ou9masDfAkaBiTkJDR2G5RP4+DxYcfkup5kWcIFVdTVB1QYBcLiLXdApVovE9Tn/u
z8HNTC9jUl5bdCHBvNzUo8si6hsAYBeJ9PRDp7fN+7wMhp1ds/llkGVhwhDXCUjXX4YFpWGgtzqT
wiDbW+jYNyZdXH2kfauelThy9qj8N/ct/XCOGn01kjSyptUpD0c0uFn16TJnenJ0gLM9WaJOPo1a
VLqjElpnVSmqS9jG4Vs7iMvI9BL4DzGGWvL1p5oxzSBQIPJFkqrypOda/KJP9BJMR2r3Lpbl77q6
2ZexiGes3gKKXT8ObQ2uZltK8wVos36sA2d6amsz+jTUer7HdrxNJBgM1Tt4RiS/ZDCr23qkQ4js
HNY4GMVX37RBjR7JR+34lA9177i9jgaZ2zZG+3sIHf293Tvjc5JQEdzJIW537NKgXbqmoG8VWjbX
E2yHbdljezJf1EoVHyBrtCeQYGhFv/VgKMga8cJXVf6EuXI9TJ+3hZFYbFk2WJC4YYXyheco4bj3
9t76nr8HWkWHVFFzqcq0+aLkkv6Y1H11zNPszagrmlt/jfKKO/3rbsFflPwwmeYLZOPGjUQ/v5R6
8jtQ5/6A/vy4k2ndhPZlOPyzFs7PwipdPvqv4eoZqccImYgLeljzscAwxY91fTwPyVy5YtEAGnKK
wv9hyf4adDWTQkyKMev9fLGNUTmjPJQ/hNWg7uy/20OnUCDh3C0FYTbh6mpJsdbRzZlzgMf19CFS
p+rYWgmuzFAddoa63Rok7Eh0QMVERuZGDF2Skqht9F67CCmNDnoEgkfvmj3q2+0HLaMsR5qKMxzj
1Y21VCzBHKLVj1N15alTNniDNpaf4o7q+/0Vuo0DAFbYGDAIgI7ePGUTXc2CNJa1ywR12rVxdT5O
c2Mf2zyPDwNo3G/3x7vdhosFJon3wpmA0aReb8OW3Z1BdsenxMn6M2Zi1c+iSNDuDcswPiYZNtwu
UFZ5pxCzNaNLnwBFQFaP+tL1sAUUYQudCP0CkDM6gNTrvUyhWV5Imryz57dmlFrMAqdgWiktXQ8l
eMlVMjZllypLKz9qu/RLWJnz04x7yb/ORMl2515cDtF1zAFrRtJENCDy3MgtG4jnxmUE+3PAEu0f
tOGt6gGyN4QErcwLFJHxKDDOWZ3jzUel3xe6Wvy+v6ob07v0c8mSSCfIdFeRKFCHJitjgQBXgJtu
51gYP6aBcrTt5M06afREOB1sWrLD28buNEV0qUJo8UiURmdIceZhZm6O9z9oYxGhxnAoAKhSS1+X
B6GAGnnPNUq2Ulm05gykNEqjO0AcLc/4auBoen/A1cVCJ5bAhnYJOSbIHwog17vGAgUg6DBlPpUV
+8kIkKtu9WjvfbcxChRoIgsIEgDG69d+VndYmDZZBl8nFe+xoKwPc2HvkTxXZ3z5FhXrPMo4KjzP
m+acpVdpWgL99HVFdG7WpcoRUYtfVq/MpatPaM+4IUiInRlcHYPXUQHE8Kijhkwfd5XRdm2rwLKo
M38wYvEZX5rmoQ8wbUV3OCkct0irhUbcxaDGkdzRPqQ2/bT/8htgRbM3Fw7DGnopafo0ElQzH/Vm
+6OhkXDhcmW5VRgknhnP9TtJcirXnJL8e6bX5Zf7m2hr4nnr0M7jMc17c/n3f8X4MqP12xd14dNm
RuFyGrQfgWVWLvlZ66mSKt5BDuPWe/OoGpR65APo06PCs9q681CPjTNVhT9DNnsJW1k9V+bYfG3k
0X6XlOm/MRiM7/fH3NjI7C869hZNrtvqjVKIrJ3rXvhOUWnPVSFVbiTJ2eX+KBtbCvgBAVilVgPi
flWnQakJgFwlCR/lXfunXSVJehyqIS0vZDaoXeVqKApcjcLEdNPCQd6kbII6frn/K5b5++t+XzY2
ODZK+2T6tLHWra2htZ0OS+fCX4oJ3wO9/z2JyXCluFM/3x9pa1ZfQYdkiFzk6ygZKeWMW2Fe+FUQ
tCcnC43TrI3p+f4om9/DHfcaKigtL7P+1y6Nmjiq9XoWfpPw9KQFWbuFFli8VKQ3wp1epw5nD0oK
EH0WN+zroRrDKBKBC5pvWaP6ddAyGKGdxNl9hxjwkgGrRW/6YRIl5YFCpJG//WhQmqGSAT7Xoly/
upPQiQFJG7elP3epdGi6fvLxZOyOQ6HnB/S7yXjGVtvJdTZWERCSpclU0Rcd/9X8DkkR4uXVF/4Q
ytpJC7rCdcZhz45xYxVhxdADWfr44OdWn6YhzM9bPxB+pGS6m8ZleS41FRU6SeqP9zfMuiq0LCNj
URDReVQvy3m9jGlG7V6WOO1NFdXjWauDqnExwsk/ZAMWdKcS4PlTaNb9dOjRw0mfVBh70rGerGrA
pdcRe2KBW1OMNg+m8dDj1Bt5xzGPwm5WJj6+H8XvSh1ayPD4he682TaHIX6CsKLwdqNr2o1NWpHv
FH5aNfVLOKSWjwGtdLg/vavKzOvs8teDSFz6IDey0lWcqfXoVMI3eifVXEEx0zxoeZcopzaMhgd9
ilCaTnopORcqEpA7q7vxkY7Oc4B6OBQkNuz14jr4u4VSM9c+rQ/ts2QUw4PidOrOVG7tIfSXScgX
8QnKpKth6DQMvEvy2g8lXf7iSHXwXNaydZZqpfHKVJe8Euc8r+/n9oR5o+Op6Vh9NqQ83XlCbhwc
erQQpulZKjxHVndSPHa12kZh7YMCEe970xDfKBNVqCiG/c5NuzW1YE54rYIk4J/lp/x10yZlPI9K
YlZ+R0/r2AvIc+yhN7ZgF7ASyfiiAwXphMxvdRNAdw4kXsqpL1sC9daMncbXDE7PGSV8yidK8c2H
UA2GN/oKv45MprNgEyAB34DlM0EqlFQQA6lXhh+1Ft439NRuh0h9M4t8H+AhAgjFWPLK1YIFTt0K
W0kTOGRW5wpoj66Yqr2zfrtBl2HoFsB+1XigrjdonoUxGWoQ+2FfccanHBKCa9S5U77v03wIvqhR
O8sPw6A22qmX+xgwe24I6UgHYE5tF0GORPXvXw1ruZbXGV7aogshlwfKOrcLStGoVtQkvignbSRu
yaSPkx7m9EZHNtxRzoPJL+tittzITpzfGtlv4MIPk5PHIIqXRlabpq5c48fpjqbW/FAmyEknzOSi
z01dpgJBpDTeY6rcHDImExUIMOgQRkkxVmumd72I8HFKfVRgxsfEFLE/FhnulFnu7ITbzaFILkBT
IyFyc39JDk3i3JlTHzZSepmbSHXHIrUu8Zx9ub8aWyMtVvQ8fgEh3fBtw7wAwha2CQctN91Wq1s/
C0YNYYVMOt4fam3q9brw0F15xi2FKG7N66ujR7E4xEAs9ck11T+FTp8M6prmfJFgdE1YHmf5z4o1
+Jkkcpo8mLBubVcJO/kHJLc686q60zV626nUvTPK3nhps9aQjlYWW4U3qrb4JQeBrrh9M2pfCxsv
VlfNctCmQ6hNe1+zOXGvlXnQRbd3v1qB5KfhnvjWgEEZGOLEreS68noaKzsZ39ZlwRMesW4I35zl
VaqCw2UkwC0nvh5jADx3U/wEdCs83V+erVEI2eDcFo8ySkbXqwMgt3Uyy0p8M3HsQxIhe1TEk3l4
+yicfGIzQJdb9wK8a2eK+V3sG/lkHLCb007wDt9ox7LsNG5wsB8L2HVh7Vx/SwxfJSrwsvSHVA0/
jDaq3IbZ5W+/xBmFPBJAOSj9dZN5ksxBaF3IKPJUH+EhpSd04rWdLGNjo9EHoQK2iLaTsa6unVpy
Cqp/KXeBqCbraIVpg/LiaNvCNUvMe3a2wU3mxtQtbJKF2EoOtY7vaR4hwdjOiQ88ZLp0vS0gkWSw
8hxsgr+NSoQouJxo/8hZsveyWnbY1aN0GZqHt/F67d2opTWRZS4FlcQvnFo71FpYSTCflFm7jPjX
vlOicfgqgLr9D/Vi608lG3/u782t8RfJZoOHOQzv9QkwAyMVonZSvxd5MZ3I+uwa9nDW2b7ppGmI
eWBVvzTA77ojNxZmB9psp8VOgrWs53oWEJ8FtICg4G3qnCERquG+kvqR3OdnbWy4iHWgWx9bJRGf
ojSJ1YdKb/ZKzBvbTKNUy/ODTJJdttpmCKIPqN8a2JIOhjZ5gS0qw42pfoO9hcbw9gDHI5KLZikp
8W5f53eaBRrDEMIvqkFWXQVn7I+VXYV/Rm0y91K6jRm9Gky9vg1SPagMow54sXdp/ijZSXhAp192
m+SLlMjfi8Aodg7RqtS73D/IA9BqQQmXK3V9iLq4HSqn1FPfQDG6d9MsGT43ArVhHKhj2V6UlPLx
3f3du+Ywvw5Kc99YGv0UB9ZI16JBzrPH6d7P7Wp+Qec9RHpsnC5o3WEibYrh1GObfBgTU8FWs+g9
8A/1kfyx/tVMYo/+sjXpBEZw6bioAYla1bnYPfHYqDaJhZHwwXLfPYyOXT51YZQcAt5NwMVTXI7v
T8JGEFsuStJqSrao3K6CGDpOqTClIvXxRJ9f2gIAWCVL9q/7o2wtL50YKISLQIq5zt6R6MFRvSWR
mSNbOgmcqU8oElSfatAHH1Ns0neC5tbZ5IxwLDkvHPVVODNb0vPGkZhLjXpzP4/F0Qg7LGrMfE+c
f3so8nLqoASddZNCHs0R44w89c1aNVyjGn+VujJ7k2PsGaxsLhW0F0CCdFhvroCkiSUpA7TvR10i
nmRLGh4Cams75daNcLYoipJFL6yyG2FlR66bzhp4aGFqP/fPImjC0R2deK6OMar8NS7MoaYenGCs
rAcRFdH/7m+VtbbXcirR7eAmQBCJ3Gr9apj1xrKamVQ+FTZijiDH5UsooTXgS3OdDt81Jbayb6Iq
sHW2KaoPbixNqM+7rWMVX6Y4MfVDUiZ1481GooujwEnTPDmlo+z5jm0sCL/UgRxADLjlP4EzFlpU
c3aahldNmsX5I8WNnaOzNQj7mLYwvUyGWW3lPtCp/oKu9mPa92ceNqlrzFO5Uw/ZOKDL25JNDH6d
WukqmKEgJPpFFtQ3htr6qART/NwYY/zPVNrZl4pcfc8uYGvARSuJesFrx3IVzywQjVKU96EvFUV1
aGO0NNsxnN7Z0vxDo/l9vL+rXlPLVZJApk5vFKTr8sJfVZ7KALuOoegjv82r4kUz50h3ofJFxoGe
t/ikDEFfvLMD2YQrSMfzMnRzT3lfH6YHc5pV46R1qZ0cxNJy+ydJci0HF5BE08Fs815z5SkNA69N
xKh73agqYIkVLQqPphNrKVVtW6MOA8dHckWeKJJX1GGKgO4iwXPK5Lw4OVYi1Q9VYGutW49Zoh3y
xKrpWoO/tE61Mhbx2+9ICuIkFMQ/3pfrGSlUodvQWNGQmfTpONgYKEG20Q5B20w7Q20tNl1VcnGO
9VKgus4nMv7VQHkVfsDoTH4gVPG5bYvsJ9xF2YtTSf0vu4taJkIgaEYR2FfbOYBXoechpq6D0lmH
sNDeh4rOexMntod5lvakD7fOKA1Pav1cXosr1fX3zXkqd4B38JCV5eYQa0Z4KDHn2bmZNyINOGmk
qJYO9W13WkaHPKwcU7ooaitD7aqUxyavm48IgqSf7h+XrQ/6e6hlQf+qWUIQQ53ZRkapwa7O06U0
P1sFYlT/YRSYBhQFgEwgonQ9imnOY9QvjJkwq2s3pS5+pou35wG6EdBoGgI6RPptYTKvLtAsjsYM
H4fQDywNQ5BUkY7QweMTtFr1ITfr6BzamXwIM+68+9+3te2dV1SeDmcDbdDr7+vkVoV3xAnrxin2
Go78uegzxXVSPnfoc8O7P95GBknpErPIRUuEZHq16x1oYbxDLSTL9El60RvFPqWU/05TiMMcGioZ
xNlpDxC4Oehi9kBXiP9a16hamq1ZYtiRPyhqcEyHufe6OjJ8JGmsQ18Y7cWhprqTtW4cBeSdMMNE
Dw6OqrPs37/2p9WYVSBJDXo3tlDel6nZ8ti1uq9S72in+5O6ORQ8KtC5hHmO+PVQGDaavZ0Rf0Uc
26fODDI3l/LwvV31f/7DSLzxgJATgI01oSkRTm7kJYpstlFVnafEGCjQYCvyHzm2mHvY4zVwdcmz
IPiQ4HH2iME3+gFjGJVtGkV+03bdk25L6cnC7l5zbTs0PzUDan5HI5/n3NODRv+pF1r1VM15vtee
/f/8kKX5xWGhtbjatmFZWVWRoUYeK5V2iJQqPWP81Z0GtcTKtHck3oBVz1Qohe2hmsWtFHT18f7k
b5zV5XYgRsGe4xGmXi8zrB4xGCN67E3aIaWWWH9yTW2QdEoNCium9R82sEbTj8ouQH4qe9fDZcWg
q0GxWMkv9b1DMXYx9MQ2+tWCj94Tpty4zdlN9LmoIlOwXjc1xmLG5aUopUucD4MHM69+mFJZ9u/P
4NZBWcCLizoruOB1EJzyyuyMDPLvWMZNfzDAa12mFFqX27ex9uP+YJvLxTsI/Z1F7Gzd7ooG2SwK
FcZhBH3L8ERbsHKBQhckKZTDMPMu2FmxrRGhICC4RaFLvzHSKnVrJLbAYYeJgE6+recdMIYkDN5n
kjm1ByPLLXnnQt9aOAojtPAXUOgNBLUqJR5qWRf6SZxwDHPdgSRg7o2ydYOTlpFXUHm4rWMHcIto
7ZGK10LqAGKYmAefawhrJ1Tm28eWLgS+41pknO+v4caGWVrN6GvC+IPstMoKnYHiUiRktqWRKA9R
VMTHVBssNwA2sLN4ax+f5bIzF+DC0oqC1Wwuq/tXwED1e56cpI/9Pgpz+azmQVsdcpEFs9cNai19
DQajMk9arubxRZiGVHmBaEDGqHMANEZOZPuTbEf0UcNUKy5pl/dfsrxJzFNiBIa8kzhszczfv3Z1
I9bSlGRtk6MtAnDkoE894nVDq7pYar7R2/7/TQx4MRW1dtya1g+/rEno39Gjpv4z95/lcS68QtA6
1qSmei66Uj80bdvtrPyysqvH2EKSIoMEW81rf/X4Q3q5roqanMESTvLSDsrkmpISeR1O2p5tZtIB
DQz9B8sjH/rOyV/ub7yNowwqZxFmoNa4hMHrzdAXkdkOSRj5pio0cQjrjMapbbS5eg5HjDncSba6
vTfQRhrK8wAQFIkur5L1Oz5HkAwgJm4KjqTGj0pXNCdjGFJ3ljKFTUSJVcECEKhg9EbqzesSk5yR
JdFzoUi++twxLJNUBYPpS2VgPheWXNLwixRPTWprZ2G3ZhbSDZqHCxiPtsj1zFqTCVYvX3ohSbCk
9JWmnHMzVc9mSeUylKt556RszSpcCl5FwA8gpawGTLo80UAIJn4U9uG3oUlLAFdVcqwNZbIe4qZz
Cpcr0znxepfyncFf//bVPsatlESbNx9g13WpyuiUgK52xcx2UdJBHJX06pDB44geNERP6mOYFD39
zj6MDlrLk5cuSCSrbq3Z4lmKmuFLWEvAYtNQbcQzlNPa8MpQCR4srWvTlyCI2xentut3aPLih1qW
djmfatsoxM6J2Ag00E2hMXFDYqO43pxjHVU6UqSRX5XJ+IzJqBK6HRZUp/sHb2sYh54J7xMaRjdV
JmhPKQqEWeSLXpqe7A5RJaFbeyKgG7cn0rFIZrAF0VJe55NmY8ydOZi5XxqwXg4aDBR0saUShJxO
Wfjn/W9SN7agjQYXAB+apyCoVmGsx+SpTJdmSaA1dngKmnLsXRBa6qc414fOM6NShC7btFXPkzqV
iYs+pwPDuhmn7GeuGsl84jvi7DAlU/dHQ/Nt9vRRrbOLVVj8BWMuoUDfOXbQnIs5HF8GqBnDsy5H
4fCpNc0w9XSBn4fXVUEoPaBoWxGx+i571MNOvMBsmqudhdyYYph8iOgAvaPIst4vCKHkndVpOdmy
yGcvqPrhrIV6VPpdwp87adCaqr3cYHikAv6B8QMfdT3cnIm2x92PKY57xfbQucoUr8vlOneFkYWd
F6lt/rPFPLF8kqGOy+cylJLBNUOLAhO40sZ2pb5WOurzGrqMw5yX1eH+PtiaEhhx4PrJ6RHCWN2y
QlbyeezB24vEZv3lsjtJ49S4Rpa9UevydTogjQL7hEcG4ns1VKsXUYSjS+YjlKqcEENrfwd5ILxO
ncX/3v5VqEfD9Vi6q/SHri/0cOlul0jA+HJb2Kcp1cxDi86JZ6bi8/2Rto4R8QmAHOVZJHVXxZIh
SLt0bvLMpxrzM8tj++igPunKiKa86M7Qe1i5pIdBKZOdp8TGpfTq/rM4yAKCWycjQWuEcm4wm0XR
lkdtmqx3E+Cvt/dvF1UYqjIIfaEasrolskbPRFM3bA/s2i5zKpXHaMTvS+qUPWX3JTtcRSWGoh5J
ZAKitE7p4lYOckVO+CA7jB6ifBBebfIii7tJIQBJkQfFv/hyf/k2tr8DAoIdAhzhFu8ctIsBSg91
Jp7qBjBUEzwmCoZthRXvgEg2NsrCM8RAiRzjVmenjVWn5jZO/WGU+tl3VOR6HyIu09KrtBF2x5wU
4/i+B2pqfgpDWw32rqONLGfpxnApE2BuYQ/tVOdyWMgQeGQ9/h1I1Ozxko6Sz4qZZZXbWGb+GbEu
KrVI/yXmR2kqIdrUZLym2xl6/Ky2eHifexQZHsF4YSxbDmGou1kAvfZ4f102NgOPHhqTRESYweui
UmzpfZekdNNKUrJzro6mW8jpfCkMbfaynPw+iMd+h+y9uUSANHlNUl+iy3B9a9hlMciB1ad+Z2Xa
D8Upsi9TIQbe5Xp0Tpo2fcqZX8KbbPj3P3ermESGwSkmHPNiXg9N9WgSmEGmvmpNETbeOVRsF6bK
nHgZUuzVgUiTZQiKFKXw+j5VNGzubA2Kdl9JH+//mK0zAQVggY6THNKovJ6GVmi8nS0jQ33SrGyX
9736PQ71arFukdtxZ6U37jFYMpBkqMUu6c/ya/564vLKzqOiJAAB/bOgOTQIMaIvd3j7N5HvUo1Y
6Gs3OkQh+QqFw45RMsV6AUSruZE8iWNIXNz5oK1jRjJKQRsa9lISvf4g3AfTSmpNGGxGkJ6bPLdi
Txsj69uYDpFGv6ATX976cbBwwRGBpyKZI7O5HhFRYEj7TpL7aoZ4u2vruBsivVi2hlvMWMHfH22j
KEEmTPeTwrLJdbYmpgidMqAUcI/YvY2qeFckaEmL3Ei/YirOS0bPG7vyWgiC5YtTDFHoBoEDfHyq
DWk6mwTiifpw2AdHMZhJdDQrfRDHSqht4GJDUelvXhAUi5FmWrIOyG3r153aoGsikPn0oZPXx9gZ
jQfkVLBFttX0uXXaeWc8g+m+DmSwhOlOgtGBOnRj5gGerqTuUiR+gHSwR9pRe4mNrYPQeuuysxZL
/F2PRfZBgZRiFDSPVXxGOQy/NKXNfC6VqTlEXY8gu7nIUruoSMifC57tP4KsqYrzbNVx503QNUYX
jmoSwpWuytSt2jwyH0Gljw/ZGDp/ADHVHUKwowyPIRyG8ADV1RwOfTIQjXd+v3r7+2mIvOprAhOl
mXq9da0ZDVyrAkAVW0r9IaDc9msIyOugeqqz6dWBof/Lw9GBBZU73ECppSef8jTNpydTZGgkR/Bp
4p2k5/YEI1PD/gYYQ+HtRquc+exwmltCtVKUn5VYMl1tcJxjn/fKl7Ibv92fhI3hlso9Fy451q3m
fCzJw5D1cQZzjvdIhGr5+y6ZATQ5JkUdfU72WDO3wZWjS1YMIMDewMokOle8lBpgf+I2/jhEYLJH
WZ4g7+s21qBTd0HuPNnJf27veTDNCLJjS0TCSk/9eqVhAxRw2NLeL1O5Os52ky0609ZOIF2O2O2W
omXKo5YsB/7cuvNl5nEg92nm+E1Ya9HJhMUSvheTZRwdZZIiNx8wN/eGaLR+KO1QNMfIGBvrgGxC
P7m5LfV/MGER6kJLM7+3oxE+l0EW5e+NqsFLrVbyvnqCVdI23iDGqaDNXEchkB41bM7BFCB2VoXt
2H9oBpGZbjzjM+6NaZDhPtzJeY3iveX8U8uZ9F2vjPxDTpQNKeOpwXc7DKPZNTPSqgOwQ+l/M8pm
00HMffFeycP2n2kas/zJmcfxt6H0fQI1wuiFp6XwOjw+JcpcFPfQDAQw1nxdjnDkjpRFjVPVGtHk
zY41pR9QKss+yyJPv1uJWnxXxjmpz5GaNV8jm7r2UYnneXazehhwA+qCNP0XiZio8DtqQ5JrO1k0
uKWBp+unIRAtBiJwI1P9PAwmrRNH6qbynzDWqBFOU2V8lOTC/hUPTmUcY/Lw4azizJYio5C29VMq
0Sp9yqFLhYfOGLP0sculSX4ENK5pv/rMiSUXcaVh/s2NlqK2VWUqcHVlFoEXO1P2LldNiYhX16Xy
IRNB9Sk3pCDsYYuMjvxnHitHXCS1GrR3iVbQm8UKeJRVrmZLElnt46kNMPWPaked6YHDEiP5rmb8
obMgzEce8NM5neaq8brFK+cyUnHqL5ndZ3+iQO2+0zAmU8mBM3zpZCS4L2PG/8EFZTmIQ9JO6uii
sGhhHATmvsQLLxoqDwBR+D9blJruwXdMZrcTefazmMIBcnceDjQtKtv+iLCxkoEIy6NvlRGUFRSz
OvvRouiaeardkJNPBDsHjBvAvSPmI3nlguZRZjefM6A6WS0cMFcw5v8EIfJrnqIA9gCOH07hAZya
kx0o945fgylS3pPGtD8AEbXiGJVNWh/7LBxqt8brrnNN5P4zz3aQ+vVqY27+xxk3Dj3wipepcUTs
xlNrPkmis4HaWTQe80JJFY+XSOolQWl2Xu9E8YvU1Mj+Gugpdy40/+4xTeyswGyzqL+GVZo9JoYm
zpLIy1+TZubOWU0npTw0+GZknoMI8UvcFmbiSkLtR4/tnybYJKLo4tazYf2r9FrwfcYp76FIxng8
wqrBG0zImZYdWpk48xRVlQq5JC31h4h6deHK5dA8dnEygdy1wuBFmeX4u0MIzZBVj8NPRRokn2Wj
mn9GUtLMnhFHyuQlahD+xgkpktxY7bPYS2FZhq6EDdl0CFJL2JdSacevmlppH5wy0zo3LsL065jO
xhcn1LvBm6vJfN/lIEsPUWwPvwtdmlS36wvql7VtFxEMrk6D+t+UCQLeVh7Lh6jop851irmX+N87
55jYXR3gNFEkzwi0hgpfFltVcuiawqgO2tTE029oexzlxomN6FDQ/8suUlvpTzkts+c5iJxDDkMd
JRNMJycX2KE+e20P/fdQ0NzL3RztPi/PmuGjpJl1c5jaQX3WQy3jD0PUh7yc7f/j6Mya40S2IPyL
iGBfXoHulmRtlrVZL4THsliLKqCgCn79/XRf5mFmwm614CyZeTJFYQ8TNYXI1vG97efhi9jcgLPh
UXn8dvc60TyF4/g47aTaF9Herm9NPSx1MdlaHDn5J7wg22w1ztDROP3XR4Re5RXFTJQLCbXVWTdx
/Bq7nfla4nR4Dca1tycdbzoqsiVuHiPlxPUFPTmHQPs4rXXZDHO0ItECCCwZ+DOPKaeultzUjn8J
l17U50BCIuVbvcx3tvfdnkonzEvl+4BfY8jcnMukC/62bls3p33GMOrc93sKtAP78js4xq4pU6Ay
4loxgXtZnKZaC9HG0Rv43qxPnVPPMucu8/hy4Hm/z9hseuSH5+xvBG+Pc5HVjriaQ5bqwky9h9kE
vqx9GfPMZLnnqPGRG7fuHYEFGrBt0ZvNs8zVH3VdTYQnjdL9Q16EfhvQWmBhsPj9xxDt8XSqsfWL
88xofB+Tlr+r6Nr2+8aCa7Mo76pWfZkWCVE5R3EnTttmk6SYUnd48DkH+OlxlWALbZtGE7rWBK9c
coNBuu2aqpdKu7FGkbaNf45vgQmvo+fMp6MeiU70E5IGQ09otyTpTc9FmjT2VXGlw2hKZG1E2tNI
RHWPtyZ+KKQYePkx+xhnAtri8RuPx5GcUsckaHASB/kCOlVMVEP8A6+lW0XVZZHq++IvCVu+FN+C
+BdR3/tOMSrfE6fOOP4r8ICcMHs1CPRWKYPPRWTZHddHnBsmOzcu+STkOpJtOew/A7up26hvliQP
6xlxEy2yf9j9eX8JZX+8yGHiWcUoLP5KK+a4kzwYp6kdvX9jux7P12Gu0+kcWmLr8kytekdWiR1o
7nQiHG6DaQuv23pt/tSSskA6YtP0xd5t08sSBk1/7jaOXDZgfnmDFc8xQf+Ey7VVi/eH8MGOeAzF
n7Di9t5S5le3Po1zYr7UdgRYanPYA5osFsqgu8jsjiOHqi73dU8unj8uUxFUUTwWeH7qf9FYDVF+
KLdpzt2uE8FbVmdfHHHPRMhSTZz8kHTLQiADbAhzbYkChYMWX2sbbwezRSPBouUQ7rmHrEAXXj3X
Q+6ZMXto6gbTFHePbLEPhFvlYTB179uwNv+k8s1WVolId1BtJ/5ZB67k/Y+ccIRxGiIGDFxNESjR
WPuJ33MeruPycKT+uhQ7I/NT5XAOd16o/ddrbKustKJiOFZ0Ih+scF9T5NQtzrec6tF147ia3/xQ
+gcinLp/nvcjG06jRACbkyaVPij8BrYysRXPpPS1Xa56rtX+BaMzPvbOSKBOJEJhijpNVV+YLtts
ufffVQsWY/9pa9nGV53ftXdYVRFfsRDXh54jmrfHngSJ/bJLjvzPVAn3MSUR3jIUePtJrkJl96zw
3U/iLdh953BKRDlGO1K33fmWS9BvdiryUQ/q5LbuoHNVu7QdEtuaBEOcwW1vHadWMtezHFRhOLag
P25W8YpS7f+Nh+4esUtj+/fChsxYUkkO/+rQo/3MvLW+LPEYZbwv2j7LeJc/mj3Qz64raINY7sM/
jNMyVbn0qbAFeRLC5CJ0af5O32OTkiboDuLZxL+HtOMNc485uKk6kWp+AqDPvJopyoU3GEV+ntNs
Mq99Gd+xy7U2TzCwVWXYBat7Onrp+4VtJuriHNgoKhHpICMacGfweUWy9AEREMkcSdVUfe6YvRp5
/BrndsGUQuRqWjb+Y7tlD3KAt6PPJKQKVyYz5rJpOEP4s4HBqyM14J/yo7XlMp8hFjmlIKh0WHye
lWpf+0/yb22FVXLj/RJC1S9OtGbvyeLS5OuBmr52xDxdTNNU83kmJRNrotj3ZhBq5UhSbGzs8MCP
DhRKPMr3LXM3BXLXr1fkvjbj1WDb4FnM6xCwf3htkKvZR9OYrbM3nt3JCRF0R2g0SlgNzA9dM1YP
YfodqdyEMMVokSKsLtmwBsI6d78x5waqRuNB5mADbTkvW3Mnjvr/Vn885qsxbJwnIVxMihaE6i/e
t0CkiGYM1PIuRj6eo47wr0bhWPg7HGCJHrNm/ZW1anKLXqfbx+J69W1Dlsxe9HMwTFfsyV5XcFJB
J3FYdnrGQxHez2E1wg2mjXdjdsczF4HsbsmH1KzP2KREfGo3Ggj62mP3o1ddd2PiyvTFmGBWWuhJ
2bcJ0Z7OG2+JDUHAgbVFs86bzrGBqRSJ46ZvTt7KIF5kI5tNyaPqjQVU0vy36cMNt6KsTbqcLuO4
d56DEOQHy0Ey5D62aaxSmy+epraVS471j/+Xs/OIESQbMatOJiVOpht5yEKCWkyO4cf0WCNplDnO
A9V/werp10OJ2ZaW4WPke/reBGZhxVxue68BzlPbz3kFaYn6ZpraX0t3ZA8cLND/j3ifzXlhTArz
bsrqv3oKqj/Qnp4oonRytyKuQsVfi43wvYRH+pzDiAm7ceMngWHgnI/O3N/XyoWA3cfI/iFQCGf4
zOMOugilWky5M3n9F0be/PbtMOacDfPIu3N46xeufaLnhnRNv4u02HXeM738EcPGj+cv+wa6zB3A
fQUfY86+M7R/WdHs16CGZoEQGHhEQ6Hmnm1im0zeNSFFuLIRH9gYD9OWgR1DLEBMVaDvUDREYdGP
avhLeNT8N6wzusYQYvCWT81ytKXunPA9XNnNitAm5p2FlkJGwUInmVKeb/tahG2xe+3WlIx56vv7
EViK6GPYPyIbTyonvofdMvKP4INDUSYfp920LfsoG2bulzb53lat+YxWgZSjE6xOOeIU54GJPWJ9
XaehumyT8Ey+rtryax6iqT0RNL9wvIDOUtMV7f5btJjQ5TqZXaegwXc3FWEoVJu53/9zTN3+kL5d
up+jhxRIOiJ+bTgU78/K7BnHCFJlwQ8M0FtVpouoL2k1675k7lQIWLx9UxexYc+Q23kPaubsSo7I
TvyVzVmEPq+1sEPhVvE3YCxq2jjJLPM/QnPTPjf70bIDgv0Np++m/XE4odV5jDSoL6nR1b2dgvYr
jnXYldHiDE+b77Zj+f1Q/5BkqTC4T7E7FdwV+EQ6dAlA26JRzxmmx1/pHq9zsRhj3QJJiEP7c/r1
s68ObtIy55BRzpJrr8Yum7yc0Wp+qdM9tUXS4UCRO/Ps/BloGv9VNpYffVAfuC4P2Urtj2TERhwz
dXmh9VLKn3KyohvU8rYPSdQSq2Pn5Ezf3391rmz/IJOZfuK/JD7m+PCSi928SRcZZvB1vsS7omOI
cZVFc4iE8i+QA+eCDYfluG/CP+s66/ug5e/NWxJBPq3qxcDWfZgKH4EuoNXQq6PCnax5HPhvT0Pr
ZM4lFt7+uxIie6o23WVl5SC84k2YZjpzCICf//9EKG+QNVxvXXU0hTOsAXKw9Ij80pixfemZfS+Z
SLMPc8QhdTwbu4h6h019rlSV/cPzZ+pzhsF5PmVzFQ5nfBHSrgjShoK6V0a8MTV6twb/9DUPVeSR
xp54y3KW7pT+sVW3f4TG1zeR9+1RR3Tr/km55llJdcRfmIl1pEqiGKxzDwjgU+9R+rAmx3QUmMe2
/zEfZWG+p854w1GGTkApVhQH4AFTdd2oAxxpmdzDXLrMdED2bkf3iI85yVhoA3Hp2Mzt1UzGmMNR
fOR4p2YZljt0K/tetDptJY1pAoIanZrffjet85Av/jjQzoLdpD8cZdyXtZnXB06+GYaOUDS3DM2s
a3sz1CMqiWUjkHrzAezawwmYC1H6DXmj8N8/icivf7rkhlyNvi+fzLEsDmEWxM7klZdaWZqqSVR+
pJsZMYhI07Zomp23Y+WkArhs8/dTGjbDf8fmZR+uo+eO3L3Mg5CdjmzNt3T361ylgOTFuqrgOXA3
+dHpzBJyOqfGAD4vyr1mb1wNE6uZ24J0O9crGoDlOo9SbFfrULFvxNvU3LtONkwFE13jnDlMhO3g
DjJ66prYG8vBX/HSDQC49jz0YgxPusTKz3jYiOmrt+Sg12fp8tp3tnoyNqiqEpLB/7fw09z3mc89
YeIN6U/bastnFN33NbKffFRIskTedyxl+VIBaufhnNV/NHaOdSHkpOgwdZNOJ8XW/s8PTNqUWklJ
W9FbcOSRCjgLlQiL76tA0FMnAJrl7H1f2N3oY9oenKETDXpAnT2qeF4p0I57AGwkc6BLB7R1PB2R
dHgYYLy93BWHfyNXGYd84Cp+x8uFa7Z02MRPJ/SaO+JBbAyiZ+Vbsq9LWLhxa59N59d8X/Ue3ziz
dJIb5MepB7G01haT2zqJb8gxt18KbzZiH9DPfalwB5apQxc7a4EchXlFD+unisw657vu/Vsms329
iO9TvzxrwXgKOyr7MDPGfoxZvOJTAxn/khEX17CQL53ED3JNP8itG543shVoFRabVHSQKbtYf8jt
Mctk17BpS987heIQMSdVifsLQtCZr0fNbp1nlR/fD1EV3GA0nPl5utXrh60j8R8TnP8ViB0uoCFH
mHA6FWDko6qkb5jYDm++VGPr/uCGVM0Iqytpy9TU6k8brHsKhZbVCyYOWbyc9FHPrxtYm8/wXvfq
xCwAtJisR4thtGimr8Gd3AUOqBJ/t7mmfA5gtmlpUunw5h1WPC6913yh0GHH9qd1ez68xT7sYWN+
83wETzEhdP81oJx9bhfUoVhjVtOHwC/irq5l7V+Ofqv/7EyMaTF3OzxglrCM5Ufvy7fabOPvo/fc
92301K8Zr6B3RyxzfDHoBx+410/+tG1dKWwR974rJxC4sTwcz17QpaEqZMj0/x2owH8vmBi9D6MV
tsDqiMWVSdX/FDs4f4mTVMwzt/KSrGnQY5znev1zHFbY5/V+hagkpP+7eYY1c5bvYsjmInKttZds
BmFhbJH6FeLa/9klmfy1Ro384U1t0l9p4bpN2eMNEhaGZmJz3QQuKSg+OYn5bsL6uXKmvYaH87s3
kzUOZdMaIhyknKN/o5PswKlQPu9Hu+K42QytCoG2e1ed4HzMjYqNTVA9JPrVq/1moqjVQXIZsZBO
c55LJM/8dFgN7Kt7SyGivLWVrGBelbd9ISWkqrh7Q34k5JJ0znxf32wfj/nzrhLLvqDZcq4DZU2U
7xIeMVdZb9Oc0WP7mLgaGHPOXlKwuI5ZNh9gBcZ8Um1IsImmwuQCAXYLZbLyYAW1P/xbABjAsz0X
Mea8BOM5RFvoFaEmdL3cm5lzXM5EKI2TM7ASHwpXlTwCKNxLCXpaIyUZhse1n4isboyIJT1XZllR
d9N8Y3zs3fiI3daVggDzu2ESWVwQ1uS+VnaOvxboi19jvTFj6J7nc0XpO4MTRjKkPC1ORl7fML75
GrPy3LZJ+7KtwRa8EOQSPk1IydR4ThWk9xuc9fJvnXyHGr+kK8mol4VeF13IA1B3vZ+t7DOTmG+9
Fj3HFQZ8mzjtm6w+VmrHNZOhFedOoaEohljLz7CtOnzTqyGd8W+NgZ6JustYneW2vkyLaUBZqdnN
ZUv0epdpzS04KfDbVzOZ742NBfFntPfqcW+9ZMTpYA4Mw38n7ozy/Md+s257mjjQavNULvtXJ+Lg
h2yS/TlSXv8meEojnI4n87jbYP4juyl+HSHaQdDamHVzDLr1ZUBuLW8TcnNmNqLBsFZOPsPzJrwO
SGjbInYJCmk73SvQ1dm7GmQabD0gTLRHAdC+u0vtomZKfBEDFsxLfYIVGBOmnG5ncncRBvenZvYq
di4vaG8U+X/865EYtdxJreeWM/X1pXP64DEFOWXcQIrzz2AC9Lb2i/M+81m8fMTDf4cXWjzOE9nW
PxMdhNArrMhBgeKgu9FgWqpsFvWNA1Jl7jGWHSRXWL6ZTl3Fx4HVsPENpxFjeHYbDoQ+B49r5TyE
/Na4zlUbk0zGQIkjFxs9xQEZmsbDrYrb6j6yoWuLbRfZr9FMdrryserdL5vA5fUbXHDVlW9Y4k6R
L+x2GoKxfhsddLLAFzOQDjGKTVy42L52ZbM3h/7hxnVXnWxwJFk5jnGq83ZRiSklUoyUsUSPT1xs
7B3E/D4hxU4MX0SfzeYXQIRcii4b3PSzcYcIVjBtZvdmWb0jyhO6Z1MsKmA802k19LxMjOkXiCHC
EJaVxWGK1STKSYhpBz/ldOMUeKPLAtjWLm5c2Y7A40xcrPUeScPZkG7S4978vUoB/8fo29VRhYFw
T7Ho7OuWrDorTZBoLphjqKw8RHxxPPDrm/xCxzBupd5S9YOmLd632QRXWTdMf3s6WHO1ocztz6nZ
RXeOpyl7ENsi+pKXBQih85OpYc2I++wkPa5F83aNGBBbAHZ1/m6P3nVtWpncdSwKf6shJLxu2oLf
Uje7LLvBG8fc4s4ii2zgVgXXucP7isaQySYHDtPxxUuUrx/3qF2Pd0APu9wdQODxKWSMafJqMPU/
rvjq/eJB3YkfgsgjVoK1ScSrxIPUP3sTVhgloGA4XSMt7urzlsyNvA93Vdm8NkcyXhvg9JlNNCQp
nPeCIRg0ut1vRBAu3jtli40mU1whtHlr5jXOh5YefG/doY0enQzjkyB3st3qE8ejwzNTVRVfu1bI
+UH63wKxPo12vxSuPD5lCxT4Z/0+3rxoHjTNK+9C3DWt650CSl53amvu/YpNE5lO1R2Fd57SemU3
5fmBSvUMJm4t1sGa/1NW4Q1uVLH+kX0P3S/khqT2bzc468IbTPHJe9ZHvq+lXew93qsrpU263YxX
7xAEd4m1cXvDtiv6gvOIDiDdmAbn0IqOH/+VcaSyC1C+qIshXeBHmqjOthPcRPba7JmDFnA6/L/B
Hi72aajiZT1J0/cZGckbI+oyweQWwpOtfzFqn8wdBrOOd3G6FlLPIU1Fnqlz05cNnNklF7rCtkHD
hZ6HwzOfqu7AQfpqt4bhJfO+Nv7w7RYIburPASCmfkkaatBlP0aWR74f70G6XJ8VigsFJlxseILC
w15E3/rO2F6taiNgD7ue9dYjVXH+pLGkpoB5Gr1Hp5rSoGhSlTmPIQOcwqzhWLf7rDIpFCXvv/np
yXU2d2DVSfjuYQiSnBa7hDAtcvfNTbenRt/xDni6YMtU+HRqXogylFzJ59u2RO5fD557LtMWaP46
MMOgroF1cRdAf08T0dwjLNQtmsXVHGnVlFHcmuXir8iJci5Xdv95AB5actEbF3DHBUovpl3a8W5M
FnrBwB67lGYeEahbvGtEPuAEPeQIJdwfrrd1gE5tMO+Fr8JMsxphkHqTAbx9HmqHY0abvugTi2sV
nOupwgmwpl5st2M28RxBcR+21Iw+8lf3fTxBr2qxxbGrXZ1SEind8zHXqstOaAJiW1RSbx9+f2xh
kXEYfeQ8cDq+qoek0+elP2K2iIy8+pM/bqMu5pDs2nIhoXA/VTjM+WWjw2l/61Phu5CV4Ro/R4vy
kpsMbpUlEV/DInBGPjjJd/plnmzFhQsx1bLYODK1xUK281G2w7YRfqt3re3Nt6/3XtojbLsTVzU+
P1Z8cE/TOLOR95kZoyf+cBqk5Id7XbRZvPLQa4a9Bbz+J5vUco8JUr1fQfI1b2H13Y5IFk/dW7ex
rjmrzDBZRIZ5E8bOYcxr4lqom67W9MW+cY64RAFywH7rJFB7AYw6BTdkGIW/QtZb1HedxuAuB6zs
R9aGaj1e5e5OIid4Ma2gF0aYX5mtVXV2NzdULxARC7+YrRP1D4AMVABLqzUYM/xWfBpsgxAR3dkC
lV0P3vYKDN/U58NWuI1yKRFPpSL7B513lGp7P66Jcxchr0ivgRNilTvKbb0fEdjHy7pVEWBpgyAM
DnVxqGBzNgLNhX1IQlKC8rAY9gBr/MUXCoTOE1Vz1kkdi7xr2SZv1BHhCUwqoPcEMsuKIYYZbz2d
jSCpYq6Wjyb05FFKc7RVIeJDLUTlybAtuxH9zm8lBJNvAD3V5UkwjMPVLNvFfch6bijPYhOpe+fi
d0cF34AM4DThSZh6OA0IohMjBKY+Q2VifeFhPIhhnxdOe5puAOT1UP4690GF/Pxn9O3I8dbrpmkg
gzfY2pPqKvbeEOV19EvFrbuV64bB8Genq3SCLKCODszn4DeAsy4P+uSyhF3CGcjy/vC9ri0dhK/B
SUcm01djHS7rOUMf2PxaZzszTnAVN56tg5O4GrZdXhnSmJ8FftQ/ZiKu59Jv9QGriM6jDBovGm+T
oJPqmi4nUBraFoik1QtE4dwGG+n1QSvewbuquGintGqIhYnWL3HouMUgYFjDa1XPmDJtnIJ8KuUt
Dwby653bdvt/3MSFCNB6D85AxY5PzBDwwDPBbelOdFuYTKWvOqfCS4iR2GKCDOmFuiA4jyPWgc94
1yBZT8gi/Netiz1uRoqgOTmmTVGBUPLwwVfQNobXzX9CfyGlW4ge+PufHMzQXbg47UUxw2MnpT8m
8XaeQmh6zsqss04yT46uJ/7bdbdN3dXYim/YFQPR3KJ5bbdz3MnpQ89oo8Co1hZkMXNH7DOw9qyo
iDVx7It/cKA/bMf8xjYhtoc5yppbrorn+tLM+xacJSAxKMHWw9su2eGNyGzGoCLAru9JHjc6Rd0T
z4CCy+SGSR5xlSZy6wTmroWzzy6toZgU3gJlWETC+jvhWjPb3Oos7Xoe+0ldNGKruggIqmpufUgz
UVYrF8NXKQZZqHD3sd9LopZXVUh/945S15FcCzgGOjZtvg3gtcPVKfYoqe8scUMYqY8mBdnL+uZe
I+FESdSsET9Y6x2nuPV0cNmzcf7djXN9v3G1jBam5XN7GAKL88Ee9do0U3y/87nHIqvSle27buWb
sYP/BxOE/imMBvVRV55AebEd4fH4rbxJ77xgA3RFu7RgYgPorYjzS+WRGxxkP9o+Uk0e6HRYgEAc
ounqJc6Oy2Gd8Z/X8mKfB1vp8UwOYhRdeBl1evKbZBvOOEcgktJy39XFd+LeXmIUBUuxtHUSnTkI
WqrnbWVZLucw/G4Io3bf+MO8+VYzsHp/yJzNoouUjueXsjFHc1ZpvGTnvSPM5GmttvYl7EJe3VbO
1e8+zRYQDBsGH9A96Lg6bMN+6R3A8GRrE33MNSck+cSCB1fM0MIrT2F6XcDcmqJq5unLEPsryhZu
6B5EsEdWE+vkEWuAGXFDGm3dGXbd8ib5TeXmbiBb9EZydUfMAusYZFy440sjbfbS7bH6QjUcDnfh
7raIlwWXD/4mB1EksgFji9xWcdM28cl+6WiSzRXSLbIN7QZy/bwm36QFk/b6MzbT/p+HFkdgNpmy
s6aOnD4h6Lr2llBEGn4Vx0v4I9j1srwb9JLJuSKXK7zMDfXlxneAeC/1sQRrOS3BhmbGN4IT1IrF
pgNSstdrm+hfWPPyiDpOrD4Et2z/GZTXP50MJ+dirDGZ4Y0kTfqqs9gFlM20kTKijsoNv9VZAaml
aGLHS6W27enQm2CfnhWmMBqGPiv9dIc7qp1BA9c1LVkBSrHeIuYw+3KFkGk1pbNN7iMnRqBlsplm
fEXZd5uzYB38J7fUQk7tCWT0XPPo/e1HO9d54NvDB8Xc7HSN6I8vgUFC5QsRIeIcNNprytjq8Df7
BZIBQLRdvK5SGzr4utGTCKKF1c65DZH4Iyt/aU4rIGx318uufW1MP/TlJDPPPfXJOsv3ZKrGmF9a
AIsSkJKrr1xPhwZnIeH+pyuDcAcxfnQgqTLbf4t2DtwUpnbVVyiFiExIoog09dSQxlMmfh89uMzD
5nMghzjM1wB6rjDuwgXxMDqNROE1x+25CTu8ZTM893DnC5R6NT5O1+fZzCToUpP64MQ/B3gTVrgR
XsfjeV4moQ33qO3x7jVdNV5w+MX7DNleqE8VDyqwL0r7l26o3eRuiqsarUKtvfpkGw2G7mZOfLM7
qwIsapJpgMOZvydUTDGjgig4BCM1h+eAq7VboUiCgBmvx4FImHIb09qWaN+aBpmJAsbaVK1Jz1Up
6KAnE+d1HwWbFF/Xb9dJCdZdFWdkMPvQv6XdGmgitJYuIggqNEGfNb/l8liHZL5qIdf/HEsLfJaA
HW/McXXPoNE20/O2tdl2bRvr/YuXJq5OM/j3z+5YEBnRKhsuK1QSf9OTYj1xlh1zUmKbsIRPjJ4n
5DTxiZOG6h9ehGhzvk10Ho/YF90lq4Sb3FA+t75k3A58WoSa2Iijw0VDxD7fnGvGxvQS8Yv/cvm+
JuZbnbSXAaHy8GeZccrPGTngpPM2Gf0raIH6hst4Z73mqDTrv3UwhypiYdnvfSDI6UnGoOm5P6aA
fEuXevYHdbMzRZSp9JR+347lGkbBu4owbhUXFqOGa7+6b4YblMu9RZQZLRymJyBtZ57wsb/zEJgK
3kBQjhMH+9XNOO/zXaP59Z+PeHV/QZ5tT1kaZB/+6MN6Nwvd0QWfdnl4ECq6X+2cOX2uITabEiLI
C859ZiE3QOEHFGEWIHyd2vkpMaFrSlJzLCed66jSXCOcMwiXF+OfQN17SD+v9dGPg9G3P3oyTWbO
5TxdQ+SDa70nYyCd2zZgECizCRq4CN0euzq/8Z3jJ5oNkDc9VVlcmsGN7gY0YM3TLvE26sixFsta
oEpp7wZtvfEhOMwMybfsTXYJnLb9dtJfvCeXO0zM+ZzWtz+nTNYcD7tK/7NSd+aHBQOWD4wk+7en
QVoxD4+udC9Qr4wjYawn/xFkSuqTwyatqK5p9yYX04d5UPnR/HyA/zJO9TXYMEO4dd68aXK2233w
YOcOjkuie+CvYTuTJhCFL44cjqBE1mWBjuM2SL+3FMPtBqKlplwYbNu8N512+JpU9tixoAFfQ4y6
Vwias98B6u/urNeQ5ybLBouUMQj2v+uW7fTAfoJ6rlHS8FBVuv5y1JxtT0jHIV5DaNX5MWzSHRUp
YJF5PIJ1+0BQ289IWlHu5dN2xOISasRQp1pnzoKr874shbTJ9nisnb8xyFbyt2YQqrk/kc7vXTkM
i0Pkc9WUBWIzzyl3IPpvDCiMlDw0muMYeSj76yA4xH3UAEZIJvw1DKer1mw0qBpF3E8/2cMQHCTK
3kZvcP9M2Zy8Bij11+89b/ot6qHLfvlVh3jcP0SX3RpX1cOjPYJvxCpt0+niI7tF4xvQrQrlQ/b+
PFqQpdt5nqbs1lMJ/EKot/5XxJ1pfO/o1e8uTECVf/J7iBSSirLNAedyqpnNNq5be9tF4FEns8bb
34xWuxVLoxSlepHuSBDsxKpfed4C9o//20OHJlHkcatW5Bcjm/DjDoAkS7y+xipn0hBkt6pj2HJk
sTPumETSgd3bbzcD9q6NqUUd5B7PDGPfCXVHpYtk3iVQmPTXoKj53rGuWicjmS7iVBUuBfd7hOVu
sJQ73DfAPhrKm4pXMCv2Fgyz6Kf/kXZmu20jXbu+oZ8AWRyKPJVESZTHOE7i5IRwnA7nmcXp6vfD
bGCjrQgW+t/4Dvqg8XVZZLFqrXe9Q+FW1C91U26xQeYvdL1ab38vU2qKeOVHq9lvPWGLrQEs/j3J
xnzcoAE1ha9kLK27rq14j1aHefMdvhZQqGtP1N1zDka77GcyStbd6AHKocxI8+3idGW+t6CqzFAx
6W5SnDzgRHFfcwkOjv1i1ABNWypdozhkWle3N+OQJc9GWxfddujSWdupCZYuE1kTzrIFfv2wkMCh
7Qk7L0y/rKOoPo1Gk8Y3llsPVKrmAEeTR0P9WSbjfF9imoDFV5NXuKtOaZXSdHZlR+ntzSf0IGn+
guJZHnEMVU+NGUMfmpq6fh1tmf9mFuk+k04DJK5ECP2eANQ7odvZQ47y+XEsq771JyYVMDzVLJ5y
CmFm3oy7n6yBS4iZJhZI1EZj22/DXEB/1lU37MeyM71bYEpD7pQbdz/4GhquUiAARuPGSKpDRRX6
vXCHAbHE3EKHmyPb/R1Nnoj8NOmyaQsxrquPXtyYvwsNeqvv5JAqaCTJ3MM6t0lrh3l0Nv1USAC+
TR13xDrTdrq9tTSZ/mDMnPNbxhiiDcxEhcshg7L+HZYUIggxF+6zQfJx+1BD0uuBrKQxgrO4YfWg
3JlDunMHbOyGybVf4yRL5QGog2lZFXXJyZSzh6gBB/v8yKXeQz2Vke5LW7aFD6cV8lyHBvNmobKc
YdphMHgqDM/4VPVddQzLCkKTaEJ+1JyMIYVMpVsnVxacsmZbdd+HQhP6XsYp5zt9O4csfyRNUpbk
TvNqcKF8mWKna7cx9jimr9ux6R6LhALfRw1l1VQ5pY03VBhVEt1LDbMsdcbibcpd9W2etUadNKmP
QdZHg/Xk9os7WwyWk+WXXo/IeqxSMAoY8RL73sLOt28WDq4dBPO0RJVbN95+UTb9F9jtFBd7Q5uM
BAnDqB5jTSt/4fhBPzzrevujSvK02kPVgq+cDgPQflXWlU19XurfiE7r4md0OOMXOhQ0dZM7e7t5
4d6ENWHqqGta7uGZUv0nUYfjtNMqxUFGQDb0LN10oT8XtJj3KZzLL5gKMG6zmrh5k3DV+o2befWN
NCtStN1QAeZ0S5bcAH2wf3C8nbqtGwv7B8Hh6dc5cRO56RiYxJt2huaB9jpZho2Vxwk8rHV4eOuS
PTP5RthRV8regCmO6Boqx2hqAgSlm3H/6nHSeLaWImJuAU/iTSrUzoEcxgUdtb447V4KiOLbUJ/M
5mBSpoXrXN9LtgODDL/RYqovHOyrt4QPMT71JbI1wEQh8p02mhywSquslouZkva2KBhpwORv4JbA
KIRAXwoaAj/vXK3zay+a7nFOGp2fC08SnxUqRv2mllaBSipVYtjHiadM3xnNOTvmcrIanpfNGZEv
eY/iZ4inZEdbg3/9ZqKQ7Mg8YRYCSF9XP/DeQvTFqzCTHbPRlXBU695PvYZ5tYE5nif3i97lja85
LtwuKhLL4uFaJWdz2Qyh2reIZbqjqwG6M8pdYM22vQHG3MF97XYkilQejJsZim9C+Y1wLyJGzMfR
W0Btifv7TI71nZR9F+1k3Efy1jFn46c54V3MZHUYrQPA0jQfusQb69esk53YJgMc+dPKFqt3xGKA
gQDxucPO0SJUXpQWrnvsjDFN75bGqN5ojucnzrMsOaCkSe60zlH1YZyixL6BJO49Y0+VvJW9mjE5
g+VsQQsuW+K/qjKJaSmx8N4UcuBqhlVVJnQl0E63iA2QIzG+jQCZKtrEPY5pxPk1icnVDBHPXgjV
HnrrEWGVkexD0ae32DAvvd9R6mb3HR3GvlQmvlue1rSclkQg/ibEx0pPEA+HF88Kk3uLTmPaQUfs
/4kcXb7UJrKre9cb2+q4tHr/SeaTmX3XQSCWL0s0jMXR7eeoZ4+iItmVshk8SoRMdkEaSe4WDj/j
y2TgervNrZxTjmKfY5cbUOErStfU4UZrlNZBG5Wl7dAqlE8A2MnvShu0txoaH32dYpoIdVAVr1pR
UiFKg+yCIzMjJ/HtOM8on9Ip9klWXUderplAUKKavW1BFMpdo0PTRdtuZpafGVKzQe0X+bOcYoZ3
xoBSiOqlyZbdVKIy9XOZwCccsGEzj44Gg+SQqkV8lwpG1c6AmJ0fdEeGP52RP7VVocLxiHncA6oR
qFZqghazuuHA5emLcu4DG+x7nznz1MB4YC8VCOLK9lucDppgzLM6ELamPU6HBuyz4VAo3Fc0xOYn
6BXiJ6f64KxcqizaAzY28Wcj1lUNt587uv8UZ2PFBAeWaeinxTSPXD92kh0NEQnqbGemuYTmXlY7
DXj8pWpiSx3MmVaLmVZUFXexIEQFbV9YqUc9tutuNzTzcJsNWQnfFHIkrZPJJPAO4UWlQ4tNFob/
hVmTLGn1iZqOmgG8vQFhNY6izh0dnteEugfRRpfuMAQqb+y0bKwHMifidu9oKwzTDV7yyB9U/oBn
zPPZLMzJqNdmIwZSIGm5/myGE0MPtQw9NF8s7VHFjNXcnVJZeYXv6TDUMvR2cPExK3cPnHH6cNRi
CKyQI7yO0xGw/BmC+kz9bDciuotaVfb3o7csCh2kXGAv6MghGF30aF46hdT+AKYfyif+qBL8FulO
uB1D3fwSVgx2t7WR0O7KOPZCyHglh7EXQxmcdYXsfIA+cBsKzZb7EtHDTZax6T9JHeekI306BH16
LEh0TmNo4UueTQo8tKzG3zZEhCWg7Wqng8aY1zxBl6fQdMrM3EN1z9lIaZLdqcoYYafCkX9GPQX7
i31a5U8Un94blMcM3bCMVLNF0iXoWDEIjZ+dJo5e4RnJeV9j5WnTSZDNh2LLkmLfFH/aTpzyTL47
MPc3MdbtuIFPm96BEbXJiaSHYsCPK+t+TyIG5QYMgvffYBrIBmpK3nZC4b7sdVvVy6niU452uZUk
j0lUpCg0JJ/yV27nEi0AzIDoLoYt7Z4glifmTmXIUSFLMsbdhXPf3BS5mYZbEDz3W4PpVHZAO0gl
o4osrQPZGll8MkRSka5JMAQCHUZMuGcSfQ42GzL33ra51dXfxirjKxMixdQSuzRiEOxS73sftNvN
HyDq4rbvTDPqlFnU0QPRcRW37pBPPkMAK/SLdATirjXT/UKuegUjpZnH8I6PDIrF2sx91iPLUMd8
calcQulyRDg2QiUHsa+764yOq98z68q5VZNEdiCBATh8jVHejZmzvCStDV+uA5T3toUZMnXzMp2e
RqTD/FiwDk8FpULCB1zTiWRClslWhz5g+ybJG6NfmOgC/dKwQCiqCFxvo1qYVlsnElZ2gI6TuXuR
uIV1mDSGpXhyle1BdxPotU03m8nRcsLE2g9JbK78MTt96PsxrOC4ZU79sBRtUn7i+62cIDS0cQoQ
UgAX55Z6iCVK2m1VxwOEUR4itTj2VUKvDXWHQ9Dknry6Le+jGUF74M24jkB/yRZ6iGR2Yb+E6e8F
pWsbMN6kfQKS8hL9sdBst95gsZZZ7LZ0yXdFH9vVrmWM+rMrGOX7stOqdttIMCRKrCX61KELmF6b
3mRGllCxZX4IOcQ51APTrmM9tJLKkXiE3yZXJBoPST7TTndEWh4GZQ3jY29UmYO4L5+/yhEff5Zw
ChfBgtneuNUU6Qe9h/e6UUvEeALLBw72MkKvCA7VcPMUGVSYzZQ5Bn9omDL3AJzLoSvrmvPLi2XU
biMxxcnWbefG8AssrYPJ4/jcwrbE5tRehNNyf01t96UbosVhTkW6UkXRRGndRmr+0mWh+ylixGNQ
OkDp3+lWT6a3ATEJvnMVI3susW9G1ZHb3bixQ9m8MgphbO+VnkkPa8VQDXk4CZgFdWF2hExuZL4w
5QJU4ygrYQqGqNjHPieSe6MF/A9mqDSAViX0U0qwTO8AA6HX7Ro5Jto2zTruthDnRyuYFgjlR3sq
3F/MHBBjAQelkW9OzWT6S1XMX/iKGScixpw3rjFXxsEs8aLFUGGwnhv4h9Vt5Y1zf4oae/jKB74m
9A0q8guvqn6ZvTn/hq6boCBrtBlOmEvx7CgYn1waLvqnOgVv172qZ+KNqM47aFO3tNspCsPFb02T
/ont/ljBkfrNEN3bwQFctUgg0+3LMg9Lyh/nUAuPtBtIS4aoeWBI1VAeTnBeAir30aUub1t3U4UL
p57pYfGwRXpTVj4hHjb8l4bTaDfF2MJvKGrnb4Nn95/Nxui+T4Wcjzk2RcmpAae+kTilrSLWEfFN
TpAKPF6J/z+YVpjeNnDgXkTcuiWlZWXU0LA5uNnyspl8PK1CEE3iVuTRHTU3281mjDTIG3HeiF3I
Docaoh+WDlrjwkhwo/KRoLDmO3a38VMyZ9p3Q5UMdgrJbXKLN1Zu+gCVg72F+O7eynRCSELijgUR
SifUz8wkBIkiFONxHYIy2oN0D64Ow+6us6b6p0788eirycKIAEMFNOPSrSLnMJHf4YEIQjl66mfH
o8Hj7tnQLHlfO7h4CbqZUDnYDIX2sw2bOWVEI6ZnWSzNN8fKiJ0yjSp+7Tn1Jj8Hf/7ZaDC+NpCM
o+mAK73+ypbAOZQ2RacvkuP0gMGEtTrmLbZFjkibZX7nqa57JOelhVRtLsab0ywl3QhzuHJXSdy0
d9Ei688J7j+m39QqekywkPrFZS6dnabyWdBIGybM2jLPf5ZM6iYo6I2kr1lGC5admTHSaocKOtFi
UswvNZpVuLFuZh+loDnbxvDuAY8EHswbp8WfYiuMmImGNUUeHhUJdkY9Axp1yKJqCLnmR+eFJPYR
fYtZ2A+RjOiFjNQzX4ZQCnFQlZw+pUke5TcOxJXfjhySl06r+ZYLvq0/EOmidjjeFXKLNVL8VVZV
OhybZEGvISPpHTXPFOM9+jByvgZvUvApRWLOJ9eBdUrxOICGVBkZppusn5zv8zhBE5iU14eHjLH0
jYFoL9nXpKfolEbdChsjiLQOi7bMt6rpRxUIJHjezsloWlEcjp68YUraFXyEDX+FpiqAaHSaacYM
FE+JnW30aX1fRiEWF+xe/UvGaVEeoGyR9aSZ2dw9ZY5KH7NuXt4M1A7BZKCqXOfkBNL3Q9VEpMbP
9oI4yQWw9kLHE1urpgoISqexdKgoGp5zVhJn0cHGm4GhvG1V0W6yqC8PIPKx8WPqpvG5sgat2yNq
dO6WPirag4MlxPdE0VkAr9bFE4TOctyMNg+ObYBTwZYbE7eNMXSWpypX9rwBSJhh77YaPmyR4cBm
UdpMy0O3P0fHCIzSF/rEhD9NCsOicBmaX71waRJ6qAX9ph+dyaLbWcJPhSpMbW8iIHjT89x0AmsU
5j9qqe0CaMXRH8MlK6DcV656WSOkIYsg/KdUsErPPi0QLYl6xzXkocS7CiozwyR1muvBXvaIzctH
FwCcWwMH0tcRAT2guWt3r55TxFqggNc+N+gT0g2S6OS+h0WcMgOqrUcDKJxdNpvMAsRcJeEd+sME
nWfWeg+dkefTAV0mIbxincjAoGk+a0YPMKWXwot9u88bPh+t7dWDN0ZT5M9jTpRYh/N7deR4ouLy
CoNAX7ZjTnTQ5GY5+0niJZKUcEfiiOkYJ1HvmodaWDb8nT8IUbEqQ8E2uKa2M/ruG7uaBnZcAYuJ
wilmEoOHi4IaaDCz+pm1sfeQcr3hDsNF8sNB3tWekjiMhK9NEvwBQGI0fYnHSLJDeiufRLgYUN7N
Oi6Iq2jlYx83nPKdosjTigZ1LJY48PYALhjIbZgnROZuycIafE3Ucq8zl4LjVMamvVXMXsAfdb16
okijkBsr3UDq1nFMHRbbnB9ygzN0M8yM0UY7TdYSugVvXgYnBRmrknibTPCAN0NImNKNWet5t8pR
KCV/0tNIiSOILR54ztwltq2TGIaefv5k4cf1LayaDvOF2ISHvyScIHtcu/r2pNPBPEWjzJDh23UC
RQhB1bCpUujod8AOAGFR1VlfQzcLH/toCe90JjXhjVU5i9ziuaGNvueNRrFZZsOZb+rIwj9t6vXi
N+mD9XctVuHXGfLoEmQ4cv1m+JEQaFZCgdiAKg64gjcx2JgResUt9tAcuqY1xD/xM4rlAVM5whLn
OZ8d2h9sEQJN1s1DGDcGCLxD4+XbLaM+XkNcomOyndA8Sg0SPXp8Z4HN2DYtM4jKNXZWWTTbjLBB
+8hYjFEF7Jg03FmLdCGvwXQmeyPLVfmE5kE9zqkaPplF1XFMQ2jvYOPH07fWWvsT9CPDCS8GaGNu
VsjxhjMu1D+zGxFSOLNZDlDWbNvwoxCwBCEo/LUNjelqvK/3403oTnAlbc3GLZPhXbF13MjQo01G
xNI/DRP2lbKG0ngDaD98V4YLA5w+pX2K+xrKPm44NxUsKdsPZ0Zw+DZF6NFCM0p+RY0yph2Ucaxf
Vs8MsVmgfIR7G9ylxzDA9L7ZoYi/YtVefc6mhA8nscr+ODuVrjOGia0bBDqR2KRsGqz/qXdS385M
XCXmRPcOlZeat0xl+5I0bmDuh1LlcHIAqu3n3nOHblMrs+VDgP4TAidE3JgW5WN3v4RJ420izKrs
bWeUq4o7oq7xtchIX5wubZZ9w6BFPfKnTk8tlxPG/FrjgaA6ttn7C3ID+JTcXQ6Py2bCWVhL9xXL
J6Y/ee7Wb503yHZjRI7LVZErlBuQOOCMWG0PEzBawxG2qRkWyaHVJ5g+mOIQ3QEaZHb3YvGSZ6B+
x75nI+Z4hgpHhb7R2NxpgP+MziMF2xrQ0m4iX89GHGH4vw6Nj/0xvgWpXLDCQ8+IyT/PFs0V8BHA
K9YOMt21w9in+w5L25gGKx7uhRj01UTAje+WxdTcz1Fozc/F+jECT6R0uXXlOc86DBDsDew6u4la
Nzdx2PG6l4Gh53Qo0NjfF1wIxKmVxMJGjJ0qrgY1/uixhv4HxwTr1tIKC2sj6YbuNrIgUZ9Qsuk4
ONfVFOBOZJ/alsjFDcIWWBELlRX7lT7f/mEAiH4zYGhSNsE5AtBEvik/OyI3a39oBwenGy7kbYfI
KMCIYmgO/Ls423TjhPgmF06t70yURcXetdT8I5cjyPYyxF60E3TAxQ9AWddH4rtCOmZL3Ux7p5lH
CIXqNJgDOJLmNjZ1ibS9V6ZnIkeEb8Tr/YA7NHqJfDSfcWLTP0+dyN809sn3rpiqu9iK5lU2EnKC
2uFcviHU11eFsgFc5mFi909caITZMX9xps3M/XXjsdPnm9wq8kctSzN7u8ALTje2hGrwgjNGhNqN
HGLUadgzg9svdIrcMwybd/1Uj09Tmi79U8W4Dt2U1/ZfCzBJqKEY0b/AsBjdA/Qxs4EFVHJSEgop
7U3T0HgeR73Suh8MxvVyK8akqW/BNapTRX21HFpoMcKP9UhD0gCFC5OeYoo/UYeIH0YUUn2WC7QR
ONs9HLhFT5seOx2SHzYNc6UKWNms08OyeDOKsjKneK4d3WPPxaVFmcwBOO0LWjhOgaoz6gdortk9
Ypo2vR3r3IYKpBeQrrLILGELp1bk22DJNSXksM5BG1wYP+GChnTdNhK3DGDJOOYWXlb4igNXlD7W
ym7TPVEYovRb4Y2QMl3R3BPg3DQbI9H5qxHaCHESLvRvWNpufsiNIo9PAKQVdRvxRAOsrG7WX3q3
1n7RjZc83bGSn2ansKBezmnrbLCNVMnnBurX3oymWfm5mOj4FzF0EGDNsNrDqksfDZyOsIqqqnq5
T5rGJHYWqQ0BcLBvo+L+f2AGOlqf9GPguEN8wp6zlneDSEJvs8h5Mnb/I0KztSDFFsESDiRlGUVZ
l1juWGXuj7gCT3tY6HrFf2qBlFCl9Xys27mUfq64sWbFi0M4kY1X3D0vGIk6FDjYa+LuSo+y/vt/
WeMy/JwZ9NQqwDBa3xp2ZcILgb8r6DOvmUOvRptnRqKYhICxOlhR8r8zI9F0dQtF0aMChU3CLsT0
yE8c4d7PmMNsQYjkDy1c6Cc86kBm2nDPKqpxhICpecV985JRpDSJjmcsJIllOrME1djSwGW6Cjq5
9HuFHyY22clw+Nh084IHpiMxh3OFuaY6mGd2lFoEjDvThgQqbD/zAqNvJgzzdbaoBeAHNFFNjiD7
40WNi08ZA3wDPjPhQeeZJiUSyDEEdAzGYTAeoTG4B0sY2tZiILOn6sK5CH6NX3TOsqvHrNkQbupt
67G6Fsp7aWth2/X//pDVk/RfWwu3pVa2Dg95KArc96BZua6R3CAXHa5EtF58ndA1CIRajd3/cnh1
JieXVqsCh/nxwXRN+97BNu6KZ/XFVaQleVqmCbHt7HUO8FOUAUM0EKSzgk5Z9rEaW9v/+P1d3DT/
WuXMGdvsIwcW1qSCGlF0QEJF5LtMh77hxFWe0hYiJTXfcOV7uPCqiPzRCTE1dEmu8NlPI0DeA2i0
VCDxQ/Tteu7vVTaGmLch+/v49114inBBYdU40JVwqz8zQFeYLcEHSVVAUJ1AP9s77h6qJMPz/7qO
YDfoJuk3Bla054dNXHKcQ2Jh96WdeV8tAqroMkVX9sTfvrqsQhlpWhKN5F+Os5g1wgu32Xkhdot7
t2rEl9CbtOm0JKkIwAFDcSWafX3/7w9R8qiIlOTskhjIn+91QdSJxI+oCygR1NfYps3Q0jzzp9KJ
sFRevf4zp8L9LRTiivHtn6COs7UloQmeg+c4eatyfbf//qKZuiAES5agHzTHCDKIvlgvWZpHA1yX
ogoGCe8waBX12JGpgNPQphj2SSnUCftM9xr6qhBNMTN6fFvsXM7FFklEaB9L5LSQCAp8QJm0ul50
KqTNFL6G3r3JkeQXPnFQMGQLPE9gCuaL9SzbxayvHJ9/b09crrkYLBgzFtk1Z+mDhpdXSZKIOYjd
zHnGKAoewxLrnz7enH9/b+sq637hhCYc6ex7azMts5hpzIyqsBmItbFHXBiLYKyX7vDxUhd/kOd4
rmdhoYgt0/t3piNVXdxIshR52X5mgcyu1MErX/WlH0TIBQlypmM5AO3vV8FAymtbzyJkEDLRdu5s
rA8Wmjo0C9fSBi98ACCbOtgqXY9kKvd+KbjNJbpFdwoiGqRqkxcj/lBqXC2NMDAU8S02q/Hr6Clo
tyLX5vjKwbL+988+ApflDUsiWWUucHaAgaamhbKaKQAu0YAQC+a11QhND8Thpmn0dOeY1bUQ8gvP
1wUBtEkq45ghufn9j67DOkll385BqiVEejhj7stWjb6J7c1/f5UsteYkWCR4ECT5fqnISTGRz9ib
qTW9WGJSqLuY9TqmVVxZ6eKT/NdKZ5umbzQsZFQxBz1F6BPcLee+9KoZaYwYggaXE2ayrrP/+Hu4
uKjHNNEkSEen4nj/89DD0UC7CDo6yBs/+WKit6KmeXFLYdwVhhKvM5PXnx8veun1Wdx5Fg/VcvVz
v3BkaxFDnWwMIjQup6ZAY6VZKB6AqNsrD/XSUq4jLLh4niFwJHz/+/CepkUd6ykYLUzBR6tBfJQM
/6hp9K7cRBeeJOQJ3WbswV1ABtX7lZrZqsrBcMYg7Yb+ERdRcz8THvKF0W5z64YR9MVEf/v4QV5c
k6ggNGfcgTAz36+ZzCCKxjoeHaAFF0x9u/wmx2J+l0wYJ+ERoGP/M8Mmt44fL/z3RW8aBvcBebS6
swZ8vF8YLlyZ4YvUcOnZMfJphu05GRi/qkJV/5iYlERX3uPf5zYLWrrNPUvQh3MemtXy4Y2x6Bq8
7LWOnhEvuSJLuivv8PIqlLQUz4Kz+2y3GF2Ju+PUN0FRTdBHPGj7n7zUEVd+zN+bkh9DFq3L1Sr+
fm0G0Kk1hH0btCN+ZrB3uuXggCeOuxj34t8fv6oLiznr7U0qF5a+tnv2qphuzbJJ4j7AcEe76Ykf
3MdTWNzPen0tcGnd4u/vAhMLTqohx1hDFc6TubzRthkohF1Q113T/8KvmS5KqDm/x6AQ1vTA8HE4
IfIJH0kwyul0Da76j3/uhVeICRKfH3c7YXDnbQkOkEuYAakGdhirW71X0F3QG339eJVLD5VqxaOb
Iz/IPr/13GSpiJeqVBAXIt6HS/GKcrfwpQXb+OOVLnxp67dN2LekeRXnv4fhwhgbk2wDJ130g5rc
KAXDxgyamfOgDliu9v89cpqekCBfnRaIq+/8TqgrwhRMrAkCvdWmR24DXIWcxbsRCHP3H/+6PwXk
2ZbhAufe4ZNe+avrCfevGhqlXwwPBlMkC+1ncVoD61om5shzNqgqrFNnt9U/SGPHV8IIhM85qD8L
bL6vnGcX3icbRggiSEzqtvMbCWbzJBqx8hbg9D7jXcuY0k067TgX0Os//s0X3qhnYjjMcUYqEtfg
+58sZZE7KklUkMDuutHG2v4SNqpA8NcBFGEDSUbM7r8uaUEg5+i0IKgQJHR2BsDUKcs8SbuAiAmc
HGzHZ/ba7XRsz7fliGL94+X+/gZZjhBGwlV0xojyrJJZRuCuuHfbIDZiFWB4UR00fuuVVf5+Z6xC
2bsGlulgdWfPMYdXbIVj2AZJ7y332O24hzzyIFevVi8f/6DzpXhTunTA6rh5HFKzzu4FrbFw7lca
A/R2aE5dZXYwVWW1j+zkvxYsf5biYzddPAe9vyIbGcDAImtzPSBJpDxStLwgHBxXVVZ05fmdv6Xz
ldZ9+q9Pz8DAIcv6ioCKuB73owqdnaVh3/Hxozu/E9ZVkNDotOkGXdd5fzKks8FNoYzAoBrBcdV2
vpqmJwNqdukPvZH6uEJ6d2SmdP6Ex+GVj+3CjySpy+TbNqhTaMXe/8iMqGSyi7CMFJAuTqXmqmOy
ig0+/pHnnzQ/knJIQnhB6OgC5LxfBTMvx0o4WYIys9GmF+hQE2w8yZFJYHUTB/Mfk33W9f5vjSLY
k8hw3q+nFo1qKNT0gMGgPmyLJUtf2lbiR/fx77qw73ly1EEuLBn9r5tggO0za6UjUK+Q4YpqOl3w
WOoBctHY4G9wZbkLLwvmKQ8QOMxDDnZ2GdhVA28c/QFts40IqUnTW16uDD7+Ueb6dP595/D0OOhp
O4QuCcI7PzhE76Q0s7Dw+OI772tSlTEAh1V1z02twQFzSXdLwFSieF9a3Uz6RSME1+2CSyb81UFs
tSgxMDxxlUz2kae3R/a20W1b14Ph3CzxTAoCxyqydOZ5n6q27LUdhjrO4wJXB+gm10xr74xZ4n3H
mHnGDaUWA/xr9ASCoRhBJ6cp1DO1xUGmjLek9Ohwx2F8zlfu30sv2CWpzdCZeUgAi/cbaYoEvjO4
lgax7qbBgt5wk2p5BZiA2Ozjx37hGwE25bET5X4BSkpTjCzwk1+wzYqHb5IEmwA52rhTlqr/mebh
StryesecvWST0YHJh7LiI+cNg9uOqlx0liOmD1+hJSp+EzTpfolIqthifise8PYg+bkgr+TjH/qn
+PtraZtWhY4FGPT8ti3yKO2aBroV2G5k39SllbzAh/CeBs2116xVF0+7WEUPi9KaF1GoZg+v33lu
wkp8G3FCeBiADP2P/6oLb/oP/gtDnYfyF1xfTIYRJZlFDCoC7WPU9t0J34/qCwy69MoDuLwUoy2m
r86K673fVJ61YGWgObzpXsczsmph69hJeVdpEEz+F79qRekFIBDn+9nFXAyiIVed2xIjE7RLmGT3
u1yL4ycU5/3jx2td2MDm2j85QNwWQdNnP6uZKUHSzl0C+AFL9jWitvsyQSa4UzmmQG9CzNqVy+vi
iigZV+TJ5B9nK8ZakURGVi6BMdYSjT2WkrDeSHpREThsHl1Lpj6HEzgYuSdNmykBVdtf/Vs3aLVs
sn4OsjgSu0mgehxqmFTQMwqYotGb7pnOf6y8/6zJnuQgpuJh/Hi2WWJ4nEVkcwCXsnqCHIKeEwrw
oRrz5P9zqfX6+VfB01fMr6PBnYNFuGnil4QPfCoyuEEbLdfFfGVrXnyYNtGy0jHJNDyvCbAKdtwY
GkjgdaNxM2Lwf1BWnv9eyfPHaKnrr/ji1lf26KVPT6DisphhM1Y6v9pWUl49KtBKG9HR/YTB4KGv
2wQ7JDTcH38Olw5YYHuXxSzXkedfedq16LxLb0KmLxhSRFVzRKZoIJfMcP4aqX6IxSKlFALuFZTm
2srrZ/Pv94j5aarNJT8SZuK2KSTsJ2/GVHQqvaM1GerXEHdwClqnKq8sbVxae53h8rERbeueXyuN
XQ8M4DPe6tC2FTd5Hw4wGudk2GETnLpbokbiaVfSFo1bB4pxMKNrTbHgD70TPlqusdERAMRbt7Qi
LK5RR+OuNk+hu2ntpiOsaBEjuugR3x//4xd2aW+AAlH8MJew/qrEi7gIjRm7s6DJ3Xw/eprcYR2Q
Uz3q7pW9f+ngoqDQBXUc59Z5v6QPWDxb47IEQ9vM+6iKuyNxOdVOj+blNo6r+fDxT7v0rWEVyBiQ
It8G6n2/I6ADm1GE+WsweKEn9pYy1R3cljB6HMxKuEERrq4SRtb1Tx8v/GdedH7XwxhBfsBVT6V8
trITcc/pGFwElTaJGm+JxHptPVJggl42bnuw4EG4e5K6ssQf2yzG3aBB/gLPcrJfRmwTygdUJ5nA
Wj5BzhRW1uju6jnBKt7FXiDbd2i/9WPVDOmXAie01SsnrBUCjriNTnDwly9pM+hwlGbbgUIKe836
0UfIsbdokvq3pV8W/CJcKEI71DPN8zymEkaz20yw8hWOdze45pjkBn38YC7sANBaPMI8bhOq7LNj
fUrLzkGzO1HKq9XGrDZy7SbN4vEHdNs033dKJc3+v69pSCAycH4g//O6qyZTIh56DQS+Qlu/a+py
ZttxMvgQXkMDseoA6PG/WZMJtGV7JpDuWQHSRqDDU8uasyVDXoIBobnnbNjb2jR9HnTvyoZb76iz
/QbhgqtSN4HfmWu83+kYFJpDiAl9EBVkN2zCnhibrY1x9zXizIVPygKbtmmRHIe64OwFejjEIjwr
psDC7SHGYUI3NLx9CtJK8WrNsPmPl+U27eb09eMneuGYsiwslqmf+QdD4f/D2Xn0yI2kafgXEaA3
VzIzK1lGKidVSxdCKrXofdD++n3Yh10Vk0hCO3OYRg9QkREM85nXfJzhPCStKRv09lRkxrGHMOPJ
OWLZo/XHXjXUnfbl1j5ljyqGriB3Qz3u42h6PqJZC5HKr8XcoW0kEALVY0kdD5aY0SsxETDfuYc3
nhBaGAZblOSVIs9qy9hlFAotqmcQSahqPoh0oQebUWoCecx/mJL0YBWWNnqFLYKdN3vZHevdQ7t0
Cf8VA0/g1dCooRVyS3rqc6fUZy7/7JgLAHqNrSc+jrL62cS26lA0iTS7VV83O6u99W1Nh+QaowKN
2t1q91ICzgnOFW4FUTzZWAn5GB78nHFhubm+iZStkSw0xJfaj0P8tfz/f8QIqYKqVhHWfFfCJPVz
lBgUVSEeSMUBlR46Iq4z59WDZnVwg/F8Kb7XbV2cAWnZX+W80EAhwmz8ySmozdsY3IrwkVamjnT9
d24cZ54rXEN0lSiK8tjHnwlGRVhOPs6+HsHdVDuBEngLC3lnlOWwrr47fBnY9dQVqXKvoxZJVXAQ
RBbSV3j1s5ugz7vqDth1eNvhDwRRuR8aDV6NktxZGHGi9hQW8zfquCXupGMKtQUAfXEjWzGgfwtC
8a9WBtmNkrKqYXIyq5bwUBRDzQ+9HigmpJhYfQX5BN0jcZzE+mlKLaK2SELL6h35YTad7bbGdNnU
rXRAyDS3UAmuxMRHitMKAX7BZX3fT1Pyc9Sj6kmPw/C3Wpm5OASDEsLeDTBg8zArxagGpfzmVkOV
LjzkkjkVOOQM6q0mt3nx7fpKXsAJSVdMqvfKkgnSi1wngRmCsYglhAZpdBer70QF1fBvh9jPG/zq
qH2U9VYn5417c7iruxHF0IIPE3kU0qbfFiDxfOcB2tjoVPQ5StTnCErX3QRbQeAyqxXd10pQ725o
KF/I8vVHvAfHl+uT37gryQnpd9nko0x9udj+OFOy0xRDWRl4a0rcLUi5iRopncTCYzgU8EafaTNE
f5/QUEahBgmMhiHXl2U4x2qM9L+GGkRummfCBic+DSoeNP9MumLtdduW87Y6KDaoIAMBvSXTX4cQ
UTvRXJwVzc81ONwarIWbxsQCAOX1/A349nDK5erp+rJuvAfsJ4rHpk4vQ1mDhUgdrV4UkU5X2wJ/
itCRirW4nQ+PTe0QPdc9ZapwTu+gQId7gOeNCwhDesCOQHe4kp3VNx3yGc49fougUlHohuqEfBaS
6n9/zfGQgwykUwqRZI2UG2K8U9KpMP20Mwa8KS1stiNlz+9+4yjYCyJogWzSwl9XxRNhOIFOQOaP
yN8fHLS8sFoT0lEr6Rxe/2YXfUvuAXJAA6kqx1FYvWVd/zgL4PBh7mLR7De9BbvczI173RbxMZaM
+WxN1kSlOBf/6F2vHSLJTg4zvic7q7pxHhfECV+Owi2/ZPUbTDgIaEollm9AO3rLEkMgaq4Ep9Ie
jDd8wsO9xvDWrAEV60tdTwUcay+/6I9Z221mVpB9zCXaLTC0N6DLzAUUTceoDvSS8O2bsMdJhxEV
1jAeMGecrZ0Lb3PWNlE+ISI/Zn1c0kmexiiTLaQ5Hf2Uwsr1cMtBrwpIwaHUrGQv5d84Io5M0Vrl
zl/w2ysMJMT3zEyCzvLhPCU2AiFOilKtXhyEjbWJVemL7bUdPwN8QDjKllts7an3T0bSuD0l3wP6
8/ZNjAbN1+ubcOuHUffU8ZFSUYmRV8GDUiJBP8iSwdm19WeLENc1uj7cmf/GlchK/98oqxvCQCAJ
M/QYu4sUqVeeve/40qtv46D/6BEAvm0Hoe2Eqf81elbXMA8NHWs6uxBpnNXORpqekN3mla2avJPc
ypK65lQWY4UdCo7ArsDGBZ5OhmjA5wI9C7hKFQJDD2qCpvB9Kov+G2Kt0xmXm6D/FmeSjt+DWiDA
M6GUgkgISC0kFqHrhl4zDOlzYA64GaVqb3rURxe2vJSNX+nhSDgghmFr4M5ntNYhBrFyE6UCDTYN
618Yh8j4YxnTJEpwwJnECJ7tYASXVGpLXTEEih8e2gFtB0R2DX2vhbt5IDVKffBRITjIuvrxQFqI
Y6Ej3ZqUwsrJOSUJwdtNU1tydFZSPF/dttEdyVWm2DorZjchwKCCfoWQFQXmzfXtuHH9Lq0ddiMU
EsDYq3PixJ2yuL6Y/kyn4ZiYIfZoiYq5l5PLO3fAxpPJUFTGF6j50jH8OO3USKEZ2SqvVhhHv1I4
TugWV/gThs30APFtPHfoENzS0jf2Qmn+8npnLqgGymdcCjRfVyPnSH8m02z67Yz4W2GovaeP8V6v
bGsp6YGSJRJlYfu12v/IL05pbFuGP8wjZomhknOzJdobQrVf/v6jcbNBabCBSxFBfpwPbhl4xGg5
L7OD33OaxuUPILfaQyyAU1wfausioVaMofQSrNII/DiUVKAwWFXsj3y0tNvQkOpXM8/V+5ik+14d
kVu3zGYnttpaSIfsivoMh4Mr8OOYYYLoWoIbqW9pYWcdJYKw3IuNvjqir5LsJAfbg5EXgMYmaFVX
h1FvnDrHvsfwY9zMuRnKRb9cSc5IPOk7B+ByKNJWmYARQh7hsbbahlMcG6necyk7ajbf1c2EXHVg
zC/VHO3Vcpcl+rjjlwxZw5SCgi6hxmoo9B5SLlXV8A149rCjeeRzRA9P1zeHeXmkleUaA6O7AM8u
indOHwWR2iWaP4RG7dyMdC3UJ6Mrh+gO4+ciw5bP6e6WffWrwKYC9WKeVcTC2vQVC0P51dHBFXpN
ntTIVimJStscuTYL2Ve81PBaaIXSHJJA2F9Hy4R7rkRq8XuG2/DSV+DzT0Fp6lQoxyB4NzO4jK5k
ROEXmGJlfm+jhma7SUft0YVkISme3Qfme9alhnYTIxL4bhloLaCSLRn/4tSrvTcY933GV9X+KVDX
LT1S2H6Cl65WGB/WVnsTOVVnvcI1o8SVznPdP7djlhR3KQ4NT3NhDOkp6Kv5Fw6KTX4OSsT7D9MA
JAg5zVp9HWDHg0GqQfl6ILsK5URNDucXPSsGzQ2RCXjP0iDqj+WUCJRCCJgf0koyMdHLayHf4sOI
JqAi57LbWYucemZqnbnzjG8kyzTeecKtJWGkwrE6ELGQZVwTUs0nCsahEZkrJ/wp1xGvIQbViv7Q
V9oAjiJNMLSMTCdDj1O1hkeeLOVttiun2YmY/guJV5sZ4AxppMJmVqx1OtmLfkAtUqYxkUcvNm7M
yHwkCJKhZz02D/ZkiSP+zkhfJLSuSkl3DpEeJUgOaRo9JgnxIKrKr9e3vrIsw/pHUSiHmUUuQQN2
dQfPeYmsZFaqvp5NXYpsiC0V93GBHge7zQnfrBkMy3ksYhRZWoTPEy935Fm6hZsjstu8ysfkpMc5
HpU7P2y5kdc/jKYygT4gb0qVqx9G+wuc6VQiVxWVZY8qWVAlx2waaudhcuTuxyw56eT2bWqXHnKO
Mn4ANLLwWtHxEfuq5mKUzxJaT9pBwym3QhZCiB+056fPVaz0v67/2o17SgXXYy+oaqKPdTZkYO6J
JWqj0SzP5ZcUx9LRmzSEHHdWxblcFArwIIuB/jKauXrG+g4ilh3Jmi8PhfMt60MMHABxftYIVdG2
wa4mR+J5QIBobDNEj2qsFJQdYMDlU8rrAuof8RHKh2AF+Y1/5GES3G9kgmruZP7hhU9qoxabq8iN
oBgfIm07OecMWOROKrC1xDwEdHUAxyvgnz8OG1eoOLVipvg19yoWvHlyS+Kg7hzSjbdN1TXgABhs
afSxVwscZDD54aToPl0AbOJRTXHeO6cKn3QQ0snpr3cNiQahJAVpuGfrK4qovh8LRLH9ssoNf8IQ
5GkWSbhT995YOJJHixovvVfADqsp1YNdJCjoaj5hZXgbyEjcQOaqP12fy/JXVscV5AZoPdWh1EtG
8PHzFLOwAm2oB7+Ig8D57QyqmR7gFeioX7YcwIeCnvXOmBs7UYfLANGY4OCyH17M5mhbJfQvpdba
74O8oFOQG3EtZHYOFdqB91OJk9/1iWrLTFYzxajAoPgB/4SC3XJG/9j/rYZtdTxqvd+nWJo85GoN
Vg5pfnonwJmaR5YHJyusRsUiIBvS40bxyziGRhtVi0g83JyhinAOifM8UQ4hiorh5xF28Zchnulz
LUCNByurC3wL0qhSXqOQkMcFjL94LqdcuD80zFXSbxVP1Q9JREp5TrkwWoBcamydhixFKDYnug6f
M7vPTTcq98mZW2vPngKXSflH5st/XAUrcjRLr4Xwk0SbXgIMXTAKQVgQOItQTyP1a6xRlHp4vr76
G9tsac2B1qc/B+92Ob9/LH5U1Ai46eDXFUhUj1mI+jm6QJYH5dV+4rISOxfucqusPzY1SnqRJLgL
SfTjeJTAOgJogOTYqhpPQ6G07wh3RR6qCQiPNmJ+B2hTe6g/FTv7bOPYkltyBxmkDqz0apsZldpW
QUMPtNNbZNAQGbsxQmO8ub6eysaCMgKnaLkd0AxbRdj1bCdDXZlw1OIOyRJhBHJ7NhNF9c1qMEM2
bJnOLmZFknTIkCGa74yWPfHSYUKaujgqB+JXE2IQcOKi6xE3UxsV3E8pDV9U7Kj1nd+7se24Lemr
LdylS0IR9iJ4FzcJTTzkHmgPm9XjlGWI7/dCSzs3boLML0eROYfr67Q1Llc0eAIgz6q6BpVUiYZw
DCL/vlRa1TnrRPykNyWewH2qfOaZbBFkbeKv1wfd+Db/1cap/C30yHV/v+9HFNUX/qBmzxUKiTLu
TnZvH8eu/BrgMeVfH25jx+HzR3OW91WmK7060k2RynqPdaXfth3SH1bvYMOgV9kePGMrNKcHu0Sb
kAwcLoqPh2o2atqBmFj6Bljo+TCEWvyjoMK0SPsWE7bIUaP7Cvq9PVCNNH6R0VtXb3q9NjA+V/Xp
x/V5b3xbi5BG4zMRvAE+/PhzxqCQ0JOVWz/GYhM77yy2nir28Y3o1PIuRWZMPSpZVP59oWWJFDkW
2vJtL/o9c5rKMS0JGIU9QuBBgHtilobtuScsOF6f4kbciPQy9Q9yWwot69RjciZy1bhq/XKOFM8I
TcWtG9nx5CQWp1GrghslkMUp5iydIsz0Xq8Pv1EqVNhUdJO4S6lRrAEdyQy2PVYr4SOdMQcH1eqQ
JCqwKXiMEauGpW4hhAVSid1+1OJMp8qaKOGbHKH8u3Ojb0R4FjEkESx8QdAIq3t1JMtG6hHmzph2
08EEo2O6ujR2zaHty2avx75xhLnBYTBwroCirZ9J8l2gW6KF2zWUIPZE1J1JszrXwUPngER+sZP2
bs3O4oKkmMHXJlL+uJcjnNkqzUmEj1AzpO260fASGosp/IYnR6t+vv5dN15HmrKkZzxUbK31aDT0
K1QUGwGbrBNeJymI8htK6XeJIp2sEYXgUbGMpxo1qJ372FCZyMeHmXLLEjYzzaVHu/qMwFuSoMwg
EMHwSzmqPaE6Rg9dPruUMWRaYFBHPs2ZPbw4SYSRYqnb0xvi39JwAMMXUGW37cA8hvNs2yhBVzKW
UXYwIKA3iBaTh7keY3fCQ0E5oAZVNcd2yBCva0PAMjd2Wo6LivqMImioBcrv3MF7Bk3HcLJcK6is
F6Vqpcyd0TL7FHSK8Tu1FCk6GSNdA1+jZvJahgFKwH1TdAA92u7FGRCgODkQNZABFIak8fEmzCl7
a3B6VP/MFDAvZmQHA1Yi6jpRMPwuIwTufEh7wvLwfTGKQ4PWZOApZoxTnGvkiC57YR2Zxs42u/zw
HGWwnJTLFHKyNcLFTCaIfkix+WhnV/rLIsTg/MZeq4tu0EcHTRLlDVyThPs2cAnZ1D3o2/YPIC6i
bCErFxC/OoywdLMk3mNTF8nz3IKtQaW4rR9CorkbekbJJ8Ad7ecJRuk/13f95ZkmXlpaHsQfXGrr
nlzc0mubU21Gc5k3QbbQGZUxknMHRFRO00BYdH28yzNNwEEQyFKT7qA28/FMZ6kV1bj9wDPQ2+IY
o2B+NBr5X9F3g3d9pMuX8ONIy6H7I7oeVbWIca2QfYER+lGMTocBU48IPm/iSY2wADLGqb65Puhl
2MGgnGJbIZ6nFLWKQEUywUePmJ4aUEQdYs2+7ce02QluaBFf3hhE0f/VrOnfXlz8RT4NgvrJ0jVP
iuGr1iN3+92py1T7UVmQKu5kPVKHG9hmmKmLuEFfPEDnGpn4DI3Fo96qTu0TqqSUpACvJW5lTmI+
YMarYvlb5rPhaoqoajfDGGwR0Kuq5C5xMorioZlWHfo7YGsPXDRd7beVnvWPxBaziv6/3f+q9ABm
bBTXAu3pKJgl5P8V7DHrdLT6Qx213K1KqwiUv7MAj+EQN7seFs2kdY9SZBGFAuqOxlcgQdIXM07Q
xgyzsAvvjN7GVA6T+fB3YFqpddAr1GoPdRfTedTNqHXnAeVBb8b8Ormh7l99oqMdZ8elujQj2xKb
n3V6JRGyI6J4LwkST7oRKE824PfHhh9/pw4OzqVhFMq4VWIS1h7mmVIEetxJUt9DaDYoPKP5/lUR
ip16ER5kI9MT6qdBKHPyTztjT+dSGRdU2gNiAZ7HvKm+20lnNz9FVlIURfLLie4MlAOnT7MsJV/F
NEXBoa7boTwheerc9GqhiXdMceIXhEPz9MY0UYc+2xh3lY9yyZF5L6gJNMxXqkJsGc0WJJeY1Re0
/NHyaocuyY7VWHXlY1JDTfPk0bDjH2pLefS2tRueFomF0Twlb1RUDY2id84I/wexz+FFPWTGbgMW
eSUQn08bZbrFIta2vSKCgvc5E8CywEUXmEjYeH4E38wqMW+FUPHxojhOeV+j3PuPZDRtT0lcScfX
bK5U52DDftE+B3GiV0dYD3nqWeg321+HEADh/VyDIvxqosFd/gjTVFJc1WrEWWvQX6PcL1ujqyeo
hN5LIggHdxw7oquZlrV+18yxnpzDvGzIp1qQ5C6iwJKCE/Zkxnhuz3V7QjCRVy+zG3oAcmJo1Vvf
xtbw1hpSq7pZrao/wlqL2rsyLvD+CNsIQaOR+1c+T7iFjriJLOGcI7Tys2GYXJOQLy35hCWFjKCj
iUDvmAPyPfAhiuYgqMTHCNCaip4cRYNPOmi8ObuVS7yPvbky1O9Y6wWo6mKgB1o2E9MTNlp469kh
plQOss0a/2iOD2WeTjXSmkXUeSkAi59B0JjUhtI8qe4K2xl/Oa0V80YNFZ+dQtWIJXpkGZJvCagK
boZHa4zLKDHOMcMXwnTJILDj42lWM6/tbaFgqG1rPxsDHMSRzg8dfvxD0VzKI9Hmh1Bt5PhQjFKc
n5W8U3LgagFy/XHlJF9LzIvvTPzcaIrbQfYkG8I0jnYCVv0WXk8/3VaOErcna7YCnzs4HT6TScQP
eI3I5U02mKLxsO3mYFnRRHNxjKY8vJcVMWjnLJOHlwzlpXfI77jq6hkCpN5smF10GIY+xDynkhJU
H82mS72gRST0Br+B+WFq7PqOVWPR6WDTyqppQeXuZMuFcpwTB5NHwChm93WURWP9gu7RYUHbdth9
8S4EmFU3Km/vZBSLaR6QEGhcPFm/Ctw9lPdRlfuvYyyKRyVTlS8GNJnwJo6y2B/GNlcOU4m1GbjF
umlu+BOa39tkXm7ZGLRsEAraC143+jHUKpcO5pJfOxflVzutjDjJYtsPRBzWRHORfdJzVf+hIyD3
kuqT9r0yjOyhqbTmIY5D+9SGqjm4VmNE38O+GIMjjqBo1GMzoOzkpBsxBpJBCAxA+lcvW/2SGav2
2ElQ1YOg9tj21Wl0nPGukJvpTu4L4+9ffgQAOXhUv8FIq8vv+ePlFyGGdqJiLRLywqcGH43R5RXL
zgF7OXKL2HRepzLovv712w9+VCEhNaglXrTl8RhCIjedLN9BlOJAktrfB/TtTtdHucx+WUKKd+De
qXMp69ZBBzhZOIFi+VKmOZlLUhhgJ50M2qcCn/mvTR0Vd7pR9fd4Cg7PczPX79d/wEYEh8CVScFD
hRuirUvwaPglqmhYXcxjxKHVwCFWIRDZEXes8/WhtjaOBgaR0HjJb9egAxlKqjx2KnOlOOYGGHaT
kvEoIDPvfFKgQO0lYpdR1VKANykeIkBwEb2pSdtiW6BZvqJGP/TQrG/nzDGfs2CWd2a2ESc6HFVa
uaBTqE4tKcEfW5QWuZpynYC9CyOSo2xQPhn9MD1fX7/LEBi5CPoXeHVCq0IZ5uMowWSqda+Mtm+0
knyXJKGEz2hksYiiOtMRKL1BZfdcH/Ryf0AXXzDyCzFioWZ8HNScMT5Pewp6Kq5JCDJi6kAD2QCU
3ivH/89Q9GzZIfTw1mcB0446kIeGMteEWz1akJob6cZ0kydBtHPsLj8YJSegSvREOdsXwFtMveKI
wM726wiA/QJIfyDqrXdqEJcbnlFoBSBPA1iPKsvHtZszwDXJoFs+N3kgHwFthpmrhYaFHZSE4Tpi
lqh1//0iOiDwqZZSjeYV+TimnLScBizcEDRVl5iKU6B4PMSSZ4p62Mm1L28vYMsm+qLIAyEbuW5J
tm0bCVx0DL9bLAtc5GDC6Dxg0A70dQDOfBhHzcZfnMgOd11QgAc6fmOzc87/K6isCi7/IWR4L9mn
tNs+zjm3rBIxL9v0h9oOJQ8rJ+MTfVpD9+hNOK8QEpLfUAIN3BlBjlfuQtpovLYZChOnD6CKLu0E
qzqhASuVN2bQD8qhr8IkPfV2h8kDhs6NfQgds2oeh1yoHQnFFBYvoQSF42GaZ+RZ4Bcu5ltUVHE7
QBVn8IAn2H4/NxMtoCTV3gGzdOrO7X25j6lzoLbFlePAYFnD7uqynyd0sCxf1EVyjnDzvJvlottZ
4MvPjPII9DrqKpAWL9bXceK+ciQu0hL95+duatJv2HKWlaupQtGw07Si2yLHE8FVm7q8wSeufru+
q/+T8/r4iTXwKVzmdMApKKwhF3IbJ02Aqp+vDVahHsCdmMXLkFZNd2cXlEg9oNVO7mWkSK89dqYt
tlEy9tAw92PxLUJTdjgICUuqM4Q2/MJk9FvruzoZLO04SQMmRQp+knu06MvPwzeh8UwdcukDr89H
NltSxabRKVoo8zFOlBwnMQw0ri/OxhW97GZEn6h7ceyXX/HH6zPg+Ok0sWP4xeK4LFKaBG4Vs8Pn
OlP3dIuWs7T6EBoafdyalI0XWsHHwRL8V0QoQ4yQyIm9zhmnf/p5sBLMVqLpUSdIrb0usuT7WBO7
shYb66kxQxozMtUSlvTj4Jrch1pqgrOvLcp24WSmnpiMvcdhg7wMthPJNPiyCD6Abv84DJoordXU
ne2jVise4OMxvQnD9KdWldCkIy+ZJAprslBrsnQOBeyXlKwgLSRtgOgvhwrm9ub8AxIXwDYqryGn
pEyU0kVgQeT46MwF9iHU9LOjnSbNbSWAdnuYpsYPNb10gMhp13wzeyIOvKUiu+sPFq+/fISM57zb
ikBtC29c7ZOTk+WT/qlS6aHfgxO3Nhco3WIa4fz1XbNI4S8FTQDolMTWt2yfB/zLxPbtrs2OmFdr
Zw0Yzt+/X4g/0gPhYaF6qq6CnNKRAzMcyS5iePneKKwUp4ECX6V62nu9tnYTjCZExeT/9D1Wxcte
zXhFcbUkPmzlAzVw4xARrO9U97ZO55+jrCZEQS+pdT1l2dR4BrVT5adwDPrXBEOhnaE2AkSiUGQ1
Fhg2kcfqCwVDnFVpGNl+JysD1ssTBpPc3bhcUhu6d2qa9VDlrZ0IcSPKgcHEcVwg7ra6JjEFs8B+
TKF4qUeY0BjZPJzkAa9IGgrjscFJ6fH6dbf12WjrWNiIsb8uYIG53Iy9PgyWn7KWn2bctT3AZ/ZO
aLO1lksLjpuV0I19/PEOcDIQQ3GPIBsVSOdbicG3g2UndRU8z26rdpB8DKT6PV3xjc0CxU5fqHYE
pRcPhk2JL2uIJPxsxOojrqTQx+QNrzgnsnei7Y3Pxu1NI44kF/rZOpvgdgenV8gOalNRQc6ZGuq7
pEnjJ7o82QOUynwHnLfRaQUkhwQwuH1eDpq+H5d0xNwhxIcw8Kn+hg/oa1m/AEpqb9SnnNcR/OOh
SAUX4pw6h1TNzac6KYNxJ/K/jGUA/yDJjdKHCWhi/X4RzJYowpXhbWlSWsfzPRnu5mQa0SlBo+Br
REDl4FkVpZHnqEVIkK4UVbxzyW2s/aJ+g48U0Rtql6uVsKIcKjUgbF8o8jy5jizlEyhQafpdzAFX
amRG5c7tvfFuU7JR0f0CUIDs12o/6wYCotHoSHjozLE/gt94LPHK8/p4as5xVI9u4USz25NR3Pz1
eYXXvqAyob9oF599CHOjcmaKl4YlrMfBxEfNKZxs57z+d7mtAhOE2hBMIltdosTVo51AJA1np5Zw
PBhlBad1FKl6BbdPNx3AGLjAueV/ZclKHxN40ZhaOVP8WcZs9IeqzMb8mkdpErgmwWFE1mTM46cy
zsvcBWKOtGyl1KbiOVIvcGYJpVg5CaFYAX5NiYx/UBc6FDoxl5+PPWTW+xZuJXolXaYMEJwy/MEi
c7IxU5/iIb3vM/oMbg9u3ThXYai8wmRwhrMCupreRthrz+3QBm/o9MTPoiky9ZBizd0eaaVE4maC
B/s0o3+FwdKwOIALcneQ6lOtYzubLg7DfayPL2YKf99LkeAbsU3vlM84TpjYlRl59twXUW4ecE0t
XnuiNRwe7YpIQwQSjlVGDKzUa8a8AY5ZC6s95L1T5Z7Ahs50RajgNmfQH3rmmelB9yO50rlRN9b0
csqxeDLKCMcmvBgwD7eLbFQfiwTJISDjGoapSWpPtwXJ6O/cEOrvLgTgXU2s8XEIu/w7opSp446U
s1tPpnH9E66x9trkcf6TlmbwrWvC5t3O8F64Tbpk/gK3ClM8m6k2SG909j1UWohciSVlJ+zCyPkC
6kPYYiIqlUFtS2z9Sy5ZZrTz9m7c3Ev0DQCLxvNCA/94uU2d3WpK10nwzeO3aVRNugONYh91vYh3
HsCtodCRRiSDOJwoaRVR1Bgc8zMIVOSiGJ+QXykfC1y2bmP8XXceiY23doE0qhR/IAdcvLU0+JIA
EznbF3RMzikmn5+mBMOs6zfExnVoL2wIY0H5kcmu1s7EWArjesv2cSyR/uED1ndR7MgxTBXNJmUq
7bI/XB9ya2LgUED+gKqSCV5Wnytpw4QGHwn6hOyGZPX9Q6bCXb0+ytaXIvZj3SgPLlWtj6PY0aDU
MXhxf2iV+ZD2+XjQu+EdOFm6s/0258MNC2d94eRqy7P3Rw6om1JmmhHzsbCjPuM/icFpFez1w7fn
87+j6Kv5SBBBi6wAiEaxM/NS1C9uaBzFnoADe76+dFsT4r2i7L+I3SBz8HFC+NvbKWZ+1LEUXOpb
yl2/WslKfv71KLy/ix3eQk67qJ/gf2xnUhM5ftj2+VHryumklGXx96cIDqHMowSmjpBytWwJ8g85
JncOrgCxrZChDYFzxlV6EDuLtvF9yJgoMi2SpYscxcdFE/Ic5Hnb0LOouu41HRKAAqqGehpd9Drc
CWK2BtPZaeCrwHRd8BHUoKf8IkhsIGMEB1j2oHDbfnRxFdvzhNsIXhygwPij0aKwyHQ/zis0CyIX
lV5MRvlD8vD3pD8epHaiuVMpVQJAQG//LCLc8BTy7qfrm2TjekIhmU9HikPotL4rIg0Fq3ym7o55
de5Kk4Qj6BBVOizbanpF1yTc+Yxb0wWNCA2XlhD/Xe39OaPWmgDO8BGESN/B/WJ427fBfKDdl32S
MjCYMDLkT23foI93fbJbXxWaBA1ShKao+K/HRp0s7pbsCnjvfCvM3iDUMRrrAfiHru7cjxuHHHqX
htcJGQGaWqvBWi6QYLZKC1ReaB4bzck/2bma7YxyOSVUKeia0MBYaqTr5ey1DnPFtg18B7jDGWRD
63ZtVH4erV3/jw3OGorG6I8ZsHQcCuOrGQEwVehSR4Ff1BR6DmTpU3RYykYxZQzN/kJK0QwexrHm
cGhF3o5emeN67uqVXmCLq+vEh0drbM09mO3lnlp+GEViuBhw1tYiIDIKQ2ZbxEt8Mofhibpn+hOB
Uf2EA7FSIbPXCt1Tp7CJ3azEFvV4fVttDr8AqehMcNmuz9BolxhuyErgx11n5B6G2VOPvBHoT1cK
2/KuH2TtDVxkFh/FgLLZX0cYukyYR2EEzW6uq9UFUjaYYuK1ESAMDutHlxznUMhVfywCR3vOw3Sv
VbeR6/KgkFfbqMeQ767TraapazqrZeDLGv7pvS5glKJ2YN5MHV6nnSLko6EkuIBU9vCIfzH2kvpQ
PV9f9K2NT8IFgoSCqXXRf8JpoW9bp5H8aBw0b3JGyLOZKI5qYRk7Z+zyJC8PKCVT7oyFyr5aYCtt
zbAcSslXRywq9IR82lJz7f+xi+hRo5PGw7NIlX98B6xZdFVR2MuqJtNJVjJsHEWRHMcUKakO65RD
lg7aIbYQcby+lMtf/phd8n7jErGIaYKYWhe5og5iXjDrgY/ur+nVpqY/hF1deLYsFZ8lOhB7r+uG
WrYO83s5q4x52e3F+U3H6Es4/gw8ZMnb8lT9jkJYWD8b/WzmpyLvijdLCO1L2xd65lk42lteEdhx
iT912fzuoe49aWVLdef6YmzdcuAhAVUvuhYguZfT/ke0aaT2nMlNBSQjM9L81A9p+iKbiYpYK+p8
b8MkK9UJ+njxXZacUHeRxi+etNhSm8PQWcns1VKlpDtb8LKyAwSVcIRTZyx1ptWPatNFDaWxLD+J
5eepy+9LZMhvYqc1bqdQyY6EB7/w2J4PYVZn/1xfkctqIevAf8hhEIy48AM0CzXSzJxqYaiYD12R
HtKo8QAiZZ+yMgL2htrm+fqIG2cbdBC+tzybNt0Q7eMnCMM+lbS6dnwniACAO3J/jDJF/lUp09+j
G6jsElTynKFqzAvycaiumuB70Tn1YytXPU1qugOUL7Hz+TYnBNNk6TSiu7UOPNJYI0ilBOMD08PM
lMSPDAOq4cs8aCQbf796BjR3/gydQsLyj1NCg0rVg5EUOjQBFYI9LQ5I4hj4PAd7OeCy7VY3B2Bs
LizePRqY67aJXMJat6XO8XPD6OKz6KGQucGINYaL6dRYerIZg0RXezt8kbF83DusGzcX4xNmkRPw
P2uAD7UPmxCLe0S2pflgQww4zpqoD6XVZx6ktT19742XACA4E7Zo2EJnWd3R8E9VZVqS+a41hgeS
IR1V/Xiv57k1K4otkLQIyHngVu/N1Ev0AUhM/HByzPjWCJXyJY81rmG5soLuiNjQ32PduYVtmrlI
EmwgKwYsJVs1JIuzBu1fVW6b+yqfgwcqcdketXPrLKAviyIMhRcMTVZrOEl55wzsUX+s5AF5V/SO
G2qSnoy48U51dmMouoOodtPeX3RBV0PJMwgYbTI1P7JA0R/ngc4HJTND+l1FbZofr5+7rZeD0iw0
q+XiQl1jNVxaK/Mwo1zkg+ysfw+5hhgYuGM5dZOMHPlmmstyfNaaYUZtP2wQiOkd2NOHNFUbqrAt
bNbjKFdytvO+b+xaG2AMJSj2EtWa1R2HAEqd5iEU/kyXmrdZDt9Go5Cer89+YxBnSetI3xCnuuiU
yVGgKfg1m75SqaGnUCn0pQl0//VRLo/GUtACjQOOnfd5HXq2Qa10+gJc7OyyepLMzpnw7IpNwC9z
8iOeQn3nMr284Rhw0VClkGKgfbE6iylKl1aroLcHjy94Eqaen8bYqV5KoEHuPEX9P3CNCs9JjHan
6L851eXBp4YHNHt9jbdKILRE7i1A7uN0A2qsopmkmZ4K4ZZOpPb3qgiotxs0OXk3aIRf3DqpY9Lh
r4HlBv14U47/w9l59ciJtG34FyGRwyl0mO4Zj/Ou7RPk9JKKDEX49d/FnHweGjXyHqzW8q5UDVQ9
9YQ7hNpDIwfnr6925H6WZpSOIDE54Gov9jpCm/SInAvkZXheqhE9Fc38w9Nl+ffvD9VSGkXLrmfi
vroGTaeXmT6AyEQ1W3/Wew9YdNeiO9so2mlWE2unS3mbJjFphEiDbh4TYxR3X1+7jSPT2IZ5BYQA
8fPUTprjiNJEIJVwvCqpOQUI9/yta7kJbmhhZdvcRlzD64kfwAxPn9uKmWrj2YekxB6EDVUdFwX4
z/eP3u0BB7UIfGGZsHnUKasuLGCfnvXH8GG0k/i9bIfm4lbasGerdRuzl2W4YlFc4yWuWcGT0aFx
CbfvoXRNpQoUTSsPUBLx4FX1bG8EsLkYfS8gtMsJX2skI5FsEhrz8GFSbXFu+wo/JrsOH2Kt3kN6
v8w9X+VKyFYy1icnoVlu3dDXNMzO3Nxu4qsyueAyY+Q5nKPaZ8ggNZPZ/ZzyahgPJcrrtq82Ai2i
3uqK78XspcUxcqwCBf9xrP8trDL/PRQ0nU793E8lnQZR/ohZF65YPdRhYFq9I4J0rsE7j4arOG+N
iG+m+1GEX60v5tR0EDpKehGURYnCbq6jjnaY+ywKD1ym079GHda/hylLwRMC7OpRkALQQWSf0DZe
GK0Bsd7BLjGb2GxF73QyqIawfmspMy2ufI5ivCpnI/93LgZEsuamkP+b06h5AFdkaYe48DSc2ode
QPhQ5+zDOLvQYP5ywy4vfDHRYTJLp3FdM8FAzIsQB6RrOLbRgVFPcSl0AA73V7nZQoBsOYGcQSou
wKKrMKPGChIF3ahcWjBhn021Mg5i1vrnOOROv7/UzQl8WepFLYKVbuDKbowMhGWBznCaNjkastEf
5yLfAxFsrsI9QD9paQusc/pZ9L2NvgfNtEF4Z1QklWMBf23nWW5uN+RakC9ZdD4hWtx0vavZa1Lp
WuGF4aJ+DJ1OBJqiJ19Cr0+vZjMme94GG9+JLje6uQvwjQt9dfEwCmvtGY/iK8beSNa2qnMOweL5
cSz3qqJbQCcPh9U8UwqmmIv2/euroNQmvQaWqVzmOKw/U1ka3WFppj1pXTpLn+aGlIdE9GKA6jgP
HJXY7q5YBkYfUj0dP+jFqH4cLaOLcaQbld4vSz11jxzc4gej52Zv9LXxyYlK6Kws8ZbPsXo32myn
YweV7eLkRfpebfrkG+RKdUc2yNj6BCzBtIMxKPCc1Q2pRZkiatuDWOUqCUP4OBo87mSDEmNq4Mo9
ZHJ0Z78NEyRaJ1yvlIeIoT0e4Vrnfs8Tz4jfG0WkSBTfpfUFJyAYUzFSUcZDVmTN5DN/7JzjoBI8
HyWKPVlgxVYTv9fCMbMQi8ntFBlZvbPOSpIobQDrIPtejKacglZa4BVRxiyIcCgMGkfL6ev6FBtW
WNLqVsFagDOa/0cXuIb7Fob6nkP01lcg1dT5h7oIpenXu0axUs3CvYA+bmrGBNt6uhphDaH0fhTZ
+goLrBr1IMTOb6KIbPXBKvoivNSmUvzsLSN+U2liNH0bAfu/xnxxEgCYLVcrWpzeuiTSJCIftOfD
i0hlBu1w1n1LF/kTSDp5vP9cN5n6shRUGDpV9Axvpt4IqfehETKdmJLRDAYb3Yc8E+5xUmf51NLY
OisFVjr1aNu/769805xj5UWAjuBCA/emPyxjxCoVd/AutQdE0a+mzHpIctoCaDfWgeIiyajbAnhd
bs1HUPjlTua5tXFAS1C4IwpFyFltnEGbVa7T1rtYRRhfh9ieA9QA8tP9p9x6vyAYVJq2SA/AkHu9
PdHLnKUVKt7FdBok7vCjkWdhxeLrwuV7UJThezM4bQAo7687BrxfJk7LdcSUg9zw9cpKCXgLp+3w
Yg2zca4aQz2PoJxAF1fF33YMyN85y5wMZmn0XpZX/UfztzUlCn/Lfg3dJnsqdLV4LOreOTWV3Kss
N74aWxVEyCJmfNumm5YWHZor0RVF8faf2ogWxmcud+T7Nr4atKqlLmG8TK2wend2CZtjNBGgM6Sb
/S/S5XAuJAzbY9UM3rdZyw3imlXE5zyrwp0ds/WEC1HnBa67TIpev0wnU1y3Ywp2rcreOsO/N4aD
asK4OtzfmcszvM6sATrTC6BAZyZFr/r1Ol43ZwVjg+g6w+47gjN/mHN59JJufMDTZM9Xe+ONLlQ1
aKK0OtjNqzc6GVNi6nGUXGOjqo9CON6p6icbUx07/WzUen3R3bz50sER2tmcNxXmwkOCocLxI8wx
9Hv9nGNWeohQNslV2GD8Rk1a506I7BOMWeNRzM3/4MeHOw2Xlwi9ermAORHgwqSCwdQ6gk+5DczQ
EeIKNaEKj/SWFSSE3DJqfWdw+/HYtWWenrokLY2HcNRaec1BtAFbk3H0r8DPd/QnVOJ+wuTXLV+a
SVEdafvjHKJ7veWLtmw735BsU781leisKaNt+I3XWC5hzFLfjrGhiWsj7a66tnETdn7pdJimJ6hf
/nLzCS6B4iUXWfWN7lellzyDrY2+2PjufgkjdfhfEqnYdEU1WC8/7jz9J3gL8bXArCA62ogBxc+W
hR9vl1nmBwa087PDhoWsP6v2FKC1XH+6v183vyPnnvoWxOpNf7f2Cq0fBJoF9MiZe+Wz1ml+rnuD
5bd5VNnnYcK8LRjhBBs7R3LjqqKoZmF8U+lRvLBD/ohv6LUkSJnn8TV1etGdhcwicIxtZFofyqxt
3rDhhx8KeOm3pMW9/oS2K3Ot+49/2ydlH7/sqSUfJzit7qtEM0Q/GElyndKsy94Li2sbPCMTe4gk
hCW/R1F1DhTck3/AUB/fjfgVqQc4vm0caLUjP87SSJWdiuR2rM3PQt0Q3D3Sf1BkVuHKHocwajtC
ZVm0rTyyUFsFsq5gtowMITXfy7XEOmuarLqgnWpL+FZrm4XvClPbqSq3vhOQYgSlDCY5N0gVswcw
QTsguuqw8A7LmPOYVlP4LAQYqzC38WdViuKQjBAOM4bGP+9/ouVR14cewCJzP/QebwuYcJLl0Hh5
dC3MpvZdZbKeQpLqnXOwkYkiMI6RCSg1NuV6rj65VIAQrVglotIE9oQmCquchnreC53bSy3DU0a7
oLVXyQtlaOuEXsYVkenesetH872RasMBDYt6Jw/dXopmO48FB3ddP1dRTxaTRtE1zYcOZyvVPOTF
PPu97PemwptblnIWxy0sMBew0esboRlEXJTYH15EkdmP6M4URyU0rE+GUrTPY1KiEKYWIlBRCD11
owbTywjFP/f3yuZxBvG/UCgXRuC62q1xFktijUSm1ybnK2POhBy4bqq3rSpSlEywjM3PY2bGYLoz
wtsb/DTK+VBGxvC1NDXF83W7MPYMqbeCLDt4MabAaekGnqpm+ewQRaIrd5v8gRT7CJRdROpnJ+za
RyQ1YdTqA0Zw99/GS39ydXQQjaISIR/Hi9w0Xn8SPCclE0QluTJ1QYO+xjjlRwku/Xs5TurXQu/r
D3JyRPFBT2WJckmt9qoP2y9FX0c0FKVe1zkfUMBJP8/I6Ao/d2blO96AsgiKudc+GZU3xX5S1LX0
VWNQzAAVG60/uHY80VVQquYkS1OH8+1xsdZD1cLG61PnI54IwroacP+wmoobfGvjOW6/Mb4oxGOO
6eEvLH8llb9wqiOOcC9QdWRuAhSAYmDrk0g/pFNd/1LSpByCEh4AAHn0TtBGyuPUOGZFGbZExqn8
3rpaqfkI2NfosqVG/o7SUCm/tK5VPgIQbY2P0Txmx9xs5/axbsf0Zx0L63cSxcOvnQ9yG8pefY/V
EamiyZ0yg905WNl3XSbOcWqcOijMbH7465Ug3QNZh8XJgHMdY/qJwmkgD7pOJqA3S+LbVQzSORTJ
aL27v9Tyo1ebbJlrLF6ZjIecdZlStDUCzEqXXGXplY/djDKCXTbl4f4qG5EM9U9qIeZeCFivL0QH
ECyWA2N6pSXe/2uGWfJceGFyKnDP2Ukzb7VJAUqSZIJsAUzAn1YBmu4ser5WlF4Hxau/t4M6f5tg
Fv6jov3ysa+64e3QVPl3rZZJ9ZCo8YDP0mD01XEw3fDb/efeCB3cu7xZynqkNdaTo9gCYSxr8hOw
b82z281oEGHNcmLi6xytMtW/eJawdz7pRhHjurRjiBogVG8EPRpPKEVdavG1RmvrCBkBcgcCyM9R
33QBHibR5//wkMsgjjblBlcMYa5+jnjKa5ok9JgWtfKPkVY4/FEk4Vem/+Psm3ShjJ0IubV3XeQr
mYEAGrlB3BALkXZiZnuNKXcT3yjcGTvq2P1w//luMWbsKOqVBZduYT6zvocnfMk7R5/iaxOHUJQB
CMpPqikQ7e5CE9mzKhLvFDiYP+siHC+trARSay3urMchH+qg69RUO9WzrHc+9NapWriJEBnY7Ddz
wkiHKtH0Mdm/rmXPg+IM5yF0vadszvZmaRuvehHco1gkD1m6U6/vIhFLuyirOr7qsVS/OY1unLoZ
FuT9N71xXDwEZuExECzwDFsdXUysa2/2zOha61w4ozEfkj4MJjWdgjCDctWjYPH3kQk4B9csLT9a
7OtQO4wFqpsdVqaFJcTBtCP1bGsM5G2EXHai+sa5BFuL8DyeC6y4bi4gJpYqqhiSazW1yqNM3f55
TlJlCgRZf3cqlFLvd07IRoeBonARKF7QPwyVX3+2CkSvFmmcENUQzZuazPtj67jTI7Ki6jVO4v7R
sltXYcKXKv3x/sfc2J3LoWGetRydm/m81GfbyVWbNmJl5GfTSb7KWinf6XX9+/5CW3sTVwm4KaDX
gQKs9uaUgTKSy/Es0Rp+C1zouwrcYKeM2lqEpB+0MuIedBFXbzLEFdGYaURctRafnREF0fgYG2az
RwPdOgJcBgsABhTazSZRLK1I4o6H6Tv5saYNfWZ27ZzMTiQNREa1CpIGbvXOPtn6VtSqIMWYO97i
sO0CJRac+ogkihm+a6ohD1wNXxi7nPZMnF+i5SrjWPjvtPKgYRFYVzU7jA2jjexKXCHxjuFJ79s6
fYtMfv+/xrRQfoQ+gkLb2EXmwaDf6PjMMLp3FWoTgGfn+GuaStQknSSsvrdAhX6qUdR/LESH5mJe
WFXtD17l7CXjt5/fYi6zZBPIFQPL0F8fJI6Q2U75JK6V4WJF1IfaEa3haqdxsLXKMjdTlw7Z7dzG
9XqSXSeiQzYUySFFF+U41Vn11weTbWzQteFTQ+S+CQp9PMZdVyPJONvixIYX56bRqkvWwLb426PJ
sAY6yTIEZmhzU9A1bqq3w5BeHQUsfSXa6tiU+Z6A1O2ZgTtFB4jjotFsX08D86nr86hL06vaof/q
6109dwH6GM7bsGMy6+vVqDVHCeRkD4rxUoO93sxMpEgLljkRJMn1LNimmEJZMsmv4IOMJRFpdTeQ
et+MhwpbkNhPtdn0BoqsqGzP9GNt21fUUf1eCb3/XCAPKg9D2kOp5Da1GTbJNv9Z552GiVQdoWkY
gwmInrwyiQG/AhP/TRtyfGuhn2oHkCLMt6YXJx9qzUYvpda9BiRFmRvjYe40ge1f17n2Ea1SA0h5
HOnTme9VTEEiZpTbrVC6AgZzazYwtLW8C9xmkWYRbW4mQVmp5j+zUUKXlp5FyEnLiQLQFI2LmJDF
X9/fK7cxiFdpkbfTO0PJcD1fABYPntLQuR6LLj0LbL6PelllQelk3k4w39owC9ce/i9YnRuBnCqc
4kExxuQ6InDqg1i1f5hZA87Xkc1HOCk4tI3tX2NxuQSZxxJj6cKhBL0KIbLvNKPOSJNBjmgP7QTh
RS09LOFGXTkA56x3zt5t4w+4CgWdTXEHpvmmo9M2HUpHRXrV3NIShySLzZ9pY4faQgbMUIrlBjo5
k1cMRxAvzk89qpEpv/9Nb/OPxWyDdAfDtC3hrTTOlDaU5B9VWoSBDKfoE71o8dhOQ/5kd2p9MfWm
R1aG37+z9tZ+otxkzMFrv0WUNwCxJn1g7UIIL1jwj4uGsokqrthr+G7F7cXpzKYOoRO/ftWZUlPi
5OynEBHh4+gW1UPp5d1O3L7NH5HXJplC9YSOEMpOr+8gMRkz59bOrrqSB6XI83NI/91Xa6RdgF3s
5OLaxvvDc2gpWnmkWymMKBWZYpVgaCK911EGmCL7IQX99smNizY8LtFgPFhRC+/YlXRz/KbOlCeZ
gypqkkQEhYJ14YM9IBsWhBDVH1M12hNLeYHVreIvneVlggUElItz9U7GiIiHrhl3WYQzwHkG/gIS
hokAtkwd8uBPGuqC6rHuq/5tFI5mF4DzkuUx6SvxScWC8X9YAefzo60m5cXS1W6RtW5MTIqT1Dna
UOzSgyoTFwKiUKvyIuh/KVd8coQMXHfxgwoRYhmPeWi3GdjMVLY723hjbwE0QhHEWUpP9Clff3Wb
TkYy9XwGDTWQT2Zuer6BjvSOBqOzqDitXyTjVcw6YTqAmFy9yNlIKu5xgEae24zTNUEvXvNLm/kY
0DylaB4BdKK53Se1pb23qtJUAiNjfOG31kJl04Hl5ah5TUMYpI5afAyj2UTUA0b66I+92tHSbc0e
YUPplr6O7UF+8nrAiUEaFaIJonFy31CPAGGc7Eqdg17Nkp9ZZ/aMImf7R97PxgernAbD14DIJb7a
xkl6zPTRtQ9Rr1jtoRVQuo5aX9v6YZCMd+myOOM/ZWPkZiCHKXooS2vo/DzR1G91lYS/8yq0nzV7
wsXBART7KRmE8QMKPRKJXeFV3mNYIN7sVzQ+w9OUzfJrM8e54hPEUVoQkZIOx7yHUPvkRHQH/XIY
lObgYaX8mQxLyU4zRmOXKRPqLzcsnMFXzKb7kddy4vyC3YzQQkEV3aezkWhvUrMe/9EanNdPLgR4
i7xgMvbK3Y3uGFUMEC2egib7zS072TFORGiBX5p2RJqZXukhNZsoiNR8fLv0CZ+9Ni2ZmHXFm1zp
+kPHDCVwnF7fiWYvlfV6x4F2WgoqcFy3APxIN/JsmNwLoiWGefQiGVeHOm3r5nn2xpqTpcdJ9Jh5
3pCe847sAIV7JUse2nRsLL/rvME7A9MKp5NhDGjQ5w7SKhk6yJZv0Zp3nxibTP1vVWuSLkAoibZ3
znb5rPZWK3CAnWMk46MGfs+oSLX8UPWurE5llw0/cuFgD4DuuVa+cd3Ze2PPk20emthu3qWWkn5x
KwxeIWOYWc7/Nrb88i6fpkBpnSH1FdQEviblrGan3FE74OJTQmEyx2Y+fIBUzoGZEEYvrnLqy+vQ
Jj22wgSY8SC8SXurGjN2cY7HPtsJJhuJD8XFAu3hmJMYLFfMH0NbWSOeM4+ld9FVXHJrPa89v6PG
Ogwae0DJ2voQk+nurLq16VgWgQq45QyY1uO5sFwAu43iXmLkCfzUBr0xZHl5SKqeaVZfisDN2zDo
WtJRVa+GR1S3mrPRTnsQ2418hOuZcoTfAtP3BkeCxnrK6IMfArXsMNTZ/KzoY3dkFmU9d706omqf
OyfL2msEb1ym+qJtgRikuqiQrqK4A27AM6pls6tecQrbVA3S2jNPi1Tj+X7OtdGu5KJiZkgnhE99
06oYC0atJj4AFzcbu/cI62D7m7pgsP3WmJkB23k2v08TieS+U6tMMiGE9cmnflDmb4aOeEKNOCNs
Jz9KQrX4a4QZuH+ymIUhSSV906wZsVwZFikRV2nEMUvy+WqMQ76zytY+XyZnxDdIIjc4L/5Dnk+Q
7PE2TBWGWwBnP02Z1yy3R+9dxz5zcGS24mQvE9Q2su6F2cCs3QL9eoOgA5k/OF0dK5coFO14NJpo
EU3MPQvsCv/JBKHfVehCW3L6MVrJ+JtY1H1g3zBcLbJJw7Q3NjrvaGuhVT+QbWb6IXQq+e8E0Ixh
npMqJ3dsmN+n1KQfdrbO5q9fqlnSbSDV6zkN7eRB0yP46dVMpAJHykzbSkULSEDLzafJwMYC8md0
qkpNfRzDSG986mIrgA9mPg94pQStIpW3njEqp9nt1Y/R1A4PYFGUL4bZjudYKHuaPhtpMYJ53GjU
zsBQ19V/781O68VAjokj4pLOeXweKjP/nY5j9inJFW3nJW0cZQgyixIT3ZPbdmOc1XBKOtaDPiV+
ChgmdVDKvnkXcenvMQ82F6Mh7uCDjSLDuj3dId6PcZ2tXKaxTw+0oHBpQaf5ASk263T/428kmnDV
CY0LQutWyrFE/w2RGJ6LQfIYaDP6zeVkGTtV6dbXWjDO7Ggeh+/2+gbiCUmn4oIaQQA9qepZHE1a
ROeIROgQl/oexm7rBXLb0QWHkrbRT4WK0mAPEl7G3O4PFpnVUcFH3UdN4++bqET2RQSMaYyGFfeq
sWmGoTOKaHm0ZOqeYKaqSC+7mH4JmezEt82nAqhL+27hid1AA7qBMWufKRezksmbXvHGC13L9luu
xY5/f1vsLbX6YJjNaPEYpRwvRFlOjurSWoNL/DkKk79WtqezzrVg8w/TUrANr/eGAwZwgOYbXlIs
eWK/n4wmwOxleBgdgsj9x9q4IWiLoISwFNTMz5ZI+EcmpDSdnoIpgW+e9dGxNef0Oc5lenCs+Vvd
x7/NVht2LuaNN/nnku4qBxiK2cpGa/Yump1AD8PdbvxYop0qSU7bPQjB1vPRLgCz8oJ2Xqdc9QKx
UfH7uFSuXTwrONQ8ZnVrPhZ2i/rsEA1cgrOz01fbesLFHmPputBXWwNa+cu5a/vQxWNVza523NN7
LWf9FFlDubMtN+IIXpiLsBbDLXRuV9tywr9VaztSylIq3WFGlvEwGB3GeWaSBJTq9vH+ftlabxFl
XTBsGAesZ8Cwg8NeFqg7ZL1MT0k3zL+G1vpqdp1+TWzp7dTjG2+S6oxOD2NQ0tU13zzRkkIRzYI1
iWM0iS1cK3KMd85IS+75jWwuxbd6uT9vebRjmcBbhG1wJfgOT0ZhTc90fex3vQvX6P5L3AB4Weig
IdiFEgcj9fU8wLIFrmd2uKiPetppnHIlqMbCPIzgMs6K5kwUIjPEWghqz41Rdf/kQ1YEulYpj1FE
x/v+z9l6csa+NrgF9tLNJMqoWb/0dMhVqJ4eJwhwD+R0yjGiU7uDStk4jujPsHOWa4/rT38dbmQj
w8GRcPvwQpueqraMHrREUU/NHIlj01rvRqVMd8AnyxFYFdigAriHGNfTP31p+fwR4tQ2FwjbT8ol
bYvo6E1F9p5ZRLOjV7z5Ev9YZfVklZqXNv4PykXaaUI9jq2ln3p14qMLDXjp/hfbqiTB58N95Wst
bt6rK6IPxWx22L9doHk43zFFty4DUhQHGcIQIBX1jHc1jm2PXTh6/2h1ZjpBMhtAyerwr1nuVBcQ
LpZpBWXGTS1tNBTvqUFqVk2quHa2I65e5O2ZSmy+XiTuFvkaqPvrilVRUydK8yq6toY1Xl0BiMa1
4u7Z8/L/MKzjnUIJIE1a+NKrdzuAKEzrGhCtO8ZAMHWveBAy/3j/C24ehEX1jfYDjfn1FYEQgde4
IdDoEBcOf3Im3EDsDKfBFBlcKZI26LN4x4pr6x2+BG7gO1xPa50QwEna6CCQezWnqKU3qJeYw/I2
sxDS8P3H21xqEZUgvvGvdTFSEj4F+mXoR8PAC6Ypw2yjVfNLiHzbTr6+fI718QbUgUg3BJJbYDcT
tKZUa2o1BFrFue9dFcmVPjshopoe8n5Iv1KAWZ+7aPwPLWnAiTbJJ0iWhc3xOpgNIwI6iEUTxePK
O5dIbh2cpJ92BhBb4YsCi3YJ6fQyO3u9Cgr92mC5HHWAx2iBNIp6yXQ927kDtK0NSeG4KBHgtgXr
7/UyTq8xbvWQLFMaa458JKpqULSdnDTfxqKqeQid2fjNgIxBajNrY3Vo2kk251zM1tK3GmXlMwno
vIPjOcBpl70R+6WY819qMTftkfamvjcK2tpmi4gydQ2dFFLY1z9a1+d4xJBNuRRSna6z24ifXqEb
R9sZtf9wYB2g+0zxECW8QROik9UMaiVoaJS5e1hgVH5iq/256gp5yrKp8POyTHe4Zlsf5cXZD+02
uvTuaoeBbPTiRgVupoSDRPtRwwITI4hjZinvbXeCrgAl6z8c3YUMb1Oe0qRbd6Y8HR6Njmf51dEi
82NWNkmAEnfzc3Lmr/eDxMbJ9V6a3qxCVbre2Xk6a1WbAnNTCpSSGCeYzaORRNoz3nce9pJWlH+0
O7Oaz0BL9wqfjWNFbUqApxNJp2cdoZwUfyscYKOrNQK+9bVGBbOJAq668zo316EHRidswZmsOxdm
Gdpx3Vqw5JusGnxpDc5pwLb9x9+/y8UBEuyeSn61fpdxjpLEbEqamCglXRk2I2o1AQZl3htekZ3v
Ai+CJojlx165v/WAtBbJZz1wbjetGZ1hl92GtFmbPpcfGGjV0E2avUt5K+OhHka/HAEahzO4CoMh
vijOVENZjeNFknVO6tY9QFZYNHaraaaNORSVc8xTLw99qCnDSPc2HhiWzEbvBEZTGNVOMrv15AuR
FgwDaM2bZnbpjpGVlrDvc1Odnlu6DzACxr3sfPPJKfAoFhYwKM//OshZAoHECrLKBXaE9jDSmb5i
i1YeIhuKhyEUHTxoHj2Dvhl9L+7lRe28+tAPbr3Tbdn8JcvsHdsEIIY3NLvB6hXJoXUvQkHJ5JDH
QBjghVtJfSjsybEfkCDqEXFUaxyndQqVY4VIS3MygBq4fqbYQ7rzkzYuAA80PdCVpRa9USSxgFY2
k5WFl2xKxKkBpfNkpKN2WsCD/+Frg0lb1C4A8N/oAudzGSIulrDPHTU+Wl2dHpWx3iMgbdTXSCei
p0w6gbDh+kYbpyI02hpfCjsDQRXXVfQgVS0DAtSEh2pOf94PG1vvD+Qbr06nW3/D0PMopktRLs68
NhR/tUEaoiokDjIyE39/ly1WjQvMaCEXrzsH9CdqtKkiBRGzJDy3Rpsqvmk31ZNsZ8sgE401w8+s
eP7n/iNu3KGk2URFUhOUltY4yxIx9Q6DXEolfBjOTa80V9eZoscwdbG+QILgOrbGXmJibOAIPAgl
BAZCPuXW6uaOK+jtGImS31dKYR6TCvGlIInRYmH+UVCOQeTsrz2e3oafGnHzs29crLqcGpAcVMyQ
i17NTOUACcWZHjqoGpnfw4Iug7pppv7oxmJ4P82eAvakyUCKakk/pj5WHOl32osjk/V8zpNTh/zR
F9w3syiA79t8VTuYJ+9aT0pc5gBBPaRV4zqBJIRFOynl1vVOyEJ3FjFLEEiruOUocZXUVUXLWYlL
ROVHJ3uqp8o71U5K5zmP2/ISe5nH/KdKzvc/+lZoBkLvws8nPN8orAoLEnmh1Yh463py7GujO+dJ
uIci2DqsnkEvBGzVstSy9f7oLJQ583V14OpT6lQ8WGqjglPF9DmsLCxOSiPb6Su+oKtXtQ6X7P8v
uNpVTYVrIsQDVE+d0qa/3ubBItD9NhoBCPInzzcnjJEEgDdfD9H5chImJfdf7eZD0wIkStFvpHh9
/dA4i6OjAi+NkFHVb0fFa07JHOmBUhuWH3nl3qT0NkTB32GYQD7qIhn4Mmn84yUrdZvKGM0Y/Esk
BtLSRPkHVsLRDsVeEXQbKl4tpa8erUwBGHnpItvsOsWPOZ+HwENNKWB2Zzy3zKl5x/meVNDSYX/9
TXmoRbqZkd1iYbH6pjUZNtNNvumY6rzP0AMPCQjl6CahkL6w2/J9FtH985QWAyph/7Xv8cIYBlGq
cUQhj68Lv6y13HnU+/hqGHn8Nh7n4snt62q+pIBbw50dvPUxOSfIH6AveyuF1cp20BWc7K9ZFIln
I2w73FTC8Z0ou3Tnvt5aiqoQxd4X8sW61Tia0WSmjQDcanvVoUtdTIaQKji2GerX94/E1lL0v7Aq
c2Gc3dDb1Kao1KiDGZtMifI4aYr41RqyOziTMX66v9Tt6aMHRq+BFGwRvlv3jUSfKxPXDhBrak+l
5bawjCE6ZeGQHWiSzMf7y22kfKy32K8tJmjkfsvv+eP0NW06JdGAZi5Sie4n2RShP84haGQl146y
7ycQaLZxwpFhOmB0lT1V2FgFY6YZO22Q29uEVgvMAzohAMxxR3n9Q2wxxLKS/JBw6NJ3Xml5gWFT
myJb4ATmOFl+Uitgvwtp7Rh6bHTrXy+9XDZ/vANEjoQl+ym71rOqtiB12qqzjqqVZW9mF40+v2rm
RPq0niEQ51pjXHtMBaprL0L11HIxd7y92tgLHBu3AVY0aF4gfsgRvpE0GHuGWJL6/KoX2EYURWuf
O2VOTqkcKfdyUT0ask0PnZQuH62Jz2k5qP9h6y/qizjkUePe1PCtqWFXwR65Zp3lBGHRqF+1vu8C
G3ezne+wtfXp9Szu2LRlbyAlUo1qWkgQqbJq/hcphUINXNRoDkpbOR8LOgk7AWTz/ZLAkKwiO43H
6+o6MGITrQpLia9h2ouTHmt0uJIpN/xeC+1DaYTm0WqIW6WuxW+tmp4tFkTNTv9g66nJZBZML/kr
NfbrzYdOvVu0EWw5rU7db2rT2W/llBUnZDXaR5MMbk9gbHNB3i8GneCDbqgcjpamofCIm5rL1rJy
VXyYlDR/dAYlfi/Qht5J1bYuXQod5BZQeCCCriJMGfeZUWF0e817lCqcYcBlsBgxqiv6dKK0leGh
SU3jw/3AtvmUoDsW/OdLm//1a40jMv9UojnUeHL8OlZx5xdKnD4PVsiwNkr2utRbtzyjmhduDNSm
9S2r102udoUbX53axn1vQCpGy+XXyQ4tNPnzGePAOAsmqmW/ENOv+w+7tZNRcUJSHmYJ8Xzd07Nk
SZvew8YyZE6Fu2CkIXKpaagNnZXOnk85tllXvdGdE0YBwxvaZcaHQs6xs1OuL5Fyleto9GNh1yEK
hvjz6lvbtTXGYuyjq2Ce7QsEFj5Wg6LuJBmbq1BlAuM2ODRr9JbLG3aFy6xoSmrjF525zzWShP/u
vNONC4k6Hecsxvz0Edf71qDvUfeLRY5aKLPl0yaijZjMSfemVyt8nCc6BFfVjZ0vnFyRgX1FNNUv
JOhSX/Rgfn0lDufGnzw2o49taB8Fs43nOG4QtdUd+kIu3pJllil7l/pyV64/w9KqI4huGX8J8mwv
yTVKcdusvUAZ4vkpHePWPSd9YqoPKTlOSeqpd1+iXJXWwXFH9VELs+p71PXhk10KNz+QC5R/bT+w
2J+TRSH4DrDspo05wMMQhaUAKlOi4TTWnXGKwdL/0kWpvh+LeU8Ib2urkLnQUEQnYeF1vw4DbBVH
kYg8X3V46VdLDxEf6uHQvru/WTb4cWjzk0CBUqJavJmHofejxHTBomsuUuH6kOTi73Fom5/bWa/Z
CXmImiHUpOi73jva+EaZjPwBzaJGBjPs1/bZmMrMOer5UpNA7xy/xo4NQuD/ODuPJjmRbg3/IiLw
ZguUadrIm5kNMdJ8Srz3v/4+6G7UFFFEz0YbKZQFZJ485jWVrUr21TIyu0FUaJi/g/K3fjRD0skX
ZeLE+6ad1AgfLHn+qbRDDEVdZjp2dx1RFHNOZV/i92ZAQ7XdBfOJ8TxOSDRc586eF3fWy/IRdJ8j
3HFQ0k/FXKnmsxwlfUUbthfNRQUr8bfFf5L+6iL46UBrG2Gd2ooU6QRfphafDt7kztYl/1XxYgQ2
dxPJLHVJy2XuYOjKsxaA3jZfxrYtrvdX2bmTmBsSMIlWNMe2cWpw4hIBAOYuVVLKj0011o9mEbdB
tqT5C+zDL04ZKt/vr7lTRFAWEUrAhTBO3E64u6Fq1bxk66OzUHlTrucPNTNgHwZJfBAAdi4/oAOQ
jpmlIxm8DV1c+klWL4CG5rr8WTn2wDdN50+YfTjvQuEU/UGSuLMevB16BusFyNB7DaV/JNBzaAtA
JTkQgVCbIVCukIFznUk0rISkNZMH3VJOvtx/n3uLMpRYUyYKzpvZIC69WT33Q/jQxZJyWkb1hxUt
rWvOFdKM1XJkCbHz+eBv8C5hjhJYt1362opbCErMJ/qmHMm3xRq9+deG7pWxlhx8wZ24BZiTzi33
5O/c8PUbFbpWCble8R9ljUKEjCkemEHt4CLdeYVIdoKDRV1kBXNvE2AdEnZlMl5tZIYo51qlO/HJ
HJ0ICLTTLOWpakph+ve/286L/I0QotakXQs24vWjYRhrtKgJSg/1qNdoHi7SOa0SxoMUuwdvcWcp
5ipAIVYuBAOWzfNl7ZxEiJYBWKmH8mxRvj4PlRblXp0dBi5155OtaS7FyyoudtP/hgJqSuqiZYGF
7nJxGkIFOqa5yMbgGsbQmG5MGfmz6a347zjP+9zVlWFKoWll+v/SNKmfibjV4msNzOVTlapoPE8i
ss/6bCtf4fLYphc5lepAvOrhCElj1/5QBlX+V7OFiWFKmYyfbNy0jtzJ956LJEuls09L56bVqk89
HYJJSoMqdhrE7ufKD7ESOYjIe6v87q3Q9cB6dXu8dG4iYxLU4Ia+ZNdqROLG0eajXtjeKqAaYYWR
oJJ+rPfCn4FKKCK2tSELQAJ2TzG8LK8tuyNzxaNVNuGwr1lmVNssiA2gBNpkRmfVrOX/sLnXcLTy
DkhxtvcJ8HyY7JBLgiqXJW/U6BcxfyvPOuDUgzix/uDX+SRYAYIEYrj/L271+rWBGpnadknSQAlF
3HhUE80pNHP746CYufC10bDOKP9eNSuNDor02yNMlk/b9HfnEruVzRF2yAtNedLTYCn0AmOnWHY1
fZiDSOrng+Jl7ylBLTLAslag7RYXFiE+V1B1Z4EWQXK7RG3S9ufGmmzhZQUE+p+qNaBXoOdaGHTT
DAH3fmDcXZ85M6RnMknIa6/fctykI5No3nJXGcWjvozihf6p7NqtEV3zaEpeoLHJZxhl7cHKuy8Z
USsw/RQNN7zuTrW6GJw4Ky+ysnh4xNs/DBifwrXV6mjf3p4OVIE4fhjMsORNHlSMVda3KPkHMWRs
PObn6AlmXn+5/zJvMzwYA0CQiFvw+2+8QxKtGJnzFhCmkdQrUO+bjNxHh6At3SGsia111IXPJo2X
o6HRTkt1JSugB4J6Hcnldh81sij6VkvzoESC4ktYNtNzliWmfMpRC/sZdcbwoWsLy0dhv39MNUmk
XlpkZeaaNq5i/+HT0raDVQ2G5pZML0BUJ2hqZPQ2q891lFsPkRGpPqzj6PPb3zhgiRUluuaBW9kn
UMZq15tRHoBMz9AWduQPM5R118mq9nPj9MXZAgV5MHTe6XwgsIPy0zoIQEZwGx/aoaZ3m4s8KIay
Os+mQGNCMab3I51mv7fUf+e6dy5p0yHKmLXFiZ7H0Sx4b0Pzpdlp9E3WumVzbqUxRK/ASoOGBvml
r23NS8D1HoT73ScFlQCUFCTK7cRZ0m2hyKGRBpPTZB8wOh0cV1YnJ3EzpYpWlPk4P5WdiE62Geel
W1Tm+GXBwfAInHybNa6A1tXGHsC1fRMtQnWEro7NXYCnSrq4lWaNP6oU2ifSmZM4FUr6Xw4z0zOC
sgIU+oYG1PRoCffkBSuFGPccm8v1cWwZ+nvpGJq126fxkHqNOjTGwfHZ+7Z/rrz+/R8JA+1vfI3a
JAvsUlpe9LE2A8yLm4PO9+4qVLu0KJjTgX5+vcpEg1TkdcinbR2jCCABhuicxqJ3/PtndPfTATpB
5Anw342obySPVBsOV1yoq/XZ0P5FieoHRl+qVzhIN99fbCcEEw2Ig/Rg19JQff1UfSdPwkq1JEhH
VU0+MydJv6k4ZqjvUtMKLxghlA+y3E/X+8vuPCPUPkZaxAV4wduWT6fPOlNqA833tgcBPSxUB16Y
0AKL1bR9VIt+OOj+3PZ+ES9FGBIFW7QDbwTfgXUOVdzQazaLke66O9ajWj/ZUieBirXL4eMiq4N2
ros4i361KFJ153wUnf757Q8OWHYVLqS9f/NxUVRSU5aOAxtA9DOU1tKv1GYAJleKp8jqj0ShduZm
PDdAevSo4bvfcIUGAiKjEZRnbK3HJCsKK3+IZ/2psZfu0lgm1iFRiuTSrLYeXjmNhxXuYyoJ5S/S
uuHgs+/ttvXeBV21gre2ty4i7b2u09gJyiilo5n1upSfjdaZv9aNHftDr7cPTqWIt0sPgneGLwV+
YQVabXsfAhW3MM2ZWgkR5r6+FJnf2GclB+4fD09D57zXEqs4uPZ2AgZJKoY0a2/gdiANUAgEw+Aw
KpND5FuqznpxlvKIC7aTFrIKKoCrhMKqmvf6AEeOmjsUSgieGlLsQc5ozosyh/6c41l7f+/uLQVR
b91FKzZ529IvALSU1oKIk7OM8J/qrsH1Ke2cEDXnAQfJ+6vthQgoShBsaPCviPbXD1ZLsIzbSEqC
XJ5waotBt3QACK7OEv9YwFW9PepSn9EeA4xEd2Cbo4hkKfW4UZNAbfP6gTG37Rej1j5QIqanJDTa
g9x372XShFvb0VTsN4i4AhGRXpVYbxjbKIjGcDl1qOr4JfJCp/tvcnepFZnJxH6HcpIp0yzFyKQH
Uk5SUi2FekqnVvnW4cN08BZv9zyEMnXtraPySZTb7Ma2FY6TVFMaoEpPfknleVI76JD3H2gnzWIZ
HXsZbpCdnhEQfJONr7IMAsMeNrPpZS1nTpUjbGj9mv0e+bD6YiFp6krKpPum3jQHN+fthbL+BgvH
Lyp7VPc2GeWUdEgJzWSUhtGzYYji12mQ5qeE7+2NlTMZLvG8dHH9QltnTo640Ov//7reZ320BlGn
ZcfetMflTpgoDNrkI2rbJK5pNo+p3TYnwXzP60H+uEO1zB86K40PTubuR+Zg0kLDu539+Ppkdkrb
I7Oe8/bzqDstyKZf2kLX3rxrfzfGmZauQBPYHq9XAU5axHWKkNUUSaFX8q+8sVEsX7SNdBDY9l6l
gsQl81Ay1xtw98qjl5yuYqmwK6+jZXXnzpgq15IXB97UJJ9BUY5no2uNI47WjkAKj0mdrVKVwfjZ
VmRtrXeKRBsjqIfC+jCVevIzHwzQv+skYrjQmsScI4uk+JnJW1Vfnc6KT1wEvW9Obfy5XSKwJog7
vrmlw89i7ALgiNT6BuchtGEoJM0gLxRmPYPcSsKPC7KQrS81DaDh+wd6b0fBKgA+jg4DBMPNjppE
lVnYRSdBiHi25qKPZX+u7a59uwQgT8VhBRC7kqy2eyq2GLwvcZlQ9ffNcE6QdPxiIw48oNdhT49l
l1PbQ07OBIqEWnhQQajKzpFFeQi9WSCbt1L6lj5kVefkSbAsS51+VPNuQrNME4vwlVV58Fs+VQNS
ToUSoy02JqM6+xpINs1VFcTf3NjWqwhfhKQoXSkGGehPRmu312xZ2u/dpFZQMvpqQM9xDs1zlc9T
fJXlQQvdZdYj7SAA3l4rKLOtnAvKIfbutrdpoHqbl0WaBI2s5kGeTpPf2UZ27RbtaH/sBnyw4xwT
lHRogW2CrRo6St0OQxJEgKnelYOuoVSGStVpRp/tFNfx9GwbI3JOENz+Z3cRiDwF26S371I0jJCk
g6PHnGkTkZIu7oVhICALzrB7mZZB8qw8tw7i3t5ZIEfFi44pPHnjppmKJHFUdDawhTythwfDaqQr
mmH2UYNg7+uxBkKYfDz0ODZvdBnsoURujulqo5h+JMem13YwNp1MWAes7NtMjgYEyDh0voCh3yhu
EbRHiCkjWc5Sdc8KAvFYttOynAZl8BfNnv3732l3t4CVZGpGn4suzuYV9umE9uLqxJQtmvwDNaB5
OHVWMeiPmWIVit/QDK/dDHXBzHWKtLTex31hv5PTDgrT/d+y95rR5F3bnCREN5UHPVsh2TOS7hEk
Id/WmzCIEsc6JzjUHTz27lLU8Mx4OSc3qok6KBLIoMB6S7CCg69kcqs8j+h8eZi3MPe9/2B7H5W6
ktYpH/QWJBJhjSJbUkpJ1RmFNwFpehQJ2AMnDvWfgDCP4L27HxV8CEwj6h0kqTd3hFqhqE7LDeeb
cFQzF43D7FHrdL26onO8pN5Y0j1AnUp8nosoqU9V2IhrOlXaUX9m5z0jrrw2/9Ez08m/XicmLW9l
1NDromWyTF6uLDjKALdKrkMx1gdXxu5aBFfqA0axMBxer6VmPZ8aL5oAeLN6NZ2kOTkWfLpUgYRy
/4PuxB1GvfSbWIUR+vb9irHRI2jEbB+0Ai953lbnUA6P+Ch7dyC5DsaidGO4Cn9/5j+addo8QduF
QBGYqLXqLoKU0098pZS/ATbZL5pSlFh1jKFaPPblUHEZ4j04/YPWeuKcUGuvvnTOLPcnHfn+a9l0
QvbHKhlTxdWUGVtURUe12kuovBsXc5N0BfDY1kmfq8x5+9EGAkMxTO2NLso2c8NznAkz6sWBZGpY
8ta24ma5SK+pmRkHR3vnsLEUoZNrBwzqttbIh1gb1DHOghJ98WdF6jvba6Aj/RX30nTW9HBWDo73
3saD4gJpiJQYzPe6W/74TFG3oNaRk33jUjE/961uX2pJdIgm9s5BObGTfePiAeiU/BdM5vbhqrlc
Bmh9TIFsEb+XCid5WJrULC+8fP0ZypwVMNessaOEZ3jwDfc2PUUMeQwoI3L/9cX/8ZhoSQHdyFk7
RsfjNAPGPHVG3B084d7LXJWxuNIJl9y3r1cptUEJu3Wa5tR5bbrAmgw02qXkl7noyUFfYW+rgCMF
207NdEu6QlMzQea+y/BpM5NTrEbV4ySJj5U6lH5h2eOBNtDecsAo1tQdUgA75vWjjYgPVSNwuqAo
c91vuW2+ih56s6QP6SXXjKMB1t6rpGVMDoZmFIP1TdpixKnV6HqeBQu69H6qjqHPliz8QpPePjLC
J4B2EK1DOP43GBjqFbRUQGkFcjiEj0o11KdE5EcD5d0HQuyBoQkgqRuVQ+DVfa/btLm6WVjeRG/2
pawc3V3Q5/1yP8Lfdl95IKg4ELjpud+0CtOhBB1VZWlgN91yloiLzMAi+x3Q2fzStm36kNWh/OYu
KIsiZ0G+TJy8QegWIPjqWqQEkppU2RDKwF1W/Xv/yfZ2IaQU+pJkWoy91if/8xjnWKarUGYDDRQv
FPTGLZ16Pot5qH1JKQ7e49Fqmz2o10XLtYAK9lDGxlOV5f8kdZq+7zh6XtXO6en+w+3tEMBs5Oq0
edBa3yznqDO8ikKkwTzAM+iBHHhSBPtUlJyA+0vtPhmgZKB6KMTepJD48C4IGrMZdUlyzrGmZle1
FZ0XJ7F8aqJpON9fby/8su9hs4MyvqXdaeriWIVN48VJlexMKl8F4aqqfH+VvRdI7oS4Bdf07Yyr
0rHydfoSETh7cE4GNNzTTKfyKnq1+Q/figkDFSrjFpLEzbeyaRlno0k4FIkan8swjjRfmpbphPjz
kB8stve1LCR1GezQJbtptpZisRqhEQulSIakqESjF1sIOcsL8zqrbI8QKHvxA9QNyFRIgwDo1t/z
xykDdQLzpOAam528+NLkXesioBuf46qVv6Avs5zUWDqCre4sSpLIDUMlzNfbZlnsw7xJ1z45L6AN
ygzVZDfrzM6bzU54ppRjZtw37ff7W2Z3VWLkqgzFxb1VaZIsFY6ptSRBW2B1GFNBXzJGROesiaxH
ZHqK87KUytv36SrYyWzSUNZe/abCqQZnGaqkYdG5TV/6Yok+Jkqc+rk66QdgsZ0jQd1PMwx+EbXF
9lOqVqQ7Q4gv4WRFin0Ozax+J1KQkw+lSWlzUFrsbFTiyYr9gBW5qmi83jgTbh6ZFoXU42lm/V1H
dXgZ+rq9GPEotS6z1vHg0tn7fAwhKNFWee0b2DEvcSmGAYtHaHGSF8d4iah6JK5apA7nAni8p8tY
Yd/fM+vZ3jTk13JgHev+Tog2n0+t7X4wsWkP6kKp3lvK9EIZa55jC19OK6rjyyyK6TJh1vX5/sJ7
H5M1KQ+QvrvtSylF06cAT2jEIeyVePj1IP2bj7CYBtMM/8O3XEHrtP2J2zftqVklZUAdPg40s4w6
D438qvUqrYpohpVQqt7bBRf9wb20c09wAXKvo9gOWmGb9eE5m68ZL3S4ddZiOkX2bOPBdfAB91ZB
R4wCi4yPGL75gIlZQ4vq6HnXuVH56by2G6uhOIjaO9AzzhsjPwviD4XV9mESkY0V0tkA+RSSCG+g
7vvu1JX0vuEYJl6KakXhtkVdVK4CE8gXQjcif4kBmsiW1h10GPZ/zgpOXUnTqxXa68MJOaHMQTCS
XmhgPcRQ5l6Bf8aTshTmN1zCq+8FOuV4R0n5NWPu5vdp3T2LCdXI+9t4/5fQWV3V3HYoY5EzZZxc
hYI6S43Gmyc9fjISKWZLm5kTtKHoXhql0c9zaczvUG6Wn6MGT3lcdLq381wBacgO24H5M5pHm7eC
NbC5FCW93iaNfmZozlC1Ja2L6Kp6GROp/g9bj6yLyE/Yv8UJi6wFgmKYpJRKsnw0rDp9FwFVODi7
O4FCI/NXcHVYxfK2DWzEN8xZoJseAD4bT61m/5zbqDuTKlcH98tOLITxT5DgGK287fWo/ZkqDKE9
WYUMGb8pq3/0qEymh9xusxcZ9kLltlFegHmpMb3o7cmULvd30t7qNH6Rd0WrCcD6JlERi121Ge2K
QKL3ygAYuE1St+VZaabomta6eWnwHTipBLKD77j3hmlDMtMnEHO3rr/sj+fuhVDmOctpdcvpfEos
yfYjK0wvdKrKgziyM38GPAA8Aio+IXG7Q1FyIQq3owjSpe0CWe4abETy3MtbMX220PB3C+zSLlaE
V6TLkPXtLEEK8PUS4MYhMG9H/dhGjJh384nnIT3BUFnOS7fAs+na2OfLHrzYnRudiMnPhHpAm3eL
BsHzvESDsQkfisRBjUkyhifbimavkZvZT5nbnqJRFp/v76MdxuDKgETTGfQAZeW2WdmSeZci40aQ
cQ2ZTouwmAqbi5nnp6UucXgZQIuhXq2lpQJveDQ/JkYXQcE3zHDwJqtSvimKwLbAtsdf8hhlta+m
WDF4TZ1LT2kVigyetYpAbYP7lXUZlkl8iJWp03ET6qrHsEwX2UWWQyTnrmnL73pTKvOFWirNXIbw
3T+Mi+rozLCr+YpFbazz0VFM9efMie1rYZhz7OeKKN8X0AN7v0caMvtJe5ziDi2H5bR0vS6uU10K
5ZuqdvNn/GfbI6TEznFEMRZqCuNdXuZ26poimQjBMY4CIwvrS45Tw3no0cHLpCr5X1IxkJnDIoKM
E8vX+x9wZ9dAR6CBg2Idmed2bBiFSt0UI0MutYrKAF9J2JtT1H+g64E+xiAaBFHTI+z8zsEkf4dH
j60IaOdtbl1nWOb0DuzIvBfVyVky2U+Ry/5Wq1qGSk9WXSZRDF5rgT8bprL/6/4z72QxdAtW00Jg
TCt44nUIKq0hSaGFkqAhRP7QxlZ8lrOlOVAC2VuFTgsgPvIYnBo2Ab7K8chy5nQdsQ2lcPHxHfwy
K6aD9uL+Mowj1nYEjNNtStYuXA8R6EVjXIrczWeR/1NE5ZGzxU6BgrYRAZuA9jvDfP3OxKpTw87H
7jFyjOfKxo8objXVbRFM8MtxOZpn7z4WySz6MZB22CSv19NGnKKcgiS66KQqSOwu+zRlw9GsZX8V
hzmow13MH69XQdjf6AVXPf0+VP59McuGJ9IsVt+eVuB3DKyT+44sfIvesBJo7CCREC8a9U64g1JS
b5VWC215lAC5v31/sxLdImhVMuCU108VlYqa5DWYuazA/qypQGRHzaHQ4F7MgmUDC5i0DFTKZhWz
6/uqBoEU6EKTXjhOlp8g7va02GmLsuVk+USUwlOU6e0i27+tqeDdqChx3LSQFsmBK5YCG1UWBphz
KWNLt0j9B1iD3++/yZ1khQn5igqGk8Eoc7MLx8jWpibP40CY1fBXaRQ1Txa3nyeA0gcfbe+ArUr7
UIEZKt04myfOoNlxh6cz/p/MIRon6NQs88xi+dpF3bf7z7W7GN+MfvC67be5AoR7W9JSHbPvXnTP
jhFHbt7L9rnCnfs08S4OZmU752x9LMQFaOHT5N7slXjR1WzUSiRq8mQ+k0jMDwtcUv/+U+18LVYh
nyV3g263TS3jLhunWZkw41bj5d3U4oZjMg186tvxCMW5s/lNMDZklpyw22TLlPEOwgAlChi0OHqQ
yGmW+ObSN9fSlhwDb0EzuTRs0q9OvZgHIX/vOYGOQtpgpkRdurm/Cq3ENwafoWAasyb1wzFXPoXJ
mFS+HKnz+f5L3as5wROATGHKSVNzewakTISFWZtFkKFheFJmLfRTecrcxOqk82Cp4TVWnM8Uingg
G4UDKVmJfLtPD47izpZd3djwf+D6YVS4/v0fdQNa83XYJEMeZGopHgqUcLwJrPrZyB2StCE5ylF2
vvBKIlwD3Iox2j62KpeSXsdWEYzaJDdIi8TRd3mS1Na3lHAmc4nNd20axf4MIfHf++9857gA8gM6
AlaF8dr2uqjtkcs81POgzYH48YFD472Qre5IQ2kn+QOcRt4H8B/jki2HXc2XzpBgaQbZOAiUiQeo
sdzHp6IF5Fcj6e21TZtf/8PD0XEE84PQ6U3hK5IKPbRGKQI9lNvHXG/yh2ZM6oPyeu/RqElgwdKG
A++zft4/tgs4VL1KpbkImAwZP9thUa+hYqV/OVWpwaYRSDmhPZweYdb3vtw6UqYxYgA+3uriAlMB
vhhGBV3xtD+ljRUjuqmOB3CxnQDApAeaARMhJBy2/bGQxjfUo6wMZK0qZRcYj/ZXk7TlgC2lODQ1
2zkJNKQ5efSmFYxXNsG77sjQBinkJISm019ta2yfmbYM31tHiQrf0oBOevjs9gr4y3kqjcv9DbMH
AOYHQIRidEnBsK1R9FBJ2TU2U5xlgpyy9Hoqu+DEmn/ayEkw4quNarkOhI3ItVKR/6vhWv91idrp
R92pdkJvuROKK8G1Dg9u7Z0vwY3NEVIAee1ArvCPR0PQ5KcJtFRlYc9nS8v0K5WPfPAadgIgKQgT
8N9R6YYQJgHhN+mBZeRydeUbSzk8YY7YY422Wq9DuT4IQruvnUhLEAL6cetILhmZgF0M8qN3wu6l
TUzjPbl/bZ9xW53tczzJ0oJ/4JTKfovksxlomdl8Qm0VFXerlxL5YclT7QoGHznL+1ti77VT7azt
QGhpGGy/Pt1SFY2lMrEjysTIf0rxDLddQuIjHA397TBv3vh6Aaw2gjfNX0m1s4l8A30CLf5lhLrz
ZDf9cNZoPnx5+0Mx24KGQgtyta56/VATjKEwVo0sSOe09Gc5jqmuEJjL1dk6qEd+l7ibSQyT8hVs
ShF+m0LjsmnMUVznQZeFyd9j0SwfujFbQndMnfRBGR39YtKBMV09ydHesUvjNHa0b958fBwCCyM2
mwL5FquSKIXkJKWWB7WmjLoHs7BPfbBuK6htVpsjmdDbbePQrCeDWMu9lez3+g2XaT/YcgS63FrD
ZpnO2dfZNP9B6FV78yXHSkwoyUchwt40xwdu9SJEfD5QcdByDTlcHuoyO8Lf3F5yrIIOE6qWOOTe
BEba5KM22DGDCfR3v7BP5CtJXPpTA29nuXJk9qdBRmP+4KvdRiLgYLg6EfjA9d30jFLu7KROJkQJ
FzP7hBKwCqO5bF/MWa/FZdBiRT3fPxq31yorUszSk4cXcANXtsqGAs3Q42CMBU7bY5f7UmUpBxF2
73WyK2BZrDiIm7RLKwl2LeP6oK0zcW3KUjnNeW+/xHirnSkFuk+rnOfbjyJje4Ryfxd+/LHJVKKY
QkVZqGbjpFDdNOToLU4feTQK508Nyra/RqalD0rfZGdECIVbwRkvDj7p3gsmygFEWqc5JIWvT0Zl
6yPvhGEOnfT8EkZO+EjyctQGue37MTSEF0mnygShvA3b4DtmBeuHJKgkae4vc6w7V4nL+7NQ0fI7
q90gy/Dfo+wjANy495ikNu/fvpNAGNJpVdlJxJ3XD4psn+hyNYI7EA7iQdMkxR8Ryz3o/e2dEI4m
mE36Vwb50etVel5y32FQE6i2WLw5n/r3aaOihy7EjyQD7HL/ofbiGsHcpIcFcPgGIVeg4oIzD/QB
WSG4SY2m4UoT2Q8dsmMHG2XvjODiqKwIubUc22yUIVc1tp8FtDvKKr93DCDmaJHCMLHMaFVZ7sR1
Keb+6/0n3CFp0xWBvLtylLn2tzVvP0vVKJcU3MKop9CzAdp40xTKTwLI6y8jb5vOgzOvXAyRzo5L
raiHp3pZ7Hd4bkmMdwph/7z/m/bOzPpxVwYuWfG2Is1RQLSbeYiCdoy1H6mwi/f68B8MXddrmi4U
EEsg1NtaULIlmBoNowHb6MLAGpFhcdRhfjYb+Ugy//dA7HVWwIdFAo8AyLjqBs9JLYzklENgT9I4
w8wVNYenOh/z2V20ugWjkQps0oSFrNc54Qr9jJtgLn40ooxgj6jtt8Gs+ndy1+WN35n1oF1siy1P
i65bTHeJSl1xkXDUmMFMoGLPducYJxxzqvYi9XJ1qlpbz2gn1PH3TnPG2dPagTmAMi2gtxwlLi1v
Aa+ruZMitcNB9N/5nKtkF/1SlKhuhVIRnSbXk0BQTKXzWekz8zlDmP2gLN05qSzCHsbng1i4jYBC
y9Qu7bQ4gFzU+fiFMxNQl/rRGEb54M7ciUGAc8GErJ/ytmpSo7Sa6xXzoo+ygqb8Mr4bOzV6tpZF
/aeQp+EgMuyut8462ac7Ql6DVSCZb3FHSxkiiXFsfkeHM7sOdC/foeBrH9ybe58LXQ7qQmqpW5aE
VDkD6hgROnWN3DOfU6YTDPXuYJW978XzoEVMp+22yV2LRWlLmJfBNGfJo9KblV9KquJBDasOivo1
cm4O3yoZTgKwSodzQ72+M0r0GHEhAeAQNcb8M0Vr0uuZ31+nPuu9SrKTJwunqPddcmhatfOQqCZS
T61Tedr56uuVlU5huKghTubQBjLO6HqmL3GeNH9lidT9fT9o7uwSQEr0EWB88Uq3KkNmo81IK690
AnmOz9g4lJ3X68yMi7SVGrcpdPWggNvZKBjzUlUxd4Fgtw2gqaYtxRRXebBEUumZQ6FdVs+Z0/3n
2nuH0AloT6yd5xuHIlMy4CQucR40rU6HW0RxgFGv6QFKO5Lq2FuKHAoYN/kFvfLNRkH3qncwGs0D
dLiWf3AUFKHHQM78HsPR+/f+Y+1c9wjCALoxmJZy4W/WGgjOemJgmFqqY/asTOPceGHeqp/iUI0L
d1KVErXUMjuIxfvL0kTDKk5hxrN+0z+6d/3KTq5mcLSNPRW92xNWKneIMuMUTbpkeA2qZcEsj86R
3d7eu2UKA+oTHDlZ6uZ5Z07J/9OIxqk3/Rh/wc+FhvNpPsnqx/uvdm+ptelKX31lI24zKSk11CnN
La6CrjBQnEFg3rUqPTvlowbc4f5ie8GF+wYULtibW9WJEYvkOTfx45BHw/zWZpOCvq3WWg9m1hgP
yVJpVwX20HNSJPoRKXjvQWkxQ8/ipeqWqr3+mDrI2VnvyCoMG9pLWevLSa7j+hzHtjg463vR5c+l
Nvsm68dMVJPC1NjOk3OR2O155Pb4tWgxnkN1FL591AoCGlfB382/lVzx+tk0qa2ruMCFoFfGX7E+
hE9ZGx+Btbhn+G82d8N60bFdaA3Ri9tEaIRQYsYMgKbCKjL0zznlzVK6sOUleLm9Kp+zJW4tNwzV
tPMQ0zF6L0LBn3IZYgnWK0WRe5bSS/PFrG2z8mZhyB9wudG+WW0uLBdmTdLgJ5BPhi/rWWu+n5e0
+ZVCUUpc226czyI1iuLqmMhNXDS7VsSpjYqydSUEuoNMUXB1d/I0lL2omMZfplzYOLCUtvxdMQtH
9QUoyQ/DMIYf08Fc2tOYq0Xlm+qEgLuTiOFJmpy2O9dOon23C2kafD3tRe0VmbbkfsaYxvFbox56
FxNdScJodFleJlWrzIdq7MG6jxKQe8+B5vrTaCksP4Z02ogZoZkqF7VqWuiP80KfdkByzpvjMs28
LpSsyZ2NjpH8AmwRT8Q5L9oXCEc4DdeZnVVkF+X0I0dwEIVreksgUwoxfZ3ElH4hSlnLu9axmEu5
YP0z41/EJiekIFol+qtN6nh8yCvdueQDnJEHSR1bcSKbVxJPS2U7O4VylponORc6LhK6UDXiWqxJ
Xqkl8csCXiDz8Xpq/0f0mMxHNZti9SQkqQEXNSbF8CWZKXL8xdbz4v1S1u2nKqnNZ+T1RO4u5jg1
72eziio3a8zlu22kzs/RXOazM+Fh5fYxQj9XSTEb61LIdY7C4TgML31aqOnz2I7D6MI/FbZPXTmS
3udGKvwlH+COps6oL1cZbzzhCplb74RMv5X5ytzrjVeNJs6GFb2p9prKg5K7Iqtq3W86J34s5rHt
Mf5One9okI22102F8aV2jLZwLcA69rMqjWNgVMqYoSwM59eTuWim6xCVc43sg53rMfYmba64nQNz
CqJPNXZ+Bj6qflDSyMR7i8uidu1BdP/WOjJ/bphJZo1dHRNnr8VFXn6susX42kthBADMSAov6wtE
Fc2UGbU7g3IT7weKydbNbbOWvhZTo5qegF4dSFW7fNISRO7fF9jsLi45WzKwKZ15eJjiuvkyzK3R
uXrVad+qWl2UM0KrZvkLS0o191TMNI4aSDt3JXUh/T8meeQd28q4SicB4w8ihtHn2nuAuOFnp3bs
nzm1+ae6Vf5tpmo+uE5uQvpKwEACiguSZOdGKb1N7dGqYRBgpzPHXrti7apYSk6zZPy4f3HdtIzo
8KPWTEmKNiZrbS7kiba+bIxWHpitmv1lT07+QWidCebISbrvFfqclz5tS07ePH0Fr5tUp/s/4OZR
GTlRR9F+JF1llLiJ8FMytUs21uhG1075YYqmGYfGcKRsa9Lzf1kK7Qyg3VwpW5REMhSFcGSIgOEI
XzMvxAI9oTLOqvR/nJ3XbtxI166viABzOCXZ3eqWZDkHnRD2jIc5pyKv/n/oDWxYJCFC38zJYAC7
mmTVqhXeEBzZVC2/en2hkM0xOkTBZstRiKMZsKNdMO+tx/rfxa3rH6VnUvb2B1q0cbkhF82gdVcx
jNF2A8xP9aQNHNtmFonj2XZi/FzkY+eDTbl3SVLwYnwK5G4BF7+8i/Wu0ianoIBKYeo/OLE2XgYG
xOJiaoK0tXZicdWHQjmVsiKOTuHeNsH5mrYY02ZAKKuOX1EDvqNFxClssY7MO72RXZV1r4XUdW9X
wwVEAy4AXV6gaxs4TWHGchfN9FFVBc5/qhKi7E5cWsxIDt7pH+Tpi42yQBe5Knmj+NZu6hrVlMwS
SVYG2kmWjP7SML2fGqf9NeuF/duMdO4rObdT1c2bpnhMzSayHye90iS/iyQ7Owcii3/IQSEzsh0p
bF/fYZtvvvw87NZgIjAb3ewwLDsnHbvS/BYFTeHhqc490s6j5meV83MILe1k2yLzgqA4IlBtUk1W
plIAXb5ASJHpfLnbSiWOxrDuc8qQQJwkrchPWVUNFyO15gc1Nqaj/spmhy0LUvEt9F2qhnUkRHq4
DuqIBQtcjW/lJAuOVfURSkp20KT6E2jWHx0WLYUJg0hagstb/6v8wvVmAqFrMYlU52Bw1TEEsS3U
0Qh9Xesa7sWgtkuXjGVhVdZFjaTtlDTPapqUH2RMnD6rRqxP/jzBiL8besSy3SI22uhOc2rrS962
5ogRRJU+AxfIfmRqAHZpEjzeaVBLZT6NtTb/UwgJsc9qCAA3ILiqZFjnNY36lT3fd27SzmL40ER0
6k5WC6mUKRsMe5e0x6SpBkrvRx2GhnApB6zYw2E0cVyuwqFzwxL3l3eErfRTgwxU4CqTPX57fWNu
AixfC94gPWsU8OBHqi9fYVFEpogKZO1jnvVkzkH3xYil9K24umUVumCMM2HgbAKBbCW4X8lZfpOz
TiXOxdJjk9dHqpZbCBjLMJ8iflGEbKdDcZJkZgam9DZbQXzJsmA8ke/IvoiTnu+vBF6UqfpTFHcx
LnPG/Bw1lvY0Mrf2X3+rm1xn+SGMAcn8IBHCgnr5Vs0xkOlkMfePU306YUZEsJdaZtOyJvzUltiT
BMeD47AXY1iOo6DjP7qh1nHSnHkBntADCYvfoZEP10QKbculvrTOgV7qz/DDkscAUe4jwt3eoUfP
Z0F2gz8gA375wGytikNWFTezn8b7Rs4G8GYB1miDcyT/u7sUIse0VFlto26TSBXl3gJdQozapsEp
hTBVEAsQ6WwfJDo7n9GWGbCiykpTjn7/y6eiigi1Cb2e29Q65WXS0+pWpZZ5Uhg1eFUdlfeyFRQH
i+48Hw0l1GHATTJBWicjjVabZOZzfkNqu3vWcKS8xE3f9W6sztYRsk7ZuR7olyEVRDt8x/SSxhkV
xMCmaSgb3WYwlKvZNLlbthnihPEku8D1k1OT9vZ/I6NCv4rB3KWm3N4lkGguUjEbV7pg3aJWObtB
LR+pGe1k1ox76QYh1CSDNVxdYItykCIE90lsWMCnEHjMCZaI1J2xdig/YwbUfp/BD59FikYUahvZ
dPf6ad59R8uYlCO7TJxWMbK2gbs0lNq3WU3Ne7k33mNQgTLnmMOUwuHkIJfZW465Ds1gxpZbacPK
rIuZiVN+q2xF+mKXLcIDRo7yaDVkp9maOnGw4BZlQxsSegtmk2CUtkPLdqgKJ8s7MKuBWb0DRxSe
8q6K0F0y0uQH3kTjOau7yvK0wpk+B10yXOE6lQc50t7Gp+UORZ8qausPqgopa3IdkE1utvF9DvsJ
3d6hdjspjw/i8+4rxjmLOo1cDPDYy4OdZ/Jc2+mY3+zM7E5WGDsX9FKyO6cKrftubqwfr++gvUej
t68DjAORwjO+XE+NRDWOZg8fNozaZ1YyZg/lZf2LMQyNfvA59x6O7cOhY+KE3urqwPSYTYdYWKVo
LeGunSrpfFFqtb6UCJN4vSWi/+HhqLJxxKSlya5dHv6vLCxTitQKZpwSKk7KZQ6Kj4MjxCnGEvXr
21/j3ystT/7XSqBKlHAmHbp1DJl9YGEpfS/6bvjHHjVM974Y9QTWSAsh0lifebXFBcZRKAmntird
EhzfY9Z2uErBfvvyPzzVghmlGwq/bZ0sTPBeMeMFHZXIRXeLLQ67X9rEtxEbNumg1F122iplXiDb
GlODP3pnq1eY0iqT6RIltz4Ke2+0tek+quz5IBXZe3uLsCapubFT+I2tGesdcFh0qmftSzJH6Ul0
xnyu5vaoxbP3QBQ4lBtUVsts8OWeGDKHflLNoK4NM1SJaCffAO8cIdh2cis2Askr1wDT7vUQBANu
MxE1bmMQNtFFldvI1e2pvRqDGZ0im/ZsXA/thYTwKFTtvUoydCgc4AC3fPLczEAVcKkhy5XE8DXk
6Y4uVOplIi3Pr2/E3VfJDQdKhIHthrrQmgKTqcjMbqTXsJ2nDk3NwToCN+7eNmRTML6oiZkPrq5T
9LUj0VpLyRE4/Slpk5lGqRx9mrQ5OZNcZomLPlJ30tKZTt3YtxgWW+UBN2WLGubOW1gp0Be4+DYZ
a9Cj50nxk+El3qnhKVEDU9BLT/TzkCBFAKjEzmEFSxDt3bJwmv5SljmKxmmKYyvVdp67QAn6Kzn3
UdNrb7MRc/hl9Ey2YO1mCJMiUBkCFMCl70ezZohhWtL7PC5/jYGQfzqItT0PjBwObo69DUBooHig
TtvSe9XANiXNqbKbkAfz0erG+BtSJUfSVHtZNbc84B34ahh5rL4/ZhRqkVZ5frNiK/wn70X43ZG6
yVUEJHcgRMJ1RHrk7r53jHikRZNnAYSug2ynY6Fjd8g5GbkhP+bKlFdu4Fid7gLJUn+9fpD2PuCi
AIcziE2/e42QNpvWnuWcxfgxUGq1eKwu6EUE5MdNpF/QBIreiVoefbrT7UGpvQTwVYBfsMrUl5Dc
6fgsytV/3ZFRlYWIchIPGSjpH2tF+jcVmfMfVlwRNXA/NAejzJ0982K91ddsokAdnGUE3mXKkLmF
2k2/nFlN/Ndf6e4ycKHhkZDSbHJwwj/0xkhL4e+X0qNUw1dmiHuQyeyFJgQYFiYl0A99o5XO15SZ
W2JjNkTqMNwhNEQrCbt20zfjzFR8yTRjxTWK3lTdqOmawsVlJ878HL+xN4+jEaxCvhWAL+UnB2V1
U8tW2hD8yBnrMn/WjBQXYbs3PVCn5dtva6xNsEAgJuMKsh4dyIHeaEmH0GTf5+XXrrTpWhUl7MBs
Mv+HzGD5iAhaLoOKDYB3YLiv9RmNOBudiU+VlRpPUVIFviUG66Bs22sHLU1BQg1NCU7+KjXABqSQ
zBZVNaPVe7gnk9r/l6dV+auR6+pBJEpwVrK2hsSPh9oJCuVwVbWiV1y87LSD/bsTf9hRuPWCPEOF
wnFeHsupbSpbUkiSVTMKv/XNpHjGWDa3LAun0+tH5fWlAEq9XKrE5niYHWBS0RTEXtn3tY9oVf5O
0iicX19qJ5TDG0DJkD6Ms+BvXi7VapgBt0tCHqUKmCULfoKIkvjqiC691Cij303REXZiGwlALgEX
ZL9SwHGDv1xTqHHdJUVDK10EOLAFofGZulE+0gTexlGWYTPSAFry8nXJpkWhZcwOvcRhsKdTHMba
YztKhR9IhfkQt+2RkMDeeirShlCC2bR0ZF8+lprWpTYrtH3iqFLctlKCR3WM0neqNpjglzDOef3T
7b1GGJ8ANRjKLj3gl+sVpnC6toan2gaD9amXlPRdJyv1wSrbvYhJFMYTjCQ1Mpp1GRXr1PImogi3
kdT/HzRzg3PaR+JRk9MDobjtnctKFKALe5vqZl0HpDrzrCkCPgelpPpndnBN8qxONi52IBgKoFt6
NQxmr7GNYeTBMdh7l6y5UD+oePClePkuwXHANtYA1ZXYKl1bIZSHWFRHSNK9HfLXKurqi+lBFOWT
WrAjjU5+H6pTeq6iaTqbSv9DAvh8eX2D7C2Hv+JiXkBGuEFAJj2JOSx5pI6nqvOKUbISFwOL8D42
+/bS8mcO9Mv2viBzUTJeBbjZZoJttpoSjLASb41SC9eMLCA2aCgg9SeCTxLYbZqSQ/IDY3fnKI79
sfx7mTXRcwIXxf5Ziv5NfQeev6egym9jMnVgQywyKLfDDVzxBuYjn6s6VYiiMkgULehvqeilB1D7
GFlhBvmNfM78icRq2ri2yJMcoapgONjfW2YBpFyGqZxYUsrFguDlJrPV1BgZNkDwAwvyMUzL9Dw2
Q/AZDaPhAc/o+Q6IFybWGZYidW7LLprNmhcOrf2YlVZ0cLD/7On1GwPQwy+iKCYar36OIYOGirsB
ti2E/sLtzTxovCTV9NuYj3bj9pFRxD7mh/l0lsayKn1boADqxoqW2R6wJj137aAxbQ8wL87TodJF
8fskaVrL64YEPzIrn8FexZFNh190jSofPMJyKtdPwJ1MDkJIADa6HIC/M+XajsrYMfObQ+130mki
nXsUhuCE2s2jGqDu42QIxU3VWKDB2hxp2e6cLwODTfT5F4DspiLBhNfBL10tbvbQSE+jPHRnxciM
S1NOjkdP6EjucSe55TBrqC9SmNBJX0dIDpdUhCEGL3XiyNcJnz6vNrRvunDK2jOmecYmqSpBIEDW
Ht7VtZF/hQcl3vrWQehyyhaRHhQwNvdqWZj4xDPNvOIk+71u9Pw99HdzGbsad03V5E/a3IACk+ds
wWMZ19eD2iZhYT61UISh5C4a8evhCg9mYhUizKsjwQUpwY09MTsaHhk9iHOuYnFK8/SIfP0nerzY
aQhmLwBaLigLKqKxqsmE7cx2IifO1dGRHXzQVBOSSjumenqvG8L5ity0jchT1seu2dj1+6GvZNPF
tT6J/BRZryd6ebJ0FzgTk8M5SMNPBZv3nWyiizrr7XxP9qAe1R+b/cmPRpQAsWU6u4huLeH6r+NB
o1qIrJTs61BH3xIM5i66FabnFqq/17V6fZC17ixHXmxCOAX8vuX0YArYBoth6hW1RvExsNrWY0KM
//cUSr/suvn81o0AGRVwAk21RbhzvRFsK5QHHf/Xa6kVGgOtNOgftEH9LmWB/j5HtPIOJGh3cKVu
siEcOfCdxfOVzq1Oz/LlKxV5VQ/URs4VsNF0tfXa9vQJdcFxRNzw9efbpCQsRZsOlh3DRIBGq+A2
9KUIg1aw5Ux0/HwbdbnwTgcD8u/r62w/G1QFaEILGYQXulaEGwxOE70q61qPme0neiZdrR54TzDH
8bmrauVgm2yCNvpUfDYElZgp005d7cpOHe06V1v7avRh88FJy+6uBlBxFxpVeVOEM7iSVZbvbIHW
+aTlR+3zbfxApoNiBy06+tobcEutZ448d4p1zTU5eELaIfvB2LJnVaMwnhE25FJ2rDr0X3/L243D
sshxcVmQIG2S9b7pUI2HY3GNLGm+pOCLPeRFnTNa4snBxtn5oBA0ScJoHjH6WG+cMA9RHdQGiWMv
fwGgrV7HWLbO2HEX/lCJ7OvrT7az3GL+gVwPcHFO/iqNQK0wLxdd9GtiNmPuQvdqf4x2Gr8TZY4Q
/zi9GQ8FOgLmHB+Rsf4y0X15BqcWAh2dAOdqj4X9Saor2U3QfPwO7JzpjtL89/rz7WyYRXByKf0J
a+ybl8v1+P1RqyrONVgquhGu7bsp7ZUnTbJqt3GU/jrLWn9+fdFNJr08I0IFTHoWtvY6VYSGAjxl
bpxrl+tOeAlxOqtcJ19gHzMoo/SKiKP0bGSF8rPMm+7IqXgbe1geeMai6raEodU3RYu1H02TUN7w
0OfJ1tK7gIc86FrtrcLfjjwr9ziHcdlZf91PdqJpfdDZzrVuav1bjYborYzDN/cdDTYLAx8DUAvc
/nU7NQ9bEToS5FkrLmjDS6166qv0KJveOd8vVlm9MbvR9ZA+P6Jqk9OeaqcCNxxoskvX4eha33lt
4ITZk9wJfJ11wA5Ltr0eoqhrdXPtK/2kXrXeDg4C1u4qfBqg3ir97zX3S0SVM0pk9Mxn8/mqiBSs
fDi/2beQj8O0ymKOA7GCC+HlFlBCRcnrBrFHLSm+zl2QXfJGib3aMseDrJUKlL/rZQ5Hnr5gMtC+
Iy6uIQNqXo+qiLFMbkfberLKOvw+oF/xpMxylLi9liIxFBexLtyxzBFZAxeiZl+LwYBSHwy9CRIy
isD16mN8h6AHjgs6TcmnSMqS/1I1hAPCkQbuuzDJ0sfYRD3Mj5Je/kcuI7N3oWqoH63OAiRa0NbD
WTIZ9MfIzrPJzXX6z25KSouJs4S/hwXqNvacLh7Uc6Z0tfqZpDyXXQMNnuGE/LhFopnlcuKXNS6B
HsavzLomqzTfm3NayNQ8kpWdpFHnZnN6xf5Xt1O5gr0Qct+kjdDf21NPbdSGszO70VjP0zuSXOPe
aBsUIwdhyz9L4ST/RZFmfYDiGwb+KKE375o4n/zWm6z4mGVIzl0Kov8TGklB6Y+mBf5S7qVU8wZc
X74lUlE+t0OfO95oGLntZ0MVjDhgWtHn1IZZ43fQ705aYI/9XdAL87EeJNHdyj5uMl9qA+170sHB
oFWvLZidKJVOY6+J0DXRYZTOqRLXD7kY29gbUyl9jhGsiu8KZL+Ea7VK45zxxY4Kz3akGvxojNgD
/BeB3FivGvUT/mZK7QeiUytPz/Jav84tok7oOSXfSnThaxwYIyguUjz3tWu0nW26ZhoNkg+jzOq9
pOQf15aM6gnRYin16wCysG+Stsl8JFOiA9FxAb+bGjBQzIom7d7KLdE8Smo+tR/aUJN/F+WsaF5a
o7rgDnU91+/VIE0viVnirhHSs5JcsC7NPxXfefDGOQ0Sr24LOCO6LcoPsyVGyzUSp27uJFWt/0OJ
IIuuDUvyKVTINK4R24nz3kwqVX4aBpPWDIVJ+0CsRUIBJFwFGsvKrJ+Yo0QpJKkhTz4G8ErLA62K
bUhZpvwLCZGIvFXECGwwUToiylcuduPHEAbdV26V4a2BC94hoCu8lUidt0idKpolhuC4peEMlL5L
EJB6tmLDOchiN8+yrELsIpNjxAO4/2XgyodUCizJTG8DoRekTNPfQPNkd6+nAZtVCI+0Fpi1AwRi
6rlKdcy4VmToePFt6sLxXtHa4GSYRXNQUu/dXTYXMVUiqemG1zNxbwl8XdCF6cfYhw81M7nvE78J
xiOTob2l6BjQqllE3hiQv3xtmBqiPBpnqMHPEv5J1GrASuL0Qt3YHrDcd5YiKYX+TW9rZ7Ihq205
GkktXYOk07ykbvJzVZvhg9YNzhHWaPnaq6sFnhJuAdzGeJ2ur5bOMPGRAwSOJ4ben8xJTk9GaWQ/
pTzMHkZ8EJuDHH9nY3D5k6MhOL/MpFZJaQZVWC2HIrjOViv8HIcKvyYwHXUsd5dZpkKLgv9WvKsD
XZ1hF0uGRu7pZ3XveE6De7uNOIhrjqr+jzE06Z055Zqfm2F5P9TTLw5n5oezWdyNldp7XVMOB8di
JyWnb41CHdUGIIR14shMCQubObSvrVlhXRA6Ecj+Wj51ll0+65NpXMhgj7A1O/uJRcGEL7a5W2Zs
QAifM4DY154usx+gHXIe5hBYQC9ZB4Fyu51oYi+DEJKYRbx8+Sx/JcbTbCMraFTqVQnDrHejUATx
10aGOj0WURv/LMfgSBNi+3RsJ6byzAoYt9Lbe7lkWMDFFe2gXGMx2n6DbuYpUMG7J0V9FKABtK+P
C4tQTPHv8pAb/EiFnPNk18yUEn2w6xOO0eZZlcPA9LoI0QZ3EpX1X1pgxn5Osy6xXVnPLfuslUGV
eKj5W19UxnmhT/MvDnwxhnBKwQoJ7tnSKt1UU9vaj3pszHGiLdWnGHq9wFe5JMNDHlhPz1I7Gu+d
BsPhS1ZM3XMGZPu3kqT5V8OZQvXi0J13rnKIm8CDRsjSvZxhNBeqI9R/za4x2jMOGuN3C3HA6a5C
Fcg6BXQCfxSY/8TwlrN2Pndalp1nZRyYBjalYV0X1nh1Vpxksn1zQAzkXupbUpUQsR3dN/QsdjxZ
GnuEKnCBCU5RKYAKK2SHzzmk4RKXjLxOXBXygOHHttSpbqM7zae2hfBMqmEDZ0Dcz1K8MuhpLiAL
r1mofw9N5JJWlYErOeakunoWpsoPkZdmCQi+zSCqpFryy4ibOPDIAtJ/QqZh+rmIHee7VNlwWJyw
yO5bxQmaS0OmU3qZbrbRuYdv/yvNlSA794boPipp1Sf4HsSlcAtIaZlbar32MM7zON9rlROFj04q
2YMXgOf6boyxSR4bWchP504630fyNGa+jZxL5w1yg3e53gflvx1+tNj5lUgE+kocpBI8ba16sJ0s
HTwEZibdTUSo/Z6zPH9Ou067x1ulHE9qForWtawkrO+StJXvMN2UO7d3cjAgYyH9q5pIH9pKYzxP
oyPdpYOa/eqbtv7eFLgzwH34iHZO2QexfpcFmvNpSrUpObUh+elpiYYwl808KdxoTobffPT6MdH6
WXmPyL9pnmx16LMPuF9hYjrAfmz8WpWmz0MsYBvl2TBcpGSKtZMe5B26DFXsPCHzJNXwz8eYGYo5
d6fcVpPoWvRaUHqkPNVzlkGKdvW4Mbpz68xyemeZgf67FJVT+1SNEqi2iMzHz/oZBqtIjeBcy2FV
eGqn97FftH3IFpAl0UzuqIj2YwCNf/H+LrX6QQ4pHNyuaA3LH+VAS13sBiGdi1nq7swhm507RhMI
NwoMYJ9qKdI5Deb4cS4D57EtdfnTFDHbvKvCLovdfDCzL8zgsomvqYfNqe5sO7y0ltY+Q2uB2FVB
Zxx+huo8Kn7u1AqVRzoZ9SWKIQbkcduk7tzVZeRFil2Nvl0N+Z2IlarxCcLqx06JjPmdI4n2R1Oa
zi8LPwLpHjd4ubuPopDyQgrj8n6MzMg+hV0yAvcRWqa4kCG6pybVMriM0MilyyShqAW/OHC+YLom
xk/ISfEq1YQdzvkkyD+VpBDdJ8RA4/bDrBZt6PUZte2Nr6ICqZ+7bwFKZcZFL+bqc1U29ey/ng1u
rj1yzgVNxKgO+M0mG7RzlLphmDHwr2NPQHdEjLXXT1ncwM2fW/M0lG/mzyxLEk1AGi8yXWtymVUy
GwTDAMw+H8dzF2OTUbVN5NOfaK7WbMX+oCfTQam+yTqWRUEXLoKdDPbWSWJRlX9EqSEFijb42qup
/oHi7kiDbHPj/VllsecFqkF7b3XjDYoWY20cQpkQde4xDFU8KPj1x14vjwS/lqz2RXr4ZykarIvm
FwpPq/uccoc+ODLKN66VIXbHvsLspEmBLiKyELgdvkBgm8rsnGpx+P1/2DR/RlbMxel+rNYuY9p4
bQ+ECvMsy2urzqK/rotTZnWIKog4lTwuAvn59VV3Xi7YRSaUjEvot6yBW3keobcxLioYVWw/ZJhk
u7UlJc8IoB419PeWYkbCB8SOiI+56rxB/e0KsbzcedZTb5hQ2la0vPB7LCne2rCkDYwKKvoH5Jzb
kZNmB60uMkwu1EJ5isl87xuEFw6S7k3yR3IEnGc5dA5Sn9uaD0xysQi3obcGUSuUk+FkG8xi4rrQ
XYdS/qCW2L5AGszyIn3AJJ1u7KqWGOUIp/kOhn6YsCM6SdbuEV6dvRCm88EL3Hm2pVbm5ZHabtWU
rSGQYMTib5eHdX5Xp0V6arKuu9SlXHmIkxzObTc9v6V5TuCigqbYBK78Mq0FXWGYXTymN72Ls8mv
0XaUcKrWsg+5lMzNb1VJyY0iTR0Zy6bR9L4QuD4N0aQo7jQlSN8YbK673lpcml8/ItsoRwiHrMXZ
XISR10Eh0KN8iHSshKXMbjGyUoIPbdD3H/+XVUDI84EZvK31fBytoR2S2jQ9e7XyJXS235GxDP++
vsp2C3EwFtzWIhXG6GkVZIwOohu3ByIPbRTgmhiELpre0eeuF80B7H9vKfwRCaS09JHtWi0VpPgV
pFAnbkGnJo+TyIwPQT6Pwu1SMcYHR2P7jRabVHo8TJgBoK4BJrBgNSccUTpVzVT2Ri2Kz5rSHFFT
dh6J+2dRPeMmQnd41RSZzHQu6eInOOpKz2lb5L6QcvWKBul4sBu2K+FMuiAiGb+itLBu6g99bfRV
gWKcbpTzQ1BP/2bWhGF7rL3ZKHvZcTB8l/ub8dV6Oq8n49wiUZoi1Q6JeCjo0MJlk1w1qo5gMZuB
8rIUD0MzDkTyBo/SgemSkYPmdi3RZwz7xvrhwDg9Z6hsfitL0/zCIw/XKg4h30rA0A6q9S0RZfkB
ABbp1THQxsL3ZZAZBssoy4obaOqsWlzyIjYdV6tlpzpZVVAErsaczvrQ4Lb42+4qJfU7h2kD1p4B
EgVZaqNp00Wm5YaKZLyZ182PY7YCXocAsDXBQOzK0VqDRqUeJsqtmk39QkNeupQYfB5EtL38lPaI
ylAWETY29Mv3gLLTRFrHh8B5F25vrmTvzMJM3XEEAuJGAVOAsp2PIBl7nx/AKMiTZV66YRd3uAUg
t45sPj7pxgmZBSL5WJsXjXr80jGV+4Lm9eylY3RRoiPbpu2FRkqHwwgtMmDGmyBuaSOefxV5Ti0Z
5Rc80yQ3RMrSDXItTV3cc+SDrubeOwbNDLcL+An9v+Vt/NUawrdQDqQOfoMwjODrEIWSh2NO4Kbd
mD/2VTIvfY/qICHfhg2e8v8vSkL3clHI+YTIJCbFQqr8YqAPfj/WC5O8PlRG34m4QB6ARy6BFw7x
ag+BAa57G2bvbRAqzRB6u09ykB5dIsvfsk7IFy+NRaxz0dFcPutfb1GLenjSAQ/EgEz9iNFtfm4H
o/DQztIVtxS5eUmi8buktEdzg53dik4ROBtuSSCym4KqBklZT1N4q1N1+BWifDWzXqMw11fB67po
hjn1h6qwrH+0qZCbeyRMkyNg8M5LVmGm0BtfzGc34hbKoNVQp4sQD3BzArcZhWddKo94jzurQEVZ
gEUEIGWTV3ZzKch06fUnKBTcO6OIDM9KKvtod+6uQxsR3SBn8QpYbRkQGaIz0baDLR0r2Olm4VMG
I/DgDOxsGQCPmBLR4zeXmczLLaPYqamOuSRd1T4vPGa0DrbeykzPqFbf2VWiehGa8u9DkGNvz3io
Ds0/jBugGOtLWzUieYgRN77FYYBUnSEFJ5TZbb8P5+gguuy8SlqyHHbER3B2XcNOQm0YVYI3lrkI
F7xvRkv5CTkuOVhlJ4bRxeAnstQfcvbLVznHddxLfRDeShs/yZNSh+pvIzUd1H5E1thnCCuVuJYh
tc5BbbUTyP4fG4s5FxCpNfYsK4amtFVQGt1It8yJ0saPp7nyRSFF1zenxOTBNsEFXVnwQ6sQMypt
nIFjQ0a+irE7pX4owCiG8Rl/I/V/eCwuhGWoBuxr009PhxSp88AKUTMMe5xVssi8m+CgMlaOi/HI
oHPvJTJ0oZwCgwzpfdlEfwXPsTGcRorb+JbWXO4W+kz+WAeGb8fS0aBnbz8uRSlYPYuMdd2jsVWl
szN1phYugvCR9uJ0kbTxv9e/1BZWjQM8QGYyFkA1DI9WD1Q6jTGaZG03qqPqlGhp8wHFKKzXm1E7
iaSrfWa9uJAmknkK4tFAmXN6MxCG37AII6DnhvwO0fnlS41iq0/kgMx8lPP6mmm1ctFG1NTrsJ0O
dsveS+V0L1p8ChfAZmdKsSMnBWKqaRZ1d7ZIpotI7fiAVbr7VuEhgx5jloV6y+qJaCgyAYVBcJMr
RfWjUrXO5ZzPrgUN3uvlPvNHBMW8EhEat5n6/EMd6G8mLy1vFTYIYHtk2zZQyHiahiyUqxgqbVme
YxogAC7L0QX0kh281b1TQR1P7IQPD/B6dd4jXLCrvm3wcxchdmH9ZLmNEM3z1B4iHHaXguUNZI7a
apO91JYW6QYc8xuk++SkoormayKGBx1rb4atoq4CyJLDQfMAbsqqf7KIi2lOpuRw7PvmE8AZ6yvC
JIglOGZkHhSnyxtaJWULnILlmKGjo7G6YSVOt6UXSLpIWTecZVnu3XmhYKtNIl3korJ/vX7ud14j
67HcHwza5tjLUp+EqoxmTl/NeYT4sNo9aJRj74FrBQe7Y+fKQzxmWWoBjm8IuoNejXAWFsojY/LE
N8j1fBQSnALhhDTnf+hpckHg1vr0+jPuZC3wU7gRwMNAXF33v2Sj1CrEY8nc1XI+NWoVE9/k7Ekb
WhmN26RlMNXLT0WWj2/PWmhkIt4KYWXp1KzOg8hziVNiIIHQjcI3wijy8UbMTiI/9AfeCzXsUWwQ
F3FGqodVqGnNCSWvDFdxJrx67VqxKU6VqohzUpgm7H1Nrc+9WVo3VQJ45Zei7s372tH6b29+20tq
SMuRhur2uqokIw4zVcLeIOibx0hKW4/eG7PeNPidqrj5yjjX+ELAMnt94Z2QzsImxJhF93yzlXGm
16bKpGqKctV5hCquP3ZVEp9eX2XnwND8JqKj8cTVYS+b/K+LvwizmjuK7q3KYOazIvfjWQ2nRUvj
UOR094H+WmoVC/AKHSzB+PHWicr0HWXOfEvujzpHO6djcSbWqcgWfeE/nMK/HgiEa1S1SzGdjmP+
E9pu+EWFvnOpyDmuelLECQxCo2Bua/bFl9df5k60e7H26nyo2jQ0MqXtTU/z4oQsl8X4ieYp0UNx
Y97twRbZcukXvj7tGZozS2q/RqyVddJOrYSoFMDPMAJEEGbXpEvtbzSvcAEce+Ss3BbIjy9PQciT
O5n2YITl/IhqYH4EAtnbS4tkAa15NIgRSnm5lxJ95utjyXfj6ker32Kq+miCZahcXRv7z29/11Dc
4bhrBqChP/Hjr+9MI1BoDrAGdIWq54IZ2zlKEFaG5Bj7mSLejBTiTaNUstwrhPrN/NJBwQh06kQ3
PHaqW6TrrZdYuuRHoWkc9B73djAVKVkjBba1sddWozoYIw03Xa0BXQFcNIg+jFKJZnrUA3kZrZAR
RhObgfBBGqVv38NkH0vTlbCwzXnAI0zCQE7wJsezCVSn/i1PSN0YatV/SKwkO9jCO3sGQRbsXLhD
iUHrK0UZNXvKQB7fhmbo3qMapf9Xh2P9oxqk/iii7q61MEtpKJtbiJltMA3qTYR0OssQD0VgGlcF
KNq1N6BXvr4795aC60FCbjAA2NyURSAze1AIq1E3RO9maZzPZpgPnxOpVi+vL7UTVslxidzwWOiY
r9O5tBhNuQyY02TCSN4LgMF3AD7+h+9EWsqbU2FO7XyngKFzbcvLzKmOfkxtV3sdgJ3HoW+1gwdS
dw4AAz6uW8oZKDHroy0hIZcEqDzcRnu2JMDLldWc8ETXnbMAYhN7WpMnvQfXDJyVWljmr6DQEfhN
Gk1+7maMmSlNygm8pqGkn9tc8EeibjQxR5GGFh3fLOS/O2MyoHOOJMJWntuIWvVoh+FfPyWD50SO
FPu4DbHhwzLXfuNnPSZn2QgwIIg7G+TO619xZ8MwWFlyf0hQy9jtZewEzdU7IofI8H+cnceO3MYW
hp+IAHPYkh1nFEfxakNIlsWci6me/n7USs0mmpBtwBvbqq5ihRP+gIxqc4TRNR89BCffxt347vFI
W6uLYSRwQJQ0SKSWf//Hxam4Wdi1yJmjv6KjbAwe8+xOdnbGo6HCo60oAqOPJrz4sMB7PPLG8whM
mI9KX3/hQK7m2DuiDQu9wlNsSItjynr4TZaN51REwi9KddiZ6cbJAOFKu93kRbrHnNDrnjFtAgPd
22Z0rKpQfgVZ7+2E41tf7jdffCngb8Ai9DiWYBiTp1DCz0sHfXxRRoTJEN7di/y3hqL5jX8RCFLy
/PWno05oRZFKQaG1q0OTRO0JjkjuZ5D1d77VEvetEje6igsKHp4Vj/mytn/ukhnSvaqHuLOYqTKe
bWE0X3UFEavAq8LkVExp8R6aaR39h3OwYAnQAyOAu+ttN6PmyCh1GTcGGAhfavpfEU5v+tBpXh7v
xs3F5NUBlkQEcVdHoC8LINaykidHiVKU5iIzQG3UDGat2guytzb+sgWpZVOxuHvkxPi7/TEnaP/M
RWDDlf2eh7kaWF40v3IaCiiPp/bbFGn99dD2JzCCT812WZ00vMRssJ0oADljbH2l6aB/aUDOvldB
tX6x6iL+OOUN5jyJ08YDSuyh/qsCO/HBhVijBmrvKHNAvINHpzM05RUtgn723Q6/vBEDVHHqU2f4
PlidW9P2bCZoTpPVFIdWr6xnU5bmnpHeRoeF2gETQc+If6zLk7wVg4liTPpU9u5Ao1spftbkvT8q
J22HwJSmS/2n1aeDpEP0yRjdTu48Slt3CTJAS9lpYY6uz0NnuZPTNg7MfmlVXwwbZFmVRdMOlmbr
1IF6orfNl1sUoG9PHSQhMVgLskNp5xKgYtKdp6T45HlTcwEs3AYedsmXx5tl6xxQdF1w4nSw7hJt
SebZhSbgi8FRfkA50l7XWRpf9Fz0OwWTrWPgLnxiQjCKT+v8QEYUKAi4QMdIVfnmKqb23ejyLELX
TFavxq7c0xrbeuo84Di/AYcwBFfLGXv4ddjW4tgdt/VbjsQceAleU7Ximr5aj+Kz0SnzMc/Zu48X
9f5DGhSzIFoC+d8ARXUGRJWq4qYW3pgfcWAeAU2709HFWjaYevwsm8KKd3bP/XQZlDweOiRKbncA
PdkQwaQpnp1KKMqLrpg/Rjszg1xGOkZHufW2CyvroGN9uVMX2kBLMDIncxGrpmexPh3ubBltMmIp
YlZ19pWGa275YyIlLERsBY5QkuE7p22G+IDwlJF7x/I+h11XvWnwdNL9jhBWD7ohj/eu3nuBHvpe
0BEWJoSxAclC/1zXSQrJZ6zU+QyWowTHhIx6eLC0ofwXg7HKgl2gpG+7WZQ/ikgSEJlCN/6XARqV
Pp3DIt955O4vE34T+jaQfckqqajdHnOtmiol7wmm1aIXF2NA3tRu4SQ+3oP3B5uyAugt5Am2xBmd
MqX1XRFueWFhPQ1K5sZBnSeK7vemV+y5ymxtPlI4EHkUIxbVrds59VqRuL3CFZ3FifJc5Jbqe2o+
HUkm1XOhGvOpjyrz2UTeZydU2ZwnyRT4ZIRL78xzoJ3AfOyBWoFJgQ4wgJxuG54xRUNz6fGSbk1y
0dOG8gi6767e0hhdWsCkJNaL4uIaQwBJgjL0FPPg5kqJG9wcup+bsKufU4lk6862ub8/ab0QrqDq
t+Bx1vFzlEZ2avIFnxpj7oI5T7L3TuTEvqzG9GzqWbzz5jlbtxhdVarbiKMsyjy33xTI05w01eJR
PRjp60QXYwUHuC4FRIsW+XdsGYuWjwuzIpCVCzk1p2P53cm8zj06bj9VVygac/uCuBuMEWm4sGfj
MRnfDIYU7pchGRVxpGaWFq+lo1fcij0omwP5naVcWjubwjPOw0nmd+GseYfYxP7uNDVeZxyLAYwr
Uq5h2fmUKnoDUsHQvB7tIRV4RYU2ql+6Fj4X2QDVoHKl/YVutBv5atyUC12mMl+HdR+rAbjYoYbU
L6qX3ElQFR0nxaiO6C8VybGV8CN8J2+pmUW8izhamPmwgJAMdMYGGn8Kk04qSDeA6LHc6mdjQrfJ
Hn5YoG71w2hNDh3Odsg55Ik7O0HZSaxkdUu08Nw6pRwPUu0ErIxpyGy/ltagH/IutN2T3iex5ue1
Wkyc39isn5QUN/hTjxh+cyGOMz4VZa32rwvoHvWhmQb1nUqHP/H70B7igxSjZrw8PgIbm5C0APXO
pQzAnlj2zB+JwVTjkaLXvKkZlmZ+Qa8lmJvRfJPyu3/akTN8fDzexh7EBMFaSpyejhzDChxVaJUU
SpOkT3nV60pgeq8KFC1zP1Qj4+dQqt1LMbj1zku6daUs0qSLoBud6vXG7xGw4HkGUzCnkXGgdoX1
IjHwuRmF2IkUNodavFm4NNF1Wh9qQUe+SewcTIEnixO3dBsgKhM+dxikP17JjS+HeAxJCMIMy8uw
vEp/fDkLhr4skoHmLUoWht+3dvpCpmWfxeSKH1aj7qH4lz/wNgtBbYRyMIVMSjl3kaVw5AAwqoHp
XDil5Sth1GBbqXBf7FzLWzODe04hfCFx3oliqXZv0yvBPFyqaRuM9JwPvdYIn7LjQAYz76mlbX0z
+m9wWShyE1us7sUpNBFLd7EKMlRZn/GMag5VNnQvPQ3c4+OPtjkUil+kjvhiUBq6/WgRr+mglnH6
ZKv98Byhgf6k1UZ3nGfb/A87kSyAJMeADKutHSPKGShlnk6sYlmaR6XLTL+J4vYYm1AW/n5WS6WL
/qu9lBhWsxK2PRlxjVr0XExoDSrjlF7QSgtDkkzU3B8PtnGDwLlFYo8a0G/VrdslTExtRlVjcfYz
3CwwpOf2PrDl3keGoj4LVLLfUMfYA3/cp6z0DGEiGYBnyVrX91adV8iqqsRDxWQmP2hLNcfM1BrX
b60J/3C6FyH9GBuqFTRXz/4UKb23G/zek3LBZPG/o5JM1wJ9ytupO2rLu8P7+QTLzKEkVTbKG8Ub
kVqt4yZ/hdiMW7xEEJZbxP1B5wfY+NSfClUtiC8SRGl2PsXGQQUVv5hELQVemti3v2fSCn2wkwqV
8KlC7Q+FSb9NK9234jY72iLc42NsNMgWWwho5Wwyai/qagE8XiZweIRMsZ7qvpi96dL00vXTOnYO
mdVkF9up6pMZyeiYSZlSbO7DJ+liiPp4E27chTjXU/wErL8Q4VY/RBssNSlcns00z/uLE1rJe68w
w9PjUTbnSxmZ5hFtc9QUVwerpd2J8jMGKam74C3cwjthXG3i8I4MTDe45dXxavj75EFBa6GfEnUA
eUwK7OfHv2Tj3gKARVmNDgg/ZT1f9PqqykGr4Wmap+iAnCGXiZXJABfxvWrX5qSBrLC8dEGWnu/t
riq6JEwKaHZPZtgYg69WnWvBdNXbn8SI9VsYlOmnKumtixXPr0aU8Un1Sv3axd2ezP/GVbO0CZk2
dzXA9fX+1m2CE1kza6tT4NbG+fBMd6t/Z/dJfyYZbz9TdZj2bu6NYREwgFvGcwSnc10ei4SgQkdF
9aqVE4aElXRjLTBQMT210JXKACY78kFd7SLf+Pgzb4wMf45u4VIb489aoTRqJ+rsQWTe1bSEc9Lr
srx6ozOdFROKborWD+Yy5Z4u18ZZAjK72K4szJC7aqCB3ogTlwya4ONwAiOTH+2BGsfjqW3sYNy+
aMlQnaD2uGZZAVB36ROiHJ0CXT0oTRodWtM4dVCo//5uwKWPMjR3EcWxdTgRSRkDVeRCrEFd+JPR
6u9ElOo7o2wgapAEZjYLGJGB1hk6FqyWwFQFjVfMysZgFI3ykmpuR8Q0Roniy762zdcqyPmFEVU3
CM/GXRW9aijspH8f1vDpuKE8xCLYtKt9g7Zs6ISqiJ5CksVThWrBpzFzLD925J604Ma8F9YxqGQe
gCUQWJL6P+Jeot4czBsob7vEXLX0Qjnzzmnaj04vZBOkmteIY13L8EOyaEMEZdoNbz3RGj8fb6jt
H0K0yIMEu+Sur+k2Qzz03NBPaDSEmElVSYDrrZH4FMpCGIyddurieg70RJ8PRTLpvh6a9r+Pf8X9
tmY1UOr4zdhE7Wg5XH+uRlNZNcbXyrVXa/Sd+T0IRbk2osNWsXOCNifMRuOG4AVmy+m3Y9VVYcZD
ZCnXbDEqC4yoSQ0/qQxcYXPQExdkBXRxrmJVSX0nHKz4VFhR+4QGMrzGx9PeeCQAOzJfCqMQ/9BE
vf0tDOdlwrIiemddDGy7qu0PKTpvb4qoHv5JFSPBwUmaL3Pezte+Qub6iDmoafiljNHoevxr7oPD
2x+zXhhNJXmWMEb0Ui1fYstB0WvUZudVk9ZjkM+ai+AQFDLPjd7V6IL9/VVAKASwlROIfiLiRreL
0XS10Q8o3z2h6I0Cg0mE/xsZ/QPzBkK/PKu9N/NQhSe0/BaBO8V7Yi2UcucWuL/IF6g50RC0Qmfx
Wrv9GanJZozsPnrKLEdcCsuelUDmSdfvjHMfdvJnk8YvuEVaK+tvXwnHi5VRg01iTpC5nBRcplX1
J2nZsY8omvL+8efdOmOLnwilZc/kVV7VLGKU0qTpTdxuRa0cuqmezq0ceh+pEW+Hd7E11MLLAzzD
9Mjvb5ewdIeodEfulNRSEj+iqXeIXIlAX4k4x070vjkWmEyQgot/y28xxj+uDie1yqIss+hJpHEH
GRhQpNWpE9gya6/dtjnUQg9wyUhpoqxuqTIDQDDFNnq3uRq/R0zG/FTY4/AGsy/v6+OPtbUJFzy0
s+B1bMrxtyvYhQru63YKe8scxqNZh8rJyfJiJzJ3t4ZZ2DFASQkmqIncDmMUkVWF4xxevaSfkpOT
mKp4PUNKj94JS+u/JG2Wa0HhSLrPQ92I7wnMnfSMol6ZBXHlVVbAAzEnYPi89GMxT116igZqxX4j
ZvXn1PJ0+nU4VR3iQG2S4fsicvPcElnIwyBnKpddbEe/EjNta5+3CBea2EimNKja3BkOolPgOErH
SuJAp9jyq4RoT2pgWdM77Imm0KdClE9vm7BiO6voYYpg9PSSnDFtHecSuWpjBkMc2yVPam6c0Nwo
GqTters9DGKavCM5fzbgxQCW6LWqS/dTqmVT8QobX4FQNYqYx9lMsVns8Mi65E5ZgA9x6ji9yMw2
vtk5ZgB+WPZReMymoZBnJx+V7qiJCsXOWq1z9xXh/nyJIrQ6/UX75Y2hVGCi51HpP7duXoTX2Gjb
n6S3XnxU1Dp7rTeiQWVpLBDOgQ4p+qMAQ47uU5igDtkiaVD5ndpFH0iY0J+IIzxn/U7H6s0vS21G
PKprqZslill9p/afpDsPxcY5AA20NE1VzaICuopdwoR2sI7+zTU1x/yZdx033zwC8iGpNsc75/u+
u0EuvBjD8FQju+EtP+aP8x22bWVEZZs8eXaUHOknTD564fJQSFUcURg4lEWOlqAT7w18n0WAnKEC
sdTSLAiUq3eg16veaB03fjLVLPuc4rzwZdTGFB123RVXXIV5i0Ud2Tvz3XiFcWOzKNIseuxQdW7n
6xpx2DeZSZU3rrq3LotyQXX+7Wi68jn1zH9oayrndhooxFd9s3Nxb/RMKedRXoYYBKwAXZDb0T1L
amYh+uQJGdHSQ19rqM/4MlGX6gUcxK41h+oJdUi98xEkKb6BM+rf9YZHMolca+ZPWmuck7gfL4/v
w40tR6ViaTS5vF93AGqniAqZtCqoqQoXTZ5O8se0nw4TTbGd3b313XE15NIlC+BZWW24BPk1XaZt
jBJRYkMplX2Qe8W/qhFVftp73pGe8V5nfmt6XMGmBiNlgTetHsw4nYt8dCEqwtzXT1wg2jVElOxV
qmh7gt9bQyEnShJJdr5oJtx+4UwAPyPAYltrtFstej+HodUGLLHL+fz4o21EOOTDdJIX+dLF+uV2
qHD0XMApJo9YOoeGX+Ve9Grsq0HQdk/FOYEapu6cno0haUcu/cjFl5KC8e2QES4tOO65ES5jdXzE
Y8D6SP8pOnkxomiZNSk7B2ZjsyxNXpoXELLuS1tVaoxUMJDITjydJ7qfPpRtXn0Dl20HkmvSt8Z5
/g83E+BkVnYhS0EzXd1MOXBwx548csek6YN20O23ylySPE9dHqC7LIKprv/avJGvqNnUqtGwQine
Xg1qI2HoDjYx3WRVCCVGlCSdIORAOP/hEy7RCDEqOSkwuNtPqEVdhdKbVK4GptQ+DY04MNLKPSw6
cucqyZXj4126EQNRFIfSsyCJqQOvxguzsEgdMSnXNmvrb45b9oGbWXsbZflTbttOCxOZyjvdNKpi
62OnJINMncxVrnlX6udx7sugkqUbdFVr/f2xo0MIP8dmU5LSr074PM1en3sMZepR9XpUIHwUhvc1
TRv3iLfnnqrT1pH7Y7g1oTQFw2zTHyZ3j73Ej2NLO89GKQ5WnOtH0Gl75fqtlQSMxuNoUfx31jpj
woi72Qkn7zqbcvQRpque0C01g35QxA5Wd2uohX0M2XnRwV8Xp+YaGoeG8OW1m7NlLlV9MeuJVexh
kz/ehb8bWasNwg5ZAGj0d+/rMF3L2cqcGE+4Ui8vNlLjPaCCdLy6NO9fT2pIXDdmrZcdsbFOf7Zm
347+SOkZoFI/cyJNY3blRZQGat45ybP9QU08KT6i22uKo4mPjBogTR82h6KSqvUO0zT97JaZ9SU1
RTUGFtic5zgv7Q9OJa0vqKESu9u2zI03FOWc8MQzX/2sc6NAVHNwxeuQXCj64RJ4zj68D5y9kglg
WTDpWpwcHDDsqj8qoev5tQlE3kfmX7g/OjkI9QiLNfqWYFYy+7k1qubVbUt1DMJEHb5mejr2Z4Rw
rM/U43ikyFBQyTdixOtMRYsyf3C6GezB7KS/CkrndI4ef4yNmJMyBH8v+SsPybIv/og5pW2ndlKj
6Bzrmf2cj1l4mDWU1pcGEckHSbMCSOTfHIrvztnd2HEUXWEOQbBHamZ9TXQaAZSKEy9+GFZ1Gvkv
DnncUe+Zrenl8SS3CmELjIAQFyVNxlvetj9mKWpFgDMzlKuCed9lJreFIqZkM/E1O1DJZ8Xn8RqD
NrbNt2ZpfEf7pnn/+EfczxczF/DptCdMmjLrwl+BE2JvlUASC1F7gQ2MNwhbR340RCZ3nur7e34R
71mafIgrQ5ZaXYtFYZZOZNOqHmkMXYhulUueNf2vxxPaGsVFnMlliI0qiyXB8NQl4Tumjtqrah7N
Kyq2+h7mS7u/dZFbQpkH8Im9AGRXgY6YGrSIwFmB1nP79xoQl+/ZMEk7QEYuHwIg1pTQUcYQb8lm
xSfcBeR5TqDFJlKzv0NeTf5Jx9YDrKzGH2dsBC4j2/nT48X4jd64vdQos9JyQoWP4Pauvkm5Jtfd
coyfELDunipqNbOv9nHxa1Dc6EJagdCgDjXw1VxGA3lvIT8WMhuPdao4B2tw1NPg9PbbIbbl9fFP
29h4dGuQ5qBdQ4/DWu2GuJfJhC8MQupuN5xxGGwvVoi9TWlr+eHvh4I1AORXJ19GqOz2nLmKSxss
R1ZFKL16UPMez4WyCY+5ke3KyG1sP+DoMDF4RsByrhv8JWEBiDji0QjS9/eBEmrhV5QZs3No9ON3
G/3FOuhJXiO/scL+LfCXYfBB+4jvNmUN8UpESF9MZjeYQMKo9hwm6ek/aiBeuC+7kGV8ZFjldIoj
VVDaU6om85vB6D7i3ph8cdtijH2DNu9l1qc0P6RRqC2ll2r65lmAcQ+q1ffv6gWLfTBsiah6p2io
ohbFhE6ZFlm1BXlKNb4LejCUf/PKav2BN+TXNFax6wuE9W0aEnPaBDreISHV6Cr50MTS28PvbOyQ
BVJJhk01mpbQ8u//uB4VOl5ZF6OrUrjJEOiTLI86sO33k1HtQXeWzbY6JksTHlcEOg5Yg6w2Y+/l
lhF6pH+yTL9pvRGfpWKJwC2M9qC7nfrOgw1xwI1e9ZNSzDv78z6HgQ9IwYF2H2I8NDBvJ6qBOHD7
nMJwa2TqoWg9cYCG3ASR52EsDC8EWGOzJ82zNWWDCH9xb0X4cH0ootEpMgV58KdJTd1jS//lKuxu
wdL1Y/hShuEMKCUswnNcV9QVmr4FIvz4XG7doQtpaYmT6TdQA72dOFI54+yFeojqtcjYd15eXGkD
hd6vGecG7R+PQlPvDzQ+rgLUZHLB3IlHUdJGV45taervxix1P+uytH6ZYzUip+gMFO/lqOwhF7aW
i2YE0H1qQxt1mcYExeW04bWwpduAnABPhkh1QgxYU7yyfZEkugN3R07tpbajWP2kJZ3p7izZxvUC
lpqdClwGXLW6ChnKRCUzylrCE8Obg1G383dmKeq/pmSQILEdYQwsTNV1RiayzOnQa1euc52o48FS
vPhlilAEDaq5avUT+tr1x8d7YeM5ZfM7kJMg09xXRaKcGDPrRHg1Mlw/D61S2+euGGbvCE7H++DS
3P/0eMSN6wW4Kvt/Qd9Ai1ptvk4LgZ53UXhtuRAbguqjMKgXTHlW7NTOftdjV9cLsTyKYsiYLs2m
1QNkZU2YJbNQruNkK6/N2Msdn2RUqkFST9MPNpzEOAAsEgjkuizma5ZqyY+R2k15UMq6/Y5Gv9H4
sO28f0Mb/WjfVGzttZWN1jv8QabR77Qm1QKpqRPCl4Widqd2UErradZrqmZORwX9X61DzyXQo3Ei
BgjryMPNYGpf+jHBy1SfpxDYW6bXn6yko6hKkhQXmKmQSh6HoRmAIIS9+EG7BakkfVLMj4MmaS61
tVe+U+iUXj3qWSQsQjG9F6IS9RnzMk07mINpV6+5vifxnk4VKGu3Twt5CLUc3PdgNvK9ScitBG7p
ZdBwi1JpL0lWomPvlo0WHxS9NbFXw1Xx7EFHzd8T+gPo0asZrYjW9SYrwCPAEUHS62qP+3Xdv21U
0RZUTx2ap3GufurhknzokXVqfSVWhtdJ3tQRojNcyYGcQDdWhed+MAwSKoDbg/PGAAv22dW6ygU4
g+j0IamcxjzFdE3Buct0kodSyqnxi3ag2YW5ZdQGgnUZfBnhyOQ3ZRi7Bze2Xe6jIsz7A3Y0aX+A
DaHmCLJID4LJVOXwTvRIUX0nq8v/wZTAlwlJ1fTz481+/8Tg+QnF3YXphnzqOmcfWmG59P6sq0ox
+SgUPfmao858UosBRcnJmk7YE+zFXRsJzuI0yq4nj4NTvH5jYkEyY1mtfZ1RF0MlyWxMdK7Marbo
SQLw922jjf7NWwOvM6qTLp9Ej9s5f4awlHU7S3B/3m9/zHK1/hFOIEPEx1Ec2P1ZER1K7AiPld3o
x0ndddTbWG0wztC1qWvRYl4TLR274GCNunnVuDkD4P3qU29VcYF7pfROkoPyWhioiz3+xhsTBFdK
EMMlszRMliv2jwnCzBNJXwzGdeDaPIe22hyQNoCbMe4pzW+MRGIOVIC/mOVa/jURNirlKRYyPdjt
QyOs9EWosfrc9Fb89fGk7t6F36p6AHWsBcbG+7Ca1Kgk9aBH3rXWlRfJsj5pY/fR6xI0BKUR7T0K
W8PpNNZ4EJjhXdtXK80KWFKKxSkeNUcZCzMgmNACLw2NwCzknv3m3UounbUlMyHuBBG5FnnFKSS2
QlWC0Qud4lM4iBB8lYLFaV1KZU9+4i6GWQajYIckAq/RXaEVg8DIypEVvFpZkoSXEhyRFeSlXhwb
3e76QM4NfnsD7hwRt2Scv+16We6IxW0tMPHebxakxcO7+p5Spx2BralzdWlbv45m08nPA2jThtg+
L59rrtCdyOK3ts/N68u0CWcMNPbJOO9SMpPbuwDY413jzLW7S6N1uTwY9NAgBkNTGABV4RlSaokF
B87rS+OgiSH82ZWjfhVOD3k5drPoU53EI/iGuss6qPW52Kt53YV2/EwKMLR1QchS618dX8WVPD8K
RrANMMaPOqrN/zqD8dcK5MsoSB9CFQP6SdR9e548HbYaPhv4vZbN9K0uZhuM1UyPP0Ih6dPjs7s1
o4UmBqSP8sPdYaoMbwwl/YwraifTkZi4f07qRD88HmXrCCF04sG3WWSG1keI6K4oSFbY1emYBRle
OGfqq7UfetRUHw+1dYBI6sGFQFvhJV3FcfbY4bgIgP3aaaUa+Y41GF9r3u33fV+EX3JQCTF2R1FL
6BpOIPhs2ibzTgawdYAA6qE8ttD4mfTtB9QwtcIoa3avM/jAxQ6UsgFksG5IKeSWinrFjHRv3hsf
klIap5aUwFwUv2/HnBE1JzTX7SspjXsoy6K5GIj+Xx+v7m/I5eqgkmERp3A5cSGu22pmq7lKqmL2
FkGwqrtDJbuxPRJfpB8KBAXEMSWRdQ9a13QC6ygbCU88t/L2HQqmQGhkYlVNgAOKYn1rMUZ614cY
ofhAxKMoUDUp5jcesjjxm9CJq6+isoTyLHuEsYLZc6Kfg2kWxNhKKU/I7XpdoFrYg5mhgslWj38F
ZledZuTXeqzCz6J00p9un2UfcME23APKPrN70U18goKxbYZvqjODMZnMcfxnFGa1h27f2PSLADLQ
j0XQgZrB7RdRx8F1shHjMsdt27OmRt2pHAzlVImsPD3+LHfBDPUQWnO88qga8jCuhirzOW5tBRPu
mVg7AAzi+Z0ZpwdIIfJs6QUpEzJix8eD3hcul1GpWNLrpB9/h8KghJvVFrKJVyR6lBN5eUk6QP/m
Q6Vp2lNCKBkFJT2919PQWG9llxWvFQoab4WdpVd78OCQCFO3v3nI8cY7+dzGcbBYdfRqoPHz61bX
AA+XJdOaWoCu2NU/oWLJ93M0Nf9l3Ukn4KjoJMTr4Dk1OkckjetdlQqNuhSBoCoI89hsXzkQGvpr
qnTVP02aISj+eO03bjlCkeWBICFYyNO3e6vV87Zu0yG8Akym1eMJ7yAnLwxmOy2PY1qpT2LKvaPQ
oukFo96/RsHy5Sk/EFyywc27/YYv75yhrO8RXFr9tRZeEihpXlzytq9Rs9LyV61X9MeuH/VTnVv6
Tpdia/YA8ujHeIRkECJvZz9rdpprTUIE6Lrt50XO4a1lVCpL76DWp3XlodHyzieBHIPJUXfR0Rv3
O5aQPGeLKAy/YDn5f0TxzHd2wzIPr+bC3kUuryvfpW6eagfRS/3dJHWlJENsm39TOcZsvMz5X2PF
5jOIjlFDNFka00XQyPwWhiZBSmkm0bsJdnS9s022riAPzvnC6/8tCnT7Q+c2w+B6IHQtk7b5Nump
A1ggncnDRyMadx75jSMH1g1yO13HJYddHTknmialjUgDdFCtdEqF9cue1P5/j3f+xtqTPwEQAKZL
sWa99mWs5aqiVDxAmbQvKG9pn+JZiJMamooaiOav6V8Qe+mHLYgOFHfvov/MEG09trF3HbMyPHcI
iadHp+jbYiczvJe7YCAwpoYOeIvWxG+bzj82ldSR4ghTApdSE7hm5Npsu9QgeuMbnlpK9cEL5+FH
p5uI4/IQiO96npg4uHgmtWenTOqn1KmT4e830M2P0m83EL6eDk6XjYtZZjuf0IoP3+sYBh8bNZQ7
gdt9JWJZANAKvGSgoQgubsdqjNJpq1p1r5MZ9ucxBveUQM71ncqrLwW3TQDRwvA5MgnOpBNFqr7M
s51NvHFiuNhMqvxLVYSH7fZH1GkjM6XuiPB5bl+btgIfra3CJ1R799z8toZa2GZ0KNEhvgvzy162
s1WwsypTRL86MfRHrMrFZ8euPj4+Mxsnk40LVn8hkHNjr8IDzaKSloCdu3ZWZx6LMKpeZBc7O1oy
GyeTMRZAJNjl+/KwdGlcWi1RL1JU8rMai/Qy4tf0LmGpoyDzevvH42ltPAMLBWnh+fMUUpK+/VYi
LYQTqaV7rTpgyr4zNsm3fHLS6WusFUCuzMqLv8s271+mHIpuMKChundAtnbtQorF0QchAHT5Vj8C
0Wana8rRuaL8OX6jNxeeW8yJO98djDL1Q1KA2IfMV0oaEm37DEZAPs0uVic75+cOj0GisZSWeI+X
LtX6+p1liPZVr1pXL6b8GfWu4WvWmB1TDZXjos7F+7mXSmAhJbTzHP9+b1dJAWwJzuyib4JC4OrQ
OFjuOGPU2FfXqR15NKfOPDV4pLq+PujG8AqRy7r1DcQgLpVnhB9j4YQfU8+Rb+YuC/eO8EYwjFfN
gkjmElnIjbfbIiTFivM8tK560XYYHfF9/BHiw8FGFuWk1W19dItWfn+8GTfOGBKJDkqCAIPvCdJc
6IDkm8K+Fr39rZFN+QwXId6pzGxcGShKg3mGE43l0LoHSlqZQ/BmaiLB4r5Qpwbd8Lmff+BXZzfH
xzPaHAyQBt0XAN4YrazWMY0Wh+2ZenRaVNcS6ZanxSD24HWj+ffROhVocJq0tJd+z+qTtWphh7k9
WVeqOKAzilqcZtXKdk7I5j4laIVNzrOISOEqap7UwhjDObWu0pya7OiqZYHyT5GnL2GjpSJopJa+
6pMqzQIcIeM3fQ20yS+nEUfkUi1QZP77FYbuvfiN0j2/a2l7TtV1+ZyxU/Uqfh4oLFX+CO8uO6iD
a/Y7T9vWDoW9ArwCwNt9aZFapTlJt7OvCu29QNBLCvABzndSoq1dA+kWwC3EYp7S1ac0cRkayopR
aOND1jOsMcjMZj6Bvun/w/JBUOc9W3BRSF3eblCkDGurLhkKPkDm5944Xb108g5h1Go7Q22tHVuT
G/Q3aHoddcZJq8gaguhVdZTiaWA8kI7TnmXbxmOC3spS/KM/gEPjumTgUSpx4YNz5JLC+ymw0g6D
UAox+tKekTrWgKb+JEay0TgqZI5Zd1VmB8McKWo93pr3jzm/ZAH3LTKyRNurte0iOuZuollXBxDV
6yHLBpCVwo4GTKKd4pU+C30vf9gacoE/LSdhqS+tdo4NYjWJCBGvOky1C7ylRREGytUpwgLsaTL6
vWru/ValPAAsnY/625Zh9XRTRB8Kw02cKwSC4ZAWbXSinmQdyxZE4ePl3ByKggTCcUvxeN1dNibV
ACFp2ddcsQtY0yqebUiWnpouVXcoossy3T7GzIqeD9G0Qwy7FpIgAqPRjKHa1ahb56iG03CaxfBd
SybzmKUOJdHYDZHOajBomNN90N1Ch7sbn/xv4ffbNmju21OppoYSA/9xrhPORGAgovYDjlnaszqE
eAE32niWRlv1fobzUuIbZTy+QbZmD6uwteDcdVTDgKzcp4kDVLnUMiPnqnZacdIhVwSmMecXTadf
//jbbtTBFnAhX5e3ZeGoLr/lz8ytAmEM59u+ArpGQBUBMP2fPI1nkhZX+ZiDYDgrVuF9aNvJvk5T
id19D03zlczV8bl1jebcJ0P64vTZ9OvxTzMd/f5rsL0RkEFOEOHh9Tk2U5epg/m8hlnkDd8Jv2rz
/WjlmhIYiuE0J1PaKJg5iJbpr2D1CJDSszLP/qKwpp2mGAPP2i+t/3N2Zr1xI+ma/iuNumcf7svg
dF+QzJRSu1fZviFk2eZOBskIbr9+Hrpr5lSmBOXUoFENGLIVZDCWb3mXDrmuvAQN6L4TQmsGceOU
tlM+EPEP+a6r+fXh2M9tHo5e2f0Cy+a3P5fGlem+M0Cw3ki9KcybLqC7+9HJyQhChbG7f2W2Ywpc
aNHb9WtWBUMTuYONbpzmBAt2Oq6VFk+AfropHq1FWReaZ9XGpfQNaUWBSFw7Qt9bJb88bLZqEAcz
YmwRney0uB3GqUeiFHr6HI9oxnMd2a16qtysKPcg8sFwZTXCdFGqoS8SNb6qZUx8S09iQF53uc8K
c6RwrwVDFQ590V2pJZ+SMIeTMIfI+CNghxyS+eDnLR2UfugQnynLxagj08oHYk/g0T5Io3n83jvt
6Ea5maks1jvFv+zzJHtAOq9TV2XeGcllmnS6ucPFDtz2kAbT8LlUVm26sUdx3Htap95I9409eMlO
WAC7d7OfL1hDgKFdq0fgGb64mYvcaK6nwlnafV+REnyf2nrWI+Dt7hg1s2m3u7xRCES1yH727/RK
aBU6o+vyre+cxo5helQfJCr02nd8u9u7tC0tPYZV3zjTYVgHQ8hQualu31YLXjVRZ1vzzcaNAk0x
Sue7p0wneTDcgWo3Cnfdo+N2YxkjLwx4zJAZKCyY1aYeopSG6i+6I/qI4VVifobWn/00LBUQcZnz
fFN3kDUvXMHyeQ8Bt36ixeF1IdX6MguRhzG+LImpDfeQtWYj7A1cum/o81h3zuiuE2pRdvFDIV8q
PmdpVS0X1JunG3Sj2vph5UrIdnnqmEVYjOUyhNJx5ytMcsZkP63t+BkpGDOIF1Ob3huJ41zreql9
Dhb+h2bxsnAH514dqSVLvrakdU6o90k5xpNcVhQRAqPxglDlXrZG0Ezap5pebhrZtrAeeooc47WL
/B6ChgvvGFq1spZIWB3WWxnnyydvauSTHHxlxkFd0LnQweuo6zLpa+ui1HJLXeajan5CtRJT3GAW
/r0OVNmFZeD0VihIR/erdPOnHNmQb7WHj23o6hUSWqk2BZ/yIdMN+l6locJ0VPM7TWjEgkUh8iEM
HJpzoerc3NjbADuDPTKHeL5opOHxnCT0WLPRM8jx8ro5SDzKl8vSqkXCQ9r5bYHj6w85+UYXG4aY
P6l0cbMYhx7/wUU/rhljt58t791sJLUdWXminD3ddegKvS0ySXamDP3RGhDWO1SVm7bXPYyIRIt6
V3pLbEGbBtiXOSCtGrHhEXvbI7+ehixIkMSYHCI/ZVnae88WtXdNvU1+qiV9vid/KSsMPQeVZLdG
Xxju57lYykuCVeD0eZsNIHW7ap7k9VymVnLvmXne3xaO8NoIhcngmk65LHapFiy3ItDn72OxUgOD
OIDpQGF09juRlVJ/WJFpCjgK0YbhJK3sZ4MWSBnBVw3mK8sf7PGCRuRwM1MIcMMKJ600bNF9QUUS
KLd8yIsZJGUydjgirpBEwsQyRpBnfdE8Tng1Qniw1TpBL6c296DEUN1p6Lonl2MiynGnqCilLLp6
cZB/y9v3om0McMcLM9Y5a/dh6Mp2+mxkKql2KcfL/apk4UF30fRvrvC7ewR1pY285aAbcLtbCauV
stQSom69eqEvpffgIYxmw/dBmezGEKhsvIPBJ7+svcb+sFK/v+1d1vY+4z4ALNqXfqS78HQi1MC7
JXIt3LfiBlnD5RH7q3LZpxZwtut2NXJ8YNI5bx8zbZDGhQ1D/UOmlsbb82394I7LflERbmfjvUja
dI7ABE7TrVg8oGiowngytvJ+LZGKQAEwrPJlqEO707Mq8tpq7PZVabrpXjSE01xxhqp2lokgPgGJ
0e6dGnezKE9H0F9jaTrPyp6lETbKrBCAJ4sLKeSxeBdsw0Jvqdr3M8iX74am8p+e11sPVY12DHTG
pviRD/30Qy89t4jFmA5eOMEs0ONJLfYHKuUFyFRj1SHJsP4euZCHOg5Uu3wNjC75MLrzcN3OzfJr
9t2ZrnG1qE8jeTfnRDNLGeJ+2D1O5lphmltpa7+vaqP55FmD+CoSI/9ALTnD8KasxA7lSwNDjHz0
vzklNWMMbpu8jBuke365Pn2Bq0TPxvZgqKbN4mnM9PvW18rugL5zfrcqf3KjEkR5EsoRn7kIQans
E8LbwiMpYVVHhe7V4iCBfxYxfW93uZGt6zxmQIISzCGUp4eIeM+/Jp+ODUpaGEf5kAlvewSQ7dDp
HVSGK9dJb+yqEWUIqyVDp32RfZyMA+eZU3orpWApBz4Z8MB3Nf0WupwynddIa4r8eRXJau9IKvAS
sqU9fBvT1hCP8+zXn+ktThpUpBZRnsbJOGlxVtK8g1pEdvBxmmg5N6zg2zQu4tnGxcbecRTV+tdl
nDtnn/SJgVdDtuj2TnaiuTO9uv9qob7HJT+Z8lZpvfmFeoJcI8ca1BxaI/lL2Jr8vgvRLrkbd8MM
7CWU1Sr8Kw+utAU3bBj7sOyrHFkIZN8QNXfb5t20prND6buuVJQMenIglPS+uCR7ZUSJLfnoNwjZ
Rv7SDf0DIaTJ/VLlAtZuUARtvGja+tx4o+6ErcJkJe6BKJA7eu5iXc3S9IsYrv5i7GatmvULc3T6
y8GQnhNrbTFmN5Xpre/7se3sCzwkWePAnubPfQWeMlLS9FSU+UFZ8UU6Eu6yB5oLFMnBLI94Qdxh
5LYulw7qoeT8abJ+kmnGWwbgat/XbT4Zke1OaCfOi1VrGZzcZHV/NHLo+se3w96XpVCwJlt9DJnP
TZ/1JHkdR3aDnZXGofZq+1BqhZpiqZeAGa2FFChM9SS9HpCEvimUZ3RnErBXUg9kohDIIsoEoXaa
xMMW1ytuNOMQVMEWpKX5A2zgOhRucU6b5JWhAC9S60UhnW7Yaa7HgVxXmuQsRrh6ilPiqMhLkuFy
keJvK/7wQgjiU9SxDarLpxlsa+lpm02dc2gGy9klaKvv06lO37395V6pAWyCahRuTapULzq7rayV
rtrJOYAh1tYQIoz4PHMmfbCSqd+7SAc/vz3gazMIsJX0DaI4hOqTbHW0+7aeqgBAJnHlzhileTM1
HkpeVXlOV/SVVbkJusPnwLoAF6uTeuo8QhTEdtDm6GmNbreiKb1LxJI0lzLRhgvU+Hx8juTUcDcK
IzvnxPFyarf2xLYiqQyg3XDypnU55E3atgBCZWrvPT1Prs0KbK0djHqMmN5ypqZL+vtK7okJMtVA
lFAAzZ1sw5owfx1900RiMNOeBAKHCd4NPEXorr1VRX2v9DKSzTiOkVv7+hqWwzDcdImlg8tqcAHc
LSm0W1xMMIfmuQv/yRzwQAoLehxFaKf62MW9zp3KVWG1WBF1evC0WP2KPtsmURVXXpliaGub8tFO
R21+nJrOLCNhN86XUS9tDiotLwE2r8JFuDkhaNNRFS9wYK9h1Ky9FMRNI6IyJAMi13alGcjkit+S
rNfC3k56InujjzNBZ6ZEBHfy7xNwJ8v7ofP8fKeNtfAv5q7KHnqhL/a33rBmCyMrE510AkojjQQF
PxRhMi64NK5EoNWhDkEtuXDTfiI5SozhfRAM7aYvvbll3RW1oeZLoBYmAh95M9Nm6WrNjXRdJiq2
cwtBTb/QNeOCMvJcxqOWOu4+D2ajiQmCGoVQi9u1l93sEXKnplmIu9E1EPKAzdAVnzx05rTQR2M1
v4a33ImdJ2yB6BA24VhzWdA/Ptmk8PfrDMY+KlxpqUioYl2j1EJBPnQH8A3UfBb9Ya79sboFzu18
WJ2gaKMsgLW6G7PUqHdGkLbYfSP8Dqic5oB9KcZ2fZrn1ficoOzDVVwLkd5ohjc0If0t7h67bmt0
VfI67y/A8XUPKtigWyiS1AFxkjlvfxElxp2JFQ4cT4rdWbgk2urTBUyFtpNjn8vIQzKKWoVyiiFq
RDC80yy/5mbgHpN7TXbMQVS2i/WxEW6l0rAO3EmGslRVd1cnedf/Kta+eXT13CV9cOzFv84NP71B
RhTbSHKpUkUgd5Krri+xeQ0azUeBUq/a4aaezMG5XDSXxAWqdv05aKrOhcZhOuwDQACP46TcKyFm
M7gYFqOAXF2ny5WsnL4NRe4k48VUF8YaS9evvqgc1h9ChKOdhdVcWh+UI4KvpDnFhznozOuURqQW
qcypqxvhg5IN+7bRgksY8uq2shfollO5esUlcvlDEg0ljYK9rAoChxowchvjualEyFbV0VvqTP+u
zNA0ApTcoCU2dGkjInes2yfbxi2PLVgFz3ZaZxP7ZhX2jmBLpx+ZptBT0CUw1siECOOgmtiO75Xe
2OWNXiHRAI9xSR7tul5rVPj9/AsxoldFbuWsHwPK4r/GtdPXXZdW88dynYW60KCbS2TJre13FnNe
7st+dN+nq9wYG7onKQQ1TnMnxqpraXw61g9SgFW7XaZAfZgalF3DEYqzvqv8vCuh8Syed5H4Kqfc
U2NNsW/BavzUKlcsMFwACoajVVs1pgLO8h7Ju66JMmqMZmhhY1AfAtH0F/lQB0EkUeRuI30JUj0i
hK+b6zkHqIbulp7zsZSEeLwGymrDTLOSXV6KJAh1ze3KPRmdRXaHmzQfVXP21pQpuhtGMl8rc1RF
RONhrmEEC1raXiunj2Pe+7Q4A3P4WPStZ8bAClw3MhyyLzpPFc7NmEZ9SYfUNi+cLp3jpBgF8mN0
cbJIpoN+KHtrHnd132sqKhfQTYfZTHEjMMakeCDndr/Vpsr6M1fEy64Kon5w66lUA+XiljgunFYG
LHOEWazDupVQaAUPsTmmwbn67PZrjivSDANgi0uP2vsLKRjDa0hKusI+gIxVRTg5w3AfNEXTs5+n
5idd9eZ+GRrnoswQFw0DtxDuxiE1kU60iq9vBxwvowDAs4iZ6kj+EZqevrO/YjDtUQM5YHHU3gQJ
+almmuqKup/3jhJfgY5ioELfrsuLt0d+LQAAMvcbcfJKZ05W3WB6w2Adht70381qNsgxlnpvK7+5
m4xEO9Mze/VNNw9oYFqoiJ6GVnaGuuEkOuuwhXphG8g29jsr31dJ+y0JavcLKVJNrbIf92+/6MuY
Dul0AroNaA7V5jQA14oRUqLlmge3SlcksBwVz2bpU9XSlzNDvQxxGIryFQJo8DawKzxewZQ2yqJw
UusA3GGNq3pIbyWH2T3i3MW+tGh5jq7nRm+/3yvbZrOaJFqlrg9kf5v4v/QbRncZWrUW+kHaXXcI
VPLsLPo5+4JXVgs0FKYPG0bcl077uGLM2hyBff0wG9LtIl9N9XdsduUtWu9Btxv83DnDaH3ls7Fa
oO7wHxiiU0xr7ioE0FNrPSwlJ6juZDkySk2+V5pfn0GsvOyRbcbNIDUC4mCKvSefDetFc2wdZRzw
Bll3a++a3zdpsQs4bfZVjyJDRH7XIz6gyPKRTz1zIr0yt8hEuahfoPoAvuJk+DwrK6+iXXMYUYHb
9SMQ3tItEsLStYjUZP9/bAhwKVsY/ltw4xSfU5d0wmqpr4fR7PVIrGWLDGQ+HhxnrM6AwF6K4wEe
YHFu0BsmmGP9eHH2jjs1jnL1Q5207Gxd84anTb6+C40p65+DCq8chLGsRoRFEWhFRMo3S5iivXGn
ZFdCdfT0EZvkOWj+dnLJo5FVIhy4tdhPp8Hu5OAqYi+kSXPnfW9Zy3djnIsynnxhPwuDwsmZnfrK
8cBJDy4K4TMcTk47g10Fy8/1SkgZoC0Ooz7M8bJaGDI6Ql1t5oeRgrb69unwchtR2dxIZFue56CU
d/wB2qCZDWddrYOTtHJnTA09pYk2Q4Ao4N8fipFAFlNtwcn49IQHR+nmScWNYjROQndtUtUFajHu
sisVQgFnJvPlsceRB/WNbJ2DCV7a8Yuhq44RnOabh3UET0/t0L1dpe2cORpefjJQbGBQ4aABtALM
djxKgSlnV3WpjqyRnt/2DjFubtbujbNAJx51XUSLVRlPb3+z114Nwh8YQky70Jo9GRQdycSzc10/
YBBYXw92Vx7aQJ0TjXvt1didYBSpsGzAruNX86HRmDaukQdIRP69CcyBJpscHsoytT92XaAn4ZKB
VD0TB7w2LIccAB1WiIelx/GwkqMnX3OlHwxL6O+0vECwpnLy/UgTzI6MEnoC0UExdmfGfQVNAymF
CWUzIE7GojkemIVk2iM8pgPla2+jwPR0ZqveXx9R1AdT0029k8QDIehe5DOyYIas67hsBu+cncvL
PcmTQM6hP7950Z/eN5qEf2LUHRHospb7hIL2wdQHZ2d0wzkM0StDIVRClW6LDF5ebY0nZV5v7Rm7
E3dJ7su70pAoljSaufu7i/b3leKCwMI8kKvleHqhmw3tgJHJwaQv0MVa4tAPc9raOLMjX24OSLeb
hewGauGwOVm25pxVeY2xy8GZi/YGrH8TL6OpnznLXolWCQYgQkJqA8F6+jbUMhvNEbZ+cGcuAtg0
0Gv281IU5t4vOjFGjlTF94UKGq3koSnPbc7fcMqTLAVrna06aHIOvFgjkDNslbqLQVRHGTIckEuG
vVI25Px0HitBRrtMeggk3XyPgAVtcnii9jMaccGXwBXWs17O05cEW3Sseei13qmOkn00Z5uc+ET3
8ltpTeb4ZBqKelJP+z7UFTDag4XAwb1FQvRUZr7zVZh51sUYrWtD5A2e+tY7xXptDaXU0K6D4xGL
hYrNmc36SkgEaHe7sDYh4xf2N07ht0MJ2O9gYWxArW1GnFxL6fuSakfwzNTl24v3dJtACfO3BoHO
R9/gX9vP/xJDD7VlNr4LOU+NWU/jjE69rVUi0upMHM4MZfK7/vplf/NrgQYDIASlzqFzPBaCYrVP
UXLmHCro+A0U9O4qzZvNu7UESB8F/SyvUVzArEBL8+wr6MlJXcEdQ01P0vI2o2Jq+/ZLYSeLd9cB
AY56sMhPc4IZ/I/eqYIbfZKDPod+l7kuhaLJQcBwdIwyRrjCye6HbHbokvdCtdG8eWpFaeUmKfRy
T/+6LsGKeyGqoXI/VzrKqKbo+jnWBrcaIm1jW4X4i0Gp1te+Sy/VrM+PjmZmoGRrlxeSte+ncVZM
onmYpmnYO7Mclzs7qSlcDEi7Bpf2FOTWQ2emBddpOpZonBCUigMlvTy9aKmHuJfgchbc+nzKvJ/e
/gKnNxAfgHvAoBeDO+1LeiSSKpXGPlCH3Bc+gg+oq11YSaKq65Fu+3hJldH8ErTZnJ5jAr+4gxh6
Q6Jv1HYiJMBhx98esxTT1jR3PFh+n5aRnwlclLKpTb/pbemNUYZjiHblShSlD4bUjM/sThTN62oF
Hf+3Z4FAja2l08oByrptwb8seU8VoOCpth+GIRnjFgmFsDAK9zmwQTC4ohaR7Q3pmcP79wueLH7a
OSDjwMiB7T5FzmIUQKFPtOowgYsbScnd4N6oqcMh8jYhalbYM9XfbEla/baeU4gTXdpJN9YKMYDR
MdLinCzg6db30BPa7hP6WQRB/P/xPGRNXuSoVS4Hu2mD+1RpxcHXJyteu6E8c6qdXl0MxWxvC4AM
wHyB561gjZLsTistH1Vc2rKurgRwu4u3P+xro6AXA6wdfS7kv0/qAXUZrIlmjvphrVQdZ2sJ27iv
zvFLXlnKFnWr3148TN4LkL6DyNPklxzROQbom7K4ji6gP+y8ThmxWW7W9NBr2ry7DrTOvTOaZjpz
aL/cxzwBNTOqhehj0OE9/nLtNIDTsRf9oKYquQRhl192EHD3uZd4h9Lql6h10/VMYPAio90+InUW
djBqp6SPJ3GONSJwV02IK2JjCR7HTDxsaTU4zdleNbN+GEXZ2fQoKO8a5jIgxWfr3TX4ukyi8kcv
JvNSzQMXiU7KmWd7Qcf//WwoK0Bq4G55cY1VaYBWRybXQ2VU5nVbTO7WPPK7796KSw0glrGeUYej
URMPW5MCDFCwNgd97O0sAmKdNhEoUCShFjE1eQiXqTYve0l0EWkSq8zQReSrjyxJXhIl2eQ+Wtbg
zmEvkJ6JldkNDy5J9RzpgDa+4ik8CHS1u5GGCZX8p4ndfz/XWdGHyRa+hL3s6ibUU336hY1FTu1T
ekUeOpL2QFiBq3+wUbH/qispzhlXnQZ421TBE0Axhs/0UgzUdkWSB3JYD71jJHe603g3dZHiomGv
ZfCjAYX3Cw9j1e+9tnc/vr1DXzkFKTtTg0EOgNLri1gZBpk5sH/WA2DdvN15i+n8KlO0KUK7rL15
A1cl912hiioaOBybeAsaHis5491g2JLq+NsPtOXKx6eyZaJQQW12C4DIzY53kgaRwA6k1A+ibtt8
36HmMCKHhR+bYSEcHcqspBdkgPCq48W2ctC6LKIzWe8rBzH68wTcHF7U5U+vhtnWmjRZ+ukg2r4A
wqAvO10rkw8EfuLMEfnKyYHiJ/EXxXyC41Napz0kCcH9Oh9WejL3nSxpLdediKZU6FcNJ39cl0X1
n0n+r+f5f6U/24f/zOfw7//mz8+tWPqcnXbyx3/f5s/AYNpf8r+3f/Z//9rxP/r3/fizl6r/+Y/b
JzH8g2Pjx5PM2+b03xz9Ckb680niJ/l09IddI3O5vFM/++X9z0FV8vdwPPP2N/9ff/iPn79/y8dF
/PzXH8+tauT221Ie648/f3T48a8/Nsu7//rrr//zZ3dPNf9s96yefrT96T/4+TTIf/0B0vufgGQC
uGw2AuKgSsw//jH9/P2jwPwnofkm80kda9ux/Khpe5n96w/jn3jcsmyIKmwoBgGfmnL39hPN+afO
WoL/SN1mS/f/z3Mdfar/+XT/aFT90NLIGfitx8fFtkU56ame0S8i+3wRt2gz+uWluWo7qqV75ZUf
LYnKc/2roUtdzZB2mwtVPTXN58q78b1xZ7i0k7BNx56Wdr95kZn9Tp+XM7nEcZq0PRV4n43RsNUS
oBqeXPVVOyc+GPpgp3Qf+hbpYTQNMtgNmaV20BvP9nBeTAM5F0wuHEWop/EpTuJXcHXFSL7mIolc
DVrYuY1T3+E8gFnliH2EFaaW3fe4ylPnjUgGCmy5ykb7QP8DtKORDGMTziiQ3QENy/uwTlFhIe90
Bvpw+qC9M7pMPnbYxfc75Ft84H9oDIAln23zi5hXQsN0zNbHrJDON+x95vQiCZZFxKPvT8WHZoAy
tatNZwUTQuSR7Lc3cXdDpQYD4V2AJxfupPdVKII+96/AWPM1q6Ip0fNdTfk+2QoYKGZW617MBu7w
+eqnF5oLSTCuNIXzewVkf5/Vqe6GrbCASLRVM13kndM54aya4jF1assCvpAZ4HaKpsDmh/79145E
HfLBQJQgaLcC8jXMagAnAr07zkt7kz505gAP4SCRMgpSot4Q3jKCk8XYNhL0NTSfiJRvffaTbs5C
eoVdcFXCzBJRXtOxCdEfaUFyptNyP1i+Ejt0J5leexNGDFetat0QDZpa7lJQ1EmIlaKTRUrTHDfU
9cr5pNaOmGlufcDQNLNpT1eTIS9TnCTvDCLKc4o4x7cOq5eWFe0qi8YccS9h8cmto4q8muvF2oFR
GQ5A0oM7t+p0EbaaYWvId8zgSLUiQJu/UqaI4A2hff+XA+jPjf7Xjf1yQdMFwRgEbShCWcK542cY
zFT4FdXlXdt7YJGrXOIHssGUiqvVawCYCG2qnTCZ9Q45TcqZw/7tBziJJzFKAMpCleO35iKHmHPy
BNA7tF6tpb6b8sn6CG5/eMCVbYoXVfc3CmA/wMG02QPjDaKVCt4NJtsTDJ26oTWckWiP0vtbpXUe
aZO2N3ki6Ntby+80NdRckS86+iWZkVS3gd2re2B6/Zk0/DhP+XMUqpLEHPiQISt+PPXpnJpFoXKS
BWturpe8qXZVslq7M/N7TEDbhoEGzzIjudpUqb2TLIEaC/oZCS8j2tJ/CEbfea96af807DTGQdq+
g8XxhaPZjoWdDkiGlOdUsk7W2IsnOHlR32h11EdLI55m45dnNyJuB8AoBak/cpYeUUeyhMi2Nmea
byf768W4J5kt1ObWJqg24hFzqatVuNpV0dnfuqwDwQSSTexFkS4/oGXhF1Pr7fLw9tSf3E6/xyes
RAgcVU2smk5mXmtI2lNkWGIWdbpP7DqJsDpR8AWG6sqjJf/97fFOwur/fOotqg7gt23WdidhbN5q
dWKurh6bATbkmo81+KAL81NWufh4eHNxcKoyeIdp6ni3Gs78c3Fr74NTpXQc336Ul2sbjTLgxluh
iZDmVBmw1TmcFzCfQGuWJGSPme9hPZfv3h7lOIz9/b7sUOrDWzJDErwtgL+UcCa/NaxWjEZMm6r4
iAzRemjK2fvoIO0egiql0ptmVXKmMf/y3UgU6JfiuEKJltDreFQF5QUiAcvZEUjbF8CRduuI3Pvb
73acDWzvRmuNGaJtvImU2CehTdumzsLn1GOqUNl+rufuoh05EWujqL6+PdTLdUrKA2pju4j0rZxw
/EKYbBNjUa2K12ycbptgaj9rcwMlVWj2rhXpOR33114NLi5txe0GRCDleDxtBsfQjL4et3nbXTij
VhFVTkWMx0B2rt528m4cyxx65pbU/Q6s7ZPbJfNccKZl6sJWGMZ1lxqNq0JHOO13a0m6kQqJWfah
gY0kdDVwfJc0olo6KmknlpvaEyDqZNrND1MKmHRXCgnVb85JWFGf1LiT3/4SJzPD0xJZk5DRjNyq
s9ZJRKBSacOHK8xdXiH1acmljUtZzHvdAiX89lDmyb3wn7F8z9qELkkRTmEzxqpW1ZSLuVOu0r9N
1ESgtCfO8KlvVNBHOMv7ZogaL/A7+hwWkjWpb18ZXjEtEWxnHftIVNdnZETW4KkuuFz2dplQLq9n
y/6IkoPehG6LQlOMFyft8MRYKuPw9ku8Ml+ETTai6A7TRS5wvJLKEhAvmBhrZyyWf2NWln+1mv1y
7Y2lev/2UCdnzTZdnGbE9r+LXzDJj4dqumwoe5fr2ZaZcYHl4frOWZOBwLLo8e5s9OSjQ8XizAln
bl/8fyoTVLAY1qL/xcUNNpFA7HjYVvk6S7G2dnWTD++LrkuaqASXuDf6BKyO7I0xiwC5zQdZzsYE
fAQ4aVQkGQpApTU07qVcewNJScglV7lbrO2FUnl+4fQgOqNxCPIGeWKzcq7nFKfSC1w2uiLGjAPT
5tIo/Cl+expPDs/f7wMIHtkIzk/0tU9WeOPLaZh0shSzT+VtoEQQe/N6DomxnSCns4aZCVVKCqMc
aCe7PhH1VIvZN3Zo3lY37qjcHy3+TOkul5hzWknd7UtnwkNd2cFHxcV05op4ZXx6Kw4+OzY6SFTX
jr9azaU74FzD6Zk2N31vXQvTpu7Z3UEk/VkrW4WN7322LfH89uy+PO3ITSEnUPRGPhjazfG4HV3t
vJl0Z1dDid6Vaz8csJOdACR3+U5qnnfma758T5/DCmUh2ki0Dk6xDKgmuAF+LiY+tqq/CVqr+oAg
W3PYWpcQDfPM2gWaqV3YkI0jnIIxunj7hU9DHtYTqT97g94loRbak8dvTNEU6L3X8cbZlHzwvNrv
owX2JR28QGIy3NK9pgpB16EKW9x3i0hvcxWErjU2n6DVosfy9hO9XODUbjyWHFUAJueFdk9GFK71
lr3jp07kd80v2HHnsD+/X+t/Fjg6lwYDAN6iPa5vkuYnr+05mhzA6es7vSySNTRT13mmQWTMMUqM
nr2vOdwf8sZwyB0lCBusiOkkXEx6k6FCKKqv9MTaKvTUvG7uC9h+hq3uDdcZ/iXD3ipyYFKG2wIQ
sel1Pg5ludaXaelTnIYCr2dhDo1a2789dafKEdtbuZSq0OMB7RcAmjv+mEGKJXOT2+YOxtp+SAE1
mIU7hYaq3ecVNwYg4DgwfMuX2cMUYezUhWxRuAkNjJl2Axz1yM4b550NX/PT2492fNEw3/B1QCSh
38HDoXV9cqAEGh97KXsvRtqii6EmWXNoUsJ556eG8/lvjgVAjjYYdilb0Q304PEsKDV1A7JyXuxx
M+MWkdaxkmsXzR4t7b87FMkC2n4k4fTj+aXHQwWZDUN/UX5MPQm5gHnydlRuxguaW97D20Od5PlM
4ZaYUMGk3g+gw9sqpX8N1iuI0PoqGAuO993KU3EgqTFSteE9o4LW71D+gKg5rmqvq8C8yqDkh0FX
wlJUhdh3oLLO5IcvPuoWvnOpc7NuWZN/EmKbsm8sY0CeudDsZQ/z06GgN6Gf1C/ndPHODbUdpH/J
VDzsQsymYqg8a/vdQlUDMEnFQSkRxH57oo8DlW2eKVCiKIxM0QYO/N0j+8tQsFrrIFG+G69oSTyM
er98bum4vV/nxX83DqkRl1VjnbnwXm7dbVRuXFaujgTy6Y3XLw24hhHm/IJN04dSL7QwmO3iEKyD
eYlVjh+hHABMMVvanYvkwg1nevuQuXn/YzR60wnHwBnfrzDw/v5HJq3Z1OkpE9uoKR3P/NqMBUrY
0osnfw72opNrPPdq2qM3ou/envlXPjKleCbewhYI3OLJoQyKobWn2kU9YG31SxxC3FszMMu7DXDx
6e2hjm+Z3x+ZobZ6/3bPcGqevJUhOjRWtqEGqEJOxYmsp8u54+G4cPPnKBSPiKM274zTUVD77IVt
JV6czV5V7M3CcL4iTQB7BxbBGo5moO7haa/XPmJGZ5bxyc3+n8GR6WEyN/lRsAn/m70zW44bSbbt
r5wfQBnm4RVADiRFSqRIidILjJowBuYAAvj6u6Cu7hJTLKZV37djpx+qh+pSJICY3H372s8fcQBo
a2ep9OLVteQlmXS5T6ksv3VF0tJakAWHlDbWD6Q1qr3wuuqCm3/+lHpzd045+fyW8+cvgUtKddoj
m3ZamNMpy7WBqj3y1Et1PaxJ+XVwO3UjlD8crZouCq8x2wdv1uV9O8hz/hMvLGgMcFhT7Pk/j/zn
L6KEk4BUVYM64mjqCqck64OCGrAv5HjPzV/unVKe8zB58ZExH3TRg/6Urz8f0wUIoflKeDF2Pyuw
UpOcHcHvRZv52heO1+VqxQv8wzws6lAI95wBxksridQRcDDCrW36PR9elkZZBKrz4gR0yj7zLUnn
ZJlcj7QGfXt9JRnbGffsKoUW9texTrZmvW3m3kdfFE+O6ENCcAfTycE64DTZXYFr6Y9e6YEoqNbp
1gE6cKPTWP6pthr3WpZL9l/sIeRFWNvUBjBAP7loLPaSypyW6xhgCF36HfsoneY/uAyp/8+RTjdG
La3rUmOkmr78KCHRthmKGJRrcOE58463P+v3d/zXU53cMyrdSKaqGrzYaN357eqKdAc1xHwLkiVs
3a7Y+X0TRFXnJRT8c2u67ud5D/DmXFz44rzaIgZyk+T1ze3v/3I2ShKVNseBBzln6eN1U+ia82jt
lZH7Z575paEQWrM50wlAJvRkWmX0kgFdZ/uyMmUfqn50wK4pK65I7xxff73Po75/7U/Ml03lDL+P
usXzpwqq1tdcxeV0rikv2plbfw70Xl4hARBAqr3xDNFh23lPvyZnDxsiKgU6vU5mTrpIAgQYWDH4
Og8PbfqHG9P8hwaX2+GGJJVHIpcEDfU08wGqQpidwSjragyX3bxqN3AmuffrQFB6mIhRMObWtbCt
+sZCZnnmavzSrvvr8CdTVuFl4PXTtuk75O2rIfOB5bjikM2OHpXcl2koNYvD61/yxTdLuwF1fp+c
62lC25lSvdFYBnxJu4gru67o/qrPCeRenJqOTbiFL4xJxvf5fNHySrS2x6MVyFux84axoqcy9Lzk
nK7mxc2VNUWCgGw5yc2Tocqe+0lJnAORhV70SOvIg7j5qLBRlhia5QBBaD3brzb8f9k+do63PlFM
R/rSks89c6V4cZ2gKNoemqc+Xf2t3eNFC4cgLiZiTB3Tk2sbl/vrobC6WM6jvPgvvuYv451EPHq2
1IpiPw+fBW3UwZkITcY7M1FfmjOkBpFS+/QecOA//5qJmDRoJOytQ6WJO1heaazNmf5fPMuvo5zs
nGM9CyNfW9Y8ffoHbCi9/dCu5xpDtp3qdGfhog7ChewZYfDJswyK7GWtsebxqugvFy/NtRCV+Pxp
WiifhY2Vd2TviJlDr+8M41DRAb57/aO9sDi2biDcS/hybN0nV48qKLBzFbUfqzmVVxLT530C3gcc
omF/eH2oF7aYgDsW6TNqPVTrTs56V096XeHdENNcXn+aql7hD+dEw9C0n3uOsH3VJPr+9TFfmC2M
6Wxdf4RpxPzPZwvkMg2XdsZMc9jVWVEYl8BnzxWvXhzFZDpSIUPMdnoi4WgLQrGv/FgOdR37ZvPD
6qw/9WTP5GS/ShdefH2Qq/kXAgrO2OePQqOdXFyDL5VbAo2epvvlzmLH+7RCXXxLfrm8nQvD+ufL
jfTFVtZli6bF7uQFchO33Gxi1I7cxDX5VvuqzM5WcrfT5WQhQGlFxEpuZkNHn2wdg0mHmIDzEZez
Kg+l9PqPIxy4vZ+J9U2rjeN9sVrroav1PtL02TyUrblcDGB6nFDrunMpqRdfNSAi1Gf6tsecvOoJ
k5EGBxPCzawOlnCGsgKIwewOVbuMbN1ivkYWicDn9cn6wnbAW/hr2O0t/XJdy/LM07g0Yeu+zMPO
bKfk+6q13q7EWisWKSjX0LP6IJx9umJG+J9nxn8hZ0UTIukhDCopkLJSn/+AfFDpWDWpH/e1Kj9w
wNEAbfTOaIWVP3hP/uTM39bBRVqcjrpx35i1/aRVlFFpAllFs2tXB+KFhMN3LjT/2d752wwhs0GK
x+CKdHqYje6YWQrAEZBNC+EILcYlEIxKuyFa9m/ySjMelbQPxTBWUWEmkEIcuYQ93aj362zb34c+
+eR5VYJTEd1xXZAWez33i7eYKEOCgYk8nUkRvbQnUKKjLsHWtUkUnr/LBYKVLyDex6hdrMhNvexC
T5JzMICXZipIadTwzByU4CdfrMvqjopnwRdDPg0dZtZUGHjJvDesVB2CejHTKG20f+qKyW0VLjjN
v0ioSCRyM37+dHWdFoUXEEX4Bm4/GeKeXe9l1b4Y2zR+fVX8npVhKJq1YIK5RBinX34uWk0GCN5i
fa7Fu2GWkJmKeaJFLEODInYQasH2j2AIP3vlBKry9eFPO/N+PipiImY7D4rOZFu1v6zKuZWLEH6a
xCX6cDuC1lt+LzXJHQq1oX1TVGaQhjS40iRc1GrdueP8XsOnIQsHa2jz0K6zFWK7LoUf2/1azKGp
baLvwUVUHCXOWKQHvZvspxyszRSpNUnGPSekeeNjHVWEpoeF+S719P6Oq7l5uyUmnwZwVmsE+bdp
9qIeeriOolNva5CszZkbwu8TGdk8ySCEW5tBw2+1AKrMZl0QbpVOPu+GxivuerKc/zhvubXGse2w
Vji0Tu8hrXRyWhlLcm+9pKpT48LrrNP30hTqjEbipfkEv5D9zd3qsqepWx+ZYTBIRkKz2l54hWU+
6HK19lbbO2uoKdn9gG+/mzXHOlcTePFV+qTUAD8wo39mlX+ZSuZY0hbhkDUmqDMwe1DtsONczQ+W
vniPCSYqB89t2zD1vWE/5RyFPbXqKzY1Y1cIRGPo42/xmJlvX5/jL8QtW3hLlLApt/gPJ7fAcXA4
46qJBNQyOBZlp8F87yIHvacOZN8op00F2gij+rqkFv7Z/egjnlx9FmFES2jaRcKVyxm3k9+3Nn4T
LdOEwiSsqC0/X3d54maBGyxezKxsbqpiTEIpp/WbYTdNrLoVA4ROpOcUNL/fh5mEiFMpalIA4+Lz
fNSerpd2wumFFgwxR6np1HviqG+GMvwz4ZmxPcCzIw0IFb1hTAUuxahCTx4QtOgQgEPT4k73q0sf
vXLYWiq9Y7uRb3I/L8DDZrP5uRoHsZdwbA4Nfu3kgrvizlxF+9Xv7Oxbq0z9navh0xBWoNPPbL6/
XUm238jEQA7FWqF17vnrSNJUy1oEdHHnVOqddHrtK0zU5Gko3XXrUs4z/QC5W/2Q/LTHxVyHw+tT
87clc/IDTq5i/Vz7mWPXWixlhdw8Cx7WKTuXhfxtS9gGIQDjYm3gPmZsU/GXdVnAQC1GzpkYYv8b
SnmXZWXVkdKsN70zXY22c+cM/Zn7wYtfHxXsBs6gmHRabJg7iNeulmsxfLCsDucUy3McU3ui2e4A
JVF7fP1Fnjbwsd/wkD62uLRZG0TPJ5/S0VAwwsNLYk+XGy07deJiCFQVLoXd/1CT6L7QEekg7gOk
v+Ahce3C1Hv9R/y2urbfwIVh02vQCnUawyjmWQZUTotzVLI0wqYdFVDdwWpHtu9fH+rFifPLUCf3
L2qcKYIZJk5dKxt3vOxuFUZ1fH2Qlz4ivaQAUUG8bNyQ5xNngSOoUq3QYtOssmRXr+3q04bt64dE
DPpHQNnWj9dH/G1XJJrlLdHgvcklaWd4PqJGQzUqrC4gm5QMV4ZfLde06Ve3lUqBCa+0kO3r1RFn
toFzo55sVWUyplO19EE8BQGgbARGP8wuxdxhCKaYlrf2jbYMyZnj8vcvyOmCKHBrEMLQ+VQd2JXr
6qrMTGK7yL0rW6/dN4aRVhevv9Df1z6joE35iXyhOH7yaDPbi7+aUxJXgbGEQTahu89sKrb5TF88
IluRHgRQvDlsiio/M39+j7hA2fgYb8OnQ0PDFfP55wROXKuqgUOyBGZxM2xhVjTVY3fvWsMbuJ4G
XMSuvVjw63vvdWXwRIim711q+ZeLD3rH7qDG/vMXwlWPJiu6ATax5POfBGEy7+u+S+KiD3yUfk15
VJ7lfkh6nCkjGy+Ha1oFZxHX5nqOA4Ewgj/99FCkSwTnKB8p62+S0NkQCy0aU7rLrNG/SjdVW5Sq
ZpU7/J50neif20/jtc7bIjUUPhrOqGgVyedKZ+GZwApSX+uBazud6xxAV+YWjTJ69ZHTPvtIAfZd
k1gQ9lqKP/YuGzKaK7PSwrs4SJqOsnKjLfkuyRv7MZMyyA6bmQ3CjGbo32F7adlhrRnzre1M+ltp
9WUeFrrowSaSvmjCYNDwpOwGf3JDymbopaWwECW1NOXroegn65tH7eJHjfr+TbCWQ7Arvb74qEYH
HmFNlZc8u1rt91a7NB96JDA8T7t0HxywWNfJ5ME3hbBZB2FnOfy1hsa2RADyN4syBO9f11EBPHXc
Eb94+oDcnEaXxlaXnj5BFRmTfsmwkZpbRTI8H4+BqDon8uCZEwO7rQS26pgLMna9774AfkrT2O1W
sBxE0wDVa1nsxtbKrdht/Sa71WCZRsIvSv++tLCbncDNd30dkUvyofo6vnbUuzRAg1HLHmJpu4re
Mx8MakUERh7PJ7rYRy6AUy+2b8lDnlqUOHJfb+6NLPV94yC9sRIUBrHhDGss9jJ6okA274ysDKxI
T8BrxY4rjR54a0alROt072lUWfkZGKhdgKcPuiqyKszPaKLxHW7dsoTlKrCfYb8Ekj9EBv493yfH
0m9bCtLfs7n0xlCHT4Q3ipamQ+zTwbB+GHyRznsX+G95HFy7myB06mMbKkVhKG4NzYU7LH2ubd0y
TO8xIiaVY1Qks+J2gMYRmmUHLbSygNLvPHrU1kvuzv5IJcKuMoxcFhPLj8xKtV2eGqiBxlVpP5aO
OaCcySC9Yqf9OzItPUnT0kuGkH7vTNsXVTIy1UGF3Pigv+yoknpvRlnjVGHfUsNpKhcLmzbTlm+U
A7wiXiwvvess9p7QgD31bkLOiAsK1gAdEYCF7grHovJxqVOuBxN202+5Xvq3IzDg94gSWhimHcYn
dIDXxrul7WjwHkzVw1SynHkC4QzDZD97EFpDAzHBFA46fJeQL+dmu8BR+ieTxfZApmead45JRida
U7e/yHuIoGHhNHYfcz9SXyg4T09WMPAHUQ2kxxAH8dWiFW9a3+Mbor+n8Gl+dsgLZpuVS7OEuFz2
93U1OGpHEnWyUQUnrhubMt88h9oF6i7pkvz7aCXLJdQpSPZDlWfvEttU46VlCHG5OcDWh4FT3w8b
J1N9rGfajG5w7grK5Cki8I4qYfoGOw91p/Wa93mdSuedM3hjdnSLjAbGKimdWCS+WYbYQqbXtlas
KsTCxvs6yyC1mH8zyAbYIOYaog0sROwvNCvhzJW5K3nxzG6A7lqDjJfasr/Ts7xW7ybNSvMozQpt
PmKxYWBxQUxnhZtLb36R9WX9qcNT55ORpNaHQQOoEupdD3HPg6342S9SUMGLmbSkLlpAupEQc0Lu
Li/rMSLTmHLGjQ53st7KDnNhzfeuKs3jAL+bNs7AWsN2vZS4SHxR+DPUoYGnymPm6PmC11HZswE7
Tv8FbHB7nyKVN6LRd8dH6EWuccQrcPG2jUHiJyHL7EFPXffBLGQ57G2/UEOM34RQn8iaWfg1Kdyl
dkuembcqTyZ1YFEk/Orc0uVXTCsqMxILiupQFPngXeXpoo0XiQ37bF/1ZKZCY1AUuyEaj01oLomn
Ra2GQAmieFXCHstkU0X6qPRL+JzYfbikzzXyzqX+ubXLVR4XuxFGOG14fVJcRDlh4U76EnsAKKpY
ybbBQyc36aKocap0Q78dvc+TGtIPtoPjV4jBbgLRcZK0mC1K14a4LFxwmg3EYJjfgEGcI63/M8xJ
t/Aj2kFKeTQq1/pgapNMsI5we3ExeBPsZR25E3hgS98gwTNmUHupJwI4t6u0Q5YN+g8TzxN9Zyu9
lG8qR8w9Nt/cqCM52HPyALppqN9ZJnWQAy4UI57KCGj5u/SY4h+FmdISYw80P0rAWHW4OHkZRIbV
DcYRCyc+FZxgKb6NZTHPceurvA6FO7RXhsShKcVW9UHvgvXR5gZq7dhBbXjcVpJ/dK2ejt5ipjXi
phxpXdqVdl0XX6BTVfAgTdqpUSQEFEZ1WZGrtSCGh+XayiDyPJDxkzYEgjwMqYm4KguYRKuZ5Z/R
+6mbVRRzecfUnps4S1vjWBi59rW3bSkvLJk0Tzq1kjKi03itwxHYEXtHMAardZnLikMABjbWLsQq
s72fEfg4O0SYqAnoNRiBnC/u8jEXo/EBPDPmSGlesk9o3EOecDHBqiQve/xEwJrD27BH+z7F3uix
w92HkN1SxAPaMFkTcGUs36OiL7OPVu0Be2/KoX4QyIjMuGsm44fWTeP32VqXT/RLzyy8zi6uvKTH
qL0FRz2FwQqaH0q03l4BzVf1vk4gRR0qL68uHGdwl1DVtf2OREr12fQy86Z3sM+Kl6VpxgerL/Lr
scZwLwZ02t0M/L+SkOJs6+50AE5fMsvAOjIvauFEyzJxnXP9YvpuGlDEYmwy3DdFq7efZdNLDYCe
UY67aRlpQPYb5VyNmMKOF3m+duPBbkvNj4yqNtGZSPTKkT1l7J/Bujr9nsYb+9bOavU+qf2lP2BV
7gOdX+3Zj92ZNCjXOIllM01HXERoAWk6TlJk7VDPsPONF1rGksjVpuWpHHEL5Goj4JNNvJdrzWuQ
RHsNPeO0mlfNFHWFukzMfsblXny3pkzlUdvZ2nVl4fwWr5RtnNmluzlnCnHakEOaDtnYlFeV33b+
Xg/m4hMmsHKMJqlVeVz3rVyjarS1R38wWITOmA1P/bIoJ5qI4J0dmBT/sm42D4Je0+muNJDPPYHm
P2D8CP184veGQpjmoWh6ffgiFM7Vu1xUZh7ZvkioW6hg60glQHAi0Q0JvjAgoC4t0F96XEBWv4LN
nd2gHcPxUx89+67CJY80I5xx17F5aggWXI/tDj+jeDbbio7AqeH4xtWgGdHAajP+OQoL352Fc9KV
X/h6cig0hAM73JsxA2Pnxy1gs4/ddaLpRnyW8u6bLZT84esdN6I6dcV1QKuNE6abe0tYLYWr0xbl
ayIibOqtqDfXPuFCRAP25tTeNKHROanEYUsroau5bJxhQPGe/nbHqYcd3BGcHAiyzHNZ659lgeeB
BI0wFGD465ZEPFWnih41Z7VkWkxPSkaLEHFMGyZYzF8tZJHCxMUUx4JvTqUESo3vjfM7Z/W7WFV5
8j53G+1CG7z1GMjUuxNr4JCYxjOj7icndKbJglpWjQeAwWY01xhWwBxAvL7OfliUwwqov3t4PSx7
IX9DfylNzfTX6MApTtvnu3Va52TUk3jT7R8MVwJ5NFYjalvbuXYD0PBQ4osbLtiZHSlat24G6WZn
tFC/J3BoniegJz7bXu5pothTwdxPqgpi26zGaNYLecdew3W8Xrp/Hpg/G+okDtWwYeiagkzHUGvZ
ET+f4b2WVgbpDdEfqoVGibXt7nH3Kj6+/qZfyDvQ4EMvFXDmgOaiLUT9JRvoCrufqXsHxBW9uavK
sttpoDbOhNkvvknkzETYqB8hpD4fZdXr0q9gIMd0iImPAnQqpvF0sB3Iup3t0nl5MMJpMoBwgU/L
hAEnut3n5G/sQjVx31Ak5eZ5FyzETa+/vN/jdyYIyYx/j3Ty8hrR44Pn8dUoiKlj5iXN0d/Yuavj
odxN2xkvijK7f33Q39NwGwEL9cBPuipSp+fv0pFzkrWVxLKR5j/wkV4Z5/pN1r4xkuRcC9Y27U72
FQ4diq2k7V2aiE8esMdFZxw8gc90Z9rf52Bw5thyRvt9owCtVlNe32e1VT2acjUOqnHMD68/6wuz
k9TpxpMjX01B9GTezG7Ctdskb2yZs/ehq2hr9LB3+1c57k9k0Lt/PdAJrejkv/6vhxdtqb6/hxft
++/11+x/MN99qp9+RRht/9ifCCMHGhGni45LNn2rHqXi/yCMHPsPxCzkL0ktouiwNhD3nwgj5w+K
DR625cCAKRHrGw/4T4aR+QfSC0wC6XKg4kJe0PgnFKN/kTv+mqyQztCukJkOQFlzc6CE/nxhdKNB
zqGeafRJk6m8kBrUm2ix/RYzxqEkOl5Awg/YXTmqwm27mz9ZfWbLwzyW2DUkHPJRowjMYhqyGtjx
jS4UzJ80PeBzZth76vXlPi/GUexGZ52PzWh29g6EpR+Eeelqc0ROyX3CdI7789hn6dt+0CCO0clD
mJm2tERFidkSXuHisoKUw0D1AoH68CPwB/FhagV+KUXSjs5x9RJbRVPP1WRHgSzRD/YyaO2hL6Cp
4LqcJeo9phbu5TxMg4p4+f0nOFkYadHW6952jbJu3RQi3lEsTfGt1JburtSDEsvFdJo3zhAeKeaI
Z8OgpkK78epZHWfd6jbmQbd8F2ajm3FNtuqrbMzscQQmcudYlVhwz/RW842dGJoV4Q68JlEzOPYD
iTqsP21yvNyDZ018M8zEFR/0FOOeDySUcElNNHpEd74xWfc4kXKfTD2PzJ2+OtidI3WsiKFdhVGN
xDCIqA5QYf5OFymOqWWADClchCX5itmEqxSZJ627LodMCN413bAHWfc56Pcs7S5B43ff0HfpeaQv
VtHte2/xYVYVVLow4+7NTYK6NjdCbpk2oxgGeUk7GaQM2VaruMwNytM4d8kOGyBBqwwkJqd8W7fT
wOc0XdHGsP2KLFqzevyWBcqEZlMStV+gAe0fF13zn2pztr+5WY3pCWH38sEutPQjLtikukq/Ft3O
bG1XhgomS4ovLgh0QuV5ACpI5te8tr3O/p7WXS3eQs2xjX2Wa4gW8CBUxcOI2MKOR1U7HG3CItli
yq3/FthJeW3QXFeHOSkkXJiqVrp3ntf2RNYaTgV0Nm8JSkX6NMZatBXYhnVpdg+YgGAoxMdqVmHX
ss6iyUG029d4hHEDTtUXs0E4xD1b5UOMuLd/RINhUJvu0T/1wvVvm4yb796awPndGkhjyAcHzaxd
2JU9/+jHJMgvq6HIsqexX0afRZBY3hWVI4yrxUK6PQbICStrrWo32dc4FBMiDhAnI7Gq2iUQqcg2
GlU24jnr1ckYdUMHxrgs0rQ4rGmTP1I1yb535J2QdLpea4TIGIl/e8uaBd/Kao7KSetbuuZtNG7U
GphNJfM9zj17HYHoUMDctar2rZh4acpibQrsHxocqpZZMm5tOoVvDjSdZ/WTZwC8Cmfb6t+Xs2Vr
YWb1QCNAK/trBGbB7q5l1oxqZ5LsNWIt1TMRTs3mf4N5eEuIhDurYbZ6flQ4ox5U4eBumVX6dLs2
XfLYZmm/QaFH/0boQ0JiLjDG+6oXGfapplXep0hIynAylfcxFXpw12LH8k6HuHRdWKsVgbWWTczP
yWRM+b/BPo4UmBt15IMkixajI3bI/COgSPWUOIvvX/gEAFXETt2J0FI5wCw8suu35AymbOfOJmsz
rYv53VK1aC+xZktsUlNlCeayp5WctJoTAEsTs28gDC1hZRJue8d0dUvi+gXK82WVSDXFPjbmzPrJ
H6tdjxnwnzqm/zvRf8ERbtqsV070p6qEyfftfy6G7d+GZ4c6/+S/D3XvDwJHNDCgwRFnQ777z6Hu
Gn+gSNkUStTH0NxtKsU/D3WNu4AOWwwtNVELAdqmI/sPmdD8A+6VgWx3q/fz2c1/cqyfCEc0etTI
dTPESbGwJ3WFVrusjqVy3qps7UJMsHP853Jaesbe+qwPpfbg4a/8iKVYGTX5Ou9Fa7jRkqglQggd
HOhJzneTnhgfyh4K8y/v889L468S5ROV5l+/7ORSnGmFPg2+XR7JsYgr015auqt7om44CtfYJCaR
3iMt6FCxhca04DFvrQ+Tlhl7E94HEoTEwa1trdIYMp25T0y6zi3sBQ5e46tdRfH27swv3a7Jf92M
/vqlWyjxS3CnN8TEI5vEUSYoeqxe9iGmf2jtvTL7qld2duXaqtlNKy49oZMgqBm7oTkjQTuJ5f8a
fYvTfhkdA/AkgDhfUhYznT378RxrGNHv/I7Tpc9GcUQMX0XZPLcUlGac4rskP6M7el7w/mvsLbD4
ZeymxqaOvpXyuCLerMPWnfLblFz1hYY3XuTMgX6XW/kShKPnnVM2P48//xrTej7mFHBn0gyzOLal
FPtZSLgLfl1dI/T/duaD/t1jnVxxfUCLQl/n8jgZaXZFSiDbEaw39wJh7xGT9mxX2OUEYXHRI68V
9VGs07j30/WmrOafPaZxYNfqOiiHL3Xn2vsmN2VkaEZy5qP/7DN6acqdSJhoQGjqwZ2Lo1kWKqqH
vNi5+B3sK9IPR4tEwCUG4OVlGgQC/143u6f3Bat5owt2jdRTFm86hLQXeAerVNmlPhvmTUuS9coC
2nShDwHV584bQkFV5gw0/u++20mQKYY5HyvfqY9rooC0BxgKKFVMh7r1zsh0fgJCfn8r7m9YsaxM
K5v05pEGTPzVPasLs5qCsVO16goxEhe4Pm8O1AAaWvuX/kL2nbichDGFupLGrd/TTZX1mfO2KTmb
tWwqP451ah/TNpNHr1hI39JdEyUrqkoLNfZOqQbUQ2aQnh2ksSurJeqo+u1Ekpj7aVzrK/L33YVq
uQi2Do/cU3e8slO7w5wQp1IcOb4P4LeuzVT6+zntrX+kgf33KqEL+PkqKRZnLWgqa46U8/WoaXOw
Ai5MU71dvP2ZZfLyvkfk+XyMrodNFCyK1+0Vw55+Iz2Gty3w35U3qDs/zkn/CdRTHc+W14W+sJYz
H/pEY/rX053suK2WSHgQdnMs8XgDKe4UthvNJDeIhLLpu5h8ryZ2qTwX2shS2pFsDZxPAzhkYecq
Rz+uWPOcswH4259zsgUjKGmbtXF42WCm3sxrOVXINnJxXBYHn8Lavqz9tKJ9wALrKpt5pxkl9utD
p46TLc6BA0/a/v96Kye78VQ7LHfdaI7II3KcOEDdljTpRn2aPHQWfgT5FhAtOrYr+G77uxUxzsH3
V3nmNNje/kvL72RnJp1ma4S51dGfJy8yCM/itKm6qxotKhdV2FGvT7yXdxK6Sp7Pu2TxWVnQtY54
bYjDsLguhz3tLLrR3b8+wjaDX3qSk+21rwIMENqgPJZY9MQJcrK4KGEkd44hLxA5IJ1G0vLx9cH+
5gSnG/j580hsb1fRrelR4YS+X0q3vK1KT+PgYdcpDRcPU9/KLjS7/SElMgZXFfWZlfRTg/zCk562
y3pE7MvSjdohz7P6cmhJN+iNv35aoDhct4ZR7xyLID7SMgd35NZMcdExaO4Lic+dL5S7+y4cefFp
bM15cFMvSWLFvbPIY+7MYq/ZdXq0RG4A8beD9kup++IRqFV7CKROHkUzcfcFE9+hiMjtRRGtULsD
p+4G4+H114sC+m++5sn7JZSXNbnw+kj35/IN0S4kQDQryyWlLi3Yo+uoB4zC3coLZV9VV1Wq+0U8
ykSh6bIDihI+GZNd6ba9SwWnvIaoxOTLR1pvqskvr1XVuyWh66J/RXmSPHUiMSQKD6xey2WQnzJ9
Sun7GpE50mTURxwxJYoqh7MqnEcPJ8OlzoLy4Ca59073ZV9ETZAAoQOlNOnhoszrQeJ/YyWVKXd4
cgQX1TL4XO9yQ1t3lUg8PyT5jwTL5QZ8cJHRGfT0wXwAsEi2aaZV+W3q+Oj9Mf8trvJAkgZSrqid
sB5M7eNi9yX5MU2o3Rh4jXizdCr95HBtu8oljjY3U1AbO8dVthUVjkgDZOU9FoA4wBRuFMBlc3dZ
W6d7SzXpeDCzxr2HOdTkPFmz/tCSQvs6F3mwMxPNd46Aaq3bziebAGNMs9/0hRvcLwNtlzvDTvKW
QZcaQfEkTDusGtk/EvHO8HAyHi8EWr32O+FbvfNmAf5jaSP/I4mTo7Sqy0qHUx3WKjdIWcHGnSLD
lMVTQeLp3spF+bYk23HR1ZTanNQkMzbid+TBbLBaH3VGmy3kM+w5Pw7LQEq8BgQLpj2H5L2WtfHo
onqzwrkt/TKaDbd869K0pF1SwRy+N65T/aC5KLjqO6/FJBnRz447WLPDz3FCaZTjVhF19ZhMNOlI
UdIJp/x74a98ZaOcq7ta1LUArmn6eHTlwn3U1rwpSdDY5aaECqg3epMhHmdc2skSrblt7KiTU77O
zFQTx0Bl1mOBm9bR8sv+AXh48WSUrvtVoBYaQHM0C8y2Ucejx5lWbQ87QI00c5sqvXVzq+4io9Uw
IwGczn3exGjnjvYS8SE1mzoFFm2W+hE/RnwOLGPU90lV1nS+TYN5UeKtJff53K+kUgcXPQf6oTeD
swRWSH8H1IG8zZHEunj4ko/LdHlrj6z7sJY6Uj0/pz1E2pqZxvmI701oLHUVz63jxiLIEMb0QXCF
W7mMybokO4PU4Rj6PWRivyA4DZO0WD8Fi9N1+MGvbh2ZiRrfdy2Y1NCxF43WPNlSXfTt7GCrWXZQ
2YLxNjWY15FMfCZ7NaY/nKxux9B25i1vahTOrm8w1QDytnZHLTDEXg1dW7ydR8N9P2ZKPvY69u47
zW2Yh0ydNHaUxWXI1a3idsiyn77fbvClYa11uHz33vtEtvUPzRrcr346GWOcLZPzvQNlnEdGJxHZ
TZ2cHvDqMpFOoCb5Mk7DmEXOYNXfm9QuHvJmqJBwknKV8A0ojIcUAxcj7AxZP3VgCG6kYZkfFyXl
/2PvTJbjVrYs+y81LlxD3wxqAkTLnhJJUZq4iaKEvgfcAXx9ruDLVPHGVTDsvXFOZSYi0Dn8nLP3
2hsTMPiD26UNueoIuPaDX4tmLRxNENWMtMPv/XU84bYIG5iWv0hLanAF+U7oJ05zERfz9DAYJT3G
KSvb7x6PE+KzEiXnzqxL8ohVYhXwOHzrq+zHKVkzybpQpZ7sW3ShNJozo212PnLkA1spm3aDXXhm
JEZjecmDrhl2c5/Ny5oUL+1K9AsIChaF8pNoi4lVc2i+Moufywu9Efp1OpLk247JAIoTEtaTTebi
RPNz9q8MKPzDOu9adF8aUqUxFumN0fL6ciPbndOqySWxDmxhFORIUozCW1ZzmRYsFCAOd3ImSSns
piD46dR6KtZlofQfZUzvMqRed/J9FUzjS0tFUG38hsUzbNDelJFL4+96DuoB5YLbMT/OiZkBreEl
fCwPOkylNfZXPRjK77IgxhY/jUnce1C2aRO6ec7z3EspBGs4a2aUtkGHmDBJnCvQX7yHH38CT2yY
jhXhrbJGuswd+9NhJkutsuJ9gVghrBfrXFbsYY/5h32Ed1QLTGPZl0g86h09yI5Zz2zt4myedx+f
wJEC4/fW9jAve99oSBezDhbPrHZT+aYMyBnVBPSVRyeeGYfU/efCKdRmMZE40nZArCBIVhg7toZB
nSab3EAP7zujEWZ2jTqbr+CGaOT0qZGesdXMoUSkQfhT5nhoR5qMr6zKl4vW9vsbvcvs8OPzOLVF
Pw4QnWh3i3RYil02quyKmUwfkkCbrjJyRTfpMhvrPq4Pb1vQ71u2oduCoIYro5HnojbpKv7xPh3V
CB7buDL323TnzJl+C8VDXE+qyZ61ViOySZX9Cr10vNPGKtlmS3wu3dw8saM+RujP3lygkLTTnciy
9hUdKDCfFH26kXiquRqt0kUDE4+iDWVbqsfBsfvvA+UK/chxlvrWbXKiwJagJ6TCW6ZyDak3Ze5k
IxJChC3bJyp/xi+G60iIKH0RP2hFGVPYJ0UdrOENuF+1YZKXhULXRZFuCRYQuzpHKTx1XY9qkspu
sprFFVHJOJnsepJDo6gphvU4qZ5cj1Y41KkmMPsQznH1mvRZfc7VfOr1PqpWlo5wD9eifggqt/zq
xtO8ZjyBHL/Jmn/LYfb7/Ts2cHTwurvW7zN2bmaEGLHclpXBRlZLXyfinc68HidO5NiwG3tLivGz
yXeptOyrmKEpw5SDJgjw8Jml8NQbeEzvqKrF1QprKnaWsySbTiFsKlKLvjewe3ihfH6iycnmu6oK
Op498jyVv2TQfUzx88wicKiH/7BWHitnPOATgaRDxVs21PtGzPPWDKrkDi1ket/GA/PRQ4RoZQCQ
x+npXGdt6dwvbd5GM16tXSOK8kxxdOK1PLZ+VV2c8mAO+U5j2xz6hc4YUHfQbBe1Fhllna29YP5v
IchJ6sip23u09tAN86A+xfVu9C2Aym7sR+gbtbUFh/vTx9f21CEOl/xdQ3qYoV1NnXVoMhKz2xIc
xGYnlzBA8Mp8fIgTXzr/6E1vyDaVOU1uuoqTGVppX0MGHowzorgTPRT/6F32haIX4LnVrm2dLkLr
8VB3ZXDZF0gtFWDQM6/BieXq2LhZSeVX0H+qHdbkZa0PuropYu0aX9ByVZLmEylkXJE7OmxxpDDP
XLojR9bvZeSYe1CRwWAkfVXvSGVon3I/5YRcLaMy0Qp7eU5RISYhMaIxRa+KU1zhhajxIuQYVCLR
avnVUHQ9olOR5r/QTdRPNYoNH+6B7DSEsDJv2dAdCmptZi1eqoIV33LaejvDM79rykk+e6j/c5Jr
K31vmswqVgSlJwK6O9vNrU5InYw8rQ2oIJAV3xt50xyiBztoZdPQy/tUjPlTNZdMneyqrZczN+TE
i3iMawwGxTQLRfpO1DRBCiTrm6YflisL+x4xL3n23CZFfOYh+/N8A2f6398SSN5WU/tNuiOO7Kdl
DfcHPhzlS0aIsDS2va+Kb3aMRe3jN+bUmnvMLdbdjBwZnxFVNSZXhj+O93pNYjAkTIFvIG02Y58E
myLIv4vF054RgejhyNf67uPjn1gU3MO/v1sUchKIGrIZ8p1NuFekF265MsYlRUVSpGcGMqcOcbS0
dYxc/ElWyY5R3LgXqakTI5DWlxzrXHroqSfkaGlbfLwBzajFu8Eqca2rFmdc6+RXTWc0+6nFJtAS
efXjP7tkR4tcdQg9mwM/3lE79pGvdHcfEOMSqUn31h8f4sRKdwwnTDzAJigW8l1Jw+nOWBot9CsL
SRe2pK0YcBh9fJy3uJc/fG7/ARsZWmfSOrZHhnCry6yZrah3a7Ey0KFsKs3Srke/zy96fbw1ePHv
PLcs155RN09jZRrfa1UW7CKNnxUlRljVWDL9QX+IVVbtZOhqotkVSduHSZx/WdLU3SxDQfxwqROk
p4HOmcc432jdsE3qg4iqKZ21RI1N30Pmt7gQfmS0YKlwsU5mGOp3ssbKpXtJG441G6DJTcr7itu7
FnnH5xiDwWU+9qSL9CaAald8I6+23XjUoKuPL9ip1/UgM3z/vpAMX6NkMKkC/IZyH5l7FmLOciOX
/LcVEjR/m3Smvus0JTayLbSvcd+OkVUW+pl678Sz7hxNr2qJYHmxjHjXl16MCWWpPi8mnktz1A38
EdgFQyyo8ufHJ3wUCfD7s+QcrYdeC/9vmPN4B+hfv/ZceDeWqJZd03fdXuF+3Q5ub1I19iZZQrIk
tZ6eYGkidhSpi4F5qh+DRAtIWs07DEKdvrHVhGixtJdvLqOWw4gwIzm9MFeU4eiT8NKceY1OXaqj
yjiQ+IO9dIx33jT1azLo9ZCFaMbN5HzBhZfeLwUNjo8v1Mkn47D8vVtJ5wM8qGxIbDdLanHbmvut
XgzziydneZmS4HQh3ZwIhCJJPqu8rFGDZf2qTQmo/fgXnNh8OUfrbJYHaarpA2d7kImR/6hFZQof
7OO/fmoSc5wJ0fZdIMEkxbvYgOa5mEa6qxfVrXEz4/WaJu+y0SYTqdmSEfrb4gmE/HKmxDpcwz8s
U87RkquTwAAVhW2M7hRIGsapWpFMkcIxNbsz53diyXWONpc0nTJ7mXE+ePNsPlvCnK6RvP3ofRDv
Eb2Tc/2mN8jJn87laOLiz2SIgb1NdrmH+KMNpvneUkt5qbphWJm1MLc+wPWNKlBJkmuX3lfmiEPZ
TdnyuU3GGIPePqJZbV7L2LMuZsesVr3nnsshO3Gt7aMVDrGxNcw+n+uiq7J7YdIONhazYGTiGE8f
P0unDnG0hKWzX494NdMdwcfB9i2nIQFhcmuP9jlE7OFP/eEqHzTf79/GHj4BFIWUQ/RZf+EpAx2O
lgcb0ykD3HOpSd6UMa6ZGTVnvqWnTuposUEE2y6NP6Q7bh9mrsnML3hk+8hG4npmJ3UUl/t7MbYP
x363xiAPjqVdBHSoPC15oAVbbmXQmXdF1zXRHGvWasbn+JnjtnuG7MnOnPBiObG/oD+uxtVkG7gt
vcmOFkg0K5u0sogmwrDquulc+XTiRTpo9N//xjFocdikWkr5hF0zUE4ezZk3b2qXKY+He3H78UN0
6jhHez7htprpxazfnTE7DNNLoPF1gEqZdlqUlNiGPz7Oqft6tPYE4N7qpnVSurcjye9yykJNBNq6
U0V5Zu05sXIfB9PUTAMHrGX1Tkol1ssQ2NdDW83r/+wEjhYcTP+otMug2nV4h0P4SM5amHwh/Jmp
/X90iONUorytBwufb7XLqpiZElSHG/C9t8h41ZnP64m7cBw7EgfEyHRzwUkkgX/b5Dgwg7pb7qQs
z92FEw/UsdNIS0iaI0CbIKJWDE9C6A1C7NzYu3rfhEhBh/3HF+vEruQYtMZP76Yxt7IdOsvPGLtv
4qx3QwMy90o2AhCGfQ59duqiHf793XJBsoVaFOLoHaGowKErElEzrzXoIiTBmUf3lIDgmEw5xGY1
+I3MdlmGjg8eprjQp1QjVrkiEEr1aOQPIxuT9sI6zQ0cu0RCXHQltlcCa87uy0/dvKPVwE8c2gIV
ZXRSt80UqsAfAI04hvFNgM5ogBJk3V6aArM7xMPvZV8b35yxb2pMx7b1Y5g1dRHkDnz7nJoDaVxB
GUH6Eg2Uj+/625P6hy/SsTeo1lKH8h7NrjW2YY7//PNsj8zuyV80u7xbA1GxI6SHiHrd2o96a4YK
MOjjJohHFdqF46yQbs2wV7mNCng7016v/TLGhr8dHCg0shTTGu3lAghDxesszkBa5Mllp/qrVpZ9
WPfYNEZSS3WmhVdyjt0vbuLLbRlb+WaMu0vuYLuVg4ZvMY3Nm0nvV0Z3bo048UU+6LXfP4wF2BKz
MXhQmP+b+8yYqFOCDN2t3lEsLuYvbTkEnHe4Jj++4sSn8qf/dMmPVj6UmknuT0m2U0ugI3gea/8y
bYnihQySY5Kc9PHgrCrcIGqgJFwbaS1HGvf099aWk6YrykckKRhK2WamfGlBGEwNX1SVgTnoHCsg
D5KVyHS0jewg12B75tpG+GbVt7IA+4LbQhPbIff7vZlSF4R4l6bXRArgLQlf7Tun1eQtsibrc2EZ
EP+gKL0mbZUYROvKgrzkPnWvFWPoNMQlMSYR/ExxWwaaU6+kFqhPcFxcuYobtx43WvyDKWlV44gQ
5k01ANIIKbuYQcAvvAD+1GSrYBlaHPngalferKNQTxkfTmvAPHESzr5X7MZlYiqoedpSrHCs5t5a
9FiTQh/A7k+XRs5qIiAOYuNk9V87qaff/cFHSKm1XXDwKDtwO6Cliu+6MU5PWNg+DW6iLpyZ+Wpv
BLdNLLFWLaByQ7tLwGbImfD2aCKV7KrG3K1DWUlsGQpwIs2a80tfx6IwrkQWCyeCPyzGFSKZbuO2
dfLd9LqeuabIkOo5WPyTtVXZxrMztOZFAa53nSR+3271sqJVAW4W/3uuVGdEfiPanaVxOqkibSLy
+XQld6QnWkDAxJjhrreq6WetN4P8hHKy/ZR5mWRU7gdQHRC5BD9a0RdWtDhBsYt126pXleEKDCrN
XEI9sOJO3QyBVrxWoE6fi5kqNNRcSEIQoOzsibQ7jOwKMMQXlSaOF01kSInViKn9ccC1k0VyiZuX
bJx5VZa8AD3QxbPcG1NmjaHOND1Ck9CaGyQ6I4/0YkKywZpWFSEPpHqeDaOOMZJJ/7ExRfpLQ/qU
bnGDlfnKK3uxm4YqA23UVYzl7RkZRmgrKzuQkRwBoyUeRpJF8hksjdVVaJjGtM02VCQO9uKqtKdt
rghYsSxpmWuirm07chIvvVZEthpUakq/V3GyeITg4rVKzSB5jC3YT9e+UWGP0JtJt/ZyWXQjzOHE
VOsaC1qwb3utekkH2yWSbhyCb8oLNsKn7x1hi5rv/GCe8a8VgbeVuL0tYCG2ijKX+F28Y0V/pYCG
5xu6Wu3XWabx915f0o0mi+zQxUqyyHR7PbiQjNPqqCW0bt0oxqAXKjXg1Ft0Ou7xwTX+ju0dky8f
3FCxHjtwNiGrt/0SkBT1qIkeYyZvhXeRmQZU1ryqdOLH4IeRWOWMz2Js5SUjR+gMpt85WcQ0Kfgc
p70GJKVhHspoO+iyT3Sa622Vac4P6c7NimdBK8NRlAu9vrxNH8dKeK/16OR8tDNCmqMp6PtDzmhV
o5JumRRshqBZYlZt0VzHakrzjaUV/X3sEBwV+fQ9nGjJAwJyO78boU5gdYjDOlkctBSjyh80LHRY
rXqzfEQSDRN1yhP/BVwklWYOdWvBqnDQ5+CwdG4X/yDir3PpFqvMG8QWsVyXrLVAOMumpZl4U5QT
kI+JFSTFMrkYLDWN1HCXFD1yMrgz2nq2tMZYFRaugXW9+LApdNE8YJlB7i117yq3FGG/SVAOr1KS
3wQ1zFs2cxrojHkMxRDEtuFrLSAR/NDMeBqCQdIntwZ1Le0eTDt/z4/MScS7TvSZeTGOS2OvOXVk
g03SFa9BINW4KpUxEjNROl9x6+ssXfkwc4VaKf29ZaOPCks4YrgwB19eTgsBxSHiHOdWJ8YxDoNu
UPsS+gwElSB17nnrWySESdBmgJ6CcSarzldRvcBi28Z08V8cR177ZfsU6+TSrQwCVi8nU4t/lvx/
ngTEPCGBA+mtXXrWD5HEGmCmrGkwxLqms4+R13sbK2GdWhOjyQQWFJJ330w9hKVaP3Q9p8KzQ7fl
gwogapTkwUPX+S56cpiBZ2cxs/fSMNqQ7oz+LGZYx7uhFLdtanm3pSWNh7Rm2gjbKKnD1mxcHsUM
Uy1QK3DuaK8q+6pg2saD3ihxN+mFY4f20BhfvToY67XTIzVCS9Xe9sIcyLGeHxEsHmQTQVY9aPmi
Zegqk/61mNx6johwt6BFjXn5rQgKflxNAJpBuLDdXdBhLOFt88iu5qbWVDilvg72c8jHTyjS1KeE
AK9vBOL189YfLM1cu7nTDWQ8peRHZ5LMqZBPus54qo71XcUlIAKwqF6wFMqHpa7KmwZUDL5SPV6a
sKpUm64mTWgycnlwdvDTZrhnea3iSPemBKRKOqbWtsGQ9iPh3f3KxgAmUYneuEFm14uDLzXuloNe
N4fIF4hgQHDhib09VjT7mOiOV8y1nRAhl4VT2NRCBGtXqewaYF+O2X/6v4HkwWDX4G9llZVf0Ovw
02CBNV8+3hCd2IG9tXjflQOZYJUEExFsYdH0IWFcP2xV9LcBa9e+jKHi9D5fGrKtgzP9ihP1x3H+
J0vnVCWHA/I9au5zhMC/qHPdvVekPz4+pVNdyTcT0LtzUjroUNg2wdaTdMUqyyL2vUzyjZsa/cvg
egygB1msmrLvdmlfuisCF6aXMwc/sb80j/aXOipRV6OLt5WGeogdQ49mmWBmwYwbmbEuV6Z00jVI
wzQ0WZX3cBf1S9UqHL52Xq0sInU2uS6/f/xzTtzeN7Pgu0sxLWZTNlK5W13VfHZi6W66pepvAkJB
SdEjJVjoKSmHbFLOHPFE0XWc8c5nc8gJuMcooWX5k4lPaGWVE3sOFqw9qv1zKPkTz9ExLxqAJmnF
4De2cD+qdVKYxTV7S7lqzDS///jinTrE4RTfXbylEBD1Gs/fkixD9yVwb4tpRuJKrvmZSvnUEQ7/
/u4IfVYalsbwaOv62uOQWdZdVhhk2DvzuTClU7fj8Ji+OwI8gIKZmc0AIG3NtYLocFlPtbHBFVpv
jdE/FxJyooHxBtl9dxxB/HTfJMDw4jx5pojdQ2hFa1wmr21az/vcHbwzTq23du0fKri3rsO7Q7ld
0emI8pOdGHFstnUR33lBJ2+ZNLnhMvTuznJH1Kl9Vl3jQbOiuosJf0+SaWXx8XgKiuAXfD72LOmQ
X0kxGU9ZqSw8PpZamVRGaz9GvWBDoQXRDVYDTbS7NovUvbMA3W5Sj1mrS18axVrl7ZWWddEw2+Va
Ywq5aQ3iZkk+KG5jyKZby2vyawFZOerHWV1JrZnWiaeX+7KA8KcK2Bp8Qpd1pTJiNJCqr7wRqQSV
KGSrpZ/PPGinJlFv//7uorVxkSGhK7Rt61b93mCfuYZMloCDHfuVLYh+gwqH0TbPtYs+HfRPiWGw
IfOTc+yeo9je333qt9X63S/Izbg1O1GKrVR9YEF0XIpbpoQW4DncFFvPcFtzhfM+MFAb9v13acpy
5U7uuPVhjVJBzLmxUpnj3AQZ/ekzLZgTy7V+PNlI4n6wCS/bdUVrbKuUbxJaTnP1H60g5tFfH3ND
CybB2+fgEojqAuiZY83DhiL4nMzh7cP5h9fhOC1hxOCbWMmS7+BJBCtu6rxpYhrsYJNiggLQ59bZ
ovDWtsu6rkT8lTyeDtgdSFvTXOaLwqSwE34XbxcFFqLsA3EtSATd0KzAkxkHd7VdFPf5UP/onCDd
fHxlTo283oSv7x6HpBZxNRbMexaxkPSBbC8qQUlu/mXDXgbvrrPcH5PfWlfFbDu7IGU0Y6Y6hD72
xneWAYESiSyvnrCDz3biOKHZB8aZAIwTy6Z5tPT7MQDoBTj0TviNdx+4sBdJYEkjM1jwt3WefaaF
fWLZfNNvv7sKeayXeeya3jYJ5jsil+ptTjBKCP1NhNxE+CG4Gj6+4qdO6ehLUPoSQnNtiq3eTfJq
RhcWUSuqjenr+A4xe/zr0v0v7OId7OIt2/s07WI7zkfgqrf/8D+QC/cvm7BhiII2IDMyBbhTlLPD
//s/2gFyQaqq4dFFhHH8nlzl/0VRTdgUKGydKG/iV34zLoy/+A8mOXsEaEBHI17+30FcOG/y4f+/
okCuYgdlAM9ySeoBy3M8gnLgFbl5JZMoIZnCgN1jeRXU69puom5ygXACMVi+ycWwH7FeGoh9/CBL
I2dpE4wc0yA/q3SaUAobufWNNFOwSXwB+pDELO1hBiL9qpYmMFfEe1/AdW8+Md/GLzNok5JhTRPi
0moM9BmxJeNPNXRoL9KqJb8fx8G5wvfmQSOeOudpylN6Ks1S1QpJbqOgqduzXaAKhP8d9QuMahXr
AQ1/2oXPdHyGG1oRENR7JYxhgzyCM/JE3j8bOrldjECtAwgJ6db3zh7j+7YRUobJaOU/4z6BXt0h
OaLfPuUdSHw1kH/X8cHq9ASC19wdVPSOC4pjq1WVd9mawsHNiHMuXjVF6TLtsDnY2jBreDSuMuKv
Qx+P13KAi8xCDIQ0lHE53yfU/faWNml/Ueq+Rm+C3M3bDg9bsQHfiVvZpLErw9yjAxGWIw61FdS7
SRzuS+nsm0U3d3EM4eKGnhtE4NiZvK+GM4g4smlnaSvR5wE+WXw2VPWezByuvcLsiZI0pQnYdj1K
HnITdkBRc2dvKeczkyrxScvsGEBZT+xbiGbf+KSVSVxA5Pa9a5vfF69waTpjFFve8hh3CEZDhKr+
XidIXTuMm/yMGhYdd6jZiQkgXg0UvEWpBS9uN1lJ1LjO8GJMKK1DK8fNsTP10vnsDOlMY0Ur5IPK
C0/S9OkPH7uxhXeagHA2R+cirfJlrVQqsOuMQXMN9ocpSTHATSJNxjN++SjYylDQea3CsTX6nqsN
Khysc6AdME+m3eLD6lxA0xKPY1TPGsaP0Z5frb6uf8rF1X8RhqDfut3M4FpUptVg6YUKEzUKZds6
pxEJOcHWBm5ZO6cviasGFcJlnXE9+b0EUi2ab15VJ4AlcOSgwZ3thREP2MtwcdT1QkZnutb7CrmO
8jNsUTBdu2+ZIsYidBWwuNqU6caw88Fe0690L5yBjRPNe+EBLo8TgrVxF9Hycc266V5mTRQ3YJ4L
bDqJ1+/HNPa4kLIo7TVSEcfZeqYsFsaMo7mszN65NDKrFGsAU82DrZeWH5EyhGk0M922iqZUVpS1
MSrjbd1l8r4joSPbe0T7zJFbMbSIfG3xX5pqgXvT2XRRwwB4vnszaSb9xpT9yC09J1C9uO+K18Hw
++6yC7zkqnHxGoS2Pk0HvGpDDASUGt2OmoV7caDpNr/o2idkkhXiGSn58l2rufURs2v3awV0n3un
283XItHQR9ZxJrWVriCfQZx3yixslyAtoXkk04NPIZ7R3zPljWxwHobs18dvDo307yrHAUlSaZJB
N1cViLVl0b57I3S/FSFUwavXx5oXLrXoH8io8oa9xfKXEGUxtJ8rEkPuecas/uBfaWi1wjXOmJdA
uo8AzGu06DEvPvlU3hWqVx5cmNPIBzejl5BSXtVmMxJ41ATGxag3arqRdjp5dGk9P43EJMfhwq0D
LofdQmGPSucAkB5N7DvghZbOfSBDI7cSpJMtnDFwoxmLXAnlneZtCsVY6Xqd3zhNn3rrDnR5upID
uqPrTCWxfYt7UX/RMnC+oSBPx98WxeLC0Er1gyLPHabptiUMDGeL1ej5VY3HtAKV0Th3Y6HNw329
0FyPbGKpBDkGru19sg0tYbqbzLV+obUpw+BuLB1XhEvqGqMZ2rKd3Sn0SnbfdFCNtF/386g/eosi
imlGgKVFle0pnYxDjec7SSyAGaYfz92T5+hD8TMvgLKEACJ9siG4r8CxW9+ftznbGlaJubC/kGLq
3/U8i30IpQzZSzmZxsshB+mFwVmGB1Fwr0gqSJVOG7YcHhTXZsEw2lbBJmt7b8Kcn7rTqp+T5MbR
c3XRwwp5TrNSjJG7BNn1An3K2ApfSoCJs68xE1R18yMe4uWH0+fdbd3m2beGdNHLJHGNL4IX+ofB
qGGJ1BBAD2TRIagCI5336ik1Plpw7JEnprIcIuswf8LoIhJ48cQndKBRBLxaM7f9L5acgvrSpbnG
dHAp2ca3Q0d8qd8uJV8JlpxRAZqDuFyz2hA6Yy0rfKQ14tBAnxa+ly5tR2SRn4Fb2/NO9Y3zVCtV
MEWZxvkRljXPnsyLOGbCEDOIs5SqkjAd6MFs8rJDtU0bgwvYIhxuL4wUjjWkQpEnG0My5QzzZPLg
zop2fAJKiyte82xbhI4xphljKt9ATsGg6TH1VO9HsxfgZBusQB/4XEDSC7NA5FdLQMRpyHrsrjUn
XnjM0tr8BmSQSWjNgiL5/OeF3ICnd765sVP+8mLGHBRebtNtyIvMvlZ1PT05ZuaAKhC6+4JOYXiw
TIsICKZXRRkWVBF8xfEu/PBqLdjLIehf/XTO74J2rFkwbIm2rnMOXPwmcYr7uUqzetrytQ0q/bKC
qvc0ZoJsvj4eWkSRjM5/5SiRfkk9Dn4ZdqOzOpX2DSYqtw4RwPa3ToUVHV9Tfc0IaXiu/JbKHMN4
/ZD2TpuHC95D5M22YYJ6NxpvB/mOeqmiarsqBvIowi6trGHt6egCVxTWw04IzxrXiPRKK0pQ9UDg
Tyz91VXTMq+YV8OCgbUCvs/KiHPSJxnkEN1N88G3RvsBBXOMLg4XQhYCmBYMcuOGPdeU+Q9DLyo3
SoO8w2jSEJ0dgTHUD5BD+Rzo1WAdxrNk8sDmsFKs1s5yw8AGvkM/jv0ezaJvY20vspvRjgt5U5Ii
YKwcEPCPfFH0fJ8FufHkea2pImvqxSbpXSY7EypWezUnvhmvLW+crY05VQCFqqpzHweLSduWGB77
uSMBlT6PleQPS6Y3d6An0jiSukZ3e4rz4opFHdRjYMvXEjbmK7vZ+aWAvPDNX3KkEAywuHVgukx+
pcetjnjnPXyXTdPzmrtiuEs9kTwyV/FFFI9sx0LF0FyPhJbnDyobRc5cxXC/zmO2XFZx6rQbx1JB
cNF4uODDDoC4se9TQYILA0zjqS1lfYeWqS53cMcmCKVYflYW345LQ4wqWXV2ZUjGvGAbw0S03h7G
ijTDwSBIWy1LVtA0ztwLkGKMRxhI4Pvskx5uJ89wzkfTZCaKw7sRW9+SrI2LyfZgga8cb8h2Gqow
rifjmT1CmSChZ5O48tug/5IMwP6BuiK7D6Fm5h6U+YAJJwJKLdsFAoZWpNnC9IDzL8GnuVqIOrF9
Tz3YWZt8qS0yDsCAVqKD6GMmXyptVj99LwMwV+VsncLKcFDe5IhgLsnkTO5HprwAaZXyHsomwzbA
Nz6+SZlRHjxOzQwvl3B7E+vTxP/2myS4WTyDvIuM16yyRu3ZqjTP2mWaBZK9HlV1oamctCLpzM4+
hyv2mDE7Y4ElN2AhVqYXt4yp+Q2qEozO5GzEZkgT0KJ5MibMid4K7/8tiN8VxAfnwel6OKrr/E/k
x8P/+u+imNSxvw5xcwduM0AX8n1+F8VYkf/y36jwhDHBptKpl/+H/Oj/RXIiOEhg8Sb0VM82f1fF
dBz/okaBwGzbpnHIEP63yI+Hlt27otgj9J3sRsug/g5M37SOWvaeM8Gk6YT1qdfMCcByTMxGUntb
qkDRRTEFJFY8MpeW5fO7S3X3r0O8Bzv+vUNJHC/oBo/LY1sB4bxgLv/eyS/ZSzl93Nmf2AnUq9qj
l0g8RbL/+CiHv/K30zMCQEBkrvvwNSFvWn8/ilPJbCzHQb9fNItcj/anYPcWpdp0katXhpPVBSlq
64+P+feOFGd2dMyjzhR4jg7em64DABEhlaS3NfqSwk6P7/ymO3Owv3fa/nUwmyupm7pjW3D4/36C
tVYKPukcLKnY6QX5SAWFoGWFkn75XDJY2Hx8ckcd97cDOiYBAwAybZtzPTo7Ofb4dQfPvO/i/JMp
7P6qE+2+yvN9rKmHjkpjD+0QdALzjBtnoL1w5gccnsijW+o5qBqhj+N//UfwQE2OHSKs2rznUNbV
aJs3aVA321ZT3k4hugdD2QeRDgMY9nI1fM430gR93TRV9iVNq722x8c5nHFt/OOemyZ9LK4K3UWT
EM2jMWlsEizXFOCbFjosYYpNOxyKHjRBQ+CHP7XnnjHjH1eBA9Li8kwHJcahqfb3+95Jt3fZDrt3
UN8ou/30c2dolwbunE2TzSrSBnN5KPjAEBamoW/JIrbgaaQ1c7M3KwfOcVl/jkfPOzOR+cd6wu/y
XFD0hzRWoPRHv0s3p1xh3vLuar1dy8LZ24P4RrXWrvXAN7aJq1+xych2c2F0Z5rbf7wmVEW661qs
ir599LJ3BZFMxDl7d17cX5Ve9gvvuvVoxNOGXzt98YLxlk5etSU/yF7TIIz3gSG3tYdEw5Iz6YmT
ODcp+dNzQYIESz9LXeDrRz9JM1lfGRRxm5r/Yu7MdhvH1iz9Kgd1zwTnAejqC5KSLNmyw5LD0w3h
iLA5zzOfvj8q81TadJTV2UABXThAZSIzgyK5ufe//73Wt6r4m2habOj9lrB39SmD4HVmFC4fvjVP
dKYyz3WyOD/+j4OCLpGHvE3RDiCmX6xS3qLpWiNNuqPOeA6m5jt7L5f0Ju/MJLQ4BOPOWN7QtcEp
lhWDbu7iraPtKwqvmaQDZxehkcNe9111tqnufO26E67KZsU+3yZENvFUO0J2qnRPZ+aF+Rrv54XT
b2CrJ8/IZIuh9/Hmc+CZ6tTL0qFrbXNvsE9QfqjyutWvcdIzFt4MfT1gcRAcPyN2wAm25A1FZ9Eu
yw9z+TPmEfHuCCSBIYqVnp/hv0F+rX5KhLBR9HbsEHdwqdBORqWTvNAKMKSdKrhnnsJyPVhefjEE
mtzHWz9y+R47k3Thy4DqXIp6AHC9cOF/VyWbQ6Zq+p5kbviYJd/qwA5ez/yIebb76lUshkMbpUR3
q6J0aPXU0cqnjsxCvA12N/zMxFvgTTYtNqce1TOTzwIv89c4VKR5AVagtBnLxUmsyO0LExlq2Som
11N0JiLefaxKm246eP7IeeUFSwP62H1UQ9TvnwkoANA59rjR7gxCEFTlolOO0NzTYheqWyBtvr6X
5YuvH9Gprvr0iPhe0EvKLGPqcphoQgtbTJEOcbUerM3U2Tc0Y8yBQt+FAIKoZyhc2urZEUtR+bN7
q7dathI2A3VZsi6yTdleY3OAwZchGXTFtXYPiQLxdGvYqkTBf0EL4OvfvKAN//l0VUlkkqFaNDmy
+Ti0Z79+KiidfIizDXTk8aWSrzgcELInQ4Vg5YS+bVyEKj9+VQIkxtvn307990FYdZk77IMzs536
u2H2/vcs3vYg5UGWCy2/Bz0cbVDfMa7Nbu/HK+SwurGCpBDF+9rfKrUbDOu0/B4pFxJiSrO98Z9p
TkfJbSpegoNFpCxo6JQeQhrb+Uoud4ax6ir1slQ3RQhQ0U0eY/M28TDE2yLhXWc+29/NXe/vZDF3
0RdqAB7wZMPpubEuLGMN4sUzX9rxHhHN16/xUwVnqUyQOssk+wvyhpbuNRWWp2UhID8gZddvlTUb
9Y13Ye2tZ2NXnlG1nBy5H8b54mKLO6NhqBqQmJkKCHpU+B+8RZyelp0aKyPfzfa5bBcD5YsvifdV
PEegfhqmA6TtfNwp0U3XXjfSSizs+AoOd4qq+Fa8muLV0Nt01voEwa0tHcMjQO4yt+tHaNuIrfV9
RAscWSWdvbtauZi6fRCB7XbT8UrxXf7j8KdOzqNwkLMzVI1PZcifz9ci0smiJteXaz7Vpgr3dJQO
48aiKVLS0l5LP5VHUiFqQPThpibbDm9BcFXGDvzUr1+v9umrmJ84izD/j3WZAvnjVyrgm8FzwhO3
/E1EUnXjWJM7z8A4fzwWHRLyrjNtA4Y4Wg/aRZA4wy911vy7xFdm+b4v14G37uljytE93X1omig/
PSgEnavyrSVXU31v5rZ6lC/C2FHiVfVaoutOH6384IMNytfACzzzbpIuxeJCII3Zzc45Lz/PRae7
pGTkYBn09CnQ4N0yWxe1ZcAnkw5JsKknh8MA+UVk9rzXgS8QRCrtS5+e2i4jMvW6JZFWt5UJA8Y6
0l2aa8hiv37sJ0rvp4FOiffvH7RYeCFWSGlNbvPBHOH4Qba9j9SrPnaDGyTBXbIvm5suvOmg0kWX
RAplk4sIQz5qlR0Q16tjl7KxLRm+W3tulrF1Af1g93SzbkxOrHOn/VHfGz8LdzwEt9oLxw3GkdHl
Tdu13rsjoYwcuxzMtfeoQyW6Jxrax+vwxtICzbG/T6+pAawb61uEfBdsPoYegQhrm01SsRN+ff0s
FlI2For55Zg6LQ9aGzp9io9DUBZ1Efxzz0Hq0bqBcPGLXG3tRypzDLQVpbUurFum66tqp70iJ/Y5
x7rh3tMXCnHrkQOB/EWQ3PS6OSir4j69K7faW3XNkBNTO3tsTadh0fkZHrIr0hMnW7itr+ptfm43
sSzdTzdhIT6gruVullIq2UD6STYhnzGZ153dKQ6tv/RaKHASbzgawG7NazNemxjJG7sKqENfP8aT
nGo5pOZNHo1wmT33aci9G+PoygTSrQP5EPzKIrv+HghOSKIw4QIbD3Iw4c891Jw1kyYnf+KjbJuX
9V124IW2W8KTMti5KjubffMdR4E5uYaw+foXLhyRf75ojZxlGkhsuNhFfXzRVmpUBadU0qFa41wg
9Xi4Y/3XblfoJupvzfdzPrezF1xMbhXZdOiRuWBWsZWw9ddsdtcRZeBWoz3tVdKZqOqyM3Xl2cvO
G693byKLOZtI57HgfZ9+NnRVr9tX8066jV66F+s+OVM/f9rG8fm8e6pLYo2ArODPq/n3HmIMxTFf
5F8ajd/JIRvo61f4+0H29ytccnj8CedarbF1G2EjDVsFmcN4k5M3TfymPeSPAcHBA+oT6qk8WYeg
TQi+NtchK7B31xoXufzNApXiXYsaRpjqXs32KsOtY+el3XglGYbnSD6/LWDeP5/F9BJEAmdfIVNt
abgKUb7fIYrl9MExao2s61pkZ9GZAu23i/r7ay5q36wnctwPuKbHe5DsccQRtM7qIzWm4K2U75gF
swMaFm5d++YV5z602Tn6aSowdKJz574vSqmPA1Dw+0xtp1Q+eG/iiz/uPDLmVtkPzlRUW2huwvRM
bf15Rz+Pwb8vuMyERFqfEZNRygcdaLfpDrGjWet0vMu4dw1KJ5972Gwy+dKYXVCivpbzM498nju+
uOWlmbarrFpVDG65u0P5wbYoIAALe0989/UX8Kn2nssHpjIRaRgdzVM99e7bJv+rH8DWI6qC8R6Q
3dPuxnKN09guAhmV2D/uUyyuN7/qd9fDe5IZ5P6Kx3hcJeZFS85ht0lKRAcODtMkdYHRyuVtYrgx
m+fv3W2N7gVf+Zk3fO62Fx8RJGzNg0YrHk1pZ5qOB9Co3iHeQsSRmv98llnc9OLz0SJccOQpikfB
tDl6LweXtJoA2xXBz4RlqKtOv0n3eMm8GUi9FRG/YC7dozNXAzf2iBPExoRBzuV8FhJVKdHSpI3v
FPL669FwahJ+GHaLX6p+fD1a7HUYFvmlSesAOfGLq0BZTd2GqJr8Oqi3fn5Z+JuxRIhnK9Um44MY
OL7Uxp+leq2i+wJOyA44dRXgWWq1780dOemY3zt8XgL01IR59CqYWjv1N4QgOBoLl46WK3F0KFp4
6hLhAsqYI7JRLY1j2v36+g5P3oVPd6gDBVdoVnPss2g9aEIQtaHMHXbZzXNh9cgO8KxtK8PVlCcl
3pJ7MU7fkoGcyHPr6Ke9yfxw3116WS8QdS8GIpcO1JWBSavnITht41qBU/MpyGDbz13y08y5uOSi
YsiysP/rfSZXubgVnaHbddZa1H8ZJEuKe8VaGfWZ6fq0aC4fsYyiVVeQrhKUOj+Hd984IfKhLkaj
dKQL15RbVdzgmwwUmjNrTKkW4ZsElN0Ls3/UlcNdFK8hhkt04tAvI5dsWDVxVGxwgdMFwq4cCY5n
rOTIVXtbO/RP1l40t576U3gen3zGos8fDUo+wQpoq7LdHSplrSKNTh1rj1mUNmONu/ZUqIYYJ80r
q8AFioyo3DT+zqycnrgy88ynpM8f9eenQFQtZ0UyCqvFTJdYUSv7jSAewwmULg4Wx7/q3nQnm9aG
dwOlW8xcRoHqdMGPNt9MocvnUz0MO7JWLdu8Ew4xnm+TB7CnwFODlWheKPW6NS/CJ/8u3qd8l/gK
V6FJSPImGC/bej2YEKRs8uGD4TsEm1Z9awUyIRwld/p2Dfs9xFC7oVWE8F19CHTa8a9etjXZo9EV
PidO/1TJMfjIV/+vJ7CYZNHaIH9Hb3Ks5dsGGES3CYULfftSpqYtCduvP+wFHZ0lbHG1xSQbCLMw
Rud502TZVj8NXrWZrnpkei+5z0zmmIEtvAK9L5FbZBuZonnHHpN91U/UmNhambx+xOc6QL8bBPNU
Y0gcf1in0vrdp4B/Vwxh7kvHSkHYgTgV8duZGvZzsTLfuCbqJMgj7yco8ePnhh01kdJqkI5GgC7V
Fgioze3mV/IDAUTkOU3vTqg28MBCdns489DnV/hpkL+79mK9UAbFClS4tkekeOq98SC+mqD9C1t7
6B76yEak2YwQbG3/iW5PLTn+g0dP5YI0T7I5xTPhar9b1N8/iEW3zbfEHI16Lx0bklhTJ79NNQfC
SeU7546aPm+JFs98sYpkFkLGtJqkYz2SrBPTzONrdMUWlMiVwaousHFZC+J+bM9MK2evvFhE4nQM
xNHjJqsSPoxNhojfI5F2anYoyC9JDTaJsXUR93/9qs8Os8VSksYRyEONC+vP7X31xBjTXybTJilF
uBdeA9EpS5dICiqTMxeex+9XY2xR/Wt1GplGzLPWlIMiuSowFHAf1xSQys34or626PUQ0InTmeG0
iIX6a0bR5uN28ZQvvpjBrcRolK4XJc5DnAhxHTrHcV15G81q3PFZNzu7DUg1fszQsarRz9A/jngn
dpXyVEoS0bXf+pgTGM5iOQr0yLKVHV0GIBBWjiLXnLCsvn5Qvx/+f//cxXQbeMB3Gq589GgCzCrr
Nepwckk5fmzLc23e3xUWnDGprPNIIWj7fZx0mkRI+kItpGPWrEpdApcyOBIGh1lqcBUg1/bCdRHs
zrY+T5CuT6Ph3YUXo6EUIGq0Ws5dUrYDiUAmOjhl7CbyytSJREBV66adOz1wEBLL60Zw9NaNYzeD
YYkoXlm1kHfaFcF8QbwdB7JVV2qzUaO1ol/pxm2nAvFYR922A2jT7qdhg8fl6/f022Xx7zs4Hey8
WxPMjNwq8kIYVqrT0JmuGB90Q8foqRkuJjyaUex+fcXPLcl5utLRjJgWf6EuBRqJNKk5sSRc0tgq
k2ZX0VUtgZjRMldNtshMa39ttJtSROBPKg1JP+wBJcXR03VSrZPsXkv3SbKn6SY3rhbeDNOeAC7k
+IpsV+RJ9XuDXZORP1TiU9ju646crsdE3VbZVjYvEhMe1nRVwOcpknKVAVSQZXoq0iHwrsL6eOZm
P30HHAAoSFFwOik68cKLuXkkvjfQkZgeMYzAL0bG2LotGTVgtNL7ytoazW1U3PC1pumln26NaD0l
HMvearVd6LZHrnfh9KFrvTaWo7xJhGKmbiy7LbUaRRjFw7UAHJBGe8a+7bLZkC9brhNyNyqcPNv+
Ub7E5UQ7khqT5L/s9uvbO53ifvgAFre3WAAEbRoJReL21GFFUinc0rp08hfTEXYInOO1XzoZ7oXq
li6yIfPgV75xqWo0pNZqtaalVnBvqmNqriSvcA9Z/VskuJW8anlMyibXnUhyamFTFBvuHfjeAF3u
WEF8T5y+viCAyDIdMXC165Scw8jh0VSmq/lEqK/1+CVtV428p8Veh24ru5zYVviRUK6WgIPtmMf3
jIuseGb7Wslr2OT2zBA215X2UJzDUnxes+ZnpauWCrGFvtESK4v9QEJp41Ma4Y2R12KA/Lr5lvl4
fJAEqZtcxcn9DY07aDm7GnZ6c6aZOb+MTy/r3Q+Y17Z333rVyX2jl9R/ZnRhlt+L5trQHUO+7M9F
D33e1y5udVmJFRqpWthQjqK3athajuOjpN/KxhZcdJvvLO8iri6N0M0BZuQXX4/JRUw1K+Xi4ovK
C1NROXjzmERuzXE08CCLwTDsRGHTZ1d1t9WCtTasPG8XVhspuvarjV6hALbxSaTnWmcn8/lXD30x
AUyzxtqLAumYZpcN+npOJ9qVesx/odsrkQ/U52qyTxXK4vYXnySKHrWaZG4fgWM2/iq7bQo/SFce
QKNlo1vWt236yFOndPGG+h9vfFC9yCLCJsvQUcx+En7VcjJkkxofUw2DjF6YMA7h768aa3ryjDxx
p2TCaJ21z35pBZeE+5IZgYodpvAcAYb5dDNW3nVfpZmjjuObKeejLUnCa9Xoz9R840ZJx5+Bv+6m
3tizYt1NdVWdKbbm4fnhnXETODN0oEgaHtVlrOl8VA/NV4qPVTaLKvRyWA0sW5szA/VT2cJmVNLp
nKLf4Hju1Fx/9z02xqAIkW8Ex9LUn4Y8nVZK2CDwzRuOmGKPPEFJvbKY1ZCncXLacqiudOfu9fO0
dPoVyEc1jQYUOPmPs8JQmbnve2NwhIhAd6/2EenrIMTaWt8ScYqVtL2wVKVfsUNP8wtBuAJydQTs
+b3tw+nM6J2/hndP3sR5jH6NU0kL1ZAlLiu5ElNvE3iefxy4CLjy5BhA6rMx0r71VSWcKX7kxbcy
X05TLbpgnOhpiEUXhWNsZpo4QTk46p1ypcuhtJYUEv7KRv7uER2QFMRkNbJSrYosfSljdlKKmAuX
+NAec5Jv7aIzBFvVi3LlJ+lPDkD9tiVTswP7l85WpJCJRdL6eBuQR3mm6l2eu88/fj6FwMONcEkR
lwzxccwNhCyadZAHjj6mkvZhJWXqGj/T1muSPdREaZv5OF1LXLSu6afC2q84QyrILwIEkN+P2Mbs
UJS3cmH6G8W81APciZEBDFBr21WnKefe7wlv8PEFn2RWMroWkVa/tqiY+9FrMXb44nHQpesgFe2+
hBDSm2F9OUXenRDGwi1Qd59T98EgzqHIVsSiikCk+mstAiUwDDQLkZdejWE6blscoYWn7eEvYd8S
xeAbAZKpA4KNKoAAsmvSLftrQPXkuKbRuYiYZZuHV4DPUbF0NMVkt3yKb2n0NgLGJtbHLrLKTRTw
9H2hDikuMmOlVRhCw+jRwIu4lmtqI89HSGPAZXB0yDEcjrbDThB6ulGcLGcE3lxHIS04f9LXIYfc
ORmlt41s5BRBY7oGO2diXq88Vx7YXZ+ZjBaFKlJpxKKWqPP9WcasZv44DYj9QIBBWliHiFyESyHs
v8uUmqluXGsMJKiKRU08V3tBUC+He4PWX+MvxTwomfEugfPdQqvZKcRhslHNXeROkSsTYf/nz/yf
cLoUr9mxqV5fm/1L8b/mC/zMkaOHftD8749/W//59/5r7r40Lx/+ZpU1YTPetq/VeHit24T/9M9s
rfnf/L/9h/96Pf0pd2Px+p//8TNvs2b+0/wwz/CmnP7R9td//gc6/ndvbP7z//qH1y8p/92xxWjH
X336T/6NfFD+QNMsKsa8XKEINFnT/kI+aOYfdPxwwuHsOsmQ+Ob+crfof6D+UCX+bcQNzBXzXq3O
2ybg9/yBjHjWQ1pMLbT0pH9CfOAb/zix67O1hQx6DvVoPHK+t6hKfFmu9EjSTZJ4QwlvvzwZzdqU
IyIWk0Q3g7UpJQU0S9GDJ0tS30OqZ8Ol5nu9zFoYRd6FGkn+PYRdzKF1WDPXxmoSy44EUHJNMO78
lzIe8lWEmZ89c5ASLtmDPMuqUgoRfvXRcyRMjMgUgKmyMY0aY4ZqpOLger2WXo6GKb+oQwv3QMN1
3iJSMoKWTUKVGyiBPFmeeZ0zCTwir9XOwra4IfFUzJ2x8HN1hVWTM6h2Dj3NwxolTSQDv3WhwqGm
m4QUfX9iVuoPTLwE/fb5FEgoovW42Pq1wZabc9wESTqxePEtIMPJshtfG9OVadaJZSt5ZMGgUHSY
h9B+jJ849oP7TOj7aS1WTUrDIxisW9UfvDe1bf3vntbX3ysl53ZID1IeqtYPWCnkgXjahpPOVpHx
/nb4PSFqxl52E2Ugz+GzdmyRTMzjZLyQz2VuC98YXmAnRw+k9OjP+DaK1umiYNAdwWLpc3MpClsX
3EaXu7EyKY5E5uHeQgD+DYKWd+jlwXjIsePPCTZxcoenl5lFrMP2DnPlbBSVFfO65PQXHVRjWo9h
Ina3SSOXlWv5XcrmTyT+I0t1bIUAEOctBLaWqktw/xLXx9bSi8t2wHkI6WmvmoKJOkOp5MKpLV8V
0EwoFWerdRmwEnbZixeZcn0lR3NwiZ/4/IE+QaVvEZGggVsOmam4JfdqriJDnRoqZqEE2VCTH2u3
1PPDetT87FaRvBmh3w2pQ1iahjG760tpTpw1YsdUivBV9PPwMcFjHG1GViv8kbovNI6cBI0F5jOJ
WgTEWa7bdd0VdOcUFZeimGS6t+Y7qiNsX1KLBK0WWSymZtJwd5O7bGI3lbCaZlIrhDvmmeEtNdVB
2BaC4YPvJEMkvfWTYjYc6Il1O5YVVSXnQpKLHLJ6HBJikXaSmojRVvcq79h0LbwBVx3EQf5uqr5W
/kBwoEeXozx1R2zknfmQqZoCwzmELElFA2vsoqwE70hytt84rQAdxBZJFM7tMCmT4iDowAtw+Ao4
jh04k1N/EWiyf9155DXY1C0+2c51wlFbBhAiuurlvt9LuWy0LhABdsZYnEF5ym3O0mIVSGO+eeQ7
625BrDvObbGG+UzYxWCMtp4HauyEdRRl66aMIGdkYyS1u87XlPxCFHK9seM0U/HUSZqPZTf2u6s6
TxBUekJJ4EgW5FG00v5EKug1RyNI6cRbNM3lMbLEOFiVsao1W0Eb6jv9BGho0sb6lfUU9y6uYuGF
ROH4xgpFsA45bm+BhwntQTWi7rn/EwEx+P01LAzkYcPMiChOuAixpCoBIGtMAk7YGSkRDDn9ykIu
i6dKkabSkc1afyKKDhRFqWnjCzhC75F60H8tJTV/A25KP6OItEl15BPWIm8AGAJjm3EXKDODKy0p
qurSVLz4lyYqGU/vRMmQI4AZg6+n+nV5AmnkJ6gGIG7zh3ZCbSi+gYIyq5Mk2vqm0t6Wlk4imBVJ
RMZBLAfYkZ7gHXlTybR8IN/fFQNww1WqKpdx00uoXTu65TNxlI1dPYUJYNwTImScaSHWCRxS5kV6
rZ1wIkSMIDAZT5gRyzeNxg4Mw0tXpRobuz5uKwPAdt4JKyY3h9NkkySDmV+CtZZ/11QrDFbjCXHC
4cCetPVZWV6DZB3+hKEgfOCQe2akwEgHXZBngwhMAGyVncw8Fa+zaDwB9ACzkp+QK4OZgl+xTiiW
MSrHcmNWFXKAKo/KB/mEbdGz6Vc2o1xIg5vnnBPhZTzRXsShhvzSnigwbRfWICJOdBjIMyRXJGEt
vWm9NlsFTiwZj9d125Cd/hwm3ojYR9klRmY6VhmDIQoirIv9OOi4sEl5ulNP0Bq2ach/Tygb8YS1
acS8/RG2ukx2/My9CU8IHO+Ew7FCgJO2gNwIHs0JmTOGpbmVOw/xEvyZ+L474XWUE2oHQKWxx7sN
gIf9OAQHgbNl2zshekjtTR91GgjCtp45PrE0NsGGVO4Z73NC/TQn7A95IMGdQG7wQ0e8JNCTjDLA
CSeiAG7VqBVtIR2Lg5+RdUo+qBTAyO10jTUuT4uR3Bho0v9zJWRHV6GtXv9FBVn/a91mv14aqraP
1eP/p8Uk9dV/75b+9lq1HwtJ/vW/Cknd/INSjVBBijGVneUs9vqrkDRhhzHmcHpqbNGpDums/dsm
Lf4hotjCJ43dy0LPwor3X6WkIJl/KBrbVRr+ElYHmZbdvwtpSoDRzzNq8P82tPZjd4YmuiYanFhA
w0EhJpr6YqcSaJ4v+FXkr0oRS2uRa9NGl+JzgVQf90N/XQUXn6Uo2Be5pY/7oaroZXbHvr8aK5az
yNwUVvjCnnRPGLzlhnH3TVDyt3dv4a87fW/EnovgvzfHf16Twz3EfsxcANcWm+PMLIBOBLXg9h40
WBFA9ME3W+9Kq6eXAUzRfsioQr++Jq/l0zVNhZYW5T7/twzT6ZvYH3NWU7cQwgfJCppdUvuTTcsq
OdPb+d0TpUDVcUTiCrSW2aNSroWGbzaCOw51f59nELYVX0xAiM0qzsyTLhSxb9YjYNkzXclP98j1
6O4gfNERWYmnxI53jTbIiooWqzIu2MjsQDarDe3YnH4YejaZ89Svn+in8cm3g4+f9gYnPjItgo8j
R6vLyq8llaw6w9CcIqy7dSqRwPb/cBWuZIicLKEOXbTtmpHgqSTSq1ULl21vZnBdgCGdO8Zd3os2
e4dVgy+N9piCAf/jvShZodRq6FWrpCENwepkYS1LeCe/vpfl+5mvwrYV6J9KHSAtVdYF036dJX69
4mQMDnoq9cdc8fRdUUre5utL/eaGDC4D44HUO+RA8yB9NxRiRWs00CH1ahwt3bF8fA592p2LTf/N
VXCCW/h+2Vdr+I8+XqUah6Q1w6JeFT1R5oKI4bYfJ3/1j+/FpEmKmosdEmCL+bG+uxc4m3ksF2W9
6gUKIZQJnF+05j8LeMS/jTBRkZgCLSZ2yVqaL0YtUqnKIsBPpUXuklcMkKgaoVTPTA/zZ/F+8gMf
oJjmPDnIIjCXpfqdl1B1xLmJsIZqYLGUThecYsRPvmoi4zRjNfv29eNbiNe5M47ioF7MjVTGnLXM
Dw/SnORXEmBX7B1Qt5XQ3FtJgOYui9GOru6LrxLfNzUBRq1AqzmdJ6XY6P3xzJ1Dv5wHxPubNzRW
03l1pAcjwiZZzPy1akyd0aXdqvdllW5bTWyXLWCgz7YFOZ9F7GoFVluSkiKM1H1cWem9VyS+edt4
rT9uEED4ryN4+mQnJ+VQ78uBzsAjVbXaQNkFO7azaiGADKSkFdN72/dGCB1Rrg7CMGdb0p4hfCDN
1am6SKK++FZLcd+ts76orsR8znOCnoiiz5KL+A4NhppeBDoZOpvQb1pEq2NoBm6X6nKzippWN1yR
bU+9KrvQQuLQ9+MvdvrRtCI5ZFIffamsgf8Hehpeij7V/aHXhHq8rGN/uGwjrbfI3W3SDn940Fdu
MBbTeC3FUx4Ll7ISN+YVHM6YHD5faK/yMGf7lFjzVrPWxPw7URdEJYdiXaysTPMgaapReBllYxW5
sT+zlEIDTmSPCfnKaxSx+JWZaWpwSD5/snocGpGTEJqEZbmVEEdrSVDPXZcm5cB40Il/UPrWeKiN
CoWTLDeVuRL0AbVHLgUKgie11r7RnNJzx6gE9VJlpTPpJrVx5IpagytSqNmGZL4iB25qlewElFAG
G1arQq6R6iNPw0quB+MgpgbbtXqY/xQxHsxqBdtsJLqqsgJXVMOMxKfaq39GTdnT8kiD1l9p4uA/
B1JtHehBKM9C0BsZaS4jnNFBjRM872ov9sSry4DRwkjqh9u6KPqn2i+Gt0nNWJlb1X9sS7V6CeH5
eW4a9h6OKzo4NdCmQX9UQdD5dulZtLQLtTau9MqyYlsWTOFGtIziZ9wVSnARIQ+c1g0wy8TJ4XwC
PiVffudXAaS4xtAZjF7OsEaSF9RrZczZOnQyjRTBN8TrqtSr+zrj5GyjdDrHcFkVFkiGI48AhCLQ
SWaWyVRySaWfZQRDF8Zu1wTpRogj47nxw+KRrYX+0CsF8LVvZqdHZn5riV497VtLyjnfAJ2SbUIv
7NmQBLJ14JXJqqtoPYjMmLKotzNrsO71uC36VSqcMn/III4uTQzCyaYy9Clbx1Xc6hgwTHbDcqyV
NKPamj1b72vGjRp7qmInwAE5JiLpdbryAz+S9l0lxY33FJtTdeP7Q89GXPX1XwSfsoNuBoTJ9dSw
NTWtfhDsTC27Z6FvNaBkhWTcjmC35+aQgcHL6/rsGPR5mUDw8grsQjI0zaKRgEzJgZ9FjiQF3Z3R
RjosNzOy7mK6otp2UNr4OqhStXM8dutoRhK0m3sFM8KTMHVwT6VmkMRLSwg4DRIqXVZWntBEutOC
o1NwgATaXk5T6dUICw5bWsizu57ThcSxAkJt15pUIXfqLQh5jhBXtE32SA8kwTHDqUX/4kkGCuvc
9FwhlEP6YVnWJaDkhKB2xFBTLo2Y+WpV46wtV0Q60/aNUNWSkiNih3LaTGjeenXAwTAyyUQrEfpK
tws0o7vquqocdxx35AzKXqjYy8uV/4sU9ZIEYakS1b1WFMGPnKVstAkUDMgGhw7y2qpdeq9Uau1v
qlZWn0ZTDZ5jTQzvJ6lRnpJpKI2N5xeahMM91cneCPzhSGaN1NtlROSGOJH0tzHHiNpCDHNSprTR
FzR7xJz5lPTK+KMnMvVgBnS0XUX0mpI2w2B0NslVGl6MuqNBooDSvkO/GxJQJsBNIUSISCWbJyz+
JIKmLFetn/Lx4ILqeqSrGs5tPaz1NzZoCey+iiDwC08lm8tONd/Astm1kBTA2jJdpEH5kNQGQnbD
6Okaj4Wav1ZhK1yS+WVK2LYs6UkD//SYVvFgOREVBoZvQU6IkvJDFMqROvI1GkqsBluiGNUNY9ng
1Moqh5dJ7NHVJnKT1dgw2q6+bBVxPJhZbL5ZWUksUqRSBTgJ6ZeC63dJ8UNjDvhFoIdAzo8qIBIp
G+Q7vTpzRn1rBud2rEEr2pcI5UjMC76hPKZJ5A3GrCSO6YvbfacgW29qIUS8E1oh30bb9ishsojW
yz0O8j3GvE/rQhbQfUOnoYes5G16WUC6vYnhSGqbRpmDEMcgaZOVF1TlmxSESudqqp+vjcYIORsf
SLr4xuGGdqtoRX+dZGL6sxk6WIBCZca2UZAfD1Kxql4IlqvA97WRcDdzER/J9GnIpiTfGBqkXCi/
fNagcZuIo5ihiyZJxSbGbdTWIzLGyskUMWttqW2YL2N/UivbaILoW0eQoOiA8JFuRbjYiJt1SyjX
+LKbHtxdVBzoE5aQO8VAI90xG5I3Cy7taCd1rmbQGoXxqm6VzljLbPpu5QbuJuhq62R30EftQleD
4sEMB3DXQyWB5CuFJrxPoOwBrjNyjjCCURnf1LpSNLfN2ry6UrPUky8EGs0+oGxOf1y9Eufw6NyI
y0uSosWDmQR82mOlGztpEBBkG8GY3UhNDCEwHdPk1lJaDXFBkyj6vkwUztS9CTYkmEGpuwQ/TdMc
NKp3O7DENcy1rbiv0FOodhl79XfmHGCELOzWdUR0i+iIRqe/lqLcb+h81q+6MsHgS8YkGjd+7rXH
rk0mg0BE8qD3hoXAwM4rL7fsse6F50pNp8dWNCYijtW2PnhKqN6o5RBrq2moWFnMINmOU8c6lekS
uUpQcqvnUR/F1gU/2pCF42HnAI8s/5w4zbpoEzKZnCL+P9S9127rStqtfUVskCzGU4qSbVnO2SeE
I3Ms5qvfD93fj9+WJ6YwP2AfbKDRvVavUGKxWOkd4xm6fl9OhRWv5iZWLqpysrhnjkX0YbCFv2Ab
oL4aItVrL+ffHXmUZwgargJDfdWkoV1WcVt/sLczWi8MzZZQuDoDMx2o8kwPK0mip+MEs18jS8iB
ERviSmsD5VbJtVw7cfWhAvZkz9kK7mP/OufOUKOIG/jIJFWtE67lnYSkxZaNX+oYKOVbFzc1yRUd
EgKSTFltg/SaA+aMRi6pjBtYiYgbgmAugWI3KhBHx1KAH0IFQshZVT0CS1fo9QBW2k1OZBORvEfd
DuSiMyaMVztwnMvMZoYDEUB5eT0bbnqbaCY/MqU68ZrrWt56SLm0y2ioZ2UF1z1wYOYMs+E5SbJg
EcRUqP48SHnXoiQ6a4yMG9paqYNsbeRSq2+7OdAJyszVoDtW2DfEa16VnDwDWJtF3UjqsGt7BXRB
HFYFiaYUwWOWISdCN5nKOPfNUrrz2jCUjoCezqpwlS58bWLgGgPt4Kg47WqM5HgPk7xqIfdZQZ1z
96qnOax5d4CCMIvCfGqdVr1o59KVnjMkbMSmruEDoPeVV1Wtatyj45DfdU3uUvzSiMkba62QPiX7
/tLOQy1Ym1w7YX8v0nLTTJSiCAyKs2RTRGNUbtR0Dila1in4dc5NGtIKty/P4I+Mui8crXmrmwig
uKXXOZIik/R5LxnsWWd1d2NOWJWbv9d2382rvjKM9zJGh7Cqa0BrGJLYRq2lNdi2Z9kK1B6DxHFt
Y7SiUwEpy5aDRZhU0yata/ua/VwHtrQu4rue00G9Lh0pToySyFhPD8cJj/6cFm+N7Judgiqp9BPT
bjLY9mX0YQ1jcdGXjXxURTPe0Wv5Rx1Xtb4Kk4CIMiAm1esso+YaAm9grYIoYh8cZ4X7XJZc2nly
aiThXJNwzzn9kLTnWiW5m2A0iFx0pqVkpBsj1aVAtKrmU0sq7vp+ym9Vm3s3z1Vr+z4gwOodBllu
UWwMiTfvKS7AcG7N7ISqrMW0mQ08R8zcdKZ3DeZJI0rtm4r4Yc2rlFpQRVbibAb4GhTPWmMMEJ+7
sa5WRgNCzpNa5r5mFPS7lZv1OM3KpBvv+L7UlH1OMX5GGSBeMjtm+WKJbHBWgtMbU2xK2XNT10Oy
E2h5mCnTcSJKVUmml6obsAEMc9I9zbXTPNpRk6IxnfXpPRzVql1FhaOdFVqqnnKTP92ipxkMdNep
Xp62LWTuddGHzruDKG8LwGuWrEZ699yZU0EEShAGO0WmpA9Nprg13Gq4iCyrs1aandSXUdiywAlK
BOyrOYceRwaQZJdUQblSeklEGDjv8SEqXcwHMQpB6D6ioL5e9VK8dYwETiMxliIPsVP4EoepcqGU
Wf9OArereG1XsKHt84QXRm3dXOct8h+vGJrhdio6+7ZPli8zT5To0+G4ejNqXRZt5QTblq34YHB0
IaQ59qe2zHV/0vKCRENlKq4SQ4VHbzvlCNY2HKDz5UPpnhR1ULymztRXzGsWdd3ELCn7pOoE3UCr
So10hCIoplWk2MWbmRLIQ/2tcdgxWS30k7wL2YeYsplekD1CAVec0H0UStxIFk5Sv9aNmS9arBSc
P/6EygV8ZbOJQL85n1pO0aOyCQLnbcgCtfFqlMOc17VM3ZpV06q+DdP50cwGrHZJhdzYY5XsdHKe
3B7xcK8xEKyKxFWvAod4V82ZdQVyGX5Gwm9K/bIRylMFEfvDrUXHZrBMOxABGSFUTNT5RVQ309MM
ifoOJB9JkXo+xp9BUzfVmnz39k20mPW6fkwl3TAXLeoypFueaw3150SXQh3olzi8KrBYMhvduBkI
XYhWTVGGx5CjtWjl2FP/jIg0euioHCdkMYfcssvCjbSV6rSWzqzjYtywOojDfpC4YtcCa49XFttt
DfdLTSkLErQ7bNtKw/HhwPdkeYhN9giEoXJl0bQkiqxhqpbTOrVyMOVZSUGZb7eDhq7LYrT9ZpL9
DfecFONrTWF5HkaNQxzSJVl6fSBNPmQGAyFITh4OG3uU2XyfkrInfSpoarYKh5TaY0kK/YfNCedK
tePxQ1GqBL2UOUJCICxkloz5UCUnJDPG2evjHLx+3VsGQjsQjKSGkwhiJLIGvW91WuNJ3VnoOGz8
iZyt8h6nsogADnecYPhZdos5XSR1OFW72JXizAIOfmckwVCI21arA0u/s8NWnf2hI0i6i71udCI4
QK0ZN1fcQUTCJyWzTdbkm3UPdj2rJ1EahSErR1O/zqkxaj46I4lLlBxDFoc8q80VYeAtYZXYa/wx
0kbwC5PD1SaCMWPcGkllxWvLakleLajg8jUiJHyz9CTLWICtBcYzJ4XrxVHBf7v9EpPhxqN6ppRT
fa+o9ZIbVU3lPdx44yaRuWPie14+VHUM4geSYkkHJ0572vVJM37qrqK/t0nBQqdPGWcgwxll41WS
oz610iRLl+RocKOZNiRAdmA5u6vcSofLVkSXraLBmq/yqLkkA9PCFNh1bnSUQ1l9HDvFTNfqaC8S
ULCuxYpwlsbkHD9hlmYawDUs4i4rTkI7s+pHLekcdefOBfGLpZFPzICS6tV6sjXelKc3SDrIoK7c
mbnD0NWF3CHtgakloyYqOBMGTrLLkyLoG3+m4Oyc9GrUN51nOjlBmU4XjUQYS3PIdOJFQuezyFj1
YCILgi7qJHK2QzW4zS05uF15nhSiRP2YjRm3mqpCDNk2mB2zu22iYcRaMJIim/tzyg2gV7mt0V0V
ozsHpxXKynYXTXnfxL6KSIo8tGxmUOLX7C3AUy4eK+W+ae1ZXom2KoZntAlWdh5WQ9vDqdIDYWNL
sVy2BGqoq3DJzaoDXVIQZqvwBRBF1XhWVszxVSVbhyCOrCVvuQNKxsGynQjKVfwWeQQLpALOvs53
GvkcyJIQDJNP4RNLI9GDW33rcrOBpjJFNF51SLfCFUrebn4bu8YFT0CpqaGzVCJuxMYx5gpCTSdG
1/bMVGmiDXY6tWSpybIPZXTkWV+EEnyA1g2EI0d6YsxHU1eyWxzJqE1ZEgSXkWZs2Jy4eYCCG5q4
jqdWXfVQVcw75sAELroyG1ObksDeReg3G8hYpBuNIjXzd2foY5vLzqlYLJFmmX/kBG4zi3B3VhCL
UthudqrqddLmiF+AMB8nkj54i22J96lQ+1jDwMLcUu9GJ6yHW7MvTQsFEQoScdkVhmpzUaZnZrAi
sCAUmkeUhtKlaHCMAiZbQSTPPWpHEjfSyJojsojMOrmbFFeHOSdqpz5NG9OMr8dknOgJaxSozgzi
b0/HcppHDpFQ9mEwTohmDLhYaol/kJm9tITfsYcrAq+uW80+FqWliJOU0oq+MnM31x9zVEbXlHhK
ortHKdwsPgrNJknHk0mTozaD3bDG0DmKO61VeoIg4lBwV5yKpgu4Q+aUZGcrocqWrIJpANIde2NV
Zc1usBHJsCNWzNpK1yHDX85ry86pQv+3RPV/Q3j6/6xqAC/etwrKLwnq/UfxMXcf2ct36cDXP/P/
aVDd/2B0WypGS4UDiwRlsf+RDtjiP5jfAPlSRfoqifGX/kc6oJn/ARHMvwdWGcVSYVCS+x8Nqvof
C3YZ/wz0PpNCPzlc/yIc2JdrL9AgEHU6lUYTRay1xKJ9L5ipxPjkLDaBf3/BNYz3/hx7l7F3EXrn
kXd++XF0t/18fN/efOuky/8Wcb4X9ffZmL9aXar+38p0cx4EZt5jsnquvfur0rvl7tx75E9eP3YA
Fpc//zhaPz28nJ/en+9e7j5v7k7frwbv0O/4UWIyf/2MvcqnmuujMqc8fFnea+prE139/Tm/YCX/
fw3rdwN7NSydyw/dXJ6z9B7vr6BYeM/3j/enrx9EqHiP/Oc592bv9vXi+uTi+fYk9E6uvcuT6+uT
3fn19W51vt4dXZ8cXV9vlz9ab7fr0+eb891qe7NdPd2cr25uTi+uVtvP05vz7ZV/evp54Pd/+e/+
8vv3q9COpZa20vH7z57PHq+2x2fPF8+nj49HR7enZ4+ht95d79ZH2936+vri+mJzsfzE7dXN1enN
+nx7oLjvLn31t9+CCOf7mKGklVZSfPXl6zJs6MvX19uPy9C7LenN2bv+uI3pS6wG/CGqS+/66OP2
g+69HZfR/MDf+VB5l0+R9/nydP75/vRyFXnblytG19PlJ6Pr6ubz/vO99MhkY1R+3nPv5D1e7XZP
L++nnzeRd/V+oH/3zdL7A3Bft2OkrW6ZJs/kb8784zN/+d+N561PNpujlbfy1iv+xDv2j/2/D8wv
PNXfOlP87EzU2WMWByOVrK9hePX+efp6kfO8r8j0vetz+qrwdk/b+5fLl/MDb3L5qv7W9qIU+Pbx
t4MRcorkoRXruLYeYvU5TC/ZAXstGJZSvf/7o+57H7/6GGu1ZZtfPnixp40yU7XLwjQJ/Lmqz+Jh
R0TAMXd9Xm981jYAEpE+z+NLrAiO+tdG/2AYOX9tq8wvU3o3jLdhdxuK+ICd7o/zLgRK01hkHipR
VT87Ic3mgruVaJkZbl+JJfauY+/19fJld/nydHn+fqN69++HPucvacp+z39vdK8rZq7wHcSHgS9V
7g/MB5t7n1Q7Hacbh6vqpkVY7Zxq7b8xVkyWP/I0DOxr2rKk7RfywUp11KRrQqtq9naEyFCkcPIh
5OKhn9/+/rZ/ymYQzVBpMDRkLKyRJH1+Ofu+ja2mH9qmbEPHj2a7P5PDJF56Y9CvmyTOD2gl/tiU
pZGMwsLOJf7e3F7GIlZd1FN+VrfzjTmHWJYnpcU3n8353d8fa/kkvr+45bFMvG34Ipc8BWdP1mLj
oOkM7vd9oy3NC1eaATAFNzswKP/UCoYtEzS5YGOxD6rpm2aMBE4V3zW7GYinbR+BznAPzD2/RuHy
MAgpbawRuA/U/VCXyowFCXhEGVHQtzYRwSgPw5wBiSrIyNrGOS4FrwzaxK9TTPA6ypC3pDCpev17
nyJ2MiCYgiZikP78Au0uQmRRTraPBcbyI4Rc3kCJefWPrTgqylC0o1wNYIdz93Y60owamzA5zgOy
AY/qzNzhIH//JwkXw34B1ruIxYRjIs7U9j7skNP8EFk2dxA14VgN2myC+9zwwJv7NeJpRSNCYVEi
LcKnve2SJS2ZmBxLACZr7jaqNReuF4hLjVPGgZezF7D93yf63tbe1+WSG59rDm2hUPEIGLvOHZti
cHvcdcFJYst1puQPpcNZv7dX4VwdM87WSm1ttJFIA2s4trNxbY7zC/gBn/vTTSJ64rSEdjcm/zoR
LN1CuA2iNhZrd39+U7VAoBrip4oiKTetIx6FE3G2T5riwAv49YEuLRm8asGng/52bzAh8skzUWI6
CURunaWmoVIrEIdCUn6qzv7b9QxWDgQ8C9nHy6/4NoeWAQm/Y22Mfuz09tpKYji+Q6+fW5T4uDuN
zJO/fyK/3rWzfH08FK46QD66sfclxq2CnE9rJl/bNZfmRXdfnDWP7rtxPlJ2emhOk/vpcj6PXubP
+NLdBmtgqge2JPvGYbgrP3/C3jMPY70Ac/gJ5b24Ua+RqZyXn9ZRuBVXA7KoS2Ahyp16mUxefSKP
xQW3/Qcm3/1e3/8Fe1N8Hwkj6hZXVVgnmM2K4yY0Nro5bMva3vy9w/eHkbuETYEjc9G0s/PYly8q
iVmprYQ7pvVUSzQUNzdNWKiPB1r5QzPo0vlIBSOVmX6vT8NKBBoBQxNsvPzEqStA4L326KAWgoG+
iJe4sU63UXXHVdfR2OIkc+/svF5FVQAlzZk92zk13fpxHmCjEG4YnWbNcJwboJmUMx0OiqaSTEcl
RCQvbjRRq35thydNexq5+QyqEw0ywqy+67xAVXmwsWOlFrGNw7hK4/eyrZ5ZQTdmkx7yDf/huUnz
tlBtwHuzna+k7+/fT2JwRxjwuHk5u69jGhrPZZ6tD/Tu3o6Ad8ieyhDmEmlj/7Lp4xvtWl2fyM+e
cnXTN/0VRPDxgJ/+D09CI6zXsGet5bbh50wwWpQNFUMOvonU2XMxmnoZRfH/xaPQX4tRgtHCH/xs
xXIHM7D1ZPDTTIod6tQJzEXnHJhllrnx+xZq6TCNCw60KLoQkCx+tiIGGo7qfgAWnEL+GTL3xhVJ
ezbWc3dUhrEAjDIe4tDtH3W+GkV1Qf/Rj0xuPxsNwrzMckLS/V465dZGBVNjm0LvkCmKSrgrEkFt
joBjBZ12YAX907vTbHbdhLiwJ/6adL+NQlPkSpGnBb1qitRvcSb63BMeSor5UyvMJUAVeMjlIPPz
AYUzxercKD004NDeJCZ4Yo1V9x9p90RVGCx9XIdxWjINUO4/m1EytL+lzAcfqa/wioyg53rSw8t+
mJxtGkzUuNIx30ir0PlbhLaWQymf3DED6TJA6aWOSJxKflsN9jo2tN3fv8Wv7dX+2LIsi/05O3RQ
+HtjK9S7Me1YLX1NyFBfBW1TvJqjVl00cbnMRWlwbVl9cTzDaeNgrYXySo45wU+qlSEjUma9+Mdz
EB1Guoa56KZJ8bH2LSyNQe0XSknn20NnHOeT4JZf2NEm64ZDn+/S93sPj2iFExBZCsjG9ykJkeYO
HZVu4FTUVaB4kvlLBXkS+Eyx0PYHJotl3/ezNeYhYJ0aoHEMM/vnZhMqBwI1aMV97BAwFCAuwfOX
HvdWRXxVVcS7WajH0ahfVyo157+/6F+PqqmqQ2oc916OvXxWP4dh2wSN06lJ7bt5MZPnY2SsQo3d
Z/rREGWNduBZ97cELM2ajm9VxToGd2d/AVW1DJnDpJKqkdQXmdI+VgLCW2BPz5ms1QPzxa+pisxC
YhMBuC/hiQBUfj6bQk0P7o2dUla227U6Kf1Z0c3diUUe4bW0iWbLsX8eBUl4iMT7a2b+annZ/9C9
i8/hZ8uZ4nZ9I93UtyabcrBS7ZquAoFbRc+NWx0XZREeeI+/Zi1aZMNuYydjhsTz8LPFWMiRe3WL
abFG0V5NQL5RIWX+30fL3usDRMN8wBaATxD3n/G15/w2A+dmt9Ty5mqhAZhilztxJq/xFo8CVQXn
iKMyGtPqADh9b4jSKE5xRszSJtaR/b1dYeKiddom9+2qkm9xRuktZ4Urvc6MxMvfH3CvG5e2yHdc
ahesbCAz9s5oPYeQQKQaTPg21q6CpApu4xlP/7+3oi2FEtA+yHX37UkBOD2zkgPF/UakR7MWJS+N
ENG/9hvjASMPuwt8J8yZe582NcTQKmf6jfJs7mxyIYsHXZ2qbNM1tTyw198/bnDpgV/TZdlklKkL
ne3nAJxmvcvqnpIzrgvhnNiVwU0I7gc3XjmNmRlXKpRESupFPc3WRTU0xdNcwaXwarObknWmFSXQ
hNi2o+e8yZpXJUyL5MMpgExAwigAUxVxS9iDEeughMbAseRpP+vS8cMkdQ/cYv8aBjyMQ+2Id0Ql
Sdvf5NSDGyszlhxfzIlL/Dvy3TwpgwNHtF9fEzZFljK+SxUdq/5rlzi5dQ9EA3Id0ZEW+fHtWPgD
BxgCd9RaedZYfcx/2//ymjQYMS5HJbTlzBl7g6JVHKSjZkHigenU6yFBNmyiBD4wwDXB2/62pn01
A3CLPRrPxwl/7ztKtaHDZR/mfj0C7C0Q7ZwPTpKu1L6etxqA+Js6Q5MYRnG4kd0YoWuVMNG0ejyy
axkeI2fWHv7xo+PJLeLB+M9iPdsnoOVOa8R5ApPERTNxHGM/2iDoFgee/PfIoRV2jVjplkVVXzrm
2wyJgiPO85pWksaMb5woii6HBODHvz8L08dymQFjkm3Dz1YU6cDiQAbrV7E+n6Lr747Amh0KVvvT
s7Aj0PHN8RWwW/3ZShqVppJVbsYuu082zjjovmkr0//mWXgSLppoCPDxz1ZmpUfjpYmMb1rLPkvc
wWsZ1sBB/t5le0vy14h06CveDPc/HC9/NsO6KZV2aQaVvHKFFQE6eTzXvtZG7RH3cumJHaeHzhK/
li7GHMsW1wVs73i0vR6c4xY4DGumj2q787V0VI+NVFFg4Tf57d+f7/fLYgJhD8l+h6dklP98vtQ0
pam7I5BUITgYaUVd7JI5Syv/7+38fiTGwmLMZ3MNT2r/xnQgRFSVJRexRZhaj9XAIaD2pIx1a+2a
rS4+/t7c79emc32P70NwGSlYk38+FoJIS7Jc01zZ29uGWQL3xDDB8awKRFPpRC6myqs9+tdml9nC
0JZayIJB2Dv+JFORCGXKIDmrRT0QrQkd6MislfIClAT2JI05K/HDPG8O3LzuHQYYpsuQYTQuKe2Y
y/Wfz4sfo8cSRvCYSo39lGD4/CS1QQshzZnwSaJ7V7JUIYlUYDPMi+HAc/9ekrjhURf/L1ckMMP2
mkfV0YxZpgQrQgSwd+juHC3cLS3pvSkXXAhXutNrB4bU8g5/LhY0ijHWYmXiJKwtY+DbnIlZH5oO
0rNVYDrKGjVT7Q1JMh5o5ffApRX6V9cElyUMqZ+tuAk2G27q8Js0UEV3gNi4n8NKqMCzShhYBxaC
X82x69LxPlLDWOa1L1Tat4cKu9EwOwc/A5pw9ajLk/tMqMYxxqf4wMz2q/sYJ4IpjQtJCmqauvfO
FNl1TRMFEJLbCMIaSnAPM9RwoPt+fYhLK1S5GJhsXVncfnZfGJY1PjVcXfCvimsdF+1zzWbiSYsN
QuBCF5k80h7r9u/f4a9epFVWuK+jKV/Efi9SkXSRh4EdSoOx2BZWhqa+19IrMKHh5u9N7Z0W8WRD
JYXgjT2bWhAQu58PaMX8XzDLMT/pdnMPYm/sr6wuU+IJOrpQwzNOtPCb26QNczRz/VyM/7ph59Cx
3AZxscy/ydb3VsJMGg31I8x9YmCpVSpBtJ6r5u19WTvGvx50lrYWHtNyjuNz2JvgJoXM6NIhrYJs
omrbpUp5phvxofPiH14fESE297oaGwkWpp99ih+5yBXuEbGcq2m9VgzFzYGoliPRDVpoH7og/N3c
8oUj+gJkSJFyP/9mxHQxh6yOq6Sz+lNMjXKxx2kXdk489d9Hyx+bWi5rqP5zfWfvzSZhiq0hm1qe
TKnVye/NGiNprZjVpu505cBB4fcXznN9a2xvaGpxhcO4Jb07HPphU+nFQJxMnR+Y+//0SFy8s1+h
MM9nt/z1bzMWk/CkT3pvgKmyUWImbWNfh5HtYEFxzPZ/0X8IfnWoyHD/uLH42RiMMKrTHf0XYezG
YZSpazU2lJ0+WYcIzL/WtC9MC8ULXOTcPO1f+c/BBGU4oSnN7uRVNAsH+XWqbrs4m/ymLA5F+f3h
bXFbAbADGo3N7fxeP3Zu34i4lMaqjFssK7kaki99EDn+x1YsA9mBy93drwtaqblVOSSpsYIEnlwU
Saaf5F2S/OtBeOk7bvspxXMnzvH+52sao1YvXTtjmNslKH1ZkJo1zNOBwfCHN0RgEbc8TL7AR/YP
wvyrZwk/gbCTNrTfeYPVurPIjk9rSb1UL2Tv//PXSx0PCjb3Lxw9TO3nY1UBFEqKCegzlEIW5LhI
20AqUasfiz3nUBjf76VTMxBKqIizNeaK/YpCjCnbhP9AJC9q65WVRJC/i35wz8KhSvzGci/6QQ0P
XMhwrF+e4se+aokDtjXWFJ2NpLt/C9n2yazP6WKHK+v2ttKCejhugY/vkPOQ0K5XJqzxQpfKkyjK
7Ey18oGb/qlywCDMib1J3aKxMQ218XWYYBn3cKiOiM3Qza+6xiQ8sBNhfpMCaBDYRUtMYHAgIEqx
RW2rVV8b0Q3G2tJECt+Wp06lZM0qdEJCJSvLwlrbKaAo9dqUT3mbzPFKC3GUrrq21DehPQcoaVrD
eDP4h8/SyoA/kAp7YbhAC0DZHlb4mtPObnvys8vpNu977aSJFoVFaYblVgVN8eEqLnjsXATtUVoH
yc6Mp5D7QxG44SqSZnKBlGWxftRDdtwoQxqu21q1XkuDyyyv67gq9lqZljtZNXWN7ahW7M3U2HoN
XzEhYipQq44kCskzSTURp5MF4HU7BJ3DTRjYmWpVTUn5kEY96VNWEnS3HHbTpw5CCuFxLI94UhRN
u+7KKpn8dGK5x4SrxUBdHEngoW6V00abR/keakqZeCAR01vXycR0UsA0eGiUubhC0WSkXh4rxm0v
Skw0Mmvj067Cm7VKIM7gLJMUL7Jw4exBBMlncv+wtHsYUpVLuGMJrBZ2cKs2Kp1uXVsSp4WdmGNL
0VqbM/B9ynA2Syuvj+w2DLCXZmKYSUQOU8Lu5mo4VvQKAoMTLQj50Irip0mzoieh1IrlNXLUzRNl
gTH6HWoLGMxFt2OfT6dNsinPVLMeGy9Q53BH8Gqbr0ViOy8JhjHCRMLQzleQLgCtZzIm2Ks1svbV
rgbcGXmcGg84R7DiT9I8y4LWeq6po9unZV9FA8E8dn2Z6h144dzFUeZhOZPXYaBAwdGNoF7cJVMF
U9ayAw0DTE1IHYa13Fn3shInZjxHWFU4HVC5x6dqrsKUxohgd8SJ7Kr8NdXH7NId+vK9izL3AaxA
MhLANE+nYdXkz1plyAfqdspdDMfzLSwWay1matLvLPbR9dq2ezxZscFGzIp7Y1rjIseXrQpsLKsi
6vESg9glx94U2q3TTr3plYXbXso+ruwVGzzH2tTQazgOR1Z2KhhAn5ECSNkfQZRDvRwCYtisVIQ3
PTP8bT+506PiqB3OZtlNHYb5ccChZDh4tSO71tf6lJj5hpNxmGxKarEwFPpofsy4ah4206zII1ef
lEVrmhL4BSIHx+lgGPN9nvX1achJOV4rojLeJ7svSTzRRjs9tty+XjfwxINVw94N/KMbTHiow8a9
ViJ37rYqV2XEtymzuSl6oZzVEEWelSIZ2xOUEsWpinkSX6cl2qvYcTJjI4M2PEnnGsQGhcfFnZ2p
XbpR0BL1J4POjmIzyzk7k3ZvfsCeHq/BRs8WlvK+IUGILiA+Lm8b1df1ObtVakDLSm8YF/ogSUgK
MUiFCyGZTM42i53nWRvr8zzhe/SmLA8J6e3G0tzkABS2vYBXv6qkMrnrWOhMVMIebez1gHcbD5wF
8cgaFyWIHdmH0Hdmb77iCxrIok/m8Z5FyLKPOjn1IGI0fMEbTdHN2dMxZBab0UmTS32KHBWfn2ne
dlovZ78SUwSuqW26cznnQBx6rDfpqgK7b6xSQBuEofLRa6sBcAsxyaQ/qWQ+tCSyqFH4Hre4zjwb
SPFTJ6W8nEUVXpVFoTzrXDJ8zlZSM2sAOON2Ucszn4GT4pbLsLquYiMoPuK4BnrTlHMWXdQqaljq
TdN0kyyMbmTPSfhWDXH+WTG0Jn9kU94fa1MEp3rEOsZzt/293naAgkyoI+Bbx+TWqCX5bqFaxxsB
KvUcrYH2GYx5cQHjgywXhzCEl6Hmo/a6VIpXN4ftctxxooZdMqTZc5TVg4qUxrWPwpErBT8WoHe3
bRx3byIwSFysZmV8RRk1qhuX/j4jJxfoSg9FAFMjauoNLFlNXQcjGCJPCxUM3o7iDumRnsf9VZQE
yhVVWeVlUufhfDlvPw9l0LNGYHa9L3onJyw+jzsqGZivxGaMR+5+I3OkCmLMNbXGLI2MrSjy7o3N
VHs7jB2DbTEC36hAv96iSLAiQPWCBe1mWv0SWv3E1JgErCSmlusszUUWMy3LqFj1agekhvNxcI+3
0y3U07mIWYeP2jbNr4TaAtUtJykgNYxZRW4SFOPLxpDtey+K4GQcW/mGezyAF1Hw4hhvDF6Mnnp7
y8JmvbqRAFjVSA3sAWkXT1VmVc1GsBIVKzvE+a2MjfXsZmnWb8K0anpPdEaFIVoo/bOWxmImZle1
1nxX4CrQO2S71IaUDe930FpvKoeG3sGf7HDmSNO7dHaYb9xWAfoQILaFR1Ez8630yOjuM7CcAzEQ
/FLPnIOUeJ9sHHmlzUyaEhbp2sRCWhUztkSq+xsw3AA2HHvGATqnGq26ca9HG8Oq8mHF/G7eB85s
TseW0i3UW6SD61CJSpAG6PlmpPwgAbwAfpiAtwBHWDg1T9E4UVke1VNuy5XRj27JpGs4D1IGDsMg
jNwG5zeoIs9AI5t4U9wDYDfYj6iUvtzubkxn+11SF258JQT6SLdIdwQ3Pzhv8KX1h7oeCc/qp+SZ
W7fmQoHT+TYOZfWmRFrYrLhzAcyA4j3Qjlj3k7O6UIKOJNUqVTysq9F5YMRsgXS9i6dNkIJm2+ix
lQDQADB3m1KhVf2+USrM/tqQYlk3SgWsTqa/wpMi9VumTSLp+NFh0smMBxVVMSziFlbxkZWC6VmZ
EmA/KKl0jDxUYVrgQErlk+dph76N33Q3NWzPHetU2aR9WZZPLucvoqRZX0pfRXF7A/opdL3ZDCP+
oUgzUwgK9P1RC5vgY3BUcrqS2VHmjdLl+SPbThxNHBCy+Ui2MDeQGFG229lBGQfHI0hjPrt6mQ+7
souIRRNYWBnNTvOW9KbabagxAmlgWSIGOMqTCStNnJNk0XO7bPjjgOSO3RnTqM3FhMzMLZekkofO
EjUh5DaMMUcXzZBAEY2VjvgMEo41ZW0MbWE/jnUe3trp2JDMMiG+C/2yaqzwhPqNMt87SlNbFy31
xPmkKuo529pFhuo0jTt2F6sYYGF2qoCRIzu3K6Erjz1B1FeRiPptmChT64dCVdQtdKdQ35q5mbbv
RsQms/e0RkmzVc6tYLbuyryD4g1LaDoaoFKiN6QA6Abr/0PdeSzHrWRp+FXmBdABlzDbQjlaQSIp
Stog5AgkvHdPPx94e2JUYA0r1Ltps+nbUhaAzJPH/AZnZDXcRn3Zy2szgaXyNZznMhiPDJEqRJ+Q
eJ7ca8A+WXNba0i+eYQTs3tIyW+6m7GPJhMaMPekupFAe+odf7cR76ciHNynOUuBtg2id9wjAq+G
+ckg5Qm8gflj/FCUYZ09OYOeTAiU2WoSPtudg+AZOkuO+iXOsf/B4y3vUsnlKSgZ+H8K56oxq77a
5KgAqZQE4JM2SZmhd2Zwj2qepcNg3ZCkYSuDIUAv9tLmujygqDIkj1rFh7vt5iyyrm2Jz8EhLtoA
qnIl7f5JQ11w9iEvWxqGDOggAP8bwORLexPmdtT/doIASaZYlkO+rwwlUwGGo1b22dYbmX6oFkXE
nV2HnZi3VikC9Zpi2HD3fRc28ltbMv/GJ2CgbNE828SBw0MZrP5cDPDFd2EH+OARlwYFo/M8MJRD
VFuTcid7KNfwp8NeIRqERfGl6aDdkyVEWrI3grkm07PEUpChwMJrKMeQhfl88qosOyjuG9cOKti8
ZBfNfanmPcEVgkeKo2IB//imDeghvLiqO6U7aOGG/h0dttq5K6ys7T+VTiqMQ1ujRk7W2FT9Z7gU
9nL9D1k6PU9a26NPaNtdUH/I5pxxBIJRWHp4qNFiMd26smh/qYmTkKq1jPrpSIjovojBCXqQgdOr
opf9fKXHitC5s/DwmbaRUuXpXkZIpN26TSQbiC2x3fuaOuIV0lpm99XuoTJ8MGqGAhujrtXuF0QO
ke8c0ffPY6wToh17MKut6dSoQITpjEeSO2r5zpgkqoxoWGGeiNzAkB+6KtL0EI8ym4rCNUWt7pF5
GqHtaxLJhF1cB1VJSlfNvf0SFLYW3KN5TnrXT7PxBCddDl5OVj/tuzaR4adMx2F12yLhqNzQcIdi
gR+dmm1cxYxHQJBxrz+2fMR8j45ohlhgEOcoPLmpaR3tKhyMFmpSa2PBXY1F+nFqEO5BnK5ps7sk
Rgj1bkZ3MeEi05N+1yrDXD4wpxirr52CxvGN6Mu4fRrMIo+tDTI86ASmaHloBxeQmrwKu4Q4J43B
UPbtUJcvAZYGXzR7ntFiVOrOvkIFLMw2sPdFfOzDIfzkuhHWSqHJYNKrVGNIb0KlSgpPliEsto6e
9zXjZgOVnayjjKKTpmg+yhoTMin6SM1aoidGyMmHwNp2FtkR/wuPeJW2xaKpMIWSm96NLZIMocf4
0Rbj1P8YpyR3/QSMYfBDzloeXcdUls4NyvdOghYETY0bGatTfhsZjS7ue374fK+YOj4SWdEIqk83
rbscNdkIr0gzAiN6LNWR/d8MpWn5UYYIfr2B7W7Y5HZzmH1GiF8pv81xNf7GuVmI/JgHrPPJUVsi
Vybpiu+Q01KvbaeeCVzkQM701EVGgehJqBpJeJT4jGu+pabZZ61nu+zGTg18s8yp1WWXB7uujOFt
8MLil5Aj5WIbEzvGPsrHEpG3CLWkLY/u3GDO4bQ3LlqFqHAZrnkdjDFKd8koultL1IKjgMpkvqtE
FEYbYCj6SztowLpoMHAzNElZ/RSo+VCINfboxzZIOk5PiqhlYSUoZiZNEUZ7/j5QdroSii+UuMV8
mLsxfUJvOJp3GfKHmedUVRNsTNGat1McFsau6Au9OTQL32lDAZJ2h0bh8ACIsfVoV/eJ/TLX8aGf
9KI8oJfV3xad5iDT4EbdN+7mbNjM2gCvf6KTgjlLEic3di7RnOikmww7qWOnplW9+sNoZK4fi3g5
57WKehUlmu3KPdPXaSuhbD3yRegikDYEn9oopV8XiUGvvbia+p/WoFm/RjvMUwSIxvlT2WYTPTZV
q+7s2rDZsLMunts67gTlMuC/asy02WtRo/xeBbRp95XsR+dATZmX97WillaIWdqooiOYyumXjYEQ
wRx9J9zyFDwLvos5E7e6G6DF6o6dq+6EGvcPdEgqrPxirX5IHQPzw0yf5egNWtl9nhUjBeI7ACXe
DgDoviIghIyENZi17k0yaaqNZpTqC6Y0KAaNGjMLbxrUdj7GikbbVanj8jcfLrWx2FTwJoJqFn5z
RKrQGDDrAZ1G14y/aBLNQc/WWy7P0C3zbwXqvsa+7JUJuTqrV74O+Yx0EhqCiaYdW9HpSB4bIVlI
TJHYeQ3iGNqmH3uNVzw2Jh3svCh/2EZcZNtACSLMX8fsd6PLhhq26L5oQ9TZHiZmCj8Yl8OMIx4Z
T/D4hmTjNDRDt01usnPd0ZKPqqyDaNO2Joov+tS/RDkNHqQpk7nEbSQ0f9UGQsAezvLDByMYQTBa
ZMZ0L50WgSuakd3NZArtlyLibkT2zO4etQFg2ZhMBvlFRbvvmHaqO3uiy0oNieQBy2V3CItfeZtg
WlMXtfyCVRfOPQiLgiRWYnXGgJK+S4F7rdt/DZxEww4ADZQMtBAoZ6eHw5Hq9s1s1EaJTF0Yyw2y
G/TOCCwtBXDmFl9HXasLzwzwDvKYKoTUZwY+bvjRZNa8rQeFYKuNZLUbzrGjE2cHQTOznobagwAl
LTRzpuDX2FXE8z4w3YyoHiuUQsIxfJIhstnUCdAUIjls0EkbWRmhNTzwpMO9DSgOPRQwi1qYXCUm
QuEbNJdja1eXgXxRsk4XnnBi8WVM0EzeBlmH8quZIIOyxXqHBnFV9XV03/eBTHYBIW24k06aEn0Q
SENzsi518q4Em21yRfSJIsRrNA9JtfnZNNDB39tT3fW44C2WkknbVd0WITtEkuku2b/DLhgiDxBB
ph9dwSz1xqxRltzJsGi+oyqHJJfdl7h3tWYbkVW0RoOVD8O1AToMuppeRKeFjoww04dSTacMM+TI
SXZ65MpvbMZ08hyuXG1rURQdEFCLu6u+QqFo59Dozwkc5BDgU7VQ39q40IQH9GrLGWtYJ6j3Hcr3
lDuqnSM03Y5ls4mNChla2uo9oSh3aVl0Y11EZLCFdu/Wma5uqhBZwA1U93REFUUz852i1LLd2m6L
ZHGBaGp9VILcdK+6QkFxVrbISWfIB4I+c8Lw04CC4IObZde0oapyy18PprGSQQNN1K1TbWMix6Zv
1V7LcKXU3X7aYpK0eAJWZh9snWS21F0vJvmS9RXiuOM4G9FVCp0vxOxKZv34UKN6iIMXMD/aRo1h
3wcOFYwH5FH9jd5QSp1PunhTLhLsB2NGYBz1UTLHbWvo/ae2s40njkfdeihiidukLjREeZW0u4fW
Sh9DyZKeAZei7goE5sKtNkiOD12vpxhNTJ294KhfA9hRcueipQR50wByhTwbOlEHqY386THObWYi
GEKmuKHaAgv5SGIX4aQBrV26JcpDHWcy5HIv1J9aIBe9IDoz0dU8tOl4kAt1eqP3eflhzOkC3DH0
VTsqhm5C7kDv3Zt4hqN9kw0k5B7Fr5ofy1ZkoTflBbEqdBrnCb0mheuPfEpuZ9CIbfiJwUaU+TXV
xr20yf63tqnQKUKK7WeJMjf66W21SK5W86NgSoXMet4YGr01md4i3aiBKRvNhWovoi909CA2Y2mU
H1HCFJILjZdMT2lqPoz4VxrIJk0kSOoYJTd1m1ZoXzkWaa8Y7Wsi5/ylEjDnNnNYQpUmxxv6Ay1V
5dgi7RxtitGtaVzhRhf9gxP9KyWcD+U75oonVosf/t+q4Swa/f+3hc5DkRb4A/zXVZN+z381f0ri
LH/wH0UcKtd/aXChwY2AwLEWXYR/9HA0If6F4j8AWAPcEXYhzD3/x0lH/Au+xeJSwiWoYe3BzPDf
cjiKpv+LKbXBP8JYhLY65NGVb857PjorKC44V+AXCwDcXsQDAJatZp11jnPIZGfSzzpTv25KNdtb
FPrbOLbCrWiC/lprACdSOga71J7FLmnluE/iAp8Jq+sOGKK6l8hPpxPRf36TA/8D+AREb571dP6K
zunYmigN+LSN7C+BWVDDZmJMH40iDX4PUwpBj1r6TmCyhhKrsMOPUBMRayWRpXeSA+Q8lFzDj2gd
5qjBmbIKN9MYRwVFaT78/OOb+/9MTP/U9nmFhv3vIPWfnwvSFhAGgN63uggGbQYr0Sfpp2qL7FlB
E+yx7osK+wGkbX1nikpnU00lgpLE3k/jJIrQM0Lrh0B0+p5yRH/qS2d8ZP47o2JfpPXvNCqCg4IX
88eJdtmLHvTypzCj+WkiqX9grPQJbTjl8/sPcooZ+J/nsJc96kL2WTMCtIg2DleT9C0YpFdOiDAh
iD9t//4qC75h9bbYtPSKaTHY/GeFGQAa4ciqHdlw9Ke2vanRtR2r6gbBikuc+lPgwOsDuSpMRJiW
gJgwIz/dR30i3dKxeCBFdi9pD6W2DfS7RqH+q13x9PfPBSgUegh4fQQQVqDroRLopEam9KPSNm7V
tG13eR47d1rWjBfod2c+FP5ZNvSzV28qc3U+0ByR2Ux95cd5JPfDMlSdp+oSpO/sKkQGYHlg9WFl
nb69KUPzfrTU2E/DLMYTW613o0MP6v3X9nYVAQaBZYBegvJG3OsEVqSjXEDmqsU+3D46RySHe4QQ
9e37q7zCxE93HZmMDXiEvwZ22Zqz144mnqVRwlYgN9rmehYdcaJDkZN+ox1mvMBK1zf25DDtRepu
Y4BCu4DfO0UQLrsRqLC2AOUXqhXUkdMnjQXqgFbPsG6I9BdaAPWBVKo9RFEIp3mWZGOL5mJLe+nC
iTvzih3obdw3vGK4wMs//wO5RaoeQNhzYh+v6XDLJBpD26L6tyvz/+nI9vawQYuCMgJOhxGtvYa8
Oa2j8y8Z+2qFXqnoxXd9yp+VNN9W4XgBvXLuVXJhgmYFy2cAPD19IjRooqkxy9hvyYZpN7TosmOw
sqmcMtqi8FjdziZznTSziksb6e3dJGApElFswuSrGN3Jy+yjzqGL1aS+M35Lmv6OltpukMyCY/UK
YbnHOMUCJARGnAdb11Z32fwQTRC4FinviWl5Ym+T7tf7u/vtB7YAYbkOyQSAHnd9Uq2+irBMmSPf
BY/6GbsEDLxFUB/eX2VllbRsYMvmVgAYCvv+LV0BpWzdYYASLzdawvDUTbxhsNrj4FKdNVFkH+1R
ib9adVfsYNm4RyqrZo+3xCVW6tvPj7zVwthkuy2gqXWo1czaCfo49tHZTo5labRkJeq4SzMVf3UV
A3agGfITQN3Ie/8dvN3krLyQ/xA3BBnmrGIiY1wlK0c23oiMKcNTaW5pJvc7N3PFB4ar6oV3for3
f33ltEO4vVAtJHys19M1aIAi5Eklk7PHmZ4tQKJRKfHQHAyBn4yOBAs8/iq7UpAEj/IgvORvf+6z
k4sCsgYOrKExtbpFy0kak9lmsW+XmntjtPQrLXKWTdk1OjErya9o/bcPMbqkm4LZief0cvIElfaF
vNA4Rawtb2NR7+AqN8QSP9e4vK7EXxSN9taXsuWyiIpyEV2moux2tJ0ZPsVKlnaL30x4Q8W9s6be
qTZURUXpLZq8jVdlSu+bGC4HWIJkCFfnHTiiTRECKjzCHrEgMjQGTjQ48zi3SPPrX5GNj7bhFLrO
BrhF+8XuzfET9hsOHTG9nn4jVCxfKgfbggHIAAgSoD0vyNFiCPS3e4+ceDmD/JvDviadSLfFiixK
Gr9Qet3DD1zdNhq0iEjM2FZU0nh4f723iRpXPy7y8PsXbTF9VRkYdu8A8xgb36ir8giZVpDE2oAx
ClX89Q3FUgQugOCQQ/m+p/Fc68oKGV2t8SVX8bWSGMHWjlXrP1kFID9RA5rCqzLpn/dgNaFYMEYK
DwRYaxeP5bNiJv1/sogN15V6Dz8+a3XLMwyPLFB2rd/R+96nc6hvJneWF66htxEfE03IoWKBxRKP
VqtMSlUynGlb3wz1dEdL7key2Dq8vwHOLULGopGjw4l5o7jiYObbNqXs/FTvmh2AwN89dhUXFnl7
nzoGeR9VKIkztccql2253d3Wnjo/prO12CrQGnPV9IryM9zNs5F5ANwuXSDnnmwprtFC4xtBwTnd
b5ZdQV+bDBZV28JLRN/RV0F+/v33d+YAkfMvVq4AbBmXrHZ1lms1HtJ17Seyn/BvjvHk4AVQpWKO
8v5SZ8r4RS/PBJ5Prm6w/U6fyMgapzcYWvpxMSmeRLl7B9ZQ25edHdwFeuve6mY0eighVfTlcEEd
wsp4SKsi3lm9PT7pQ2v8FZf4NVpbJErUxQaaA0Ss059kiR6Fkihv/Xye3YMd2r8DxTF2Fx78zEum
fljEhrmgcMBc3U5taYapWovWx/oo/KxMdYJwfoiFHX3p4RAVDEtAjkIQN3umPgBkhynz6NML+uz9
EMZbq29aTC6c/BmirE6Mc4ssv/Arz/1IevELE4QP9EYgCaV/egJ52fmtu8CPZxreIdL1nuk003+w
E8gU/net1U6w7VLPaB90vgbYeS+Y4HwwI6XeF4DHrtTRjPZFr4nbUrjKB1sFdpzRnvDSJMDXUwtH
z54j+8Ljr/TOXrfCol6Cqyf9nKU6Pt0KeTtFwaSJwS8LxC7ijJGWUZc28y6s635amhSMf+e8YYYG
a8zau2Ze+3SA8Ppr+rYFC8ZAutlOToRMRmRH6JdH4VSjX+h2rQ2sPC1ccMlds4/ACw6YNaRa4tEh
KX2rABvqvb/pjOXknlaTXIsCBqhDJbfcW6fP4+TzCOPN7XxZGc0OT4IYKICheflAE9rOwK5jDPc7
tmk+BU3TXwctxvWHdgEaxyl2vRNGt/u5sxF+L1H0MyadtlGa6o/4kvS/hjxzFuYJ7KuGJ5VCvDAT
Nn3H7MN9gYPNbQ7d7WqIB/fgAHfdDlHTXCm4xO6AlcI2cuvhwq32dgMTLrH2RiMTMhiq3qcPXKp2
R/msDr6qNIoXtW79bFl1gRWK8XeckmWvQI/nnSJUQolFQnC6VDV2vWnN9uAr9WQcoib9XdE1P77/
Bd9eACxi0xt6/S9yX6eLKEbV1oSm0afHNmwLJbI9enuXdNGW2HO6Teh00QAlNAnIdOYqg8IFAD00
zRr9Pm5+4w55HWN3qMIg2PRtdUla4NwnQjCKZVBSMekPnz5SMJgiyYpgBJaHixJQlWmfJcwU8SG6
JMX2GlTXD8ZtQ8dzWc1wV2u5cooxJ08mvw5FiYGyI68q6PF7vQID0OdKde1OSfNdk5aO4V3SWzfO
4Iz5RjT4aFG6ZG7LCKjGJ84Ec6EfWjsZXmKDEeiFk3rmO4P6gUlGucgfX9cuQwMrVuUS9o0JZKKK
u4dn1cxF399NZ0okegLUxugtL52ddU+zynTFzjTexzzHpQQBibXjRktMLAoHq4bSW9tqfQQ5AYLb
bBrtOxicMNwzL24eFuveS5TpMxuPfhxiwLSauHzXDUIRhsyjseT0h1lq32cF6SYOdeznNs5D6Qgl
/8ILWD74akOcLLja6VJFxCKrWLBlqPphml2cUU1dein+lNcT2M3N0JXBl1yd1Ic2TY19P45/xyZ9
DRwkWfS4TMT9oZUumeYfbS6Mf1BrzcbZr+DfHGYmwYAqlHabG6F54XnPnLWFJr70K022z/qs4Scn
E5kNsx9YM00Qt8KZq4N7aQ5Nc2Epbbkb37xajhiGCtT/9AFOHwtyAWOgQcw0nBzj0OsOBtChGd4k
Se0clag3aT6gVRhJLGdmN6i3vbG4RAmlfAxqLb6w1d82JODgoX2DIJm+iGmuLgKlrJ18SrrZn4gO
m0brxRPQ0higQY5LJRyexflw2vH2ftZ1r1xIKc+9d0CUaD0gM8WpXiV7WpeINo7U2YeT8aUNcZge
s+JzY8T1hSzqNTdfv/U/V1q9dUhZ6BYOoNgya0rvAhUX0b2mNxDyXK1tP8ymBTQ5DdIOMQIDtFcf
1jpdiDKz8Ap3RhjgNOAewxZ+w2ZShd7jdVS3Wxr3brFXcr3+6UjG0Yj2Qry45YSi8KOpOADlVQEL
sMJUtrrwTG+j9qIjh7gBBSN1CfoRpztJ2NGYa0IxfHxKqz2MGeWw4Pr8yASyv3WGcnK3Lt5mcmOM
OjbJDAOfp6RQ0cCtnCDZgzqYD7Z0wUAmQKG4yQblIVF67fP70WQdtBcBMZvhprqIvrho5J7+TikZ
cc9x0fiBpgj8zowZSEbzd7oI9MFpajF2cBmhOJZgQ5+uMlgZTn7wY3zTauWxxkRyjz1V//X9Z1lH
YlahwjThMHNccD5ZrZK7ZV8OTT3449BOtyH17KYEZvOk4Nt9NSVq/PD+eq9ThD83roE4wZI/kW/A
OSNonD5WmWoIVDep6sO6tH+2CYn9ptLsUNl0MCBDL41tWv/FIs7g8XfoOImmhogXF/DwV2MksPHr
JqxhvfSRfLarrtGgJeUukEENv0JA+UCYqBnyNvPwo7U+aJkEClRWFmgb/jSUUQOLaKycu+ZHXWvh
XdOV9k00KOiZF5FQO5D0vcqFlGNftZVa3QDvBgVqwvKBdrQp9WRhNtaiZyQNa3AbDSZyl0hPwJJp
RSSKLTjO8k4qTo1THm2cn++/wlf56tNX6JiLzJvDTJeh+DrGdZ2mJnnedL4rsf/dUC7PRxfWwb1Z
wbIwlCeRzBjjoTh55eQAV1V0IIot44q48DIzdq/VYsZOHryq3CRzp2TbLJaI8dZJoTxPva01MCFs
9Tqqp6a8RbhvvpLBMr6egTj9iCKnhEdpt+6Rz8uXyQY38tXaqh+jFBiiF6bOYsBdJ+om7trSuOti
8CCbADLadda1BnaiGNHSiJyQtd60cBcwizZ683PXhaCnwyZWDlkiQgc0Jn7f6F3rw100VwagaOhA
n8s5BgJZ1DRJvEWaLPGavOvKzeB04iMDQJDQAmXZ6wk4aEW4D+YdiJt8xgdzAuoMirqebxTcTfVr
vTfbJz3Jw9Tru6ZzvLDGqezGsbLgTgnn/mNROLjwpqH6jR3WgTmOOqDOOJsh6j7ZVQQfw47wvUyM
pOgOQoduw1YLi6tc74tHmSQV6KYBBKqXuWUy7rIwFyBSzfKQ5dkUHTvJDGBT50H9WTcpYWCAROjz
ZLPxJbA0EHPE5to5vL+B1vGLbNNEgJTmH+USsuWr+NVMmdS7Uu98FYLwTkOKa4c0p7H/61VomDGX
BcaEBtJafqtMM6HDyCMHN3GMNIxE2aUJqmXvr/JmcMrDsAzyCDSVSHVe05M/sqqgaLMuULrJT5sG
zXmrxZKL7qMXG/NwmOzxuyg0MO2TAdSro9JG1rK5UKwtxdjqPAqO4TK5XNj4a6I6fqgBlNKgY3Cq
aZiODT/rvsG3VrVyL4VndqwgP9ju9PvCoy93/Jt1gYySYBlwGtaZV9H2tqE4FQODBr1XMK9K85zx
Glrs1Fz3JYfQgbmpxQGJ7dm6Ly0t20MgcX1LUUwPdsRnLR9yEKLkhrtJm+oW098Q3aQWZOCF2cjZ
38pAirhFDQi+4jTsN3mvYvlq9v7Y90y0c129QtUCA2Tkoo4jDn/UXvbfCVWSjbI3HNr1y30Nw3ot
4wfdYnS61Or9DtyyN6gxVR3N279MOVmFLiLipXhXILyznnvkWtHalaoM/uAo8qj2s4lvqJyB3mak
U19bmEBoCE5V9NJCmqqwHA6mSx2fM6+XM8bAETASOg3r/kfcd2mdTgqV/ODMRw3C5iGcdPlR5P2V
m9bBY9ba+uOF/bfk0qv9h6YG0CyTWQXCP6tOHlLJVtCH2uRL1T3Cat+Qv91TOD5iXcrAR/W4+773
qblNnNYvieqppnuQCi7ljWfiGb+DOTt6Va8z5tO9hWRsS8wNqXbGdrxyIt28gSxkXiPEaW8KY0Ld
VY/AkJdaCZ5/ca4Xk82sCMd2dB6bXZbrmgdM52Lvd8llVi+IGpeNt8Qm6t3VC0rRUNSKhB/m9N2I
EgW2vwrdliqWxRHz1GRTiRaKQR8m39PYcvZzAdK3zUld3/9SZ3YHpwB0x/KhiOTLP/8jRrpFgPjV
Um6HQwfLZcy7DzDj1K0qxsrDAhFdNGUqr95f9BXksHr6JaMkVabzvxyR01UtkcalUU4UQ6CBDoGF
+6ZVJs1hmJXgCnhYDuMrfKi0tNuZqCxt6jjlZTAnwJ6gdT5SX0Eqz3ON0X1S3ZqxmDYKCNcbgEXK
vu5m+6rHPuDn5MrhyohgDI69k271XjOve9X8DPUp2hGQqRn48gBtC+VGbwO4s/MAgSPPM9qcNUB0
1Wa40iY7RokpwoOTcWfKPr8AiVrn2QQJpmHLGIk3gpLPqrZpTDuI+1Sb/cX4e+fgjw1KH3HbKIM9
G+uTeeFOWleiy3qLWCRaXMJhBLf8nj8+edUylk+6gK2nd4OfWPB14W63uziqi8P7H/rM8SMRpdus
qkylGO+cLqWEMAe6OVEhQmnWcZgj89C7yqXq8Nwq9LMZK6OnbKEcdLoKcndaXIhe9RtBMqvnvX3s
Vc7R+8/yppuxvDeLi2MBwzJmfe2k/fHe8tkgY28izQ9S7ldQMku+Z5BPf+ytPPkajmP/LNwowq6W
J/1UhKOWeVUq7GqvJKZaeWlRK5dmkOeenVYwsxnmJoxnVicJ9w0JfNRVfdd1AJDAvPAksfZSJ+dt
mFhmjqQw9OXQ1103qAo4FobkavYTUO1QqNwQ7xM1kxDgIMl/Noo4eqZ5O3XbIAwrP+6NjuoskWiE
DzMEUoaHpjzCXsl/WE7U3BtjajcbG46T65kmdPELYe3ta+H3ooa6lMqglNd5V9y7tNMmQXNDnbhW
YWBttam/5Bf19uTSigeRh6LYq77jauNR4jsQtAvdty2CR2dAUTcro72dmxT722Eesgvf4eyC9ISX
mxwMyfo8cdWF89TMum8FTrSFr9xsADBpu4Gq0htRHtte2PPLNXQaqHnCPxZcbS+6A8itdobu58a0
CW0Zb6GAXeMjfEuzWO6xPXaOvdIGu9gdgj1aE+aBVk2yhfBdfaITkm9Rhpmui6b6PiaYkVRMKq5y
a1b2o7iQa70Na/xUZAXA6tGuQCnvNArkpohBtvBTGwUSItcr1E3Akh68hOTCUmc/wx9LrcKaS8Yz
jwwIfNfM2i2jAnpLqamhSTNFeyWLL6WR53Yzp9tCf5ksmcb46aOF5gRbRM9035BmeBVKladCYuLC
U50745xsvgBSjaplrXZzgHX5OCQ6m0tUFnIUle3nVhJ7JjnJHk6rvQNB5j6/v8PeFkiLNy59aINz
xIR1tWiuar2bOYnht7NhebBfXtRSOI/MuK3bRkWBh1Hq/D2QiFO9v/C5b7g8LC5vrxO71a1rWCgC
Cg3r6VGU8kjUnraMnud7M8Nq25307j9YzyEgcXaXNvS6M9iVAlZiOBo+roM0XoUi7/CuL70sMjGy
ohd8oao6cxzYLtQc6B6C7F5DoOh2y2nsstmnyCGJiyf94HTGbxhNyYWVzuxO5pGgk6HMst66TxjA
Mh2kqGcfepl6yCP7DuzrJQDdmccBAOwwHWERBlWrz5Ubo+ksil1+hxj/kZws2s46s5mgqMMLz3Nm
ZzCFAWdN2cBUcu1B6uJlh4iIMvOlHP1DOxbGXZJYGXYsk3agC5heOHdn1wMSSvFLAmO/ebRF4m2R
ofDjeDb3NgXbc5V23xTDTu5nlEguDCLOtEWwA2SwCxQUMeQ3PZ4J8iy2jpbqW6WK6sjg1h+NKEMe
JAjQDlJFtA+dStuUqdPvBe44182QKBcqgDOfk98AcQfjC0Q53wRrre2mjCvcRxKg3Esot0wbY+Ng
0GC98HrPbE8yNzRuKAqQr18LPcLzby0LtK3fSz24mcYwppVXqxfi2JsJBeqOy/iOWtAFBkA6dhqj
0RB2sn7JOCbbKX+ihMGFbMCNFHDwrxs1jW7UNhyudVR7PMNsJSTpVtkbpaUfCqvIrlJD/kYYVzsO
U5nv82SItu8HvNeWxuoup9+x8K8WbMKbNNmpY2dq1Ez1J7eLjyGGtrcCL8qjbOTXEQrXASCYvE7T
7FkP8/zWnkpxKEdawHkZi2dlAi3e1g4Qih5seDWIZKfkdb1t84Su0oVE59z+4KuZuLLQwWJodvo2
nbxCLwXTQ99unfqgYPPxqbfNpTwPLlGHztxABjNK2nQL9eWNNaw+m4GVilDzob0w/2bscDfWaX7f
WnEDFNjVFr4WLkWR3v56/4uce0huBIxnBDR2tPRPH3KQehPF/axB7GgDpqDzt0YM4pjG2iUjpjdT
/mV3cs0uowEd6Lm6yiCcoJ0RyGl0f3bK+4IhwEELs/YHV0P+kBqptaFH1GwEI5hv2ljoT6JJp6Nh
ywux50yKQZyj1FXRKie4rp54jKTEt6XX/VCvhw3h7j4fHGQ16JRs59gBchRqD++/5Nfwudr2TNW5
MhygLFyFy2/6o2wr7V5JxkAYPkTseuFZROktDi6MChlcpglyGsk1RHV4bk6R4CvryFrYe+yTcuS+
rCnx80q8MFmso63OPGXnTqr7bLmK9UMh0VT2kR3C4XZkCRCqs5P8JY6HcfAypykTDwU1VM9qBaWB
nWMvPolO5epftC6b7icxDgcMcxTrzhRNdG1XNCk2bPPKS5wsuwmSwWIYi55Hy3xClM1WFgECpaUy
9DdQknomVXMzwUFTozTbTlo4lxuhYUvpjZFmoTTA1OxOsycNCAOFUgH8WUEFyRJdM3rpFCxkW7bK
QdgWMoRKnv/UGGCjR0G69aHRLUBqalUi5ULPsPCq1imeDWVQ9S2CMQ5CqVHZP5ezzDZIq8e/AlEX
5VXbhWLp9mEGtcnCchGkcIv4YAdBeAlUfm5TAxbS+FF0TqCTrkLuzAwK+a3G8EHmfLDnUrtFRXN+
Qr68ezEndbhuIS5ubcZ9X3M1UEZA8GVzr2EedXx/j525YiiEQJhxfWswe1ana1icL/RgMGix5uEV
I0TYh7YTHv56leUI66ZYGLS6vvyKPzZybjd6ECuB4aeVdPaBbiU7RJS//+UiOp0a7G00FSsdjF5X
jzJaOhLmbWv5sh2qXWVa7nbGL+HCnfwm8rGKjerLQp/TYaOsJr2dFpmjGmi2P6KKs0E4T79fipxj
ZZuXQt+b8M4ci5O/cJJJu8kgT9/aMCSm0cpE8Qs7NlC8KD8l6tRu0iRXrpGGa7eqG41bB82JC894
ZuEFEEiBQeiFlrrKWEU8z1qBUJFvMY3+aNfl4KVV1u1w3frlqJFAe39ut3LoLu3Gf9oAJyEP5DtF
MLWiivA/8fb0mSuApyizyOSj09gUqXR1on2DnuVd1yhy3jL/UpgNa3V/xxgwPopGlLtSzuCOM0im
ZqjSuLAQm/xgtq77M/tv9s6ruW7tTNN/pctXMxfoRg5V7bkAsBMphk2KEqkbFCVRyDnj188DntPd
3NgsYmS7p6trxnbZ1qGkBSys8IU35JHxJURw4KYTY2S5La/O888UVkKUFuIx87aS3+v1lvAn36BE
mnokj0FZbyoFv0Sjrof8otRlubSNAsCNy/Fq3MSS0bS21ep56QhJjRBuhZLwvpoKv0DiYBpuLc3y
Q7eLk/CoC1Z3TFI2oDMiOXorlal1jQtu8hzlEsYJZm3VPpQ58P6xoMdfo2CUOhs+Rv+iV1M72XpT
yy+S4Q22NvZlaje9hQOJqtZXnKKRtKulcvzaaD2+5hY4B5ybsGaZVY3rAe0STfmZVr74K4f2S1Ya
1XJhz2BSa4NkFlznQAvkw6iFsebCMq1f4jQ5CJxMHP++B4tHaVgMeyGOeySILPW+0SYUUPww0fdl
P+moyCCaOG1aC41mIwWfYNeBNgZu1Sjtzy4Y8J4M+87f+J2sdFsRvZh6Q8083EtCIvvulLcUU8yS
lr2RUUn3cjnbolv6rVWS+GuqyilGJ11uCa9vFV1QA1BvKRRGX1WzrAMH+RstctDCrR8btUa61yLe
wkR5iraqVfgHjE/jJ7SoFLCfRatcBxqMF2ROE6RWhjir1wz/zoKEefVShaBrxDemLnC6entUCg1C
g/Ao1oFvD5YobKSwzl0EOJtNXYyaWyB6uxJwnld36YBgfTFHSUjCW0syryiUaqa3ZoyBEo04rS+L
LzAGR6cUhGIvj320MxF226Hcps3StvJeoZk7Ib95adR6+LspKDxoUhYKMXRwYYDP5+eboz7S+bxW
7KVHniPYoOesuNHQq3aNHB+ELs9auVrOc0JiaY0+JU0IxoT7cDpgmyToLCGpdZSiuLUVQ5h2eM9p
D3Ge1jdTZ46XYowwS12k0i5EO+9OQvnk6XevHuoVKqk934Er3VpcPaKJ9o2ZRfLR8D001dGBvNTl
dM2Uaz7vT89GfVa0IFqYidt0J07fVG6RFdKbQEUXON4J6oBwXCBLbpJDBA3k4NqcysE2kUza9CNi
bh+/4vm9x+Bcd5RU4bxgD3E6OAeabIBVU281tfKvDBVp7iTzBddDU+Djkc5vH5wyZ5YvMKrXj3o6
khagHSpWMa9ZwxMJ6IaM2RjtEKaC89sh7FbKrcI5rVu/SRWfhT0IO6gIzZRxMo7TgbMxAF0a1upt
JVuVowtG/exjUL+1emu8iPW+d7PRyzdI9q05W72zhSmAz1h3CsHwtZcOgLWMxGZaptqtl45fxrjR
PxutHgEq1YILKQ52TV6OB86cwNXV3LoepOhg6cmuEYLvvz/5FDdI7Di+jLOOnl7oemK1mnaLBkl7
o03k03bRVfJeTIQnJh8CKqSSlAggnh4+Hvq95U1Zc6YjUt4BYnM6/dyZUZGGigY0cJocvIzST6Ex
+Id0TPqbvDIvoyKBbRxxsvpkKR8P/s4xQjkVpgy9OLrugAdPR1eCDHXUgeixC3PkQbKw2Hc+gkCo
w5vfDNSj7ECtUYHnscojgJ1kg9J4dfPxU5zV01iBbx9icXhantFiYRToNEk60Rks1d8ive9h1YDY
BDT7cPPxeK9Xw+mRghmWDtEQhjnB2BJLMsAk6NGw1W8rMRWAnEVJ/KjoUfqscVHcaQWQVacRzcR3
mqJRHoknJKTKmhgJqlAeZwWnwEO23zcQwN62fZ1iOAVe9ZGAArgcKmB6Y5cgWAvkW2tM4UYE7mBm
6hZcCeR3H5EBkwWYY3G7TySprxEq64UfQ0XM8/GbvrPDiKLpGsN2ZGiAmqfft8wHQrHK1G/HgfY4
6v/Cwaor6zpKvXYLXhhW04i+K4AFhJ9i/RImUmsXaJ9ta3SH17qS5x+apyGyn+u0yJgtUQS1nGMa
lJf6LUC56phl1gsbvN8bQWpe9mh32h+//VmWJzMcK5sKPlcz+cvpy4dgBMtQG/RbSQqVT1qOEGQQ
dsHh41FebQaXq4n0aJbboKsLaf10GG3GZ3N4GbdqKWjfAcOT2Y/BUQpl60bOE/at0AiPyijUnztU
6K6Qvb1sIkv4CV2MkFpOfW3jy+j9uaKcercWfiCumChx6GRSN65gF+a9dP6wcKxpTHHoLKMmIxHD
ojVH/bY3/AkwpC9vasCKNkg6efvxxJzfaFTkKZahQDJjVZa7LNaLXg8LxbiNe3Q+fcuSdr0xWpf+
4Cm25MXw9vPecqvOFFc2+HlAamiEo3NMBjf6rGCeoQ6LaUzgH6VxGvZjJ/iHNvHrQ1sHveOLUbqh
8Z2tnKXnBzk1ZMI/Wsuc5WBkTpeBP2VocppacEQUIrlEDK+8IOMr3LCUVXuY+gl5ddwGQPpbBxD+
k/vxbJ/vrXl4XDa4wqnWodR1EoHmaqPJYs7wXenpe5pJLa0WxMhbAcwzSKk1mum74xF8A03hbKEb
cjpeLKaGPyZmcIzast4ZfVLtkYuSnDgRgoe+zdZa9+ebeUbbQITRuZ41MOeL8TDDxu6JxLyjzUKJ
A1RDhhDoypEhnS8dknDyGRgB9HZgIJ4O04Jmph0thUfZG4b7EVOG2sZDN1Gv/FFAc93LkuIznEng
vLHcIJ3qdzlCzgE4QChAvh+Ztip3fW8rajgcm0lXXtKg90VXH+v0JlLQQFt55HduMx6Z4AXAINIZ
NE1OH9mUkHWulCI6BqMhuFkYcH3GqfyIHYawEzPBd4vGlPaFVPG0plccYqU0AN4rwj1ptLnx4kjZ
62Zs7kOpNTZji86J5BXt0aiz8KJRxnEDa/tW9Gsse8JIqS+M2qz3OhZJF4hPS26UIZKIVmb720kV
IT+9Q/wHQSTpy4NVtzwNCeQ4OqYUB5qKwlMXhippN3qoeiF/+3gDnZ+MjAbuEMQB4iPcU6fTWGnB
pDWmHx21xBptoFaRK2u16FjUlHcfD/XOWmYo0L6Izs358mKRJbMVujSZ4dGX8/hrLgYpbj51vTJ9
747CxFkzn4vNv8hdurgU/Apd+6Mylf4OAgf+QbNB5sfv8s45QNz4H6PMx+KbzFdAFnTSIkYJFMTh
WxFfBM/ClUAspS1Mmr/hmCMNBB0+o8foDi6mThz6zjA7MToao6bel20xOd04okofCNZF2wdrtbn3
zgNYtYaCcgRl3GXLJ6hEU00wHDnKgP228EgbLBX0YNfLhIHa7AUxhqX++2c5JTVDBAjPS1JROJ1T
Y0x9nA+86DgTZfaIViPeD5BuEwThj1yJ1rKAd24uUj/g1UDuVYWFcDpcgO9NoDZ9fIxwU7ENJbts
BuE+LdVfcqccrSH6hCnU9VBmvyv6wR1Ne4eUHqNoFTDCIvUMqI5oUsKZ7rXA2UPfUDZFOnYrs/lO
gMZtPAtbklgTFciLJdpkXu0FIvUpZEzgcECiar5ibWWJdh9zbNlTImgHhF3xt2h0qp6IETdobneI
CoWygsOE1KviC3rTt8E09bljeFOtbcw+mrZNh2OUjeRDvFbfemdfwetg10KBnzU7F8fRgGT65AmU
hI0+nXv7TbkL9TjcxVOkOyMkzZV9/M7xR1A4k+7pbCogwU8XAQzBZDS9iHJa1T2F1MEPUd29QIVZ
03h651gCZQ4VfcYPMeT84m8OjHLwrLTojPTo+yE06TxSnUY21iyW39m35twgnjVXKNtoi3BBT0dJ
zVs1PaLyQ3tNFHS3h67m5LoVbzJEm9wKkdLNx2fhOaZghryAkyDxmFXplpOYDhXBZutnx16qTAcw
Zbq1Uq28NAEV7Kog74/poIKvz1FmixJLey7kKXPJ/DUYVNR0u1DotyhiZ9dVa5bX6rRaOHznM5sE
xXPni2otVMHT2e9bM/V9fcyOUdLGl6Y4UVcXUeQvBrNZ2XfvfGi+MoVBGlQUKJc4jqZBwMmAiX+U
o3JwqkyIbTGp0+3Hc37GnuUQgVYJ6oAL4TVcOH0j0egllJbi/Ah/SQUkrmgXXqWlj1PZvW5o2if0
WT9Nkd/tiHzybRHL5RXqo5Q6NK3cFlMDo0coXqoiD7cAprJN5SXDtpvi8KB3yZMcaRC75WL64cOq
cxIBytnH7/DeTIFLoCOK1BwxyCJ1EPpZAbIzc2JpUeIArnVkL4I1Xskrguw09yNYx8QHahWRLQiw
05nyYfwB7LOKI3bjMcsx6sJdkRZIu2FtpCRuqxTh9yCGGeyWcqN8mUa/MOwe86tn2hHSsRvk4cGT
/eIe9zr9u5eNdb21jCo65prs/YBBh6mKTvRcgf9vJETnTVy/fn+q5sr3XHJ+lUU8fYfJKpUyzOPi
qKh54khIp6HPXafW08fDnGkczauKbuCslwwpktTjdBzf0gs8yazwqHgeYgo9xjm0UOKeDlhNVb/G
HVHaRCUGrZNWO+3QH+pevMonY//xg7xzN1N+phlKZ4UaqbjYrwrKAnzQLDrqeQHPC5e5Q6QpnaNE
Vr2zpv7XmBnb1muqB2XIkhX0xzuzQHhKEm+CR9SRHF5EBlKMZw0MvOxYKTjdTQ3ua0qAxQs8In0X
4amM55kiRo4m5sFVj+roptA7cwdHFVfJoNI2markK3qc71znHF8zTRCOFDAga3EzQo/zZ2+6kg0/
+M9VHaN7roDcehoxlkhtAWcv0xaxj0KpTg0vo7JS9hhgAWdofUn0NiG/63tiSORFQxhBKWnK4Rf+
ofBVo8wTae6JorjWxXiN2U43n0V+DpAGjTHs25f6wJGXDglkUnLCWq3ulDLQHyhJUDnEeW3WikJY
MnfJOiwPu1OjPPBFih3q06Hg9GGBwW2peZhKllmrfs89UbpqeLmtnA0V+2wQutnrpo3g/nlCLjg1
Z+Fc1mtl4PqjHN92ggojxyiE+glzDn4GLdDs0Wbt0IRXh+jGHMPRdAul7IuNBA06dhsrGq+wqPE1
l+LsAJ/HN6EL1FaGdZJXCPpWKYHkbnqzDrHqwm23cCexNKiygVA6CH4biBfCFNS7ODDkFAcGMzvq
UqWCEa6m6qcJRbjg6ZAqI/dzmsi4RsRoui16gBmTNuk/MITQ8b1Thepz28ht7Mhi0D+LlaHGDohP
JbKLOs5+eF6XPzXJpPcbguls35iIrzhx7WkyhF08AhxVwE/CngYsAC/CPtZbiq84ozkS5zvivJ4B
1qRMM+3YxFopU9j1x58xnKPSGa2arimWw2gmxAmKk3Zb1+avUS1oxK5s9bNrYN5qM6aNQq1O2Wqx
sBVB1bBM1KajXsbAhjgPEIcs80LElAATDAjHk0Hs105WthOspBcfIsCt207O0PwDHSLhayNMQ2HX
eaW8yMPgfdYw921pqES+U014bNm4uGFMQLAnfyu6yWscmHP9JTR7EX4rn+AubMnnNq2vyk+h2QSp
PU4VxHBVqXQ3GqXhUh6aCRJuUJUMnciKPQLWew4zefqSiwkbp8QkRHG9RExuJQS16CQ1Y4wtnIer
l5PnYVZs4gHDWhVdVdnNZbOR3Z4dr9mqNfbQMhKTrA4fDuVJbOLxoJb4FuGuXJrdzpJypbcrVaVQ
MSQN1jtAsDD9wDo3dnKls7St2RadZAuwJBp46iPUGgN7lw2GSKkLTdVKHKWUMnwztOCnV/h5CEjS
DzCvS7AJvoDPh/+eFynBL3Fq/K8oeUb3ErYf5mVZ6egFFjM7QVWEUbRpylibPp3ApPVJjP+UoKTT
ZQxHOsPGV1ef0K/1OCxb33/2Sh/OfS9DmK16I4AMLgApdwSh9K6COI3zax83wf4C7yGx22Evqg3b
qcrz+4/X2FlNlm7fDDLh9JgRPeIi0ghCL0rwBK2PfWQmjlYUWDvI1bEW/QqTNxRJtaT/Xg+KtVJ2
Pstm4ChAKKNXTbdlFoY+vU5HDKqnaBqrI0bZipO3SCfnvozooqeWu6ZbZZi9854zU30uQIvQ2JZ4
pTrKMLlRPcZLvMs2oT7VYgIDwDe9xABjx9rKN7Ws/HZCS9jAOxJpUoujtbmYXln3JXOSu/oYzCzo
WRB+g53iGt7iLIanoWHM8FMwSlRAlnEcHrtsTzHtjlJpHIc2eE6wlv/UY+G0slreGYjQZ1ZHASbN
upl//iZV8xpEcHy5bY85AtguSQu8TJoZ27is1sL4d4YC3I7MMgegTkFgcfb1EkgF4sfhmCEw7HAm
TBvolOYlvLV45a3Om55Uq9+OtUh1IyUHo9QOw7GP0TFqSlqA/oR4mBLLyFxwEe7wrjC+aBo3chFE
lU3NP998vBHPz3pcONCRZJFSAUHg6HRqjTgFM2Iaw1FGX8/Va926yMZpTZvrHHHJq5LHzqEyS4WC
wukwehXFpVYJw3GQpXwnpHp3WQkj/Q+1Hy8BPpgOFoDRnZkAG0pm8WFwaJhR4fTyu+UFHuRVQ5sS
E9nH8kGGMUIHt2x68nEVE7y+1DaAOnI3toLVl35vLc3oQZG9OL/+Ym4RfAGok1TDscZMMk78b71p
hk9lWdp4au4wq3ExId+NQ3kA2XAJhvpzw+qzCwOzb6MaRYjD+koY/84j8QHANdL5pOyxTCfCVgnN
qbWGI5qcyQ6ZyP4GM0jhopIpJa3EEe+NxQYiHbbAZVH5Pf3mVpl0o0rV41hpDUA0XBzvox7PsVRB
JerjVXzee6BUpNP0xPcCDhrYldOxMPZLhcBXpWMPYJe0D+8qcasScmV2Z1nQ+sI+KgTc6VIi3XTW
L3wQBUn4FNYDYrgRUybbk6HltyX3ZW+Prade+oTR0SybCpMB22hlA+BP/z7BCb1JQu5cpxr6X8OU
xz+4bNoRUyVhOkD15UY2BmBoV5PXZ79dHuNFebo5KXwVF50n/c1RCOyoU/xRH4+akiswQ4rJDihk
3dFJKFeyrve+H43kP1BV1C0Xe1bo2k4YY2E8WiNmW1ncJbicpZD7x2BVwHWusJ5kJfNrwZ2aO6VU
y4zF90PwLZcnnbE0vOicvCkL+Ps6suYZquWKEFxBhhHcGBL9nu/xqZetfOVgmEdYPIExS0chL0B+
CQjpdGITS9AGYu7xWCcg/BH4mi3NfFRNhYn/iyD8UyLmGW3TCbesj1fveVACAARyuIaC36zRvbhz
aNZNWoAb81EjnbHVNEWOSu9LkiKVgQdpZbh3viv9YcjNcNGB+S4F5Uo9qTrDGMWjBZHHCOXyQUmV
5jD0sM4/frF3jn1YWjOtiaCLrFNZxCEYKNdTkSTacQL78eBZgBAiy2TrlLiFW3aHXO8hFwBO2Jme
oEdqTdYguz7+h8BSa+PLx49zftfNAHiKvnxfyoFLZmOGZG2VSzMieLCegM+pKOea5coJe/4xIQSB
I6PCNRdslis5k62wLOVSO1ZqEG/7Dtf6SFajg9SY5SbuGmmlDPHOS5mURLQ5CkMkcIluoACP2IZf
qUcR5R67zyh9VbnVbD+eunfeitsSYJrFLT732k93R1vUFRXyWj9mlZZdxNBe9q2vBDuyhwFggyj+
LhSL42AuXAN/nz/UUkfbq8tkGtVRP9JKkfDzNkE5iz2FaT+x9k05rhGzz3c/NB+wWHRnULjkf0/f
L8181B+kwDhKFjAkD/45zJdGOPglZTZpwtN5ykxjNwnBz48n9vX7nJ473Mav2EN0ZVXOwNOR9aBB
MKRiZvHB6n+pKqG0LyTVRmuFB6a4vivo97thbYKvFxPoN0Wku7R01Q1yCOO1FOAubUXK95rg0EZz
OjuaiBZvvcZQ7dDAynflec/XG5cPqRMH1iuhdnFO1jFGXkOrGEfMCLMNHu2mY7R19OTlaLOJPQqR
+MCGLknW+Cmvs4Kc2A83UlMIbm3ohR3At3fiHlTRxw92/lzAP4BjzPUKWjpLHIjXMR0azsJ3ngzs
ffQb2YkQpVy7Jc4vKsjmHEjIrTAGji6nnws8Wa9FdK/vBOqRRxwPBfJvPG8Rnima/jkfPPVolBQN
nIluirmNfASEsP+WpBx9vwoTWNKX/CbhtoNzFYTmdwynWvnCxBJpn0W+tQuiCOwbPpzhaA9F6PfU
u+pyckfNao5jqeEdpmek17aoRZWKE5yWfkFLfLrU9azCJXUKLHgPQM7BJ4vqtDGCKN5HltWlT6Ce
JkQt2rLEW9nQkw2lmvyr1cLax+w0vuN2Tn8afqg2e7SnsoeyUi3gLUUo33mTYWxJZtJnscyDCnEO
D+dOnZd5AVsgTjjA5tOTrMSYc9XNiKqE0lfVxVC0lbfppVI6AF6JfoaFhL99nCex75ipWpXo1OnF
Zd1W0a+SkBQZc9mfvpa5rN9EZZvGCMfHynUqoy64MwwcbhD+HjrfbrsWLlrlFUGyS/qsc5Ig0VlX
JeVVcF5Ds5GTQvsk+IC0QZ+rPc4lkR5LK+vhrCxOLYH4ntUAyIuymXK6HJoRMVQjacI7jG/9G0vv
sYNOjeaxVgXEW5SuuagMAevokibXhGjcSoh2fmwx/Gu1jr4WncxF5BBO+M+oHrY/Waw8pkMATSWI
dcfo8c+tFaO9pV0y2X2HhunHu23+i09OLcRUiZEAipPCoLa8eG89xJGmBTVwRzOnuhpyo3OrQJcu
IophW82L/CtifmFli5+HExqRObc3Ww9MAtnq6WwLCfuS/STjxZrmnzyNWmqfCoOb0nM/lMRtl1oe
e9g7xxFNginbmHGcfYKeW65cT6+By+L9wUUgLAuuE5GEZemjqWSp51nUuynQQdQNrakJm0jW+pvB
HKVrKQqo9nq5WCi2rvotoKVOe1JqvA8gi5YdqvlVXl92ZEf9tssy9bqyeuSbsnQSe7cgUEJZssBG
w+ksL9v2kV8DBEafx0Zdr/U3gElxx1Vz3HRjMhvC0gmJfVeSsgJNMmrimRNVIOrBS+PoTR254Qb7
eAWcRQR8BI5C/gtPMIRyFtmB3kRVXxHn3FnUaUGfWakDSXLaFlWfbfD9CN2Pxztb6nMF7bWORnsV
vMb8PG8SHx+tbRwhI+Wu1qv4CjMjBdqxZyYPpZh/jitRfirzXnvC9bBeISac3SzzyLP3AX1qbuhl
86lShLqWhVG566tBxZNeSBxAN2v31zuLm+4WJZI5NJ0r74sJTa106OWiVO7C0c8vQivBHFNLo30a
JwZX2eSj9ydH1xIf95s2xo8mdtwHlKnXhN3O0gNeF5wCfA4wOAoN2tOJTgq1jUK/Ve7gS4yfxT7L
91ZBky9oBP/Lx9/0vZl9O9Qi6iK2S1Ucl5W71KQ4ORTYDhMh9ZuPRzk7owEVAbkB+YuNA5XK+Sne
rJzQkEQUllr9LhgVaRuLYXoA8a7gxTlm+7bAFt2XFTy1xHa6GmNJWjkqz8t8AJqodYM/AOvPfC5C
hlDtufZ1T70r1MHcRGa6C4MIg/KmvASN+9Rl4nU9dYdcrW46I1wbfZ7D05MK5A6hO0m1ptNWX8xx
1xuC2GSBdjdNA37QsaQcUdENrrq4wYcdT2obmm31Eiti+q1KkocsD2fh2ipaCxznK2HxIMS5M0mM
z0DRf3Fl1FZrTEaVCndiRSJhS0ZPJxtRluam4me3eoodrF1mQ6HgXa4av3q/3TccstBI+3p0pqYI
JbecrOj7x8vjbOOpc2USZhfXigzubPl96tgHPA407Cjjkr0bRO2T6Y/K3lBzJccvJx0vkO6tb7UY
7EwZpQL1iDh7rn0lXNsOy60H/QkuHUUAqnNEmUuAmGRUYaBTbT5mhVwGbj0KxezpThBvxWWcOZBk
6FVo6J9Mn6xCAERepCXCbb5qNY8mf9ZzB+TYR9BrraS4k2ImcwOsV8NNNaHIZItqrXNsgm5GTjSb
sk+ekfSGXeWxsK8SVftRQiL4RGehryCChvWTyV3a2vBfit5Go7z7rraT+tUSi/BTmYv0FhQSJ8vJ
M+h+TlrNtbPIj4cvpjI2YJSj9BKnQA1RrSiTbaK3QnYrUhkB6ZJiGpxmSrKIOgvtXlsa0nDNjeoM
CDUnVIQMUDRBt56r/4h+k0l9Ucb3vhpX8mGYwNzYTeCj7Bh2Zi3bnPfxSxfLyWdPkGsqd1Pc3MtN
q+yJv5PvoRSpIKwpFlM2jCw/cBDgpYoh4bbza2UdzufA2w3Cs2IsApIAgjt4pWVqkUxaXqcRzwor
FyHL2Ewap+tKaZcqYrtT5SA/BFKe7uSoiu/HWbAS8EWHzXwcO9Q/15RUpOWGxbuFrgvQk5lRwv23
iLZQ1g3HqhTkewHzEETS9xSnN5L+LTApadT6dtZwyfXnVIqutYmZy7u9OsS/GWDzEFAo8FZFHQeu
yKtIx5vDG3kVDbt4WbxP8lZ3dBw3HXEa9V1H5H2R1mJpF0XQf+vRhEa5cyXmOEMqEeBS/7RmXhy3
Mifo6dXRtI3mGXpq3E/ybZhc1dJNTlfWVFoXfUp39lFTkeSNoju9sTBuexwhqilq4fjaVUpEWpkb
NZNsS/4aZdFOTKuVm+3sanl9PsCSfz7f0gFtMPtBiKXEuAcau0s35qHbmPawCezjx2tzeYXO46BO
QSOD1Uk9bzEPal8M+AUxD7EtO0ihOJ3du2yhlfk+O4qX4yyCvFDxiq7XeR/RkezaCVxUIN1NZIMN
+WNd/cuJde8fpvA/8gKVFR/fvlfP+H//5f+6Cn8QZee/mn+d/9h//PN/PfnVTfGS3TfVy0tz9Vws
f+fJH+Tv/3N897l5PvnFJmvCZjy2L9V491Jzqf2bff38O/9Pf/hPL69/y+exePnrX37kcFfmv80P
8+wvf/7o8POvf5kFpP7l7V//58+un1P+mJP/yOt/+h+XLy9JmPn/858OdfKc/ayXf8HLc9389S+W
/s9ghCiIWSAnyTPn9nX/8udPTHCCFBfoh8BQYUFkedUEf/2LIEn/TFOfPwPGBRTvzJNGA+qPH8n/
zBriDyCqRROOCt9f/u1Bb/84Cf/4RP5L/uev33rQv67uNwcmaHgZs59Zch70LkDXxQGFGUFEJVeR
d3qX2lp3Gfn7sLpEei1ND03l6ngQIFKUUb1XfSR590Oz15VLhMLsMVNg01xkk1sm6DzaaGZhYdRN
e7F3FP2iMvH92OiU2FSnLtyyvu+inSLsBG9fgdo1HK38lMoz/MwNdITXLqrsoPSfPP3QBxuvdbTE
1ZtdOlwWuBzkWw+prPFzWoH2uQoujS/15/QnGvK/hmfwM+r1CDg4ehrVQ+qt4Tnn/fLRDC1yCqR7
cLUIVBT8hE39bXwxvubfym+y7mhfxZcusI3vUuEa3/Nv+bf2JQvsOLan7wMAw3uYIN62HV/GEGQM
J56dt66W7/voso1+6DFg9XIXTVe14ozRdswPTYwwFDqtT4nwiyAaA4fAHqLbflw5Il5F9D54JXOR
nhhJUSuez0fvjceiOprJXjQvNeGhkGEu29fTL+FoPraf0s/Tl/hJ2QiJHT+RrJWdg1uDVTpIYEJ/
Le56zx7RzqogINkKf/DNpnpnba4+5iLs/i96THVlgSzb//8NFsjaqbAkrfy/dyq8880RFyKYmYEA
pD1zbe9NSJVKqAnpqa7swqw0bQTEE4wtqMl7uhuPzRoXYW20xSH9d462jNjmOwE9UVJWylOoKCwj
okqdcl/tUBNuHX03OligOpEbuWx6x9pwxDsT/9ac0IWc6PqutnI8EaefH7lvH2AZsKZJPBUe2qw7
dddvkDvEPagFZ2rXCRpStvY4Os0ngJSN6nSfzefhp4edzANJCWL+/LfQgBi044viHlZQCU9y2lVk
6N/Di3RwcIieu9IP6Yt/bOiK6Y6Pke+DcK0YdnMZPoiwPQ16MDYZzT4R//yFWtiDYePB1Eegpuw2
so1NnNuU5eN6EzV24zn6Z/9T8ytIXeFBuIruevzW6VZc+Lf+0/RcDAjoONl173Z3vup4ifPJs9tP
1Rc9cYrE/mRUtv4ofal/Qmu4Gb/2l76b3pU2LMnwDv0CulKiZn9Wtgim+KUzJU6O32zk9MF2eqIt
GriIsYa/An76q/iR/Sh+VJHd+/N/lMLWr3+K1wrX7mwmwgM7SvFAnR8YaRLvwBdXKCdhNoIXxjf5
MnRrkw6oPdc975udB+cZyMIlSOo15dX1z7w43///Z/7v+JnXTpOl5fg/+jRZdFn+OMxm6U30J2Wq
z/PZ+uakLrtBMoMxUXeF7L/0sop6RhnajVHjzYVGmiMo6lq+vTbk4nL4Rwy5zPr+eE2YkZQnAXgC
Lzh9zViT49JSMnUHtN8Z3Nr5/BXU5bXTrtQSVgdahMN/80Dye5cezj0kJZT0MGtZzGIo54Fs1iWm
FZ7nOYqZ93Zm4JQGEGQvh8OwrYvB3xsWBCsFTcytQGXMrvRYs6tqNDezFid2FGN6GJWguAhwMnFU
UOvIdgblVh85eavrsqDJrJscyZEXZ64Xfx5kNUHlrfldZv/rB3r7OosPlNWxHlIqVneW4qRO0GP3
4kxkTZNdotSEkXbn+JmbhC6XWYfCnS0+DniUlbdcHF5nUzszhqvsOUltA/Sus3bpvrtN3z7f4rv6
aSJi28DzjUT2ByQKi4OXIJDlRPfVjfmo7829/FiQG5g3/ffuathVV+FKR3Dtky/lq/6bf3Jtcb/9
3/7k84pbZIHEdv++wZbY0jxIM1EWCPPK5xJhG+hfz3VrAxN0Ps7j1pbWsmvxn7G01t5VPT0e/+Z3
fZU9Wk7q7Gkggwuc/7U4teouSKIJ2dPd46Po3Nz4dmM/PT3c369UJV4/zkfjLI4T38wQKZzHGS/8
u+YAGtAWL7ydv28O34tDdYBfuNEdAuRDbQ/2TtgpjmcXNrHdp+I6s5+fL9yNsNtc6PxDOunXhf1V
tXU7s68x37Kt1aBeXlTmX8+/txOzPF+qwQxLCOK7nF7AHeefB8/saG2DWynYxE6ZO+KhmpwMpaRj
cVHeVKKDpagBZezBOKwsyJVneS0Jv4kJUNL4T3uWtQXzet++eZa/dcG8e2+/mf9XdbE342iBTyky
ZcF0W+TY9Iv624FLJt+pFoIEm2FNh2Lte792Rt6M10dlLdKlVHeNO/xIB9e6ST4j2KAB7gncIHS5
7wB2NIYd7ZXQsZTPcUfx0CldKHoJ6dIa1mJtx7x+iDcP9F++Y1a/2KJh8Pd+saW+3HKHLjHNtd5a
XRyyQrLUyXciabHj7VXVlX4pThDjfeoKf/cqWRyX/+mrZHUSFufqP2IS3isgAgxG0G8m8llnxB4l
iqWpB1+3c91vuf2t2Pa7q2/oJLuP28i1X/yNXbu1a948Ocd6o9j7+/tr+vv26O4vR+dx7+4fInv/
8REJyPqd6ODNQ6mLGnHSNiaq1TyUuKO57XLROPpRs4dt8FnftaPduUHHr+qL/LK+YCM/6lf0u490
in7wOwtH2I9s/War2F+E7c9yrzxpbutYe88p9xgsbswHj+Tk6G2OX+D+3+objKpsZX+AR+mYrn6g
kOb8b/a+tLdxJNvyrzTmOxvclwHeABMRJLVb8iI58wthp9Pc952/fk6oul85aT8TNa/6VRU6obSd
lmQxGMu9565nWJksdBtiUHzZDXGPiJo6wzZwvqNVkD3RmhX292qrgi3w/gjXlGADO3/P9x5Tjw35
LlB3HbuG3WECdULtLw2J8fExNV9M9j2BtrNpRTboB+kEz1DVz75bO6CixZvRaZd+O2p7ku6OJjNs
zV5b0FAGLTAOnSXErp2GiOuOGnhaxTvQPoGGrrfLLiEuqTPt1jhwd5nkiutL9NpsWucC4roN7udb
TL/pbPelZ5eDSS5wb9HL8TalLqhJdxnJ1+jTCmXsXvAS2uoTbbNBTBJvVzYJ972JDoiMyeZwdzoh
WZUgW5Do9ra2+eMRjcTJ9mW4AfOB09KK1XbDti19OcsQ/SlB328W0RcNf4c+43bFsl1KOudx25J9
skb6M4OCYD193G+jdcVKG96hm2C3zXb8wwpWOcG633SPJWgZSJGTno6baBetW+SzUkR+SLuJKBjG
jjLch9Fu3Cg3/LJ8hB718HUG6TAeMXk5fNFc78YkT6vXlpzP4gkpzwMRCSl3aK6JOS7smomP9pd4
3dg66ex8/aVmLevZtOkdY49pFuhA1j5xRzKSVUZXPe5v4SRwaPgOaf16Ouc9i4sW6YmoaFRdjdR2
gjvFDeydde6G5GY/sMnJdr3NjoaLyu7Nl3ptSxsM0Rkdm7IF1LckKebVcP8jkmJpfmY5SVVTlg0a
F/D54ZvK2xs3vb1HS1SEuL9KbGIWSenmadxRW3FxBjIiOv5xt9ncnRamZ1lozWD+T6H1U2j9ewqt
GXb8Vx7KJfkwc8D+K+Unmj9+IMwR1gKnFW+v+i7ZX1AbbwrQfQe6qWIVE12uH2u7czqntVt7cib8
TM+DMziIPVH+2rgpoSWb6/t4RIq/hlRKJ3/K1pIjOeZmYjKVmObIdkBTO7ZDO2KC3a2M227VrQSq
MwAaZuFnCEStoY8BkVtqVE52btlAdbJrmd3Z2qazn3xmMdPmmhRNeda9LdyN0KLIUHN6PAvGQoY4
DWx2IIYEqAbS9BCRgDw8KfSpwPPcxAdocL+n1Dzm0I63sXu8VVkDYNSR25zu5JbEO+tQflPcie6g
aTOyO+4uX3Q4BQKySgAfzjmxyHTV2lDTL9uzBqwAf4ZBgADR6pecWvLC5+aVD+juFeobr/d4nYOK
l5cXREM3NLJjx3cSNwV4VcnotE5h82lBUuZDyUZHd1JWuBwUoPyJJe7nehvrubDWMygfopNY5lc5
PP9YvRaz11ITX3zlFahyvpLbjvEIJ19GddPbxTpbm26xHthoK46I0KMMJ0oBFB7aoAZzfDtwIvyW
wb+e2ig9x4IrzHACLD9/rnTBQApnRuSEdk0TvI53OzkN7WmVujFeHVbxHjYvmJHEmzQHpBGdCRAU
vYB24yP4ifFPvZHcyu6dej3ZIwPS92yZyM5go0IAaLoABsPN4CFhVKHt4TZ0fI020BszgLhLu6Xp
trSVG92VHBGOoGTdOQUDMwwQuIZtb2Jlcqeh8qqgNEM+jR2sSHkvrqeDcsp35VreNS4NbJ8hX5ai
DgTDkTbZKiQE8Nwu3cxJbadfN4fmIDoiyzb4pP2JoeSKBhtw1lFQSGALc+gJjh+aAEgCGNLw3OH3
xM7ZgE/sEE0GuRYFswZr7AZTsYXfCQAUpHy2aev4MnBDAO388MAxsDJ21i50VhZS5/T78aZ1SLj2
1xTNkdxgafssioqZw+qnqPjLigoUm30uKubGrteqQozyee4cqyEoahvJsRD4g+Odhn8oBg9nSYaM
4K9oj2g9AfkgMdEecQI9V6QjsiQyFjmpK9BvHQxWbFp7HaJBzmMNc6Blk52yEPvZwCFMaOJuWLZv
9v1afxywn1XiwQ87bcYbpB0wnArfzhykn3P7Aqd3pAj+4yPVG5Ec5MfgtqHJxlo3buPi8DmKi+yr
dXDI1wjqU/N6ciDt7M9FKppbLMzTLKJRdREKY/tKdRW4BPiJbiks+X1PuXpsbe3b5HSsgFqcHO0x
WU+QSiDcZArjcpI/dOSk6rR1E4Y0aEhM1U5Y7UZOgHnz8X90EVr5tseQhI+fvp27/ia0E6d2S1d6
5rI3hmTNIF8jlrvBHf+7FNkp/L3hKYTyRUodK/f4O8he6Zl/grSKnBJ/HzCsjZ1SjwmY8G6buvxd
v7yz/s7fkeMROPy7v0mccCOtShc/ccXQLmntphh3iHVJHPDJ43uMkcV2ahcOxoR7zKAFQCKBEXCp
77EA95G6+NqnLr8f7rnwNxGbVjkfj8N/Ypy4kxzv4le+ft1wPcH/DsL20K1SiFwudg0ACAMOhZAe
43UKzLADDSDwQ0Ksk7ap18ltdKs+5muIb+jW5lDfS5ueDQ56+LntFeQMsOw5mEExAZNY62ZYBZUG
NIaWa21oDMhvdDly86uMzllzmGxId8q1i4z18ld8Pw5YAxGnxLML2tCKigxN1W41KiGgELPAFo6h
EzuBHdgMnaQBTgQmQL1z1VVCIVSOZ4+rxPWh0kZnZCleaxx4EjigUDHWzuGqOnC5nwI9baAEUD97
OzKJ7kyneNUALDwa7NFbj41EOyK2u/HZXY6sHxdcmjRzzdvIDRnUvAe95lGAkhFny0b/FKphJhGS
seAFyik6xLgatdxyXe/qneHe7UuoygpqbN9Dh8oYeEVj9ig5Gm66xgTVdoFtz88XWg8i+Sl2FOoj
EWq72lrrnpz5HZqYGAwZw2erdoV4LlRuiwOC0bLKblkO11ZhGydUfODalk2g+jpCDHgNJvqw8qDn
gctWcIWv67WyqXeSKz+q3/RvNRu/+diZNYt35q5brWFX53TihjYyygG/UrKFK4ftJ+fR6Wxhj6UF
8vRdZKkdhc3gJjZ9RWc4+vqa0NMLwun07uHwFJGHh568APV5WDDarqIH/cC2HO1JZCK33MVSk3t+
lRL/yXEtC/AQzURxwZeXs7WqGNwgjG+z0u5X1tHHCpuYqRJ4esTW4kuqMRNvrxz4m9x+lW9zLAyX
hXy2PCxNiX0wIhkecSGgnh0Sr+De6x1lE6w2WEkOx9HlC7uObyZEy7GFPBpRgGVsB7CHQ7hOdgmc
SQ03XxuuhIlTNvqjANdQ5uK26EFmGh0xMTsarLh7j9iWayt2euPfvOZIjo9cD3s/wwN5bbgFLqgV
PGthCQ2Gjt34GGHBZaFd01/m7qU3FsncpaMWIC/thhpxkqu3rrTlq03CDyxHqPxQIIJytU+GR257
8AOdH6B8HH8FhmMHFWj3miMxlUo7CQK2PfhbA783a9FWQuKvVMrPrk73HKZqu8J5lkj7ACnGspsr
UoVU43IMiNXJnHjTuiXkHdDraXxo3eoOzWT3tSsRSDu8D5LQlbbgJV1xyRxBAufQVVzWAfnCtxnz
LEE8YGZY6Ah5g65Yd/JduGu/SAdtH+/8tXboLrk7EAF/ZdncRQrP6tGCbcBlIZfDIOZiVykLzRC7
Mc6tDln4y2cL+M3fqaSCxaQCw2LbrHzHxCHjq8QdjMDWW8keaHDuHbwL7twOf9MfO6qvhy0ks5vc
+TYfY7OCw5bBcdfYQLDZg88SYGz4pS/9pXJbVgJ3hpBvMT4fu8AGDR3ES4RDPEJpT9hNTxWlgNUV
tifWCSsYuPVzAqOmYPIJdhzOPzeBIldawxuKXQh3KUe3+Nk5fKUruFq56uSimXvX+f/gZoTKL5HI
U8EZC+sUGxGYwQ1vRvg4BXxi5qIyGp9yfdjozwrZxN2qkF2YjAC7WoJ/vAWsFiFhLbeHuVW8HpAL
6Rg77qQ1rmLMB3bHS6hCyfEd5obDkTh4RqBVuKO1sQd7gq1gweZQCD/C/LhaENgWzFQfM5JgztGE
8ZheIObWHk1hzmCtsBNSiDZu8MLwRMYoD2A0+Hxu7rRrkVBIcBwn46qKrjOzEvCRxpd+K6wDHObr
w0k2ndtQa50dRCRLZuduo+2xXNzpToIn4QRFbnt3OoID2EoHj5lrfF23ool01V8UKvphX2IMgRsR
2sFkCr64co0fvLVwC8W8TR+61bDlihngweGfgC5X+EQOKgBKnIyFK24MTjhEz7C863WN8oeQQA/h
wVcjgtCWnZ3sGPY3vpFDgILeDWACAnRgCtIdykZvCncVOhmlyfcWjmoTq9siEFJi/SwWYis3Lqg3
SkJfsI8xQXy21dvA5buaW8jlhc82tCKMHez1e66GhHv+Xv6sSesV/7+2jlz5lmtObg0GLswoWIN4
N8W2WwCEizb2vIfBTxv7p43dpkf0gW3q//hf0pI5MXPXo9YUxas9vHERwC9XHDVA3hMXk/J+KSlz
2Xjho3mTAPDTePlpvPw0Xn4aLz+Nl+F/f1w8yj2gn5kus8iOJKSpb3HxjVQD+KTXrgFMvFAEuHSN
WYLQ/9c1lo2wWajgpxH20wj7aYQBd/00wv54I2wRRc8CVf8tFG0syON5iYYolnFqDYiU9FS9xj2K
NQ+cZzvlhgdWeeYY4o8EzgpEd7VrDLGAbWrAbzwx1ZYRx9Dga5rgh+H+7V+8RsjTM9m379wvG9Pv
uUXEl8u0gXsb9ZK25vZwG4D4gg5IesyZj/Q37pDhPo9f/Kxbbh8v5X0t3uks1vHXvdPF8Nc1kv7G
Mvo3DX+h5+ZHgAetE3knKzRunKeQ91WHNj9dwzc/vHXw13Gf2/n8ch7pM5yqaMtOzniiYPCmb5Em
2OO7wl3r3N8HP9R6Ys+3E7kp8daawql+L5AbpBJsspvspnbNY3ORj8pB2Q8n9b6wCzi0S2SOGAhX
1XAtkePx+A1Nz8gRXs2EHOGKmjbTRlwjJ3UzuSXT4OpvnRze0cCRaL4ekcxaov8L+tnAuA4cgr/u
yLT5khDj9Pp6F5A7hAEwVoG9hOz0ihiAgnuIEdgDVww987RNwdmet3B878BBTF9eIorcD0T+4P0/
V+yM0Ab8ghq/YaRwIiuk5T/5K/zuT2fMxXWO8Mmgmri+gycVnF4+j0x+7EV/szIz2z4JYys241ZF
rjJ/bBHyoV97e2A5eTSIc49CnEtHfHI7kPtrLbuL5GVi7wjyX3bIoHlAjYwNrhgGZiHCw3YdgitO
huBVZIcITOBeIvhczy9ItRmvs/aK3JfIfl3ilrqmk74D1W/uZAaqB3CLa4OMeID+tXj0viPN2u03
xl34pJ/QXe00HMH8lJEhYJx1XqeiRdDcXJiIsTfvUByogtYj4tU0w3P+TUeQjwnIxY5o7aHCi6Jw
UD7pdteT7svnK6DMOl1dqweQUPWfZ2MG1EGlhoa9Hs4G+imHiNN+5yHQlH5DDyLCfBLuwSv1kDqp
k9hoQn8X3wV7UC0jchciIsR92jw/+PMxXQvsPpvLGawHF5CqxAWPrSBCpVJEohAKUZxmZyKPi8fz
kBBD6tU114Q2KOOX7ByZQNKldzbIXULFFCKbiALW16AMOoPTCENFTgxiRD1CmMkeMSOgpszVvqBE
dSHzGL2AFuQNf/2NXI7QhNoIBYyfRwtMjJcHaRE32POUnxEhWx4d4PGhDIlLve3f8vSlDpE474zY
D/LRmhuejVY/JPjJw9s8yOwh/MzD6TydiYe/eZI93+8hTRF9d6vC9lWmnPz7ytqWKivRVx6O53EV
If26RgSzZuFugJfuSb+Z7BVP+TFpAXWPwC9W0UTgtEbcr3Ou4TQ4ofmIk/VwTUuyWIz8NfWG5yt0
trIRAREyBIpfC7ffvrx49uvrw+576t4es5hkGcH5g4wKGb4FOIN3rxarkaHGvePc5831Pv/ew/ON
uDUCBe2K/86jQNxXjvAinOvVNZ6MkO1/c3vJsxKJVs1Cb1Sw5VMiXnMQUK+74tPbPyirkvDoWUgC
GkKUQPBuNpAYdwUdSUEfRPKQsoeHu5ylzvUOIRNPLy8Zau+4FP38HHyMEH89m9cCzTf7SByysFNa
DLS8TW5UEFIyZJq5nZvzLDC3wiJNO/mycNElbXmtEHtz1Z/a8n9KWy7uh1nK/u+yH5aEsTxz9v9x
p2VJ7F4zA99s3J9i988ldmcI6U+m1ZeAkvwHAKUl0CnPgNKfBXQuwf55s98/L+w3uDfhHVRFj1Te
UUwDjp5JRy0vfTQdAdQzT187ZO7c5MNqfZPd1XtphSRv9h2ZFHZCvsd7H0gOuQesfUAaPQ03gBer
dIPcHoJkH5h33waquTVyydCzytWdaZ/DExMRJOp1+/iaV5FRXmUQPFhA3mFMg1PhgpUpOlUlOSWw
9FCsuQBlF29vZp/9xW5P/zCQjQ73koTW0yBP46UIbzSGmdZpiEa3KJYdaXbfIkVGvRjskUNzngs7
MIBxWt3D/IABEq/irX7NFS1pu+d5oJHDy0Q6dK8B+wwBHWrC8/Z48QCLbpBk5aR7CyY/TzlqESHn
CZdI5aEK1hQt313wwZJcIr3uapJjtfbnQG7x5mZo4S91c8qHmd9vVm527kYx9jMZDYhduAk0sj2d
4dc4P8KORu6dCC+I6x5VeFw6evVOHt3jqUC5jERhjyyYE1xtvZMAb0YyOyKlh05GiYaR3Djrzd3n
a7h4mzOd+S+8TY3P6Gf3OdN/4NwL9baCq6a0eS5pfJjgpHFCSK9n7nx5Xh9k8vRl5/qoHw036wNc
NuhOg1dunpHsiLflFD407lYY7a+KW69VJz3KO32lb81VeueDhWD1+ezxEX024pl2nDzLyM0BI0Zv
W2cLh97nH38ljPzs82dmfgOOulw2ID0qUESjGGik8fmZF5NJO5WK+JkhA1Nb8QxNnomeMGnlSFue
Ns4t+MAJ2G2N7uKvFary4bHodwqVIBw8otDkdrIrguQ00vW2d/v5wBfmxZrbv4MuCsGEeUlPX1A6
dloysD/WGr8eiTnvQlEOQaOUuMC2QRXxhKxQdMuiOXx7cKEK5J7vjAm29zP8qs6auKhky/CE5jyD
ToZ8x7/vR/S6eajIF5BmkYpglCho4x7CAFb4piK30IUocLqDH+8V1FtIy3tdWF2Fz8InqzsnJxOK
SYjEADcBqTJi8I8WeSzhAObe4q97/kzHQOEE+c6LoHZf+OIJbkXY54u1dO6smRj/85+7OenIbz13
S9t3JnDb3337zoTuX3P7zsT1v2r7LmjHOZnhb9KOSwL46sl6A9/+NAJY/nhWEIgyQDXECXIge94M
PIsFqdb0XnWfA5Qn1W6Oxj1wNl4g6+gdIMoD5B1DLQUPUi1ULkgiFxjvBduvF58FSJOpkXNBGVBf
m9LyEKGiaEIt7Gjvr529blJbWWVItufp/BaKqQY0m0Ke552GQqjnbXXng4u7JOA6rGHMlKjp4hIe
PTWUVce8L0hJdw4HEfchs9cId9G55lZE+DciKapycqbQOxH/HdeDy0uNIjjsQ0dcgZ+F+KgiQZCG
O1ojW17FsH9SJ7JTpFjjRVR/yADQMhOZzJ44ji7xwufCFn03FyZnZhGMZYgulB5WhhmopB5RTMMl
/jaH6hkBK/mvIkT//qt4rabhtTWoNsYzBnn8ZxSLV2EPqC1XHK4jcsJrA75a+MsST3PUxCtxeD0i
/7SvJcFrvzyCI38P+gfDKLxHCRiS+Hmaf4FgBkKGtozgoElQbUgHlHfxKDtabvHfke6PiiSUhRuo
GOiuBRZgUsMrdkYs95fsfWkjQUEN6Efz+ZT9F/rp1+0000+pL6VtHmM7ibCSSvLsk3VJb+/BE8Oh
YU0y5vAn+B5J7Wz99etlZBeFonNdAdDz9PSCDjbQ4RF5Ob1uQuz6ggbYDClbWtvFjc8R7ptT9++0
8T9sG2Wav67iTKmWlZd1RYpVvMJ57qngD75oHL5Fzv36HjVEqCVCAfkV9IdY3/vnZzA1k9Pr+YzW
A9+/m+j9FMMe9tYc4aGedrd5fX1FLeHdir4KCMfyxd3IhJ9neocSvRAlOgXq8DIXBW48Xhtt7gJ7
JAsyb/HuZhr9r3V3y0Jrput/Cq1FoTUzDf8wobWIFGY25u+KFD4E2pYkSiC0kWTl6px4Iy89Tw+T
cYAuhJYCEzSOdA4Bj1Z3E9k86Q7IfzcLMvrDlrPmm0vObjeUhUaPZFwyMKSXQTTRlcKsQMDSPKsB
yk87qXPTSKpYHKepk03okapKaDWqxgQUWo99j0b7ZZrVVBCLY9rJz0UAvqZsrFzNiGti9Z24NOIP
AcOvI1ZnUC6N4ljzaghOdCLpUIeLlJyAFmuFjHv4BxsU9q4KtAF5eOJJCZuDj/78Cxr46uV/B+je
DGEG6NLKAFu4iiHAsOYi+ta3eaEcb2eXEN4WhtcN+sgTOgFd3b0myIX4HAPIHBV9NoIZakqHto6D
EiPYc+v45bTnDRFvHPT0a3hXm4dNRE4Ll1ya9zns+P3n/drJ/LO7nuGJumibXhBw15JTAskhL6yk
8H3B1VEiraB0J5wX3hgBnXw4Z9gBdXwcGqbklCGbIGRIkBhXWBKOfjW4/eHlQJLS6/nzmfpY1r3Z
HjPVPpidIMgZhnmGtn7mCBOoDLATLg0OaR+Z21H0IyrIkTdZ/KaisRBv2+geKm6H8MLu1eqeIwE+
9J77YygK0c/n17vXz0e6uJH5mr8ROL//Rl5c0pkm/YOWdElMctqztxP1x4vJpdM6k+upHyt9XGAP
pmR/3C34eRc+fJ7b/Ns+/Eo08ckpv+ZHvNmU0aBootdDJeG01DjAEtqUoDEJjffRpSE7XgUf0uSQ
I6WqRcsx9NdAu6+CHNCcgWc8vfCIwxf785OydKbnmb9/3JmWFkDEvIn87wEiFrTRdfLerNjvoI0W
N8lMxqZTqBtg/8YmESlaiflI5AVaggaoKW99y3WCQL4ODDa/qyGJboQDJHa8A3IRXeQy3qE2ny4g
k8UxzaXpn2FMM/n6ex6mf9BRHn85yzP+y9mv/+f/tnVTPSXhU/Y30lbfn9q/5a9/u2uemrBuwm/1
X4D6kjNA/tfUl04YhW95Lvm7f+G5FCTD/LusiCpnRfsnxaVkqH8H77NigJJdMcF9iSP2nxyX8t9V
XbJMSxVlwxAtC/vqnySXsvR3kA3rYO0RQSxtibLyW0guZ029NcNURSQmg4od9OWybM3TW0ozCRsN
OdXnUSnBlyD09WMXqMJzVlfaTaBk002spyPzDLM9CEiVXMdDMNC+lJPj2PRBSN5M2T/2yVvSTenH
ZI/reDRZ1yVRBR8RPLez3StEfuCLvWCcVTlS1o2K3kV1EuVbdTIs0lkmWhkJeeZMkWzaSZj4IREK
mXpNnC4wrnBk+atOug7ENGXNwOIoomXMCxq8SVa8zGqls5dViR34AXoLjVO9oFevKU0/XkbCOoKQ
G0uJ1Ja5Yh0TXfAaufPOgpf4YDNTkAWcinBFBoZOYq8x3UFvtqpsTVSup/77UFTIwfc0Y61HcQTe
5CpxUqls3SEFR46eTf7a7D1vlXWW7DZ1mDAv7YatngiDExel6khiUD+kTZFmBHTQFhiEq9IG4aXv
fr6SsyaBfAJRTSNpIKTXTRBkX1f6jYrQxkZOO1U1zkKWbYtWAEt3dcglMHtn4CEyspUE4h591FiR
w+YNQqqMHVNboPahXAV+a6ui58gKGjhlxiZNcyeKjNWQd3eNppFC8FxBRjd1Yf/5sN8vOx81soxM
HRR/+O+PsE/2/Fzpm8Y8B7JergQztshYlPXC5Hx4FZDYqjo2GMjh57ps8HLdDDPzPIJ+mhqRPJGx
Ngbn83uZJbNel4CzrYCpUALHtq7OLuMrJYiiEjm4dMkYnlop0X0ksQ9dR2M/qU9VrZaio5hReB6r
os2ZBWL2fWCKFfqpxWqGlmSV3KN3VFL6LSkmPc3t1BqnaGGcH8wGeLAtFfzkqmyAdefHOY+TKqkV
I/XOUVEItiWg3EAea21BtHx01LAPVUy4CNosbX6i+6ISweIseGfTVKRVl4fFtpTFgoqZ1tBI0iRa
1BE4C6OidqdsMOnYlPKdVcbZF00ORyZkGjqGVkEIQtrsJQxqa9UP2XSMGj0metA1dGx1ZWcVteC0
UzexqNAlZ2zTDKxUjXhKx2nYyJGc7xaW+cP5A7GZLFk4c/J8/rI0lOV2wvyJXtJvqhF3olfjMzRQ
7Jp6ltE2T9DEdyjQsquMq31m5CXJ80S9FSJJ37SiL1AtjJdkOfTdjxLUwOnXdJA1axJk6DVW8FYA
DL5qtlHjX3xZ9bdDKKHpjyAqW9Mr8+1YKWA3l61qX6d1yz6fEQ67fhCq/Mq6hXQzcMzr4Ov8cUM1
ytTqYRD5l9QEaYBk6XeGEH2vMk9YN5G+RJ/CVdL8ajo8ajo0KHT5NUns7X32eawoHU6ZlcQVtXJj
Ym2voEQmT2tWlAWYN8NSWVAc3JqbXVSXTEMxDJVjhysyfXNRPwfYsHLLPHvgvTsEYWHQTFEzUMBl
+aMRWIY9qtlFaafJ1bq+WzixXHDMrw55IuOfoaBf9ExLR9IUA9QVkF9+p4HSOvkaiDn6543xEg3K
zF0AGWag+EeW0bMGHIWSqs8uVaqWpCVaaJ2FrmpRgFbWuutnUv/clW2wKsGLbfSmsZL68tm0pvHk
tdJqqgaNWb7x2okpqgQVPT8qofy1HbxpJZTqF+Aqw5kEuSWjHHdsTDLBSdT4NVat8KCooHGWshjN
FHVQ8uShV221VrlM4ijahRU1ZBxl1ZZawdiGdR7ao1kV20kS0Yx40m3VaI9lYlXrPBVQHJeH6dOY
a2ioJmrNOq969HasCzT0qqKaSuqEHsnSKC6Iug92pKFBeakKQKRsSLP9XxvaoHTFYJwzrbIcuUtK
O009FP6VKaoidRMx0zRd6iL0wY40LNE0cdA5w9c80TPSfLFQCt06K0qu74ZOV5hkZMIqhSxd5+OI
Hs1TWTAJdJQ3Xtm3Cwfigy3JeeEBoUxsGWVemdBoIuqNkhj7JFBE0qZycywU/ySleb6ADK8cWLPd
b8ocICgm6OYh3H4UL1UYR7o1BtZZD6fsaLZiy5RQEVmt1wg8B1rvxEaFPuXmqNC4y2uiN/24+VzE
vQfKBoSqAmZ6STR00Zj7TIa07ntBy4Vzkqcqqxoj36WFVLpxlQ7EM5RqI0+JspPHEE0Ah8Zy2iAP
VrVYBgttSD4Qtlh0TQOasSROo/XjbIRxpw5aXhjnoZYSVwU0JVaU54do1G6bSZTsz2/8g72NICoi
JUCWiiXNCdqjsVe7LFPMcxUOYGgDv6UTmbm4E5RRd5NolA+9pb98fs13Cha3pcIKgzITIYjmOKpP
+mpSpd4812IANp4we6qG2FxQWtdT+eO2kkWoEXTmx5piW81ObWN0Vho3fXjJhaIj+VR2dhMr47rv
df3WM6p6JSnWsPHTEvqsqkM3kGRhU4RWc0iRCWh3Ql8sbfV35hhXoRo0pMrtVBiJPy5uImYZUllq
QIs2y2xdGrtd1PUTk2IvWTXaKLqBoqDPc1iGrAzNflP3Uu+WTTAuLPsH+13WJCgBUwX5tqTOIXOe
S0nq53l4MTKwpI1J0KysvOhuYLZ6Xw1N7uxwMDI311RrpQVpvMm6TiJlFjTu55vhPayRUS9omJpl
YSww0n+cEvhXRHnwyvCiCVGJ5pBNLN2Xkg9TuE4CBMc44GtIlfrBpTHbXFnwOV0LN37cJioMUlUF
4FMxDbD/f3BMqwPqITqr6y5eXE40L2TF7vPcp6ZalxTotF/1gtddyjBBR8p4ylwkiJV3ppSZl8hT
h107dPVXTbeKm1iV/bt2FDtiNkm1qSfowi6r02NYmzXL9EAgre4ZpBuHalUm8kTjVJPcyGozksUi
2i0mVccGKdYX9Nd7kaKqMiQKsLrIj8TsFqU8CcZcEtNLmXsDK6pEds1I1lleWp1bD/KwMKfvzzcM
awBVNC8wYIS/M1WrZKoLI8CSpl1IKgQ9XUUI1AUN9d4cMwDKZM3C+eaW5TWn9w1m08skSyZLyS+j
PppgK9c2cmrJwAjTYCvRqLByGlpblDPhJtV63y3D+qUPZfFbFCfh2mxS9Ns06/Asa6As/3xTv9ee
sNDBaQYhDuvnHcrK00RoUjmLL3LoKyzz85jlVa6cxAI18p9f6v35UQ0FOBk4AVcz5vqiUtpikHM5
u0xjlh37Ki+e2zEqiZkW6Atam+FJkpvWCa3JWJKw76WZanCrWMHB4WpzhiV7cEPXk1wnF7iS5Ttf
g4BQjEGwxUYf0Rygz58jT1IokGP+0sCtzgxTQB1JLUm/eYNzY03G7UOWWKLIN+SbnVD2WoDCCi27
CJIQU6nzwDem58zIrILUYrFIM/t+ebklBlefrHJfozizsDU5TaJMTsG/pkzDpdGmyK1Tsdk2So24
qGl0p1LqcdDTCjn1cgTfypCWRIxKeWcMCXL7PQ2WTQDrOAtSYRMWA5BN1KPxbRL6+9oEZ0sIZhlX
S82RRaknEmtsh62iF9WpKPtwYQu9xwCQ4pg6ZHVahmnOLXk/T0RPSuvgUg99cl9H4IsRVd9kXVlZ
bifXFZu0yFxCXHySfhS88BqAIEfBPOL7PKc/zU0zDLwkukBZxkcvkYxN7nWiG2lfTf25ErPKToVo
3EZT2h2izCgXNs17KaUZAAY4Nb/4fme7t25ksQcPdXKBfmyYOhY16YOiW5jbD7YKrGccS3hjUF8w
t53HVDQmvTTiiyrWCfxyQ7eNo8JwZVWvFnT6h5cCchUtRcZqijPkWAW6MfRtklySPE9JbXglUyLl
IdJ0Y+FKH2ArHbY56NIlyF+gduXHA2eFgi5oY5xeet9HB3D4BhyhLdEWuFfQbjgWQANQt4+CUZjO
2IzNsY0HNMZv+8CudDW0rczqF0zo96upywocBpYpKQBXOheTb0RAGA9CpUYpRuTVlpvCh0cnS1gy
1N+fFB0+L92EDa3h9q9ZJW+uYkieNBZSn146swh3ndGBs8ccMqcG7fPKUluNIbmiX9io79bVVFCt
aVg6fOcqHJzzdcWmSqbAHC+CoXxvtSpwujqW7cGvm9vPdcl7UwyXQnAYoNlUNEmfhy9E0TcbMc6n
S5smoT3oVmfDmwr3t19mG3/yJfL/OPuy5rhxJtu/MjHv+IIgwO3GzDyQrCqVtpJkqWT7heG2ZQLc
dxL49XOo7pmrYlWI17fbbXeH3YXClsg8efIk0R20tNjU3xa9joHM8Hz/+Zc420n3/SHDpbSBVJx9
B3P2S92Im6+jY6IBkjNMflok9sq9PNtJZGogoQTQ2ECqBumR0/MCGKguDMKq18Fs5J601Lo1JoW+
l9TW2zhxo6uurpKVe3PqiMHDRKIJ62o4zowfG8vlTSkfm9712pfYsm9pnzy2YzL6uaBHWeS/P19G
83Qd/x7MNSiocA42FN/7dIaKqy6nVdy/5NpqIMPUWZVP7Cbd2R5Dm9PSU7vM7eywdmEfvIbyQ5y3
xSZ1iLXHIzPcaLuNQyOJbL8vOrSuEkO7S/OuCXJXppumV8MTdTIvQOwEufpCubvaaq2gbttp5a14
p6T937cCc3EZPCm87EBEOH5e2BuJK0d0pPujqkh+nZMUCWuckbsoq3Nw+6W58dQ4BIzU+aaMgZIw
k7VXg0RKhFuZc+wcU24MzqtN4SbDxrXxhqZ5kR4NJyt2fT029zjS7nU2We6ma8f0C4EDu3HrGnJy
PGr8BOo4N8hh/J4Sb9rVRcRezcSpA2DjyU/XEzzxuwlaSLRw0muO3m83btygZExYdCMzo9pO9Qjl
GApc8fNtPttlrAzKMeajNXvBy6YOWTdSVbtOfxzbBLUJdofmJyOG+nyUha89bwC8PBxaxNMGEjnv
pWcfDJ8ZidzreGQc1eCamL9CW46p4GE/lMNXrVKIWGlpbeuGWFeRdDOEQErC7cmkbyL+uG3zJt82
vd2FijnVyrc7XwMOmBh+BA4uR9C/sP1uRBqV2yO+nAcxH04hU4WEl7dyeZeFFu9rgJSzY3tI/8Dv
XdjhIhEtlb1lHN0xRl8GeKMhH/rG7zOeHZCqxlxpJNwNY10VYF3q74ZJXF8ThZYKlgESqtXbQVS5
NPN7K71HmmFcWYlT0HDeJsBnM8RgUQswtr24J1zIwZAuocc0sawQkZkbEDmaWBNrCKy+gGhQbYld
T+Jfbotr8vkpOX2o/h4dzhQSY0h8z7mnU4tTRaUgpR2bx8ydkuvemdBzLQZGmQvdrWzGmSUFXgWf
1TZgUA0UJS3Md9RVuqmygh0RTORb3lP0UCizImCVGd/lcMtXFnaR2H+fG0JoOHEofvIA4CwGZMj6
TnjpGSD6iH9TOWd7o2HVwaMttOuAIoSJQt9yJPbZnhCNTihNHm11n6YPadpMKy7BpekDU3BsyuFU
4qE8XWlhpERicdhRjpUKAYCjoQcCIJ+lHQ+LHrJtf7yzOPGAvx3kFBEszDfw4/UvIIWS1g47wsBH
N/ALcYbKid6jWixfW+nTgPbvlUayG3Aksk3w5hbXzIp6Nx96nOG+LZ2DBjAcDiN5tMfY3mg+OvfC
qIxXw0mcLcsyNM7yGjNAlKoA1DTPZoldSP5CtXbpojORRdGcY6JrD9LF74g7RikD3QO0k9P1sLNc
VDri9DgOJn/irJjuxrZEq6CqhzAZcr3bPCmdsBx08vD5TswrffoSopuoZ4MC46GNOzJGpyMTREwx
LzwKW2ea2zE10XnG1c3+j0cBgGHAGaQufnHnm/5hvy1H81RLwo9uJ6ifuABQW5GlK1t9YS44vjNZ
A3lkGwm201GcSSSeiDPr2AKr3PCyeG74sIYDXzBKHP66CxwG6BdQsNNBKGlK6o7KOlJb2PvYIGhT
1JfFjZ0UxuOfr5rLQbKxKQyTs1RWUSkoQUxjqK4QaFlWIFVZsLxfefEvnD1gttgXnD4kK5eZCoRe
AqoGEz9KODo7HTvOLi8T63FUY3qjymq6LQ1kqlnjGSv7Rd/tyuL02TZ34ZUDUASzY3Huk9LukoHZ
/Ej7yRMbIyIKvYryLv6RZTj1vsCjwgJCq+RGyiF5aTriPgG5qq/tXLo/4RLXd1Vme69UxE0R6IFG
P0jRkseYWdWhqzK39UnhbDtuIKee1I6MgiJL9F+5EokVGJaR/tCdKujGVjJ3AzO1gQsgW1vdetpE
09J6SPAIjDRFBWLlNj+oxQBBEmm5N8XgWhvX8QofNgjhqOqjSoSdrqbG95rO+hnJyPnLqwdUb7Sa
oVw0tjrFboWQKIwsAGWGmdVX5YY6rV3fNBkg9EC6jfGDs8H5hS6elbWZ9IROTElOuiClZY02gyJt
vyjeyS+M9xVHDq+MHiLW3okyLbOgY6ow9k3HnZ+e7SIBI6t23MBhHOUu0TEg44S2KaRNozK58ax0
9PzIkwNaHxW0u03rqCr8GmB5E0xG4XxTI44l6IKmuxWFpCD/KAZfOcqGVm/abGJtWJcsu6/hie1m
9id6/bRcd1CCsZrXLnWBQdXIgIvtWI94Tq0pKn7oHOygDumxeF+MJtYvYor9GqYOYBfcOhjftrDv
a6Tw5Dar+qIJ+nycUr/0koQByCobvJBaGPLKNProy4Dlz3w7LYZjPBD7t9dn5EqypDzMIcoeVpXm
+yEuml8syt3YZ3kFMdGJDKYBGdKofzGzZEL/y8juXqpaj2gFRrv+qzu51lViThb1LdY4v1KR6Vs2
tTWyzJXTwTcrkwFVqV2Rwm2XStzXFEwcvydWnQUVj/SeD7pCOpoX6qHJu52jJm5eqQTBts/7iOV+
PjXq61AT0wkMFGRdZzErJ38qrQ6khCSeBj8zo/qbifOIGJl2qDPOqVUHDmka1JKCCfN7LCfgaVRm
ZucbhmavbtWkT5HQ2vObRPLbLjYM1CCrxElDbk/uweyqKDCoI77SPGedDya1vY27IukDwNettS+1
Ln9/bslOo+P3NxgvPagAyJ4Zc+Lg1GgSPZABMCZodHhbXqZSgd7m1ROJ/AmH30/B69r0BZfbz4e9
4GJbyLQDy0eGzEWubPEiZE5bTSKyoqPtjtZdLaP61SuImfqD1fyuGwtynGWfbGIk8sJq7OtwyHh0
Fecmf3QtWWxMtwIJoUbshyvpXqclkysv43JlkEuEFXeQueQ2Xt9lrNE3kcnKIu2OqTXI+zRus407
JE7AdRsHXsrpE9yRNcD50qAWHmTAB8ARge6dbocBv8w1+nyAt+skQWI6KOiOTXTMROWpt3WG4tfn
+7B0L+dJAhVEjnLeBGtJNRoqs1cTqYdjpOtd4yKynxIVg/dEmytQgVYeNPMUCXbnnPscuM25SMCe
ABZPp1fzwlZssIbjqIdxy22Nzs1gsx5EKYerBC9D0Fotivw9Cdn3PImuBGK8IGqYGSRVUocdUteB
IzJvgy9ebwqkGgNS5slGyKS98yIHHed6pVZewwubAtLC7L28J9WWtAWeta0nLDkeU1PZ2yHn7gMV
JsVlL+iVWfdoCTqyNW7fhZ1hsycD1BVpZHCgT5cKyMuYdXUxHr26qa+US8jVAIafD9bpGCbdkK84
/hfGmzmE8Dhn9ovz3s74gyM4pFnXMtFOxzi2n2Ri1siBxlaQVt51zFWzMtr87T+6FzgI7qxJBwAb
UTxCvMXsOi1GIFTTsW1IvxFCxIHtNWsRxoU5YT4Ak+C9A/xb1j8ODLTsdKqnY9HVkDu2VH7djfYT
noPuBiH62uW9OJyDvfIMbBldZsngrhlOLM3pqJMmD8AzQX91kKD3ilS/ADyVK7fpwhoCJAOfBl4a
gL8le7GchnGMdKGOo8vFFhRlSO86MX35YwuB18HxYKjBIsPcTneqsIkbFbmljkZn/bCy/sEzh7dY
TW/ONBQrsf57/mlxLEDtZTBHyCp7Z/TeWLjOVIEzcswd1YdmmqBE1SF6MyRQMVROJa5GeFw+cQe5
HwaJstWCTaEjijhoM/TFrgxLhAV8hM/XYBlZAHDzYK0AJUKHDy/lIgvoyYw0haL9kcQDut67CQs7
YrhXRokn//OhzuCHeSwHVhJcLMNA5nERxSAlZ0kZuf2xhwvug6pNnmsRJbdjZVcb1pagKrAJDFBv
QNMKj6rribfVLtJVtu/gie/+f74O7AKQeqSBkAM93f6MliAocjEADyD1Xpt4ekHQGO9zwSdfaWBP
7VAyUO/B1DOjiYd5r+uwp0V7JftiXKFMnUHd76tjWWw+8bPzsFidaijz2OkI4GHwq2+MARUW1gRX
1gMNIbRNLX0u8gKSiZnrV7kc7icZoRmzm8CXVaMRNFWzcXSHRqLI4AYuSc1DqzN3Y1UWue/bIrvW
mQk9eRN4Goh/U9gLkfpdVo4rBKFlbDdPBIYdkILnWEj1LOKr3suHgYAEejQznQRl6bH7lCPEEqIz
fFd4EBtHCuGGJ/z4+Y6yS4cZZRmzncLbAjzwdEeNgTV4ocvhCNNRhYjr9DNIqXCPJ8f4woYEcugN
t7ajVatda07pTuXeN5lE5mOvq+q1tBJnQ+ASBjw25A5YMPG9lFqbZkSq22WEoBbBw8m1ONq9NoJv
7XqIgtK2cl97onxxs971c1w2ZJ1k41PR9DcUjEOfOUJvKpujEUajsgdimpCUb5Va8evOzSYHIctE
Qh/5L8aWZJJUdKDLjlIdLVclW83KEYGntFb293yVOQwGANK5UAE+1oL/pZrSGHNp62NslX1AmsHx
QT4q9jXKsldMxoUJoYkqGBFI480u/MI6QT0UEXNnGMcePM5dq4d6m7l5FH5+bi5NyII3PJO1YZ6t
+fH74B/ESMoiEk/pEYQX17dQ9eTryntwc7oqDopPOn0EwI8G+9axsVHIoC3ueMqcBvmPGuj7QK+M
lNaBTfPHSlnXNsC/lcU7v4dIbVMQwkDDBMB3ZtqB7NImatkxtVPHJ7GCQKeymzuDAt+LusS4UqVR
vmaGXsNYzr0FjIzHzgY9Eon15YJq0vSI4QU7emPsPLcx/0GFYfwi0utDz3HGFUt+Yf/glIBojEwr
gPt3GZoP+9fywu2qWLGjkRs0NBrp7KQLiUeT2P3L50cFJ+J8C+F2ocaO41QAJVtsIbWnuFFJ5ByF
G9+0dVW4G9l08W1XAqxCPQh3nqeka9OAp8T9UnZgjYQjHVI30KNdXHtmBE55qeCEQgAXTi9iIIsB
H3AzSFtNZSEQ1xvJN8C18UvjoEDjquW0oSHjiF+DxKsqYON5nvh14w6V3xWTYEEsy9EGSlGMyYYT
uBV4RDlTvgvh0GtnTJ0n0B/xdpmV57fINB67ToKmqOISaC9cVVDSyVXVOuWTE+Vdj+IEYaFUpR6e
qjEr7SAesfC+CVyqDW0tzK92Sdm0dyZFvwpeP43WlEI30+wSdMzJSfYt4WnS71yUGnR+jKc0C8tW
gUNfSXy3eGrJ3vQM1vgi62ToVA7C4d7oHq0EVHxgLmowrziesOcejvovpKPJwzjlug9cp4pelEo9
D/G7MYigBmHr2qhLuFNCDBFcYSOHNG3TgJPfgNyPPj7AtCienKzjfl16FbIM0uoBpaSAXIPUHqdH
VRsA5iwtqxnDidObPuso6Ixl+o32ivwF6wAADmVgFexpZl/RVMPum5U9tr5VpmLyPTPJv4MfBCxm
xj2toFSafCtAAX1uap6iqM2WZuFneDnBCGp0+wL4dgTzHdSpL4YxxTcdibNdo+LuS2u4+jt1yNjs
WlFQSHFmvAHoxkdt71xQPZMgAx9l2tgtyjJfCi3r6GCNnkb3lXgS9yQZ7GQlqLlgS1A7Az4F8rR4
35f5DArsuUIFjT4Wsg06x66uijR1t51gZKtwz3wkrmjoGMnK1T5/ANAhB1kCINLwGRHJn5rmWlpl
NgniHesJfFPo8trwEVdrI87t1VzuCuB1zoiC2ra40xXXERnKjhzhnnXX3LPbnTmWJHCtGs3VLb7m
CZ8bLIwH/xdlnnMAxxcPzlhGwpHQBzlWLnjLUSknf2jZfYsiw+2avTozVxgK6S4UPHnzU7AYikYo
Dp0ahxxl64gb4VG9oUA0Q8PpkNqpGZrQJF78lHSyO3S8K37HVZyHnjWyMLErslaWdsq2nFGS+es4
Hi43eDEoFzrdT2T6ergJJjk22lZhJ2r50DaRukZNgOPXLKq3uPrC1zy2rhu7AsiJ0x10Wq5hApcO
FoifeIURZSJvs3BiaEFSGZtx/AopmTTsuQZQGfXRyrW5sNF4CRH0gAGESohlGRhQ6kaOTmcfTSFQ
38MysWmVae7sqpuuPt/pCxNCUyluoAIMlRdnBX+RZStSRr13TLKe7824SMNKgHT++SgLctX7Btoz
jGKDMYfs5ly7/tFXyr0xdYcUFT3cFJFv9LK9mfK83cIEq43pIXFhF8Lc6HiE5HSprdAWiqykDxe8
//cvMTNG+EwGh8dmz2/0hwc/qZs0ZXEjXiMxgMvfOkV0iyhHoV+W5GUM8sL8TJpRTpAV6asXjULa
6hq3wH0xPYISkc8XZTZCp17dXOiCshMU6EPMful212ltxJEoUdToNNoMUF8V11tTV1YZChJJtqmy
vjOu2zr24j8eGkk6vOUuoEREPsvS+Nh0p6mA3TwSavehRM4qAFXdC9o0/5a27A2tJ8nm89nOqMjp
bCE04M3yAKigwFOwCO8S0hu2nqvT60mxtwxU4Lmyoa2PgmcEDIaoHhhSCF5XBrYlTXRRK8ASW/Ft
z087ypfBXQTzFQRGECZPT4Bd9p6UnYnyYIOLkHdJe80Jqg8+n+oF0OZ0mAVCpG0QT5Icw9RehUwV
xEZ8B6bjxqlN+uCQHI3CJrd5yTPwYNHpUIeIWBw/S6W4rxobhX+9qg+qTtyVEGzBXZ1vACwpnkYk
nU28V8tN6NuI6l4a5EhMu9zij2V33ED2JReius1s7W1SlCSFUuZNUMQ9unsRPX0nZj2hFjmB+Gw8
xivB56XFAuw92zmwPA3kxE/3pKm9SMfDNJe4sHGXoiRlE81+LskUGuqpASmXAkJynTu+gUHsHSo+
2iH8RNj8ibOAu23md547/rFhRPz2ngXCm+vBeJ1+rTKKTRsZJqSBBjb6gEvzsEIp3sqtWAruzDuC
yHF2VhAYgGSyeFBEjurGSVaoIyB58kxqTX6b0qzURtY0M8CRp0kgkEoO455ptA+Jin7HjKSP/Uqw
xPNN3noPHtK9jwRsESdsK2n5NJkMuemiyVlBmy59XQgNYGFQ3wK02lrYcSoixy5SN3llKnXvtUZ6
jqg0vod1h5KCBkGGOaR9akUkry0Fh0GoIb/mhpP6qc3bbVkb1c6wUcNs9U0SeFoOvT+BqLBy0S+d
KmDOUP1ANs2wwQU93T7lAOoS5uQeK6XRhi3LbeChZn3PUVL/VzxFwy8xNfxbGWdd2NIOvrvVTiCA
otpx1spAsa5VAscBXvRnVPX5DsLggkiFtBXgLues6EonPeHJ5B27FKWUVjEWYcwJZKhKT6ycYXPe
jlOjC7URuN4zUmtz7NzpKkjCauH1OjpWhpvvU7OJke1t0Tx4lGjs23d5kJR55DdC6V0bW/muz6L4
AN4AejDiSuyYU6ClKm2IbwyoEmwLAYlHoBFPdW8qP4MH8zLUbrezvNEAI8LAJ8dusvGcngRxnGfH
zw3ruflGqoy5YHeB6I7s7MKuVoMoDcinpK8pyBNXoyPca1qWPz4f5MKawfOFr+mAdw5q6WLNOI/o
REYjfRWT6fkizq0QuGcfNtRVa272+aMI8g/SIjgGMAIg4Z7uj5nIQpE4Sl8rKmy/7g0zJEnR3DZ5
2W0M3I0rAp/qtqyaJoQIuHHtRNMASLGnvoD52sQ6tw8otaQbN7fb0ImTeNMyL9pZSI99iQ29WkM/
O/6LEwW8H/Q0D8RbkPIX9wrQbRZXhU5e4TbaIDxHMvuaT1NtznKdYzrTTeoDuBXVq9XjKfYNL832
Q9NOIMhw1aO4h1fbairF7Rip6NkanUj4hZXkT7AjExBQS6fHQUTe45hX6R2ZYId8rQBabAqzEk+o
qzBQup/WBOzankW3iRfVeUDLDpo3cdvKH8A3cwHypcQx6QC6U6yxHXq5nAIHH3HtpkXeIdwe8i8N
d2tIcneKNoHdTX0G1NxE3RQuLyVgPAzdoaBZ/82o4wJUm6wb1irYLi0nXDDYf5BGZ0f89AC0lkUy
PIvJq1VQsfWsvAkroFJ/jWkpNhj7T1n4M3kOpHioQQF5mWnlp+ORyEQ+jJMEhT+2HbK6kqELZaSA
88bbmGqaVgLxC44/UppzAhCVFbBAS/Z6ORFHVzTpoNzRmgBulOu9it5Rz8M4CLQWR8L/DgX9KPzN
s4yA8mNIaPcMRRaRFZ+Xnl82D+A2RE2Q1keGwVtcbHyi5XU1GV4BrDT7ghv8uXRHb1uN1bWN4qFr
+B/WA8oGIIDvxj9rAe629MBfN/qm2WtqxRtD4ap5Ex3hM5ftDrBosklG/R1RT76iHnRmhkBwxPMA
NgJiM2rNul0fgxUXxPIpSzpoIOTwHiXgrVT7Y/6PR/xHcmqH6q340jVvb93dj2opnvZz+j8/y0o1
EoI2/3UnfzZlW/7uln9qHu9//xjk2v4ZP/zR/Tj5j00BREA99m+NenprgYf913/g/4zfyvlP/r/+
5r+9vX/Ks6re/vPff5Y9GLj4NICVxUfRtLmc/xOJtbdfb82P7u3Xv826cW/trCD3PrviDTZi+Tl/
i6/BVfsXQEMUZMAhnAn32LPxre3+898RQf0LL9Os2II8Cq4WQst/FNio8a854mVzzb+Lf5nTm/8I
sFH8js1Mz4Pvh9sBgsuf6K8twkl8ALxUHFpwdFAbbL/7Ah+i25lFlntVkd4ZrQyo223ilPiDAfQw
N/3Ye/6wWg9/W/yP6mqLp/jv0aCANGvL4T0wFsdTS0WJSob0riTDVdMzSGytgD5nIyB9A+cFpbUo
zkScvDBV01DXINTl/I5FhhmIfMwDpJ1Xux+dvmfAh1DFhz0FoxRW8Uw1O3cdMlhu1t1VVlb5aW/x
Td3k/W7sK7GpNaBbt6Z8zY2eX8kPr+g8KnwYUAjgQQPaWpKaOlnIqkQx1F0LT+mWRsXvylFZmEKF
Z98Uo4KzweM9KnuTUGlcTjj77hQUg/2natR/fxMcPwZkDYmyZVMWz2QjQea3uesK6W5LjQ53EWvo
V5I68VU0dvHGy0y+5ZKh5bJHkLPLHfRKd4cyrI2B7qcpTTcqY+mNY831/RJeSaHqCkIhw9ey4GXY
lyMUAOre3dEcvDFf2ny4sZFieoqISATS02UHP8K1bw1ImT1+fkyXRv+f+c1vKzxGE3HvqRnN3AQO
Fqrw7+AIN1tmja8liE0+bjBwzLiLtwm0rB77ElX0eeSIe5Qdg+A4ABqPwL4KKdS6No6pnsHML78C
k1cPEZQ1QnuykUQoh27/+fdd+AP4uohYEHXi2M+CJNbi0OeFguYDLMwd9Cvs3ej0znYCFwro9eht
rAYpxs/HO79kKMdD2AnThGcaidnT5bEyVA3plMs7Q8pAF+htOXXh50O8k8FOD/vpGItImnX2qCqL
ybt2k9/rAY3D2gDk4A0JcC589FDbmLfNdRlCamdlduerOYvIwK4ieYIfS++qMogdT9qSd7LbOlrc
ygI5HlfdKL7G3nrPZCwnCZlJpDggvojyzcUkzU6kTapMedehabx8Sp69Q3FrX+O806/JLVqX74rb
6WDunG21RQ3km3fnPd5X9+XePKAZJe8D6/eIVhwHubL6C6cHBwpL8OF7LQ5UCoKhrFHPcMfGG0VT
MPPtDWm6XTTqbSLRoQ1M8kSs+C5npwrCAChK8yAchfQISvROTxXXpDajXk53oOv95qnaWSiP+tO9
fR8DEQjIbLgzbBGI0L6tjIJl051dJz510V69h/nhD1P6tnJ+z4z1YiQ84B89sSQR4Fs3GIn5aAd0
DaZ1+NNCU9D2sBYNnG0WRoKDiipDvOSoY19AYTEq5jM7wkgJckcsGsFER+2p+jHoV9kOmywBQ91Z
wQTng3lycN/HRF3TDIqifn7hFfNMs2hAucadlwFeAt0YZVwbR9y53pc2o4FVrzzra+MtHQfSMW+g
GE9ESARk5d2gi21Mf9tdtI+96s5MVwa8dBjhmHGEH3C38Mvp9hnm4Ey1XU53dBTTfkQNYeBkrl45
jmdb5yFNi6M4Ex0BtHgLQxpnZZ+NVlvfOwPabQnUGkg39FAQgup4P+6hqVOKPeRyVnCus9V8Hxae
3zt52FjWx2uUAfIpqet74slHg6TbLoIdd9pNbZbfISLox5355zMF6xeCWXM6B4S8xXWoHUKhzIWZ
1ihFAXq0R+pu21pQwTOaIDLzx94qrltv//ktPDPliILBtUHpF3iAwB8X9jWXjdeB8KfuJY9C1Hdv
ombnJBQk6OLn5yMtifi4f3N9DxQVKB5Z/L3YSrfMGi6YZnf8jhz49XifXgPpMJ8jPFboFrpDIfWG
O35vBMxa2c75oz9exr+Hngel3EPF5cJaTyVTptda7E6D1Y1nM7QA8SoEf23OwUtYa4dycbgZyYFG
MrJBSzfUG0bJppiwu9g1gmR8gOLQLhvVDXJPqVn/+Hxdl/fwfW4fBlvsoC0htier98FuXPKdrvVJ
Pf/8uZZu/guXHGyexbaZTtUxaUDFtx6jftOXGrrtCjXIn89iEZbjcCAbDocd/0Dj+qxub+bUSDMv
4/sCAlLbom6/l1maXSVKsu3nI12YD0aBA47gEXbFWTyiJZgAuRZa3qPWSN4JsJXCQbA1QG95r2D1
wStm0A0x5wD0HfD/EDXGVM18RVUcBGEQvRMue9ZDRf+SYgJL1Mi+fz6ppb3CcLMIJwT3cLohkTVP
+sNwvBkSoSFpeQAADhaLOIw584GqhKo1v4wV9fth5TpfmCDC1PftQlwOT+h0xKoWuk7qoT0wlpV+
R8e9FWs0rIudm3pwnj6f3tnpwPTgZyKbyyD7BHztdLC2LAvkFpr20MEcczaiRRqH4rRnrbRIOzsb
eGxA5bJACsQPPN2n40RpBYIma9tDn5U3sr/JDW/3+UzWRljcJkjRJekUYYTaAQXNOLhFumLrLqzV
XOuAY2wC3sJqnc6hKgfHHOKuPThw3ohxbbZ7ItfkEZYZzxlg+TjKUrwhpy0a3KYYhb9UB8fw9Wta
BgTNpR4ltND87G2MwnItzXxmVxeDLnxT6FypEgh+ewCbF9V3hG4iZMLAdFt7Ly5cJ9xdSCuBf4qf
lq9i65G6defzVk4VYtLygUdk9JMUjYAgIUU6dNsah1+fn4ylpzOvKNJgHsw1vA7zPfP24QqLmGaQ
GdLNwVWBWfvOPUuuWihvxH6P9qj9ihU8C+Dn4UCRgPjGrMMMZYXTY2LrCLQ9y2qwgdZV9RBrtDll
N/omvYt3epfu2bV3rb+TXyPo7W/l6+dzvXQLPg6+MB68yVF6MWBwA6WerHyAGGv4+QiXdhD8OBAx
Zklib9m1LY/KcRhyjID3JBQWNGggwcpiS8Jy6PtIFd/LQq4Y4QuXAoX0SKRBOg+qDmexEwA91xwY
GQ8TpWGmhweQrm5b2oa05MFgjoAO+bZJv09GurFLzx9HC3UlKx7d+f23gMYDlYHUEVSlluVcqB8Z
lNNIfaC0CJwmCrtpb3krh/XSVPHioHQQpDEIXZ55q407SSy9OlDTj5DfoQFnvvnT/Trdj37913Bs
Xoq1TMP5k4OZfRhzcWpamkIkZ4wxM1ThNNBDyFE+WwD4sNYYTfPhP/EXZ+FgMIfwbiOCA1Hh9HLU
WgLRrKg+5DA0g2/Xfu6G5i/n+5D5RR62t+xFrwmgnd+J0zHnff1w/yMIoMSpoTRaeoA1Pb1W3Zr8
83uc+9m0Fs8bo8jdZyCmHBigInZT300+Qed2xIs3ZE9CiYalcqdGX5a+3De7/LfYec9usXI11ya6
eALbtooRJEz64Al5bU5XoK+uhKbvDvbZRGeIZCakoSpi8VBo00l71Gnrg7o2UBe+K4/i19DsRQkK
tj/usi/ul3u6IY/Gz6j3ySN5TO6bY/pch97G9qObfsWtWDLk8Fpib1GICiYgKK1nytcaKKxTW7lx
SI9AHQDNVZtZsOcLI77zbS2ku3g3P4622Oa0grI2RFQw2u/hl8X2Vr3zWtD/fI4uTKkP+oW6KuU2
WglEloJOZ7NcbCwTLu/ZiHHz3/LJ2ootD9O9/eDciC/yVtzo2jdep5Wrem7n55X1UMMB1xd15Qtv
B+xyoWKCMY3f3LlNh6t8n7EveKzZykBLis777MAVB6cTp2qu4Ti9n31tlXi1bHWYvnZb+cN51j+9
m/IpjX15Y7yoJkSJAzTRbLDiv64pp1+6MnMRF1I2gEEg/no6tkUiz5MqUgdt2v5EAlOveY0X/AEE
RR+GWGyew7PKAWVNHYxrCw26pq36Xd0Wt+auvS72yZ7v0quab9h9kexl5a8JkKxNcOHgq1HkZt4I
fch0RvxqItu6z9b0+S4OAv3c2TkG6rFsieBm0Ckt0KHgQDiuw5gGbb3i11x6e2e96f8ZYTENkkPI
ocpgd9rmqGV6kynnqs6Nq899mwvvIJAiaPHAuwHKuFT8lrKHXslsxnvv3lPbfnxtig0KEz4fZd7w
hQ2dCcx4BhEOga++OO/arZMyUZG+j2N+r+Jtn7xAqftR6VuP8P9m7kuW49axbX/l/gAr2DeTOyCZ
nWRlplrLmjDckgTBBuxA4uvfgly3rERmJcNVkzc44eNQWCC6jd2svdbq+ljnvq/0loDcQq0Q/FNq
3OULMhskqJy9SQJw7WbPU7DT89sgSVCgnMK2r2IxLqUcLthJYIQAHJOcyhZKWcpusbnoW8KGAdQl
xrYRYjdDcyLxtV+Dtpu9flX27opW1Xpsv42mH4PDBpHOEv3n+WaihAboLlQggEY9a5J0Mwsgw0Kf
9mjFnW/N2Vsj9w/9VNY9db62VLaQVfHTXZWaBCikSGUCWQ5TXsYG1DEan8z0kCAUDafeXtXgYOlp
tfNpssmQr5oTApK5bOenD2M7QE5jCSR9dklQOQEuE3BHSY1+xnmXjATl0NQO9jnzcQftBpUTh6Vr
u0jzhYLwxaGAkvGBjgdYTyVqsio28RzO+j5xhLOiFMyYepf4Iam74m+PMCLt9yZPD0V18OQp14VO
vZ4PqT4fuBChjkrQlP3Mp2ewHH/SyzFqjUPWL5QYzm6NHFLG+RIDhAqZYrJtZpktgATzoWNg23Gq
7RQYcW5bR2RQotnsd3MnNoIvSffIa3FiGGTWX/YyyswWmvWVyBGiTB6dAt4eRpOZ0ayN421AE7Ga
sswMCdH3oM4wdqM71+vrVuLC4cXISDugxUAKUangCFS8AIOkrMPIxabOva0DnTLNQFieOtk3FHZW
KdHXIxhGHXMzJr4RuoA5X/+IC7PHmuL5CHBuQPSg7nPXTnPmsfZQCE0HOU9pFyvaBQ3gnEH3w9Wd
FOaqMY6j0S5lJVTBWx1KPsgN4PrCbCG0U1u5nTHTh4IO7aF1tDwLA1ejm9orgoPj1dWdAezorRdk
AspNcxk1AAKHvBfoVQwMJC28AKKAcwaAIeDDooXwCTQI7OidnDavSRoJNOjtitadQq8p2eb6sp29
vfLTpYkDv7kp0+KnHgzYI0TW0qQ95DwYVsBb5fGkucHCjVBhce8rhMQdwl4UGTCKsjs2a8RUBcgQ
ERLATeqNZuU6w2tREON29Hke20LcpxVtI04sf0X8lv1ljVbuEXiGAaMFlgl/KK6ayCvwmiZ6d3DH
ZtiJllbrift0YTnPrz4SovISoLVcJirVeQaALPig/Dp0nWuv0KFYfuVJFUTuPPPHghYDuGuGfOuP
lO9rZtOH67t56RLgHgLyCLMjiwKnu9nanPUDkLEHTmx741YM7Wn1aG0aFOOMhpO1OwJHqtnaHF0f
WP5ixfbAnMsuEwyN3VaOka8l4HIquLsvelRwhsBiG7PjQ5Tg3Eca0a1tWwTf/3JM9E6A+QTYVDyY
Lu7f6WRLVLWMzEst3LpvmnaX8yRCc2Rs0Bee/h0vN14pZSxlfhOvSm1oEvMQ5GVU+PZtILrb2lsq
8p8t4/swstIImiTwliuHtBapbwzQFjnYTuj+TJFtnEPjbvh8feHOXl9lFOWUgOm773UCr2lk07au
vSgfb7JULATXZ2cRowSwiMCHgDYFKdTT7UFsVCS6AL0Gb9eu2M7WzdTi5q+M+tgvqZCcOWtIWgIj
j5ATDT82Xr/TsbR+pjr1JszoFY0PDl2BxMjaXV+1s6stxwDdPAqyQDACEnk6hgE+vq7Hwh0yO5jD
pCuei16EPjAlwu6ixKhBWTebu6pN4+sDnz+vpyOr8BIkhwZDBExHfIQ+mKHOt/CTIk18b8v8odY9
MD50selqqx7I3EGP0YeyQMot1+/kessvAEQayBpJ1qp6NHjd/SKdGuMQeHTtaekqCz7PaKIfyvs+
tRZe8nP/X44mrbQkR0FTrrKbLZxTKMow40AnI+aeu2kIXXWZGfOevNjTa0LN16x+dNAYzrUiFAMI
lmq64NRcOlJw4ECogbKT8a4j/DHtV5VGXRBwfB0cocVd92aVeeh1P/Ruibzj0rkCTgMeFAwWmjUV
t00UgU/atjUO1iOB1GT7xvLb+gdNHph9AMTn+lm6NCtAZQ3EM3iFUZo8PcS5bsxdURjWAQyZD57Q
b0HeeNe35WtbeAv35YKVAcHbn6GUXZxIPuXBZFqo1ZgPIA9ZD/10O01LNNiXjqYMWgBShieDNTyd
ESvB3QBRRVhmkClE6NJ+TUbQFvT28GIVfMsgNLewhucpGcSm8PJ0LJ9sGVfjU+j/DqBBYf1BBy/p
K52NPhxbyANaZjZHaVm2O5jDn1QvvJVX2PWKV8NqzMZPoBiqw0THU5XkZSzqnN3NUHu4a4ruOwhG
803udOPn6xt+nvwDuRrAHToelXdYorLjoBE1jaSnPV7JUXYPVl9Y0Deruof6ZNrCJNtwRW9HNPyG
md7rK+o142pmYgBbDVg2BhDbheUAyq2aBub6+sed753kAcQzAZoqeA2uUvJv8TzwpqTwlkYf7Rg9
+URAFxSPziRWlqtB7pQ0C+HgOwD21JQhmyZ1DtEjB0i72mcQZCZ04iTeFf043lvqD9kPXvT0ceZg
Sg+RiedvU2kFdSREWX6ph9xyw55oBdLCqN88TszP975mV11YA03ahjOouZ4LSrS3hulGibDHAy5Y
m4P8zcoN0YQchyQI08Q070nW64BGZqa44aR37u3G1LqohaCwD2oMmhHweRXJkw9OFPziyRRgZXWd
bl9pDdKZhpEXX5A9n0lY+Jr3ZhOT3xfGXICeqhn4t7lzUdkdS1I+6UhrA69L3fEF4JHyG+dDO4YV
K9PDxFHOWLgRqlVBSRaACjzAUpAb/QKKd6Q3aQfkiMsOMN1xOq1mE1xOWR9Bz+76gVFtijqQctm5
pvPOYhho8HUQsKE1jB6CZFqYjvzcj0dEHUW5MhXyPPVYYRRHB4YW3BZoEVl409UVQ4IAuTu8cWhQ
AsWomioEaYvRVwYZD7Qk+zQDCW4eEFATQ/ukLJBdu75s6oRQagXSEbcMygQgcVPZCEgFCFtDx/GQ
Z8jszHrTRZ0PvP/1Uc4eMqRXkWBBfIU+QpC3KMs2uu40GloOkEY2rtqOZ+HYew894yAltMJ5FChH
+lUECqm/PBWIszAwKPDB1SrbX5VAwOfu1NesRHBpu2HdVqHH8nD0F6annr33UVCdR3oDy4nn8/Sh
QTwHEJtVIcmhjbE5HHwjD2sgeK4v4vlWYS4fRlFOOMkTdOe5NcJUQkG0FySfUXtYElBSu4VRHsYo
MkTESAih1Bzy4AiuZz5BnNgnMSXegdUi7PufqONGhWigLWJvm4DDdokML9YcWtY04Sd822hLV+H8
2MD3QfUY5Td8F8pFp+s6lxTyAnaSHSeNRlXggsm3iUUBiJTZR4ljr1l/jy7FhStx9vSg+QVyuaDI
RjcA+BzN01FtSHrMKB3lRwiQO8E6n24cMC7Zu/Lz3+4nnjakHiQqXCZ4lf20y7YzzErLj9TotbUO
IfiwdMyl1N9ZfgURFsIfqVeFHK4EOJ5OJ3Wpl1O0HB7QDTuFdmEaQPnweT3KllQODmG8WzbSO93X
bkbEktfNErBOPbj4gvfCBzw+HRkwVei14jmDzqnRH0ZAr8HrVHLwb5f1glO5NIpiYyD5B3xzrfeH
KUDfdgmAv4eOnIWzcWkQB4IUck2RM1aVvyaO1swJOdyDlbp4Ngu9ap41qFSvrx8N9Q2QK4bHEhSE
IBVGy75yBD04PX4N1mJcQq9ao0W9hXqK1sbo4s/XrGNswYCdTQsuFkjS4PKAEENWdU7PiNXYxKks
gx1Sd4Rp/sWc5+sTkmdZeTcxANDKOAiSbka5yfDN3Vof0Q9NvTQMcvgxKBFlL//dIMpJn9oKJwBE
64ccrfqEfebikXlLdAqXl+rPTJStgYJ5C2pLeABG/QZmtzAX84KdV60efIyTtVLerJJlLujPLXYA
neu0K7vQxkUlqFKHSb/6S9F5JGKU0eR8P2BYIAXrU4Cs2KG0nqReQs1vkcBYuDaqSVUHUUyd0UDf
gMjtb75jPmLHbDDII0JfGGZpbxQTIAVjerQkgTBm/GYBcJgvhQhLx1jO88NiWTn6VyHtxw7QrAy1
8ug5T4b/6787xcpdROt3mROKMdIZeGD/q1W+OMNCxntpHvIIfphHXrvCEyOOGCnRamYAmgW5yMVy
9MJ2qIBTLjrSNQFmMvo52uqzkNlLpPFnhvL09KqtT7TDJBpmsoNnkC3zONoSDtwEF3Lz7fquXDzB
eD2lzCv6Q1Wop96DKMtpce0RWqx81Goc/ubN1soLHpK/pIf9fSU/jKXcFj9H+2VVy1CmDaLB+2SM
z26ZxdcndPEIfBhEuSutpueUm9KOgQOTWlvd1yLjPwn/0BvwZ9mUC9PzImi791HMLGpAiN1pZoih
o6H6+yMNACXKG0hEolhuKfNxNbMNOk2H8XebyIb+A+LlEIJM11ftgm1GMgloIgS0kilYecfY0JGk
aTt2sAJUjBFcg0ga0nYht1BVjfylcPPCJmE4eOTAxCEpcVaCA58f6vEcx5t9AVtVWFgFNFrW1+d0
llR9D2o/jKKet8mhFMkgdoBsooxc9s2xuCdzqEM2eQzZd3GX3ZtLgefFqYEzSHpSqGio3chFn5ua
mQ3Yr4DGScJ/usMY27RaSE9fHOZD/kF5rj0fGXJUIuB4kK8TsF5U2xfDj+sLeMEIneQ4lAfbtI2i
dzSMQRIKyeT71njuerBfl3TBM7i8Ux9mo1wn6Erzse9g7jiIDUyU80LhT3ctN19rmsZW7aOKN2xQ
kH5woD1DA3IzetZmNNOFh3Zpxsob5dUF0qpcWijSQznUjK0e3eu6ufEXVbbPAtL30/lhzspbZfhF
baBFhR26DMSAcZWE/VP34G2L54RGVhmjDlaXUb1O/pLgUprhj9uqKlMXhkYLsC/DQhIa9zQJx/n+
+sE5j82UIVSPdYBICfIW7ACyg+B1EKHxrWBh0aPnLA7SdeksHKCFfVNV4lPDqOcAUIiDNTlxMd+Z
eQF4abXutf/Icv3ZNRV6mTsFrGeOkXKTrez8hhXj2iherq/fwuUOpAPywY0pyyFtu/cdgqSlM9xC
omSnL2mtXHj5T46BYh0TrTPt2sIe6SXfGGMbCjddmQMPtWLfGunm+pQuPjAf1k3u4IcpGU2ba45c
txHU5lORAAO8aUQdB/Yz1KugopAANrQU0ywdC8WsjOL/BgWOHWblkPFnf/osuoVmC7Xs+/tCoWYm
mYdkPfZ0bpDHraqhh3veV/W6cPQQqejQBcjZC6CM29f7QXy+vpqXR4TgH+Jo/Kee9xp1OlZSgfez
CeKEkE9NNUdVBZZJx38ABXbE+iWw0Rlw/Pcs/4ypvAZ9mgfczRBLV7YWcesV3MGxb40gL8/XdQ3i
BXNnBBDruLEWm1jP9hHdnkAmgioXlSeklpTHLqs9l3am5uz75otFoYiErlyQ98XA1q/+cmGVkZRJ
BgHxbV6m7r7VjwnTd1aHCRKEqn3+3ENtA+WF9fURVdp42OLTySmX3Zpd7hoJhrQ3sXnTvZgiQs1s
AotKFwJIEnrbdFVGqMi8ODez++Cjbeg2j5fqGWcVvvfPAIAHLTQQDgJ72OkhZlol6CjwGflL95X/
auN21z20j+m999Cs6NdhNzzWRwyOElq8WP6+uMEfBlfei3niInFNDO7ecaTMwR9ihBaJoFYy3nZx
eZw29LmuwunnEn3I+amWqy+xt1IG1ASC6XTahVVaPoSu3P3UxuMYBlk893GrrfJ+lfShE5t37sIR
O7O7yojKu6/TGaKFNUZkc3BvVk+GgBR9OsZt8iIgu3L9dJ29JKeDqeVGPagylnXyPKMLDDyXvsfi
KdAXjPvSKMr2UU1USVtgSnUHcXlwcaJ0Vxvfr0/lzOYpU1GMAAcy2SpdeUCzcmOCQ3iogq3VTiuI
GcYua0No+S1g+C4eSyDOcTBA+oLa6enh8JloURdLnD31k7CkU+QUsUZvsqUmr8vr92ccxQTklJqj
EL6zz1O0PVn7Rt+YbCFgWJqL/IYPDzCvqTC6OoANrZ9oOcQgcQ19NFhVzoJBO3ds3zfqz2zkl3wY
SSS6VXeol+0h/KDfB9/7x0oP80/mjn4bvnMITIZ+GQ5LXu3SGipvPXQmJr1FHXxfdaus5SGEGCDz
8Xz9DC4NolgLixkpAZ24s7e1YOXn+ZqUPztirq6P8m+M0p8VVEyEpgOGAzkQZ99Vq9E+aE0UfPV/
IPJxP2t6PORrt1m4wddPh6kr1r/ugOBGKODsWb2xglsKbRY0HICO8PrMloZRDIWYGzujKTbJSZsI
PJVAAb9WU2wGSwy8Z+7myRk8q3XpaMMi1oyNAvtlnoawR7IxfAPOEl2Lsjr676al2Ile1/S68LF6
vf09ce2bhn1D9B/x1oqvD3QeKAPF5MPfA2st+obOOrNLu/Kqrpuc/YT+PTJG5cMEjrIw/xGMsRs+
0s1SJ500PScFDjmg7N9HPwgK3Wq7lz0DRt6iNrwPLAjCgCQYd/f6nC7cKYwg64R4gUG5qBz2AFhx
6GdhBD1jCTJ2tFvPNUj5vMJZenoXhlJ9HK10RztDk9G+dElUsRUx28jKf/1X81FxDj7kenIGDMte
N+uwgBqu2zVR6S2d8KW5KM+hSYBrskbMxfN4ZKPwoOdf63GpQebygQPQBSVd2WioprPcQJQgRted
vfFY7iWzP5giEM3bsQP15SZsWQilX1Dl/Cdr+GdUxc7WYtZrcCE7+1pCk55659VdouG75Hfj3P0Z
Qzl3sgFKeNCh2AOp9smBBvKqevT2Wdw+0rUfd/H4i3x1NlZUrs1veh8GX+pv9fa/mqaKcrUTwCsM
Njv72RgQnwYxQlNaP18f5PIN/tc8VVG22mBJUSWYJ9de5gz64l/+7vc7uLo+YlBAniW9v0qmDYmL
pM9TNhw7ImiMZsGf2qQv9Rme9ZtI4yBxh+CCAwzxDIriAzBo0M4Yj4VW6VPsT4n25vvt+FrMYvhi
mxUj0JMe2s+ElkiHDpmdI3BIyjEuhnR6ybkBaPlMTf5muI0zRYBgpDRs0M362WpyCCdNSFbPYQmC
rSosta7X0G3P+gUfVvX95SyA9DU9XCcAP1Qyj2Cwmj6F3tQxgwLi01ixMSQtK5HJ9LKogjC4pPFc
uEuq3/w+JohD8F5IXR31abfoUNYssPojbPn40+CER0DA5mHFQTrpQLvpS6GPz5Pl7K6fiwtzlUTU
Ul8BQjcg5jx1A0lg9Kj26/wIQqB7nuXVOisJwM0DagqgMMs2Zun9/PshsbI4hWBnRESnuBczBaaS
C4cfEx+so1ky/tRwqaDv9NRb4i4Z6PiXDz/WVm7lvwZUjDBxQMTLLI8fUT/JVpxqT0Hp8tCc0Y7V
dclfhiMYDZMCx6nUStJBeHS6oobfuCTVJ34MksyMirklD27CX2rqJT+6dlziLVGdNTkcOI6A0MZ4
QFEoRhgPjOnStOJHxwMzkDUPfZyCCC4q6yKJtZr5Cz7omduLNjpA6YBUBaoN5SEVbpY6Ttdkmm8d
qfcrt9IHBxyeRWNvCx2+W2LGk+Pfmry8I6z5ZENP6PrhObsnQNGh8AUWEWBUwP0sH9wPYUvQ+o5G
0Gl3tGbyNtldupv1tI941b8EjQWp0CbzQtIssTCdtTpg1ifjym34MC5PXE7nycKsifF5mu115li3
XDPRk9qEou7DDnDctkt2hBuAwU4WmnGqBRuhvhHQ/wLtA3AsEE8Ch6qKk2mpr2u58NyjU+h+XFtO
FfJuXiqNXRwFhwYpSxvu6/tKfJipgd1tZZvaEWpAbFOVFsRnCvRwXN/HM3I/SayLqh+6QcG77UBL
83RBPb+2hnrQ8vtpgsqjWfo+iRKe6Afo4FV1yMrK/VqRDs0NNK+h0EdpD7m/xquapxQsmfeQiZw2
ZO53aVcXa5Hq7EYQjfx+Cv6Klf3fcq1/pFr/36vc7f8/srLDCl5hZW9/Vt+z/zkiyDjnYce//M3D
rkH94x9Q8ZJ0UFIW7t2W/yZiRyhg/0NWEhAG6dD+e0fd/pOJXfP+AYYsEB2iZclDWg8iVP+iYtdM
7x9SFR29TIgy8Cdyff9HTS+/Jq0rsNr/pqr/598/sqO/NwD9iYwk2hfhEGCx7+cZcA3Ff+zJZPQ5
AId3PB+SNYODcttzApDsiOtZtHy8G6aerwwDyrEg2xI3Q1VXK1MvaMxbn4XEaaYY0Q4ob+xMX2uu
nYeDoOUNc3UWTlk+POWlq8WkEi/tNDyzOf/KyTQ8QanE3ugOwj5NQ7vCh824MC2ldIdpwQ7gvUYj
pSslvNR+Sg4pshp3YbqjjfB3YEDU3xqkbECSpW3eP1RHvJF2eXa03XxGqFsvdbYpRMv4BHyB7YG1
Co8riipq56ybuwGxGkO/E9m4fvXZXB3RPU/q7Vhoq8pvp7UxJXoGTR0zfTUSkjXR6Cf9Z10Y9T3h
VQ20lzvbPOzrQGzLAjDqEJSj1esAHefvIOkpD8QqhhtudR7EPHWH7CaLA7+RCbJD84H9qW1ZXYe0
hlZI2A9k6kLWUXAQmzSA9FKvEQ9GeCk5oiTO3ucNK4w2O7AdS/o1xX1pWTbMBmunu9IJrAea9kxA
VCzQhrC2O/bLyDNQroyU8jVMH2BHE0/sm8lBO7/JgtAALgkYtLkkX6C2aY0LT4QSCcqvw33CdQSz
I6QOwG1/alZJkZOAcsO8I2Bv+VrRjFJ0hxUQomGz/QWNR868KlorPZC0mW7oCOK6yDZRgEX8C+12
DYExjC8vkgXoyumrIr/Lg9wbTgk6FeHkqkFUl3eBW7Qdv2tz8tbL4tfoL+NjZQLs5LbDnqAzDvP/
LQUKS/XxlR4TJ0WnOxN3OsKPqG05nCFIOoW6kz0WjPU3cCvETyMztVUmdKBNS6q167Lpy6eS1mke
uZCvcbEWIwmFPidjDB48MDGXlraxejHCQ60YWkgCj+xdsIHGljH3IGmu/PsS2llVBILFr7NTgwJj
ymbAJjsjtx/tyS/fvLJ9yx3UblZZDuJ69GlK3buqjTkUvosQ8Hpixp3HMXDhsh84eEWMZ5guOVAX
zi/MBkwvWuDg9qOGdLpGreBmTbJJv8P727+axWxLzezKafGxlhZpdd6tExTQ7I40buSJwXt0M1aC
eANSXkHMn6rIagn9sWDR5ME83Tqw3uN0oOcf4Sn6wk4/q+u6vuBNMN9VDciZtUSYd8XslnFiWsOu
5LqINI3znahH/iJEDdE54njbmRbl68KX4PFRv0Q2iYCCC4hkwKwUF9OAeCmpGk2H5lGNKmZCnRQs
ABY2iXQ2BLDh6a1JWhOIe9T6/IZorjXDusMCFpNTN6vCxV0Kh3ly4+tfdurqo/CGow33D4xSAHoC
Ly0//INn1lu0h0paMt57RfW1MbFMvpMVEVjM4W1O5kJkqN5YyS6D3CXSSYHsBVI9bW1yoMvGXf2+
myz2xZ5oti5JW22vz+nsJUPADhcBBA8IKOAFqiAzTTOdYmCpcT/rIK8cO6qtOlaC/CuBjzuPqOrq
pfXWeEkRduC0eiMlr5ZCGrmjH88evkE6I4BK+Q76etUYSgTwO7pqgFzOFEwbr6uaNbf1buWZOIWZ
5+/HwLvzO5dsPXTLoS1jTO48v9iX+L1hnQQAEujWKKLETpZIlZTAQ246XP13UWNsB6iilPgOZW1n
MGlC74PK4BDHsmF0Sll0ngGWE4TpkVuwetVkvfOQd20ZpcbgrAoK0poR7vHCEZTu0ulK4WtwHny4
bSD7VJta7bSaplK36L1RGnTjpCDLQ+OfEfvxHikT99EpbdTfIBSztEWqeXhfhg8DK/EXUkeDZRKd
3qMJog2tptNXk25BRb2s2HPCQPCbV+h5mj2mr4Ymb6PcqtY+pJGXzuvZJQRdJ84piK7gnILQRrEO
U2HYUzVp2b3XtGhBglccN1PVb5PBqu8rUtVxmgHBXmlJFVXDl9rpv3So3k2t2z/zTnhHgs7NO1dM
Ys0zupQNOL9Okk1UHmYUAUAr8h69f7ARg4YcUuKR/N5KhyyeEq+955bYOpOb3hqEw8i3+rAnpA9u
AdZDBR960QtnRJ7IkzOCT0A3GpISHrx4eN74+YdP8POKZFbNQYNvJyifO/qDnc71CvF1sut6wwjr
Icn2PvOa43VbcmlrAEBB9kXSYyHoOB0Y3flOWooEAzOnW1sDjkdWFnkEtZxsjSQJXTgLpvpSmHKm
YM/Gew9KXGBeTgecKSl7uyXk3gkoQBAJ4TvmJk6YstLd5T2bw6ZrzVU50DSUvYBRK/x8w/VKhIPG
tJtJ52+MkGE9t6xaOSOvIhsZ0FgntR3zJpnfuqx0Y2fqX9y2Mdapa6ULhFcX1wzuInJIUofXUT2m
HK3AbT7k9+Yw5CutsEScU/JKoJIbGqVtLwQuckXOzoYLYm4krOR7pqyYP+nJoAlK7lnmPaHTY9w0
pZ+h/Sz7VpPgUx1YS1BApc8cBhQsmroO3nEESgEaWpUI0ClyQTMdNODEaZFGSMxXXeZpOHooAKgG
S0Pu9eDYrR8Cfx849T7nef+p7odNixTfygw7DSv/twcVvZqICXQg0WTXpnJDqtQbM62GDTG6yY/s
2nsxzfFe9JkRi6ReksRRUi2/V8BH1h99oAhXwJx/ekxBI1/0w9zn95UmHBq14OABl5OTmnrYTqL9
YVfGEUnitdAkIJOaaFTNkeHrIr3LxGbMNRRWTGc7prPzjPop/YrldpaIet6/4vRoSB56ND1K9kDw
HCveDRzvkuVcEIC9S+swToZ47kee7bKADiyqkAIvQ5vW1AoHFO8I4qq8WNUe7lpsuMR65M447I2A
0u8+6hxIjRnQ/Ck6d7Bjs6usuwrYv0+pq833FXXM1+s7+s5+rXw9kP8+NhN5DZRXlC31/KSGr1+l
97SaRZgwn60oqgfbKhBmlA+GFcOVN6NyyM04LYpNMnPrdu7m+dVNjGA7c9MGgUqxbdmEYt1Aslg3
ejQtoIriZp4Xmn7Bb0yNA5ap9VHXGSLKYU+DKUliu3WDsB4dO0Lo+xO5YO3GaR986AM/giS4iW27
mGJGtcep6M19VrVTZBVTs+Ws9Nescmk094G5M6FyuPEHRCALa3N259FEAH0g0CGhr1d3pKP54T2A
nKieepPQjnOTDqFZdk1cOSJfQM68PyvqDiCgQdUJDeXwkJXIN0g7ozamMr3vPDbHttN4O7OqoeWG
tyhu0WYUNgXrV51miEfwPlkg88yHA/pNn7KkEndoHaxvaECBgrabr6ZXPg8FZJzxzj658/Ql4WW2
Emm50jvGN8zsk01iIrljj9gSCNWxhUdULooyG5gtGStDkNSz1Hqgrw9zixOlHa0O6oGiNekxENk/
05v/Nj12wV2AHZKpdDT9o+alGsdEa5Bl0t3ymOe4WMnowalNJ0THVnWwux49BZm3BlFYE/ulfue0
Trnw/igsudI44QswQQgtASoBD/f0dOg9wI7T7JRHiEA85c0GtXItmUPvG7Gh+9d7q84rbg2xCtA0
3M7TJ4sFGz4Nd032KzXzaCLBQqZCwVj+84tQ/wNpmBR/UUkDBYNAKQo45VGkvbW1UP4NjTk314LY
QItAtPYW3bH608hYCaPTVZuqd0WkJ1Di0/1+XllTMca8FuSHhurSzVxqEB5KHTBjApcEh6vw//qs
yMcEwQu6WYAzVi0noAU2Mwq7PI6ATq5mDl3pPACs6/o1PguSsFFI5SLvhWFApyDdvg/XmOpgYYE+
bHn0s7HbFANPI2pYXZzMg78w1LlTAg086V6j/cDC/ypnIhtzV695QI4iL9PYnAGTThNwt+eeSaLC
0pd2/MLU/owH7LTyQJo2Ie3o5sWRUH+X+yNsgNXfdkWwzWxj1VjZXeU3N9RqIoBTwlzbsrHacGsO
/ZHdpNOCd3AWY5lIpMtXBOl0qLep7ddp2fegjGzpsSkgydw4yCrZBFKP9ZhtTbeAj5j7fQg334mI
NiWr69t84fiDBxFmGkE/snWIhk/32Wmh+cuciRxz2xYb12vbx2Rm3p1n8ZsMjHmg6TOtO25rA9AY
xgB058z3ZaWln6qxAxZNg8zzzVy0xjbVuyCsEjC2a82c3gU9yT/1RvJ0/YPPww0QHoErAkQi6I1D
zeD0e+vGTSwLSbRjJ9Cyih0EDHskTlyBji1KaSXWnacdar9eaiu+YDyRuoCqiWTrQe7Akjb8w43w
aMVxPkAQgQTevObgPBt9WzyPo/lD91PxuTcgYW21uhWRIE+geuCUC+70+cHFF8iTIqXsAxRET7/A
ZBNaHUaRHYOue6ia1jyi3xHMPlVVLazyWWIZZDB4WBHVYbaye0K5kzMhnDVDjaGmeks80DRofmHd
DVrd3Xplt2/AkLHPxiFuQOQIRsI4bQGuQ8J+P8xg8vvrPTd0EBMgkjAQe72jhj6svMk9VwzWnB8t
SKGiMb3o9r5bOPemL17zttu2blU+6iUlCz0kckdPX2U4Mb+B6HDxAEk/XW/wFzDmmR05GonjbDQX
HQ6BOQbx9dmdmz/spkwvICsG3M57RPNhdoB5JqKwquxI2mncBSTlEfJ8zUq49mNnzAvaBxfOECy7
jWI68p1IMMmffxjNZm7B0RJDjhoLnmjVFutZIH+JRALfXZ/XefCHMNlHDRsIQvDUqDWA1mR86sBI
dRy58aPu0b9sJGb7Aobe73Tu9R9AFi1pZFyaHAYFvaYBiiFwZ5xOrmZ5aXIClhODWNon1+peUpDg
bqmr/7w+twt7how6Cpqgl0AAo3YXZfU0ig5v84Hl5rhuaO9u3RydECZvbmfAlRYuwIVoSSancTbg
okhUgHIdjYYmyDWZxkFklXfnmEa79rNc7FFdQsLDydEXScZtVnjiE6pk/g1Dreg1GJq4zZm3a7PE
3LapI1DLaL30+9D302Zopl9WNhUPQG50USmKfAEZc2H/YarkIYMLEWBXTjfDzMBA66Kb7dC2nh03
Y0Putdr+1HtwNqtW69DzAPrI6/tycaEANUCRGulKpE+VKzsneVP1AzMPTlFtgBW56bunYvhlaeZP
OFTbPgMl85yEdllCbTjoQ5KCTrG+sZNNV5Vh4YzPvtAC2Bg3shNjS/iwYFPOVwVRIzIiEsHjoYdc
WZUyAR8SiLDSo1nrx2EIHjquW3tm+p9svS0feMWyBffq3IrJOBXXQQYXyKkqZ6dpOujCsiQ9IpH2
/zg7r962lW4N/yIC7OWW6rJsyk7PDZFKDntvv/489HcTUYaJfYAAwUY2MCI5s2aVt0Ru7mQ2SudK
e3j/zS+AQnMefbPMsu2QkfH3uWkFV7Pcq1WzjZ3k3BlOtGFa+NVMpq+T3RzSQLpU+vATu461ccnq
D1i8WWMUgSY6J7iyO/ZSD0DHEI7sUhTu20Ldd078KCXO19Q/+5AqU2daM6m4DwqkJex2VBuIXUiB
3W743i9jvdNyok+poVmFBGQ6tn+VADPutP7y/ut+bTbe3k28cVo8dPKY2dwN0JJGi4RQ5eCqldGL
rJCEJQXa4mOWqnAstHyvj1H1l8oleJib0d8UubQfGt3MjnpNKI4xAUTrT3cu9RjIf6OmMLEuSiQz
cgu7/FPUPj32dio/01/oa3QEg4NkxSgK6vqQPkhOGMZbH43GLSqD0U4EKoJxQzI+Rnbo7FVjjJ9U
Oyn2fpeaPzWpTDZNMfpf0RTzLzYfaSXUvPXtOVFYNTDIQ0B8ma74Wtk6cSHEtQV+dDbT6Q/AsfLs
q9Je69T2bFgdDfhJ0NmygnzH4Fj5VGjFSof4PjdlmklZTYmN4wx2orcboJF1Gr6VEl4NtiEK4vFf
ZyrFoav6+EKVU26Vpv2dJo389/3N8Ma6JBBgb6zZUZKr73ZdFZ3KIKu74Brg1OpGJPrPeYs/gz+q
V5kk7jSgxX3MosZa0VZ+o9vKGE+X2YEmKQUz1NuVc6lty5KZwlVWGd2BIvzb+Gm0TTU1KTZlABmn
SHr/7BTSZ3lonOdRHdUD4GcACU0Y7oxagMMpdC+yref338kbGSx9ReIrrVAUZtGCuv1pQkIBmR6R
40WO+qOgF7IpvqiM4UGt4+4cD/EHs4kvrUm12avpubXiPzVqqo9jHKzRdN+IwHPHhVYnhmFgsufv
90/OlcMbr0wsZfEljIcfTj7FrmxN8couuE9+mBtytZD80PtWlrOgPBE0fbGS8tK89bokHC515FSH
vqtMsXKlvHGJYR1JtUoLl0C3BL2q2aQJU+19L6XdtoudLtoHZZC5pWV221LLu01SqGuShG/0jjjg
vL3Z5A17h+UXzUpVmBUkLMjxaPO5eqUbmzpHOC/XxTeQt5abdmZ4SNqR8Btlqr+FwfqsTXZ4dPSy
RJ60spxN3RTSWZEtfJgKW/5bt/rnlZ03x/lFaAYiR2+Gk4gMnry4cKdeKrtJTm0v6M30mKulCS54
ijZNpbZfCCA/MkUrLkMzymd+lX2ySxycozb8tfI75nVuf8dsQKEzDCF3ZBQw31f/bDsnhsHTlH5x
baes+GIivHKigIxIxap+OzLb3ZoUa0fV9D9J+tjvOvL4bTcOm0Iasm1ajDt1iIxLL6H02kyJ2A8F
DmnZOEgPSRKu6WnNv+bm19J9IFsEH4qEso0+6O2vVQy65jnB5CqXQ7uRh4rOfxN9cqbJ2QyT85+3
MMuhbE+cJhkjsV68nJhSAfypFlBCtxFwwSndD5Jdbu0qS/ZmmNVbLt1kJV7eBYJ5UWDMBAGw/9Yy
Q6jYwhbyjMG1pxOzoTedYAaSjivX0OtYfvEq51M5NwqQvceO5fZVUrcigCcXjhfX0YE2CW3tzEWe
wG3bkyNQCAi0bRoc+vZP0j3k0mmIZa/rPql5zpyleJCGeBsgxTOI/pCX0d4oPuHl6uqi42995cfe
AZRIXTjTZL0ELxMs0KKhU2XYipVpLnkNg4OdlXbogVfRYa6DPoJXi4+JaKXtWDkv1lgb5y5FAjlL
fGZX8iBntPpl6ygAkJ9WTs9djMMWiM/F16JeRtB78buoyON+GMfg2jJN3weVL44BRdIJTD/SyWZ8
1AumwZQMwZMtR9EBE5V+q/dhe2jAKwVuY9stSrq8tGYUfwKmkc/ArqbD+z/z7tTo3G+z/gON2rlh
M++4f864HhRVo4SK+jIymt+n2c8AlVJtyoBR9+n2/bXur9SZdM0yfCyyeRpEi8XiKSZbpI4rJNv0
qlz3LDFg5xl1pI1BYZ1Ds1Yf5nxXz+3oAWEKGVqx/FNrBYLUzBv37/+g+2oP3UouOpybFBVo6hIC
YE+tQwqiOtdWr53D0NYTUgFyQJMS7NBLiwrGY9U53/BXVw89zKSdlZeqtIX1yDcsh/SA8qqPuGtZ
f7RBBP0qSoluMNypqtxpbeC7o2P/BR2Msvr7v/zus/HDaSEygyGLV+7KVD3GTkyRff06hf1uGoS1
kdT8mQEd1wUDoP++GBBJelkkIfOCt58NOBb0psrQr2kcjxfTyLKNnzFtbDCwOKKzoK6sdxfleDia
Lzr2YZxS9srtek3GBkz7lofDEM4tVDS3rE5ei3JvrsIuxFucnQg+7naVNDWL0q5M/Yqa2bDpihIA
jqOVKw2F1y7VTSwlAiBFwTUq469IZ+l2GXDJESqJg3VNFbW7yFLTfsrjoN+2dW+82Fomz7pQVBiR
NUnQi+J+04BttHa9BDJm1yqtgui6bnbXnOQkcKdw9P9azWh9tcfa/9C3FUprQSabjTsnrJskpH1D
FSf3mdsNlb1TLUzvrTiNPwGsBuMjhrqu3IGS/jgGg0GrUMVWWx7zGB9ax0hPEda7biDx3xsgk8UP
J+yOhUwbd+P4FdzaKVDDwi1NNLI3UZeoWwYkPhcgWMcYqzUrV6RmV8SDsvf1BJB5EYghcDsrgV/E
tRWsnOG7k8BNBesOQCBlOd6ni9yYqmUK28KRr7rIxK4GcIvQXa3zq5IY6NuqSfArdfnmgwJgxyEM
Fufch0Eg9vaDNqkRd02CvazSyWfb+qZ02vemtS8iTMADV24QnUv7ex6OL30SuwqA6jJKjhraL76z
oWG6U7XmqOIpJFl/6vZvov9hKMysWGUuLNyiTPYNU2XhS9tEfdaYUaAb8FAwSMpo2qXSJ7sbG+T0
lWcEF/e5ku3kRNo2/cp8/K4YmJ9ylk4BE07jcEmEaEnee7kv8IAcOyp9taovQ1Amv8XUfXw/ury5
EpyE/w1GGO3evs8+0MLODvXJ6yJr/MKQ+4GdnZ2mpkl27690X23yUDSUZ1MpuAh3XCUQgYpvOuXk
5cYA+lH/VSfJs20CBMy7+ii6XHP1sfkrKpwKjdpNouTacynHYb8tbBr4crkS6e6xNvMv4lIkj0QH
iZLo9uFjVRXyKONLGtZWs4lbVT/lahe6VqP7gQtcrthV6mAe0kSxL1GXMqsxz3UKPUAbpGxrKXRL
OrOwnyytULd5n1QrA/e7KAk7UYGVSGrNbyQu3/7AXKb4s3JL8aTJiU6GXZIBxvV15cPMj3l7pkDh
cZD5MsxJ4CDertL1TgPbQcVRmLpvr6h9H3N1JsapJxd1m9C3v7W5c9VyRz2aiRg2/iSDkYMJcjBF
CC20KVrrsQv93304I6KECPmUsRK7naSnK9voFYGy+LVMDqEacSUCR7YXaUwc6YWih1LrWSa3YOdE
4mDpwtin6AyWVB51cnYMaXwUGGK4hV7LByp4dOEzRKT9QKuuCUpNh1SrTKIUWDplyNCyqCpcOJSq
HTdhgaTFpLTppmPA7mJEGBy61pIsVwsyHinXaZvJCWK4ep4eHG3aO1la/4rVGgNmoCD+qTT8YJs1
Y3PInCRj7trDuxktsaeNoJ7Y5/0ubKJqO4yqODN8/JOOoj10hdZ8EGNv73H/e7ZHxWEjFor43g+y
4zVFnu8Z6A87vzOeuLUvtRY5h1ZCIf397fDKIl68YNgfyCm8Fp9kaLfboYgrIcdaM3hmrnK9OUYT
PAfYifaBP4GwL+Ut7iGfayXyn5i+W57QdaxNZVNcq6m0Pa2g6mxTSxzKcKgPEy4oD00bwp2og+Gp
AF/yMPqx9QdHEW1Lw192cdWtjw7d15WNfVdB4wszJ//8AflDu+P2QTpziI0xDHtMa3plF2LNsmX7
docqU+Q/7K5fZSOQgmzGrtnHQ6WsIRXmc7N8kYDy0WLFWm4WZ71dPy2ZcdTYg3pqFFmfFakG92wN
9nnoyUhJQMaDEonyU2sE9fdaokppUcyqFb93g9Ze84Z9Ha0vfg0MKCBXCJLPwNtFsBsDTe3aorE8
6HLRSTZLcK72ZFgXcxhfJruVO35dgwxa1Gm02qP6Rwrn85fSJuMLA4f6o9b5ppuSHD5Glew8lyDZ
H0Yts56kOk1nP7N4DxUrde1CTmGIm9G+maJuZw4BpY0zQg4t6pCpeqpXxkkVjfkdAHj4ISuKwlnZ
w3dpyYzWBIVOdk4v7W70m2sBLc/Kbj0NlUQUherIA3MTHUAAK5uq7KuVzsB9GewgFs5l7YAxBnez
tMLowdYXODTYnoII5N4qsuk7BUTwKJwCJ5O4krdRpbR7dn930IepREVb7363oZX/AIVX7Yio6kbF
MGnlRdxdIDQQFAT+uG3pKd5VKmOnRXqGnZVXIF8I2S83T4Xar0mazNfQzdZiajIX28yKKVP0JaZJ
U7JIVsXkeI7aPHa5Kn1u1P4MaVD5+X5senshKkUaiCAploPUKA2NpAsxFkW+PXtEEzLfWH5YH4pa
jVZK8/vqdDbXofvCtP21ST6/2n9qc+xbtNFWE9uTujH9nWWR9kwNKn8zKzxinGgKL8kovmoS4olD
mc8JYup8COTRcBF4qb9LkhSBzC3M45iOKVeLFH01c6k79hThnavRUkQUw3D+vP+G7u7yVyYuo23V
YeMTAG9/9dgmNl6dje1hN4G6n6zUrimwFAOB2/WX2B6dR8nIxk9TGa8599y1XFh6hmzPFCZYvEtp
ty43Qgo9/Grtdop2cv9iDZa87dF5qxozdOPRX+s+vfWwFkd9bvKA7V+GtMoIhBbHku1xOuPt1Enm
tiuy4InPisUhNLjwYjNbalwzHNY6TPelJY9LDx3qPSgbmV9x+6aHKnLCOK9trxGj8kHOEEjTQgQd
psrOH+OuVfai9p39aFdIfwe2PW2NRMk3mVYHGMWUpA1B2V16o2JUV47yd8hD0GSEOSGqMrUpZWQZ
8uomqIdt3MiXycDOy4jCDm9Sbq3QH3H5MEIUnSYYk8emCa1XRkKwYxM0bh+Oyb6rq9GTMMoMaOZg
1xRJTYfdEIbyXSrpboFJweSCkhTHShbiHE5TsTEmaLq67Z/8rCxOUdA1jxF+Ypu87HXNpcEhNqk9
jBuzlbWP729e5f6DQj6fkUJU/fBRlp6N+LYpImlj3P4kzcA3qIM0iCXTo0gnzJ+MRo03Da/2gZz+
U9kkyiZqTLFFfKY7kSt+EI0a7UIl6yCMtuAE/LSvHy1fFztZUdfACvexiN8KRgHsI401ZSnjpHRm
K9UiYfqFiM4P38522gR5OpjEy/tv5f4yYwiBQs9s70LKu1S4GSZRgPtpNE+ZriSrgFR7yzo2avFx
NJWVlOn+vmCBGTjKnQlYbRlgrXzIQy0xcHbsw+5JqRtjk3aDtP3PT8TlzEeilQ4EZwn0MQdVZ4og
aV45quRfXYthYBr+DHX8BSwf5MH7y73xUGDZGe0TykHgLKV9SyVt8S1iTjlJPXNOq/UZqfl9u/Kd
7iGGNGl5LiS98CMEHbLIN8e86luT+sCTg+C70YYA6Ecf4l8tN5Erm8WDGIdoPw1JtUMrQ39Ww/jD
+0/6mmfc3sTM9GaYCBk8uKalhS0+9VOvlJPmNVMc77Q06Y9TJuxrY/jPwCnGbzDyuBKMKk8+K4VZ
bky69oMDxbqNRu2xUsMvwhj7RxgM7UM59sNeamT7oKGsvncKv74GSh644aR3Jz/padx19cOY6G4T
VBCia7XY2F36EMVQcxIA2/nOAkfjVlCFt1UgwnOUKfla7jUH2sUzI37CHIJ7mmp5WSRX4VhWjtPq
nkhbVO4ta7gkOSmWFieqF1h2+aWSnCsdKSIekwJgDYrVfXv/xd+VGmQD8PdItSiiIacu2plGiIxP
lWqaZ0NOOrWGgWk19MqHPLXbLXJvPxqjyfaglT2zHLWVVOWNSIRr1zx3o44HuLLI7HNFjURvFZqX
hMZF7Ro1cfMMw2e9ApL8/nO+cZSovB0TjBbzL8Cct5eeYokRh/nc9vJ+FD8DJ/teYlu/sovfOkh8
RvLIWTmITTxHxH9SL8ksZEnCosBDyRmCTdJLIBy5/WZNQ0ZIdXSxpC5HDyqzDkbq/yljeDvvP+gb
NxFNIfgUiEORahqL2i2OJM1utdTxkPW/qPr4pI5p+mzStd6MZZ5enIgrMcXk9P1l33i/kBjmfg/5
9KzEcvvkU1MLnW6j4+VprOwLJ1B2QYGj6P9jFawsiPVsVjDCt6ukStqFVes7ngTx9JoI+aIpQ/L8
/iJv1ETQwzjfMw9+npcsXqHRBk7dDqbtFYl2ZUqI9ygEnrMWFsWlMPXyRcv18VG3us9RMMjPRpga
e7+26n2iZ/0ptoLm3BrNygV3f1BVWqqz7QuuaXizzGfpn61VKiMzI3BZGMyN36Wubh6iEvqg7+Rd
tInkBlUus4cdHhGCzpKv2yt30f2+4nZ1WF6DPc/7X2ztypYDJVaoKnQsGs991ufbuimFq8XPZY1K
dpZtaVquQZvuU3M4AiRW87wFNYLlzZSEQrbHUrE8a8q/JnEH3AzhiLyPXhjd/tCkrlsJSfdMeLr0
M99W5RHnucDi48ddrAR1JU0euVl7GCtDHApnQh9q9KtHxQz2ll0pD3ok8i1chXRnY72y7cExbBjc
r3lY3WNPZmACmToUlVkQdVkVyVLRU6ASntsiM3a41tPLtUWUfo+ZrDzU2Vh4TWYrv2UnwIEXcMk4
xVtnGIAaQSDXPusyWjaqP6W7UpfDa6FptJI07vX/fDBVyOr8PhIVAt+S4BuJtJJLlZxS0YV5NZ3s
MWnbcOUIvDbwbi9MlUSSAD5fWuCfF98G0HEbKUzLvCBPsVMNQ+xSItEM+3RsHsI4zbZGM427rJXV
vaO1H+oJj6RC952/KxHijW3JdYlzMxtzTge128PoSwjgqYWkeP2oxKcgmvJToRsUQLSQIpTjpUL/
7ocjOrxZGx+S2hqvQitPLfTBb3VQ2I9OgWIMNV9FWTNiTHwK1DQ9O+1aVX0fNUgtkLOnsQMU/l6y
lYFvLUWK6U2qNP0JaoSK8k7BYEZ3R806hkP0KVHq6XuOxtTKlnhtntx+LdaelXxR9WDgvETWSO2k
Rb0zmB5OCi49kUtTaoUbO0hXSedp+lWlv8tu+JVHtgtA7ZSZ7dmmIeFmE3kedBb8Yobo0Wpqt7Mf
IhNRAQx4agMhR2dNn/I+EWHvIrYAhBaxK/omt98zDHOwgUGoP4W2/jfrRPGUJkGxdfQuPL2/de5r
orl6gAE/pzvwLhd5iBxEtZQWPbruCvJ+JZYD+z6x8l0N4GI3F+4r6cD98Iq1kJACe0OW6cAcuH00
Q24YiDSJ9lT1iHXYcqofpETA6RWJ+UvNHONsllno9nO+b8SzqYMf7miJ6B8TM5RwCI+sfdWVYpNH
5lrScKfuRa8Hoji9CDbIDBlaXGoS0T0ftcb0Av8JUEBR4cw+hr9C/auUKluBwFEXmw9dll1wGx82
CN+4sfqzMaZnM6gfaulo2mgLfZSkD4FUDK4jP1Xqo7CfzQ7EbZhQiGvbymE2jtzSAAp3qI9Nfugk
a22zv5H58SRk0XjdqqQMS4VTivspM/lDgy38HFazOcBUYZ4WtcVz4Nvxtkar42trKvUGBajiUBfS
CsPmPiZRSeA/ysDgtVZc7CzUtlQniEzVM3uhXIpEesbHfdf2+qPSlaD9RP/p/a38WhssDzi7CuAz
YD/0BRYpQaA0ZhUOAdWwkZ51o9p1DCpCvFjiut7F7YsN2l+XgKTLYj+N2aYNgUaa+Skt88+BbG7K
6WWwi41snEP/kuu+G0mFNw67Jg43dqMeEw13IGzUs+bl/V/+xkXCu4I3RRhRwUouba9KObeyMNZU
j7J6eApRMX0JuiHCQqdWNtxlXPBWF+wMXZIPda0bO1+oYltPANHf/yX6GwGaBg/HgANK7bu80gZV
ZNi3pTq6bRO4A/0hwqOwSNVrLPqdE78o0XPaRltbCo8lMpQcIpAC404yyh09o6sT7tVQunbF50E6
g5w0qs+RdKgMtOHsX0J+MtCvK654jHw0g/JYOtmxt9TPIjuZssT/EnhWVO8i+amt6M5lDFaCECBE
E//yVeNQqtMznPoPSYajhtEwB5kk63PWOo+zcgClyxqH/1WUd7GjqINfNV3osEA2vg1WZj4Xq0Un
exXaTLpE2J9814y/SEO/aUl9hHUdo480/GqGjThJaAIPqUs4/J20LwO+TkHn0U0b+nBfBLDmYVLn
mXxqbe07Wnima2XJM3oO3oQbWPMpR1ZINo7vf9A3igfEJWBGUGIS2rSleyK6Mai3Ve3k6aExXUJJ
RfKAavGaFn66F5OaHKI67x/b3I8OslT5gNHjdHThU7dbyZCTB6tL2lMYdPYaWeG+RAPAQCZJpEW4
zlwq3vddrI0FiGBvaMQ5wr3PFWZvHBU7sd1JsySau2nznUR03JPEdb+abBJ7Y4pk13Hyj7mfDl+7
ql4JIm8FToa+cGtBMTC4eD0g/9Q1/aD6epRAaSMXUs61rn4jvQ0RuM2d5y4NxcE0seDRKhWMGp3m
sxVqa3KG97c/rQ+kA2cmMq/GXNz+neRERq6B7wi0+KggEwBGAMbWwxSGa4nGPe95brPQ1KOmQdr4
jjFi+Mj2dY0/erU9dmfUti6TXiZnA9raYxCjRFf20GRweQ6/BYBpG1BAKRu2C6cHbuF0m0UJt2Kh
ifbR6VTlhyMF1lGtAvNZHifrURO+vHKv3I/VaSWwpcEuEeZVRPNuD2WrxMIuS2fwWjk9Q6sYPNEw
+HZDWaUfKAw3IUK75mDpz7U8hg+yYHDuO3jKN10cnBEiFK5qh+NTXaWDp6SR/dQbFvpZVnPBKajc
UUEdgqBGvyAr42vbSD8DE2GWlVD7VualA0dETowkD8DI7WOk7aQDYmu1p6hKt4gk+FtgPF43ae3G
KfSVxe7PGlkXdTJzLCBP1jKxAbpnh0ZZak+D1CqbUtKsbVlXf96PNff7FtYP42JiClUPF9rtE8XR
GBVAURPP18PMK+36ZRSO8TjFxX+u/eeFGJHS10J5X1706WC++52u1olnBVJ2dMrud5U456gX0aZX
4ktG7u9WcfqfZZyAqxsMAyGvAJVl990+X5f7sRPJae4Jywk+a5PxTR3Dj3oRA2Zx7PYYh7m/f/+V
3n+3eUl4ANrsqnLHpfNhZVvp1OSeFNjmBdkf9dIYa+Co+0xtRgBSv1JtwBe11NvnknutS1H5INcB
+rGLmtGm55pHO8tMVXdQ1cGVki5eOcb3icYsg49CDnQ1isEl4NGys8BH1rvwstHoD1zB0ktd6O1T
Fdk/nEq/MB5X6EFr4yX3aXGsnId7bgDf8t/l55/3T5gXViRNUVwX3iRXbpc++8mjBCqr77AJ7HGg
ko2PGDQcdeDuefsztzuaaWgHVdmHEvvVwvhUkrvHzWEqLx1uVbTVv9tFdXUCgfmX8hI6a3KNb+0E
6i3U3BjaQ6Ca//2fH+zIWVbYo8ChvkequfEddWc7+Zon21tbgYkL9Q9XIMF1cbJkGYq0EcoFMjhx
cEpEyMuJs8+jnWbuGLXV1Zr0tTzgjTWRLoI9Tji3ebjFp1DL0awn00i9ebxvgn7VjfrFkNKt0MZd
VPqbChHltvuJuMRTVHxIHfsl76QNl/cZxf2rroWHrF87E/fRGVzCjDZiawLkW3Z2hykf2yJWMi/K
+y+NaeV0RGTzNOkpqhplsVoW378EEHhEZ9IhZjAEttvPW6hVKXjm1ks6PfsSJ0mwr0p7+ixGFciV
KuCmJ3rUP8W16p8a3XnJONCfMlGSDVnoDFY+GDPXMQPtJW0ycYoKa/qROkb48f2A9EapMgPoCbzk
R4gnmYtgkQsDIFhVoCVO8nKsLdW/NL1m1hvdjL8OTnP1s3pf5bT4XEUys0/lhAN5Tr2xcgfcfyAK
W25OMlowafQib19YZCtBn9SgF+UKcVJN6qV9WzvlIS8MpoVKvqbUdt9vZj2SjjlUMqNeDqZAHJZR
DiXLEx2O7WpaFjujsaPHtNL3jT0ol7xHV6AVQ7RdeeNzPnNbhIBBYSAKBm+eoOiLM6lakybZndV6
sZCNnchq9dCNhnT2axgeadNLz2EwQBkqGiTSoPR+E/wrGAlheJNf1Ns+ddbkct7YrdSHAKEARbEJ
lmYmMdaGcsrQxksb1TySyfpnwyizLVO6/BtgW2fXJcO399/DfQDkrgATMzeeDSSzFrdvMwZ9mYuh
oxFOSWorsbWZFDTP3l/lPocBqfRKEkHulPnj/O//hNmoxGijSqrSQyyjBj+Y1gdbKeTnKXTEyrz1
rQea+UOwcwEI8I1vlyqapBxt2y+8QZA3+GBa6AlV08o9+zqSuN0+M/UXeAXBlfe2VLCCD0o5k8n+
U1QzhTbHJDuRQF2y1DA3KhYxuyI3fhajPjx06Mj9cRoo7ZpFhZ1UMcwNpgg7KUnrjWlMPwYyo32v
+sKFQq+hJZAgB12Y6W6UOv3Xf/0S7CvKEgjDYD/pGd6+nspsrBEAhf+Emzx9mhjeXm5m9aGvaN++
v9QbRR9JyJxQynx7Qv7iU9Qpar7AYUoPqsePhirvRVSdv+vjAENwYTtuQuQ+arLE8N6eZi3Gpl7Z
ePMS/34mDQc7Ui+Trp1DU2H5uM3QWlVmNM0T/U5p39si2AlntD93diKOfZyLY2fUtdeF2iXv8Clc
ewXLI62h5DRHGPSNOVv6EoUlRmGJwu6tpxbJ54feVsuTKIP94M9Sb3K0yyJOdajpE7V5/E20pn+S
Ouh/DfXGSyF1mP4kZbgfQ/Xr4Gf9MRdKu3v/M939RF4NhR/tcLYxl/J8oP45m04QwBkZdXHtnPJ3
2PcGPRe7OslGnHtaBWBWE1n79f017+Zvs3MYjVRyVBJO/losGmSInsMpj66ppgcf+sCBX2REKMgk
jDztAe41cqrhUdLUZjPUUnZBqzzdxOZUGG5oFGsFwfLae/05eGD+Lzuh2rp9By1QAiB5trj2kvMz
UpuvqWYcsIDFM6vMu5U9OT/bzZ6cn/2fxRZHkJpZ0K63xFVvhf3gxw3W6Blaue+/4vtHgrg4j3JJ
bknK725WpQvUcejEVW2c9KOd+NQgfOVNhUfOUaGiXNnqyxBPm0MBuEgaw0lDmWcR4lX6OcLPeKo+
MH5Ohh6fjLgpNuEorV2Tb640z28oUbm5lhE+1yXqt3YQV1w6bMPN0O5yk6HTJpfiMdq8/xrvAv3r
c5H1guqdrxR58Vx9DJOTEA97QGk2hRbtNXueXgkkBPthmDaT374UMagj2uEwcaydEYxHOZ32RRo/
jtMIv4KmOL5DGxIbF1mVfaAFF9RkziKIV5L+ZTY1/9aZcK7PgDzu88VvRUbP8iPTEdewGFUIIJn9
MjVqtis6dChyWfTbfDT8nV4Ma3XnW9+EQZeBlCPVLHPA2wOUxXZVYS8nriI1dFdpI+1BJL7vBrKe
/UfS0fyQTIbn5wSJwhV/u5Q0maNRCWS4QmGl2MkO5kZy+n7lu98f0vmUAsljm5ElLseafhhLTdQF
0bWA18iwICYNg0m4f393vXVIuRooz9haCJjM//5P7DUROYSi2Iur7/hPSeB3XkVP9lxK/fAk0FE7
/X+Wm3m6KF3goLK4kAHu4C5ScEaheSBEav4lxSx3jmT/VBN12L2/2P29whukP86czAAtu+x/ILeq
FtEgE+aGznCHKPxTyiVSXW3UH5LUvkZq/ev9Fe83oYbUAi/ytcMM6vX2bXaTWoSt3jMG101wxclQ
7ZH+bN1OK/uV6HrX6SBBwx5Hp9lBgJ1h1rdrxZ0BoSpTDSAb2l6t/f1AF3Q72DV05L45S30jbe3Q
/mnkH9RAPQ7iMdGv+fApTK91BeRQPytgmNWQdmgy7YU0qJvKyj4pMy9c6Zu9nWgoSeUrP/uuzuRn
09+jVznL9AHwmbf9PxuuL4Q5OJSXXowjjRulWr9Fp5zcNYzsbVwaxZcIxUDXbBrzSZG77twpqLxE
ltOs7Pw3vhVFDrRcSg+DVGDxrYyqqcwoRpy7EY3yMI/mj4Mk4LQC3l556PmZbu9ba3YQAKZAcKIM
WYybkPE3SieVBi8LAxSbUA3cD3KVfXl/890f5dtVFg+UB0VhVn4w0sa0waZrKgYOtnKINYZafrDm
3v06MVw+1Ox3BjUd9z5Q6bcfUpEQ3rGrevSCTNlLtf+xsFV/E9eQCkM8Ac5l/02KgkurXLLoavbn
qHwR0ecx8gz/og6/Atszoqs6O5+Om7bsNoV5BSbnJcWPOv5ZV+e0/x00Ada/CPDsVfW3Pf2cWqTs
8RjAB9223db/1iMvPjpnx0bPpUH8+2tTXIPhIpyfvaNhUlDBuD7io7dxlA+a8SxNH2V5R2Ur9c+N
g15YdDDKv0536pXPyOZ3tCMx33Ct8K/kbHIjxXPkaM46Qz+z4EsvxW4W/WKeHodQWOoflviTZX9T
GPK2r5NmnMf6rKhfCufJbkFAqdsMKWEJ/LaVnLA9Wcl27mqb2bASoCkqxvTlaR8s379tiCGklgI9
2DKibB3lMzL8xq/GGYKHUg0D5OFT5QRdQr/kwPpcdHetNUOX1zR5sQsoK2a0IJk7Ct/zKfvnOKfx
YEPm8nuvqXCOFPI5Ko6j0fzAQoJGUZj8YQiYbKfE+KVgiSgrP6KRTl/mtgBxSjzrtHP3f5Sd2W7d
SLamXyWR96zDeWicKqA57EHTlizZln1DyE4l53nm0/dHVXUfb25BbMNIFFy2FWQwYsWKtf4hmm/S
5tkc/5qlV0s6pCZ8DuGuU18EkBXFXN4mxfXY7uLC+KoW8oOWvRgj3WOUMRzKdhtR4TKBASLM3ZRm
B0fuBdVXE8PQGPRUOckR/GslfBKonDoRJJ2dmmv5NZr9tmJV2sawF+1c5a1NBx50cWED5LBKyaUq
R+JMG6dTp/KRYqOp9uOM+GWq+e1ejUHkoT3cS8+R4u/bLE8fk07RbqMiLe+Toldv267zHR1o7G8f
2JRl8OVDbxRM8wUwskgSLUxxgD01CNIWiFfv1D43HWpmdrUA0T4OYZeBEpMXYgllP8VaEKDnqwmj
90CcooLRkLzdTWWXQ4Adt8AQF81RJptTmtC/SGgieLzaOgb0XFkqZWjtmXD0icjtESgzppyPfZax
BvuQVpqG95AQOHEAOnOWfsR+/lMvSsXO6+YRrdF9naROP8K5V+ZNo/XLUL4w6zjVqVtwcVrfBqOY
P24n5A3KUhuQ+FKEJ80SIsfHy+iRFovy98fzfnkW8gOZeqRMQSID6z6fd4Q3Kp3SuHiSBZjZrRU2
uz4oRk/Rt3Lnd/YXLH0OKo1G4kJvOR9pztQ5FAJgCwZyZ24QAWuE9tvZfjjfBOGeopr/c9C6zx+/
3wW+dfni5BygiABbAwBbJvyXMKVkBdiiMJ1PA+zwLxkgxWtaXwWC+9J0yilon8K8GjC94Y6vCsLP
ohXQroqm0mmVACgF97x9DyP1qMOAt8W07rGLGpLvHz/mZcJqcp4SCaiFLLj+VZ4Q4e4RT42Odofi
FxC7Gukhrxr9rlTnyBkiLfaUvtvqfr7z7SmCgEAGd81tZq0tmSPlVvuDxBfhxjyPkkm1Gz8IoAD9
xiq7wAjyFWCag4CEesP1aS3kOAkTMC3TArMix7or9SK2vPX8OS2TGcSl1aqvU4NGl1WmD3QAbB1f
ym+lpY17FV3Fb/WYPClBX+/6VlF+O0ODl6Jzl+PxqFasKWQyBu5hM5b1idZGgDaSJtjlWGYb4e29
Zbh0+t7OluU7r5ZhWpUAZ7SqPkXNDKooDadrEwE/W4I6eNsqgrqLx8oT5TbakYjobmQMSIHn9Qmt
CMUDlJXvik78Bu1sdtLFgWVKxnHrIS+D8KKARRsAjgU7dI0FN1oZaW6tLk8hNLDPqjaUd7MZP2dj
ZD1rdZjcxrrxIllZ+0kwevWuMaIOgGfTPyBO/TWOanoUlZhuHQ0X6lyY14OmgPSBk+HiorA6G8y2
Axqud8Wp7Z4jdMiuZL+ur9RUG57zHCRPHlhwM/1Ju5nxCLpvMYXxxKwMnztxuBqyLefJ92aJ5QI3
D3wfnLLV43Qt5jddQ0c1DcLyKWqKcNfnyex9HBHeG4W7K3UfqBhwh+XzuNWB4W4rYPYnw8zCm26O
UP3Vpy3LjWXZnSdxIMMWbhaN2kXmZRV30hSUg1gVFUR87kOQKSuvMrXZ1YUQkP0Y/2aDZPmSjEUt
msRRAch6/lKDZpbzWMrFCXex9lrsRBLAwdjoI16GNeIMTV7ylsWKZb3V5FYMuHnrJSIdQQCxvHko
Rin9aaHA+PEnem9hUnZaWljsl0X27Px1ZGkOjVSwmhMHGSIeneQfZCPe63Ez7Qs0If4qa/kQte30
vR+nyAHm2jmdrCQoRStPsZFv6ZNd4GWZ3yXGQhJmnuExrNKbsgWDEWPgemrC4dCpmm3GJTJdmPr6
kJmzRHSKbFAeQ3aMW1iiJ7aD5c5i133Fd3FhfqpWQbO+GGwrRLfGQn33hn9r2knW9l48IIjL2aj1
380s7mykJaenvrXEY1PgVCimbT3boRIBn0sz5cfHk72kB2crlW4O6ckC56Znysc9n+uyG2fUPifx
JDbAV9RwjpACLKyrTkInJMvM6NiDxnwqpDI6RqIwb9TkLr81cRG5NBrl6kJ8WxflzDSsrTlOpVM6
ZsmTb1qHMp7Hg58qO5CWoN37xt8j9/U9L+PE0Ypedw3sHOQZu7xpHvKNJuDFIudxFsYSbXasCC5c
bAJJb2kuZdKJ5n16lcpBeDNB/3upMn/rvnkRiZah6DdCumN9IX9zPvN+F7aTZhUS1YVivhc0o3FG
mR75x9/3Ij1kFBOXVmoyMCVgkpyPArUgDZG3F08LOdhJ5TY7KIU0oDc2jSe2Vv1YaVrvVQiubxx7
FxwBjjyKutxgqatBE1iXrgGLV71ptc0J62Rs5bKkeRZwCXHHbJCvq1aaDkaofc1FgIhxEYCdxOrv
NHWh+TgZWMrSTO6xDgn8xxSx8UPZ46tb1NV3MOv33NJFW0qs9mqyxuwkhA3nOGWZv9V04ZsgkCgf
SmSzdsqIK+tQCrsShISb5prwjbaJvJuwbN1Yyhe5Jq9LFRayKv/RLFkl4mkRWT3u0nQeqxpZVOpX
rjHj9xlPEkYBitWha2Uk+43Pu4T28/3LqEuLBighrkAXbprGbCZZrzYnVP72oDqM5otGBVAoeyDS
XkduXamJIxf7rH5CF8cehqsWMoaQPwcx2PDsIWgadwmzpapS63zwBwQj5HLRPzsIMV5W1ks5yLuk
jd20uGtDAQeEHfLNYUf3Q8oOpa9gZYnQTtQ6ppp4gcz0h+ge3sI5DxLNEdrCDfthFxvxDibewUgH
Dx6uixpeBjwhrJH8zMPDqOZeE6fukiimiCKm/DMfo9rx0KoBgE/gKuCLTU/R6l1uYjzN/waDiN2y
uVPTyPWFI+jtfWpIThL8EHmaUd13srxv/GmfUSNBQKruw5iDEWr8xx/h8vpLgYP+mMG9cqkbr1vS
ud6I9Kpq8eR3s10Kc28nmAyi3WbdCMoUnCZmaz+CZnJlPa3hvjQzApRJdTXpxt+CUhXHVMsN16dF
4WAMHXgCjAO3qU3lluvblqjwheYFaHJkvyh1sWYI/WujDSsxfUlIZUpMWlsc8jKqblBplSgaDsK1
OgfSXSimkR0C6ZYGU/XEuvW9JlWkazymvwFxOOUGLfJFTKZy5iQedr5i5fdKNm+dvJcxEowBLX7K
vHQd6EOeRy99VlulmcBKlVQL3Ckbg90kG9XDx9/vvVEW0gLNGhJPWtfno1ilqPUQAzuofiZWYgVC
uLqIQtvHo7xz1JHNgFhDGmkpia2TwrrLQ19Umu4eGyTjik7YNxkvBLvO5NdRhM+nqBm+j/2eupyT
1A0CNkY8W3YWJNE18yu5G8+zTN556AAORpucSxooXaQbzl+7yGqtDoSkvK+tXHGUIhlOZo5qdx4F
2i6qwhc8intvAODn5AWpFwb2hhMl7ePHz3E5+wuMg/lA5Br6+XpatCgYY3xf8vvZMl4sNcZRLRCL
jWPwYhAVKDzuF8g40WO+aJLkVhNg9hELpxnRzRv4iFT/mrHYiMYXydQyCrKGLH4ISlwAzmc0jlim
ijQJJ0EtZq9N+9Lr9KI/WCU4CNMM410XDfpRmExjDz5Q2MjQ37QQzr4onmUAQxd5csoz1D3Px1fk
OVdibdDutCFCjB17VlsacaupijBwueKpMLSoE9pWRAXfnFBPi7K/JqtX7ChJ75UGqbJGTiYHQZyv
cd8DJAqEHnvF2pDvRys2DiZt5+uk6Qd7wvDd+3ghXByg3P7gdCHshefMogN8/vTFmGVt22rJKckq
yaX6lMOniikYDe2+lqKjHnXi1p68OD4RnOGsXrRk+WR8ufMxa3WsmUZaPBkuSk6Lncn9ECMdYoyF
+tOIlOg4FtSmpXnWbvHDwOfS18tjM0fmfkLe0fl4Bi6yT2qTbIJFsxS1MWo7509jobHvl9FcwrUw
cVvRIuVrhaDw38IkqBu7/3JD0DiTsdGlUQdWcr3rwlFT/UQArlAJebKj7ABcCRnFjVEusk9mDZQu
LJTlq9JWOX+hDn7DRO0iPvlGl+/iEB/UBPmyHTLnwZcqG6KvSeGHu5q218bIl21RBMEwDsV1C57j
cos8HzoZB1/t9LY8dUOruWModrc4MMT4D8a7Qh2TXQCv067TsDgaeBz0iDU6ca72Pz7+pJchYRE3
4sAFQEMRfo0W841BpVfTZCdNAyeCpEi7bzXDkeJpeCjjaUIGnQZPoQ5ILPuNvDELl1uKSxUS+YAn
30Q+VjnpIOMSMYtDdoJaE9o5hKm92mm9yw78FPeJ6eVSvOWpdlmTA/xA/DFFbjXUWNYVaeRQZ0S+
TPmOg0v1SFBLj0yvzNw2UYNvgSBmh1CcIfgXSJ7alH1Cuxg75NgDPbnNy0R2inYuaT4q4net7Nj0
SZko10oqWr+73xZmNZIYsKtpuAIrP18j8Zz3ZjmO4p0qyJ/pkvdUnFS0e/x+4/i5+A7gM7gEAW+h
TAune9mNv1TLhQy8RFkw0CycjCz7ZmA7mRdIT9R18sXP/K1e8vLzzg6CZTw6D0sB6q32eD7eXKt5
TatfvIN62tqhMUaOHqTpxltdhKtlFCSjuetQfqb6ej5KnqQ+YnGDeCcIGTrYeMMdZSK2TZl93qhw
XSZPjKVCZXnjshFIVqGxHCMpy+ZGvAt1+VFZgLWYuySOCiLqVe3Gft834q1fyo+R3tgyOPvKTurA
2gcZ3dJ8NP/6eFu/qVSvZ1gF50BKQXOB1PH83ZXOrKPRqsQ7MygnN9dD30MKJL6SCqWzU9G39rEY
JofZF+O/Sx1nTBtOcvjdkmcF5fY2szwMtZp9HRitjfV4vvNpVex1M60OKE3+NeppeAA+KezFRHv1
k6R0q1qeCFOCcq0NSXYXzUX4Uun+9Fyj3X5IC1m77iJVP1V5KznEc+xX1b664SCznqS823TXWWL3
+QzQxAScQ74Bgw3/+PMZMIwijju5hF0odbqrD1DHh156SGLZsYpBg5XM/90MNbp9ihk4VS1UGwnD
Za+csgJeTWRdIIOWcuv5I/i6EctBDhdEzoUrRRNuOiVovKo2xusMrb6rJkxfhrmPr3MRDUEMJkt4
B7GC10aSRTdpyoQqwSztcabt/9bbVHX9psagOYV+H5fBoSbJ2ccc2V5F9uMN0ijeNGZWXlWR0jqi
gPS+M08wKudJ0W9zP1Jts8iEG0mRKvwWc2K9gWZTlN9/vPreCbEIg1AnX/R8EG1fx5NqFMq4qxIY
NpMi7FSU6H1daRDaiKSKcBm13U0mWLVbJ/MhHebHtkrdVMH6Vuwb7ZjF9GBJAlv/kf6n5VLUOHXm
oGxE18ugx0PCAeFaRY7BQXD+dcwAHFVtNgJYcbW6aqYQycQU5lJsglGJ6ni0m14RN068y8hHpZam
EyUvi4NvrbwXY0VULnyMUxUE8yOaYfWtGMZbLb5lbZ+t/YV8pIDJXPRAEEBbnavoN1e8BAIKIutf
ntTBK8Yh8dohrgCUbnoQXEY/igo0j0ijqO8DaVje+pfzw9SJtFo6Sac4KdH3Lhudmkg3Ns/FoApe
5dc4EyjR3dRI8jFWQs1JCnTjZWFsXDlOx0dgb1up3cXXXR4JMS9yCwIbDZXzR8obNECMCSUd5Oee
+S9z0qzMfmYFMJVAFaPPk78lxH7xbd+GBNGOeA/3nDf93F9mAYPoUZ8KXzpNkRY4LbKnbjwWw++W
gFFBome5iLzSJKIofv5ioohsdUJD9KTWUrAz59R87pBuP2RCoTx+vI8vkkMyM4ahE8UEwhRb7ZC4
HGJkh5HRE+uku4uS686qMQK0LCF1EBdSRIcWuyej9n4FSXhj8EuEDCZfb+KRVINot6wxEXOCn1mk
t9lpQP5uj/Sif0g0o6YgIUkQN7G3Er2hEp9EMyy9vkklXAqK3ssoitvloPlOEOjTRki/TNuXhwJ2
zLwslMI1Z91MeoGDPcxOkaI2R4raolsUhbVPglqzE5pGx16UP4Xa6CRijGpTlBx8Od0qq15iwXgM
qiOLvA3XCC4S54tAAVKJwc+QnvJKup3EKLhFa1PxyLIBMklV4aZwOlyrExN3zDH3TpN8I7m63F9k
FVwduDxQTbiwycjmIOFo6eGId+qjqgrBsY1RzRLCsnXR8vJSpdra0u+8NTgtANJwdERMctQl4ftl
g6XIdbZNVqSnqcxrZFhL63sdCrjRtQmly8EUgXdQOYipmLFIm8prRosiwceb4nKXnz/EKq/IqBEl
dd2lJyGJhF2lC7GXFnHw+bdHgdxPj4cGLST8NTwsay1JSLI4PMlDCMZOlAR3yCExfTzKGxv1/KCg
DEPLENo2IoDUXM9nNJpEtWqnPDwF1uBymNtZ8iVVIheu0m7Uni35PtauWuWLOuSOEas2IFrbSjt3
ErAa7u4Mf0KPOcKnULTb6EWekzslv9LU1y5QMYx/lMPP/oirRAL0shscswFqUqUHMvOdmQ+fIULd
mEH/pay/F3ikeXX5A7Xj3/9eEAA5AwERcBCsWcmQfrqgi+TghKfKtZkJMl4RzWbGc1GsBKRgAiJE
SnAhCazzbTRmRzKUKjwlCNcfSm0yHB+G3mGyil0oGIGHRUftDGZsOQZYukOeypINwKHZ+KLvrM6F
9QW+Gewsl7nV6dAg6mF16Iuchj5WaG5gNiguFdKP183l5odbxrpZIgBytesoWHZWH0RGHpzyuX4a
xNl6rBqjfRIIVLigRAZXHBbwp98elHQaOAh5PeCtdUIfNoCoQhNpoVls0uOMUcQ1wHL8V/xxlyZC
75KJbjmdXr4oV2ImkqsqdtqQ28/3R6OOIV3hNkdVBXygpsfaF9GcW9fMR8llGQXXUZWl+49f9M2G
43xXMirgJIAm4HFQqTgf1croo1VTnZ9a6zQXviOF+BtqKYpjmV3AMJiHXQdHO38aweCKw1MqcJtT
PX84lv6hpFalJ3dtd0S4xTbMhz76rlaWo0/TIZkOkoI7DfQvuFlZsVOG0I6VRym7VcI7w6IMHGjN
gz5Lu0kEs96kaDw2dsSxakXZzm+zfYNUZi+1botcptEkLxnAZ29KwcyaNYDFsMUtaKiHw8dTstyU
fp0RShJU6HCbNRbkDQDJ8xkxZva2OETDp5zD4VCJ+KJVmEEehEJU6M2hodAaveFlnboVIt+ytrOh
0bpFaIWkffFzoJRwPrRpZeHMoZR+QihTtlsEaB+7VLuv5TY44t9CCy1grn0z8z0lZnvr3aAe4hYk
eaZPyGX1mYwrrx5dof+jOgShaVcRMg3MWx/nDNut0f/y8WRd9PuQluDmby6yg6yiC6vHcQySUK11
4YGr9wERlfKqMIToVIZp4wmlVh+ErnFTTSxdYSCBmUbR9HxVkO5jM7IOY4vDcUdJXZ9k7MZ7SXmc
zL522yJI7jM5ljeW+0WityB2IORjTkIEpfmx2mSFYFWd0dfKgy8FXBRktdlBJCieQZh/F/wOFTJE
DBxR9ovbYDY1u9KtzkmivnPNxkh2WCr1Du7h8W8ewcD26Owt19iFwUGl+PzDJ8UsFFYxyg9+EYRe
rAuN2wWhv1E5Wgfst1GgyGBvBgefLu35KGOZhvkwL1YaU1TusN9j21VVe/x4SbypsPy6igH4AbwC
2g3Cj5R+fS70mZRKbSpoD7FkVTu9VienROkVPrT4gjLA1ZAoiZeY6ZO+aHRMTeflfVx604jor2W2
tVdkY3Kwcku6Qmzla42Lj92Fj2EYhUglm59jTRzdXsmLK+rsOtGBGxDKKpUjB1Lo5apR3Vh+ph3C
sMwdaRaSHcVZzVHFzEC5s0X1DZ9qJ69U9clM9NRRE6NCP85MN06ui+3MRDALdBQIruShb4vxlxwy
KofZarEJfCDX8bQdeu/O5PTHyKPMfz06xW3oQvE7ld/b1+jR3zjCliWz+goLuh7gzlKO5JZ4/rER
Wm7lsG7lBwCfB1icam24urqXuC58/L0vyGJvrwnqAkEqiOggvc9HwnrRzNj98kN5Y+71fXI37sqj
tINpbQeeZIu7zFH25ZfeMx60vXEluvk+cENb2H38HOvzc/0Y8vljjHrXRb1YyQ+oBNsaUnCp9l0p
97WsA9/cWOPrnUSuDK5lyb3ITJASWb2yqizVlBC1tVHKtVvDDL40uWVt3L7fHwTsNGU9Dua1xwUJ
VVX7aQZ4OsJNsYjiyMNALtp4leWAP1sn6JIAgaDXv0jXcfycT5s2hEi5zmV+0rsA92a41shBF8HC
zPddxDK+0xrI7iswc46QzFuL5/IdFyzhv6s5lLXXjD2KwxM8VEavxESHPTkVyw1ry8V1NQpgrwVl
gP/u0l6nhKecv2OWUvnJEJ44UcHNOnsGdnxIuVA/fLwC1+DIf49DDRwNEGph7PnzcdAY8dkNanYa
xXg8hvk40KktnKJIDI5zqcVctC1rp/a12jUTNF0Bw89PjSb6e6nHk67N+sJmJRSepNT99RROoT0n
UL+rutP3QTkeu/CQ9NGPAa8/p5Xqa7NMHqGFx/tCLn9Oup9s9NFXydC/34i+ED2sBQG9lk+YYI37
ba5kp8oKHiaVcm/Nd9Iggtqo+ES2GqBRWUqi+Xub+W1clQ4REZyMivbs+UxOACENNMwpyDSS9jnN
0uiq7LjStWoW2GllfG3KLTvodxYJiBQQyhTUeN01YiFROUiGKkpPraGGB3+aTSdVoEa9rZH/+jn+
r+C1uP/3zmr+9d/8/mdRTjRvw3b123+dytf8sa1fX9vbl/K/l3/6//7qv85/y7/8z092X9qXs994
OdzR6aF7radPrw2mQm9j8gzL3/z//cM/Xt9+ytNUvv7zz59Fl7fLT0NvLP/zP390/Ouffy6mHv/1
64//z5/dvWT8s139mv8M/3gsujZ8rfM/XvK//vjfmGrUP9vo5x83/LZZ/7DXl6b955+G8Q+6RqS6
5I/MPKCmP/8YXpc/Uax/LDXAJbouRO63JmFe1G34zz+51/2DWgXbmH9H4H0zlGmWsfkz1foHmAG4
ZHTyacX9+X+f+eyz/M9n+iPvsvsiytuGh2GB/U9YXHTFODQXVhokLuLTGhEU4xbTFnMQOooWNk+J
YiS4ukj6Sy+q/i5VeqB9mK57v0zcfx7i10Hf0HFno9K4oczFkc3wRJFVHkiR2k+5YsROmnRu1d1J
2k1q/Kitmzn+pMa509cPjfypamMvW+x2rdSV4qcqf1SjxO2Hb5022IUhHrP6Bx2eHTbFdtIfEP9K
jfGY0XTQuwfIFLveR/RQDZwovpGtp0qi+d0kNomwbcEyUJvRmbp834eSXYqkRuVexr+3pR768euu
0HdM8up1V2ePUmPdhgJG7BiP5m10V9mdndmzK+wKpz6VnvKQfqlTW3Jk29o49c7j2uXIq5vWgAm0
6IPjoVnUdTZw2ZNfPwdS7FV59Hc3ake1+XvjZZdv99G3XQ7iX7LBQtNB9SgMCWjG21XernVpzNrp
Ttv7h+KIu+Pu8eMhL9bw+fSuqYhTUQy0ERgxJOdMT7Oj7oaNK8W7Q5C0L3wLCgjr+5TU9bPUyhRC
R+PnbJKgaPdBhXZb8SWLv338NitI13++2S9jrVZLqtVG1S9F1+Aup/Hzl7mvPteH8brYw9K5C16D
K/mkciRd5w/hPmht5WmM7eHrx0+xqsq/PcViOgZdiMrIkpudf0Y1bbo6jtPEaVD0lVzEljijDbuf
vFK3w8COJFvewku+s3TOxlyt1kyqdRH7Ncbk5tRjV5u3+AsEI52mIpl3G294ORopBjUvjSItmdna
lZryk5AJ6OE6RiGoTiCn40NgwVFOplB380JRDlza2l0+l9mtisWmC/zCfMEHqjs0lVJh2N10J67h
8kmIzOR1SnT191Yd4ZFUhNYfwRItXxRqz7+BpAkS8S9CQlMLl2a2SP/BivxrRZgA8/kCGGh6JBsh
4zw/QM5xcTkEJAyniF9AWM4HFaXMSiU505GA1xo7M4N6R94THT6e/SUK/BIlwK3zTpRUqVIsJ+O6
EpBOFFMjs5lARmPLAVpd7yh/67n2VIsQwsZiMq7pSoH5T2rdiKi46ls3x1WLlXNvSZLpU5N7gTjG
uOX8TaUSGKQcQ5eXaYt5mpRalAJJmVWknTDxygos28vvoV7nTlRZ9XUcUk5IImlyLKH1r/qOmuDH
s7IKM28IUoQ0yAPpsALQXc39XFhtHmA6smsVfQa3NlfXcVlVR7U2XxWIjAdQrPHGYbxS8VrqF4wn
LtciKE/8Wk1DoRRxK+Qhg05j9lhmnbiLOiv5bMhxcggVpc7wZ5hmV8UbgZwYC7fRjoAeTI4JSVC1
EZ3eYjiv2lLLM4FPZi1yJQTIJq0lRntZDIuhmqtdiEQSwj1Tcu0bvUKFsvZ3om/+lQwUUQouHVKA
dUtrVfrGJedyWgC00ec3IbJiaEyV8nx1aLNfwf+qkAVkiYQO7RqJVZH2YgG6qgg/5XosD0A+1HTa
k+KJz35YVy8GGsg6Zt3DTJQcK//HxwtkRf9lYt7YeBBAEOni1/oaqwZDI/SV3OPfrSBZSBF3/hQD
4T7kIA4/GVobVbao9iWl9GAaf2IEoJluaigTgsF1Hd+bWZZJ9iAbArZ51Tx/jmQliNyNp1yF1uWY
RL3RXDSsqB0gRXA+dyjVtcZg5PqBGODf4EWYPUtD4tuIKKLz1E/SLlFwCDSNgBIGNLsjrWh8VczW
chB17RwVTyxnbjXUocoElGDbbdz3Lr7u8oTU7qBvkESDnF5dlZNJaYyOjsEh9ycjtdVclzypgqQh
1aVs03oargrJV5Dqg6aOJW/mxYEpOaEKhQ8QxLBxGC0b+5dw+DZhfFy4hpTGkaxaLbayUtoWDLx+
iCnrcfyFmZf45cDekrbUDN8ZasGlEty5AlIeXdV0xFbroqxFiR5O4qtY03kZlJo6P8WFrbx3mcTz
t4JvS80RDiUCKxfymlJTVWOlJf5hquOfkxXFyG5IIU0lLO6jNFefKOFWL53SFLbeJjWu4HXtoCVr
OsOIr4iBqOnGrl7VKhfRLBoe8B4XBAY2Pfoqwg4KQQwOmn/w2zb+a0wV9cHqtKMYpIIT472xJ8gX
12nYWrtcqOXP0oT01BDP7W4cIrTofaG7bvReh6nRm61XD21+lcxNtm/Bxn2qOI49qZ/r48cb6vKb
8dSggLjscW8S183BlOPLRI/UP3S9Md9EEeIvY1eJh9QXp629u3z/1UejBoKs42L3CCJgyQ9+yd+1
JLD0MdKsQ1Gq3ZNZxwHUr8UtbsHoa3ZntfiOmlnzGiKVupNjKTkUE4W1XZ3H2pb28zoZXr7XEjwx
8FpElYl7508zIGhrGb3sH9qurgB3+cmDOtJPK8NRSdwUtDmO8hoWX04Lo+evnK0FM00tVW82RVzS
cYfHPUQrNfPYDwKKMHEVjggaKilO8n3bKzddX8cvmRZrxcHIaOBAm5O4AtaQUjdO94tTbXkZuAfg
46gvLryj85dp0cdAIJmX8eEF7rJu6WgPfnsA2Nd5Wpbmu6w0Yq+hN+fBAE7dQDa6/W8vJS7cwPQg
AoFRWG8AvYmBZzdsAGs0+l1UpvPe71P9OpOTLTTgkp6uVtIi/0Nxawm0aNGcv24s9jq65KJwCFNf
czulD11KDXjYTKPpjmiJoLaIf0dbGKXz8Usu4fJiZCTkGBjQJCDi85FTkBBTnFTCIZ/y5iCI0UuB
T4+DbwhRPilzV8hy0csquAIYVRcbce+d3bpkb6hUUB7Fo2S1ZqO6TBNzjoNjWQTajd9N4n3O2rMF
aCAbL7pOGFlRZ0OtwtnYhploosR7ZMuaNHExQelEPd1NZHVur/mdW0hpshEi3n0/aBYLO+/Nw+p8
djOl5/jo0MBvA7P32kb4arD1MQUbyo2R3n09wJ04c6DOxTX0fKQ+lOXWLCRej1uJC3/FBloXfTPm
3r9SMl991MT5+8dL5/LlCH0AjjA0AnWorKVc0JFPp4ApPSapVe6M1Kp3jdgFu0HMrI070OX+WIZi
D+InAG96TQcXFJr6Sss6aeK4yGxRL7juRzOyH4Om5J5ZY2GVmfABC2DkH7/l5cQi67h47C44ao2x
zyd2nNPYIpwHRyU086NgAhFK5X68q40lc4xK3xXHOdtKui6PFjYE4lRLWg9c96LYGJupJE1mcCxC
OBiMKIN9mmv8nuxqHrIj1G8KG2YZ1P0RITzpKp0soaL2lwffijHcqgCs6OpLMkDRFS808nwwd0B7
zmeBED3mc2JZh8pEpHFQG2gqNemnHlZo9hNBnCavNVemyXu0mni6SkLuZnog4OVqiBVAhNR/yBLE
INpQKiCdN91VFQ/Tc2bEyOblYuNlo6JfR35c3mN33x2NPEmOaT6NUKvj9ohwe3Yvjb5y205KeiUq
ERiSoa8ANtCmjczW2EgkLr874RDmz3KlogWgrULToEZFDfQCREIXurV8N9c0bLTnvLqL+i0m7ztj
LckKSS33ANqHq/A/Qmqts5qeZBQZ4W3VWc+0OsRrNNERxSjTp2be5BO+c8KCzwIwjUWUTq60rphE
qB3MAYASfD7RDJGU4KC34YhzOKbYqHM0B7R1USy3rMQ1W8W48YvJ35jiy7sPj0Dk56IG/Ycc6nxR
FREmKLMMeDMxcY+WdOtF6KrA1adZ9vQh2ZI2voxXSFcwufTAAUiD5TkfLs8hgJb4YR7NfOquJCGq
budR7m/SaWo3hIkvT9WlW6DT8iN3toy1tBb64t00hHl4HE39Kij8Go29zHBVFa5+w2ySv/v+I6Ai
3a3UId64Iq0rkuzWpSxF2AKAw51NW00sxCdF6Gch4liFhJFPkXmsAiX0CkupHdb7fGimTPjR9Knk
mZhsnPJC+IoQr2FtnO+XCxvsCoGb+xpkamT9zqfcTGMtG/E8OOYoH+hpNbpSJszfunRQbutQEXsn
nrZ8z5aNeZ7RLGOi56EDQ6QcsXybX7Jyv44HjGAMKLFKGnm+FIe3pKzDxtq9XEzI/Er0j8Fl0R1c
w+07NIyEvEIBZsiRkkjlSj4oNZr+MArbjdrmO4tpmcGFKYINORHi/IWsWhnUwUjjY1o0CNT62lMq
6sk1AjDiQeIa5ah9kd7EpYjmdY6F98fn3+Um5UXJDWWugtQ7364dv0xnKRVd4ptlfIQSnnqjXxW7
ytcqeyyU49wbzcbOWXXMl5OG8VihsKZUxlzHJbVtB1QekIKORSV0B90YvV6dAm/yw+AQ56Zw53dR
cyUGdbzjtEocyWzDQ9hiOVx1NRaIYofQbxdFP8SuniAzFcZhajXfJaX1QSlq8bU096rTQRLiL8fB
nhb9eOvPAn5V1F9ftL59UPT/w955LNeNbGv6VSruHAp4M2xgW3ptUiSlCYKUQcJ7+/T9gaq6hxvk
4Q6dnnTf6IqoGoglJpDIXLlyrd/UzZeP5/GdgMuLEWfpU77IRC32QhArom6zOtrT9ozc1sbvwsa1
yBV+FqA4XJ2XopbP+qEBWTbwwwF89Ikk8d3JxRuCc42bIsJmi2y/lvpWAeoV7wdfKdcD1e1VoQ6a
7ea1cg8MNbqWSjjJ1ONyfQdiprlQM8N+VJRu3MqdLXZqXn5t+3Ra1wLppto0e7iThrGzJQ0soo67
sEV+fZYpXDa70qABKUl6RqLSP2n83tTSsi2Sg6fc/N6LM2CgyfGJNqTbi9BepkUYCWyfkdbVo01T
KNl6KkeB5UigrVCrxoekyManj7/oeyEAeAxRDY4j/Pj55692hq5EUofVRrQvzdZw5XzIKfP22sqp
jPzE5eWdTUj1fSbkUuW1gCseDxUGdatETcXakXIFeSI5OG8DMLKqNgxbNEZOAdXeiaFIX7D5OHR1
tv2yKplXs5oOa1WpFXOl6RWCJwgJnliOb7N6nSE4oxAxoYK8DC3ShNmQFEzR3u/NbkdJRHgAe3uv
TrhvN3LmXElqn6/YN/6J/Prd95tJcCwZk57+Yj6bIOqKSLWjfa3YUN8VKb/HmbO6+XiBvPfV6EW9
aMzOsWyR1o0InVLckAhlg6Os80D2L8exk3aSJcWfTb8+JY/8/njABLitUD4xFhEGFZO06lvmswuj
NYicfKMC4fJojEG9bE61IN/7eiQZNDxJqWYDvuM1GQP5DByL0axaSc9RCIhXUHWn3RBPXqWMl2Y5
PAZSkK//g0mlC8Yupy/1Bkvq0O+p/MyI9qJQ4Z9GVrkJlKR1A3+ULq1QNj7/B+PBAZuHw6hq2X5r
ykx30k5g71EoANKnJLvwIz5d71DK7PL+FO3+ndMeWNqM+p0PXfLj42nVsiS3w5K7D3VOyeuxltgN
NWljA71kL8kgwRx8yaixOmLXy5I4kWy8E9TIx2cm/lzyfaPxhpKQyfFrxvuCd3P91hiuhqj6NqAW
sft4Yt8fiaUzq4yQlC92h6Bz7cSlSPYA3fx1EDrVrgrplaPpcQqz9t7Z+2IAMGt5IMu7PB9AFA5K
Td15L+RGPIOfK/fjWFpg4SMMisy22AdDZl/2+eR7JEP1o9HVpxRc3mmkgFxCbJuskUos7OTjL1vA
t8h8ZYz2sgQ/UDZRDSJPB7ifOhN14w7ampUqO9Y+OtCZyL3A1ATLwC92yPl324+nHy0TxjtOlGFY
0tdFig4OHeDG4+fRJZjAajlJuzAqFcVtLJH/ShtdubZyS0xbYE2jvmuKWP+RVIlfbk3d7y+Gsje+
1k0xUFw2lVszG6rLZqggeyjtoD5EiLSeGX2n3cP7jWV3xJ/sZrKHMHDleAYvql1AxSL+2jXZgaJG
i5/E1NobGpzpTz/M+mENa974iv96bRNGohUXR5Tdi+mgtkpylTWwCEDlS4dU14sbSRNR5GZ92oxu
bMhjgqAbiemq9M1YuGGAjyuC2Vmz6nCEjC50EeC20EtwZzYV7dnE9TEQ2LZRWZDzGFDe3DiqbQY1
muR7jlbufZqGnLjp0PbPdjEmlzaSgQ86piwC/R1B09nsNd9tW4vWPEJmqbrC7te8kCuluBxKFWU4
LRrSR7UmGlZVMADaHOnYIBEUtLE76qJeY4zhPJVjXt+nE0qHK8VIMRAJ60a6bXhstIrjIFVWU5gq
X1M5C27bIQ/R+m/M2HJLuQlvJSMvEEOwRntwpxb8ZaJExkVvFz8xs70PLMky1kOSKY9lE2bDTh3p
uV5RYO+fS0Du61iGIO9SHI6UVRBZ2m6eb+saCd56dHukEc9t6jqZl7bkYF446Fa91pCrfoCQGj9b
Qu2atclJ81XPrT7AG8EcvzpKY1pnNLx1ZOu60LoqplE8GXHoO/tKspS9VFVahiNH117hTFuju5T2
WepiYFn528zIMXqfUf/IFucAfCSz9S+dwaxu/bint1IBe1DWg+RPthu2mcVRJ6EluJJCZ7pN9ZCW
aevnNqwCqDmoF4su+5JqBaJW4D2bnS7y/NADXN1PsGVX6CLKl3gEFwc8Yily+21Jw8Hquu5zkU1l
5FW1EzduMrXKnewTTXZV0kYXk1zJN2gEp7ob+wO8fVOS4sEdzV4W2yKUg11rltro+enY2iulNi/z
0Ry+ZyUCT16jW37nBn3ZlKtclRNkEI1U/iEmPwaxNE2yvVIR5H1U+6J7Duo4coDewd5z60ouvmpG
mP909KS51YypfZrkUBlYzIO20lFy50mCPrqOmmA0vHo0jGej6SvZ84dSLrDrs6WeZSiA/g1GdYtW
gk0t0QeF6GWtYT7VtRhTONYif4qjuI/WEmD0RzVGZjak+Ki5mh0WqReE8+9JogRnBMBB+l7uc+XZ
oFgab/1+sG9oLgWqm8W5HnkxV5oVVAv9PkRx7Swrxwgdw1DBR0AKsg7XdlXPvjk9tVVkIkIMLIpw
DMK1pmIMIzg+cjq85aixQGLNWOucyo/WmArhCqdgJ+khLSqvlUUVbNqsHcd1IsIWV45xSuh7RWaC
9VpW30CWHTNXG6xgRRiovuf1kD5IWqTv09xRI1cWYDpn84N67/SDdj/FWfcD1StAxmEYdIGnhLFf
e3Ws2CFeWJIEoEwk7deql53YQ4e2/hZEiC26aj/Z5QbRAhTmo7a578fEHD3IZaXuBlqCeQnPLdKV
AGyqU0jWx3LvtFEDb0CkV0lf+qlrl9UAqDNtjEMkTxqX7gL6iFtm1XAjUEVCCLro+aAtS3fTzlp5
opqMH7LP5QfFqmC8qSI4yuAIoiZDMrEzWOphEd4QwIPOmwwNNUZ9GoOnnnLb5LH04DXlXRNfdFE8
PHd+Jp6tUelVV+7AmLhoKTgIJMWTcxhrTE9WdU4D6XwWfLtLWpR03LEPqJD3Zi0ra3beAB9vbGOP
Zn3yOZXL5rtRROfNFD7Ik6G3mwKhCCh+PpTdfWxVhbwqJFRQU1Cn/coH5da7STcU1Yq1kIubQuiQ
R5TSyna5OnXBWS0Jy1rRsZI+t5NmRuswmqpDHbbi4NgdxixM5h32mxep4TxwdYyildly2CC0T+SI
u6y9QMJiwiGYBfy1aLsiRDqVtSUnAXq+ZoB+hZdmqT+t7bhVw3Ubh+FdlGjB11gpxT2/HncjqlF8
pyke/bMpQDzVDSU2i0tJJ/+V677aukojpV9S8JBf2jopa14qGUxXGdEqWTmSlAWun5GLuKI2RlwB
J8042CO6mAnK1RdJGUMyawcJj5isbaRqbfdOFWCJ4fssJhGjR4mwDYaWDs2RHuvNeA2Bs2ggvZBf
TWndWe5QikZQ9UhR24FogEyBbA/Ovqlz5WvXBThiBn1nu6ZSpIqXB1J/zmKGrmlphdVhLtMXxcrM
m8FyEy1vYHg6AITHzMy/pmVZXxckiK2nas6As6Gg4OypUMhlty+wGVyrZac8SsKwLxHjdv52efof
jaB3yOv/PYJ+2z6lryHy8//9GyKPHt0n6rqg5PnvLE/P/eE3RH7+Cdc+rkSUnV9aZH8D5BXtE3ds
Kt/I+MEhxb31v/76Gx/Pj8j2sesENzkrKujqnyDkl2B1gEKUQ2G683Bw2/jNxxll8KK/2AdwNIyi
ubPTtt35lRY9K11V2US9LqPKbAlnB5Mq2fdTX66tfNCCNfvSaFi5Y7UL1ctwFLiBlE0cHFLkPg6a
PIbXUeqoD+yX8E4xav8bQqTaOgf3U3B8XSm5PHabIcg8Y4z1L4E0tOeN1EkHSS21VTj4wxfFb6LJ
tcFCXAhgw999ediQvzSfwyGOSxdxaSi8KqVU4fXGZJ+l5KH1BmcOAn/flxdgY9X/hPpxGX6v8jr/
1RzzPI75Iv/PEUQQuftofe9+PlU//trXyUwNmf+9/L7Ks6fknz+rXy/+l9/1N0FE+0QXkms/kuDg
HpG5+Wf1W+onnF7o11FBpucBFOa//vqHIGKon7j3cZm2uGIBFZ3leP4hiBjaJxrY8NxYr1zL2AZ/
sgPe1ETmspgz449mu07IKscbwAR06GPqI+0lo003ThqZazP3v5bZaKCH4iPbboxf+rz98mrybn7f
2Y5YIm/axbNQMcSYWXYJ79aZnvO6FOk06Ajmjh+ddXFd3RRy7WDZ2fv5A5EkfUoyIR0Qqc/XnQWY
C+P3Yew8ur3cWTDfXYss75DgL5TziAw/8KjQK+ehyBJlUyVy/ogzYCBWlsZ9QmtbHYpuMUSXI+TK
X4Jc926cRPlLitqtnkxD6/lKO5+ncXtpFkrwPavSL5WuFK3H+SfZ2Hap0uMoZeFN4oTbLGvR1Dc1
SHid2qPHZ8gl4ldC8uVrC8Pc3zP1R0fF/9AdN0vC/vsT5TyswuenJjzaWPNf+b2xJJCnbISZ6aaA
QZy31j87ixLwJ0rBMyOU/7L9OHH+3lkcOI7D33y96f7ZWLCyOG7mvYhYB/gAw/yTjbUonjAEohSo
hAKSpWKMEseiwm+EMQDaoOluqCuo6yA3Y7K38UeXhP2PsoytvVKiZIq1NzB4Wa9XkVLDpG4hGqhl
q6xfTd07+21pksvTIMs3K2QgygElcUloV4YwSYU/xTd9UkxuJWln0EiT+8EQqks2V+1SJctWLbKM
m8KZmnUhlHAVKs5OmrJvWtSbblPb6apM7fpu0JJq21V6uaeUIFNM8YeLrHMeh1A6VXBfSuO9PDfV
2hllRh8KJ9bjOIGWdNNanRTdyEUNuEJm+zVQy5RaXhFy48951QV7e7Kbs0btnJvMRuTLV+Nk2+MM
dg7dsvrepl19XyT+lTGcpYry88TMzk/wr6LU/J3N2ch3lsyc0b3LjjGdTB39WZ4QzQD5oKdF9wub
ZQwPK9NY02k3zpFAwftPLun8tbW0KidUGExFuGB4kpWoa+zXU73/nAV5fYWUaL6NnZB7oNRjIyKn
2WYIu2SX25jMlU0bXDiDPII2mPH6g3NKX+HFgvX16xAaX3R2ocGrqLgsGQNhS2MvlnB6ijWzx+FR
rjTdHVtD39hoduBIJrDLNMR0qA3JV867Rn4uKezg2KQUjRd2I/eRBkswKymiVSDVGLs30KFdP28r
r5wK6XsaSTYyisR5r0eKRRoMxMIt0f7Mxpr7rKA4clcYt1rnuJSY7IuyDJvthJWh7JZNhcezjxO7
JxUJtoejBlTHLrTkwbRKm+uE1F1p0aQ+TNGg33FvQXU61yRKEXUhsm8+0IGVojY/+V6l4iYNZV50
GWznCtCsmnHdD4tHvRn6tR90fnvGdb86sV6OGznkmkDTQYVxbWb7A+9YhAX0P8s6qMP8dlLA7Wfc
3TeNXein4Kjzr3n1Gd8Ms0hsdY0ruJ2L/Jaba7GVoklsk6lyKM3l+NdCR7osFAHW1xEeBYb0PvPl
7M7R2rt0lB4/3iEvhI6jZ0GChlyf8jyUJ/TI5lzgddvR6odIG83iMKVgNFvU2K7yibKhaec2/qdK
6hHEq20/cPE3ul75hQqUdEExLzmPq2lyMzCEZ3rpmJ7B1R6T0b5bhaPVXCcUCWpPKrUfAxeGrar3
uzTo2SuVWZ8raazsTL2B/qXZOS7kFeKZEF4fhNwNl8EwFteVTfnREuhLGUUt3zhJrxz4F05MGZX3
3N/tEx2EBc6Fr08Tmx4/qDxw2PTZFunWMJoa+ODBPyAD5AKtvoyYB4wysHGFHtGbZ2bReUETbcI+
vy0han38KZbaMYzPd8BimII+Ci1v5FMKNWzMRo/1gz8h4mn4ksXs9mdmYgLTQ4GLBo0f3obS7BQQ
mrarxwMqZgAZV/w5glxKnFzE8difwFC82RTzYwE6QsUBbAqYkeMVEjaGClNg0Mj5xgezUZUrIxT6
/uOXXwTq3+/OQTzz015y8eNBRhH7fkih4kAZUNuaau8OZl7t26o5sfmOu5rzRzYQwYF/CFJsxtHO
Ofer9a5iRlrr8A0OU5QGnpTnokb9IBarGnDgPVaLp/yTj5P4eUAC9ez49MJoApd9PCAqHl2bKFpz
CPR6LXfj9VArXpOaPzo41RXUBqBH6erj2XxnKdOWAklAqgTwk47Y8aCgd2I6ul1xGBzKZ1N1K0Z4
PVW7TYf62aIwjwHEuuUyK0fil6qmJ7pBb98Z5e1ZtY1mP2jepUlLaKZ6TUVxOPQSbghdZo6fY+rq
1MCb/rpu1GceST0Dl9md2sOLxYoQOnAYuEUYUHB5gwFz/OJ61tbUb7XqGtrYdCUXoZdKSn7WW6oR
ueBOMEqtw2ld+Hm+meLUf6CJ02245pe7srXbJ46j/Cbyy5PCUKS1r2M+oQVfFdYeWQiWJNg0HT8Y
ohrsbDLia7OZxs+t3RlnadmrXprW/u3U1645JD5qZrG2SQrn3Kpxh0ZY/wdFBUpzVhbuWpKWjchB
g0wgvlepzDoqDZPjoShOIXQXLU6kOGEpkYnytBo6dbRvjx9XUhPYYTES6lzmoEVlrtS1F4px6Wjj
Ss3yTdCom16SEEacTnzCxdoBTMltXJ8FI8nRAcpSXnq9Qf0gy6KK2s31mDXgDEZzp4IIcJNeGtwi
UYxNTpt155SnlGIWEehlXLT4AY9w9QR+vnhjJQHBoQsxXWt9GK7qOkdfDFE4j0LYKff2+RVenblU
1JA1BJ4LC5duKYvh+BUBcyqNhaT6zZjI0pXVSxfZJMH2hsvh5ZifiVEfvp6ICMevNwPgUFkxZr4S
xwtkmMX6S6lzhHhCTQfZciZXS3Obwns9pa6kVQpOUVO6ph+R7rWytfb4uFLRoveRW5lyJk+V4g69
1G38NLK3mAqEp4RIX8C5/5qSl8cjQ1dljhmoDVQPj6fEGESUcX6NhzSDNqSgEhG0VQgBcHQgCmkG
2ltj6Mp0ZB6Rzugv/CCsr8K2hbsWJv05d3tIw4MeYb1SmGvbHBPPBI1TuSKrxVe9q9HLnzLPjkKo
P6FZXCH+Nl1WsV66zaA/tjYygbHWDmda3UWnovFxUPr9csBWAQojwsZCWwSlsEbpSQ666UB3y/Qc
LWzPNVok62LCEdAthY6WVKrUZ5H93KZwIgHpo/napp9ZRF/U0a81T6RT+/3jJXG80Xiq+f6LosIs
JqSxLBYbDQBdF7f+iDtFE2s/DLvNdvCkLK9M62wtQmn4aoP12Si+fCrTeTMfjDwfizZMSCgJy1go
W4OeG1muHELfSja0lAJvGB3lxEn/ZsUTQzDqpYisQAlClu54SflNYPZKaVcHQly3rTTjoaxLa4UW
yyn5p+P9PM8kyndMJsYjM2NGXSxeIEQzJi2vDgakkkcDr421kTnnqgJOoR9oSAmHstTHX2+RLc6D
wludcf6kjOTuSxK9XRZDx2nQHkC65RvcTtUbs8xQK82l5jYi+KzFOPb3rTqbZNYdlnFiNiqGXg8C
bwh2oCMigONWfSrSHJ90/zzYvIdhd+DguZiNqR8yrS5QhIOjRQISqso3urHtue9r0z4fC//cjzGi
50wDACUX2RlHS0TpIFZXGcUKwS1sk+hGsDWmSD1L6uY5D+yfeibFXpNRl/94HvU5FTqKPHOOxByi
qoV8FyvyeJmoGbxgSSuqQ6X2xmYq+wFhUlMOtlbZbeyqgBMytelWt/CLBKY9HLrORoi5VyfxzRTA
fPmd9V7BSPXC1+rgiltW82yUyIsas2REGhT5TzUL0zPINZoXl0F4jqbzCAy5Ub24MJwLodrZWm/D
4qrK5W8y/YN7AgMoO7SKrCuMljnupr66Er3vHLqmsDciQp6jpXNxVpR6SdM3M72wxUf447lZiG++
fErCA+fVHJtZYotDIxgkLY0tUR4sObpz0INHtqrUz/rcRnczL5rrIBHSruvbGyOfpgc/tZ2v2Ko9
xvC2NwTeZh1TAXZVA82C0YnHK8yVxBkeHM7BLoY/BCzOOwKQPpwqLvDwMZYI2qjFngKD9uKQjHqz
c8akoIOuFjjeJMaqmYxT/sZvtz3jAfBggsjuwdgdr5yoSQzQyj4wD1WVH2EbujAiYq8KHUoxY2Pu
HQOWz8ef5G1Q4ypGrKYHDt4U3+/jMVPLpmBTBeUBQ2DTrdRQXYkGAUy29Cl49/FN6eXjQ3jA1gFJ
DBbBm+qe1HWmXjOUndq4WGJkcZWD3/BCEWdnSeufYje+Hc9BCd4hXFNPpMe9OCWt1BSCPCQ/2LUj
3fUFWMjAF6M7ykW3VqSoOEFFeHP+zZh1sDFILcN05nZ7PJV13TRV2IVUPnosByb0B1w7FB1GbbXp
FqYP7r9I830ld+2Jm/6S/8bhR6VBR53q5VrIjeV4aKQkzSIyedXQkfqvQxkOz4VSTPdNZlyppaFt
Kd3KKJ7I6pVUhsYmhke9x763XxcK3vJSpuYrG7TBY6yiVDSYteZiTj/gM7I1+bWrYfgmKRw8vl1X
u0zXJK/U2+qhTbrgobVGN8kQbWI/hxutbDLQMt3YY17StOf5lJ9QmXyzYud3tSj4z9nG7Jh9/K5F
5Y9p37GMAiR7waD44SYlhJLkJuPu483xZkMuhlqk8BB+swm7zYLgIg+elNSP4K1Crg7OQyPKR3Vs
Thk7vhQ/jk4Pbkp0vSjIcnN465Wkd0qU42meHFiq8tmg2xLOv4mTY9qNsV7fhrg9WiJDr0C9Kaup
w7Nay6/QKhFeVaVi3aY2Z6FkT/IePZO1lBbJVpKaauNEU7gpMFc65HUIm0MbMnc0IKZOUvNzvlqs
zQ7FaHeopiJ3p3yKzkt7WpWDnZ816WkHyzfH5Ow/xAkwS9Wgrf+mjCGNM/urjQ9Yrq4bouEFcBPU
ZkGtbbJUGlbOoN+KTmtAViVgR/Th/uOP+yY8zA8AQOEFqEBRYRH5kr6jPh9X8QGYnqASLZn6z7TX
+w0Je/NlxBp8+/GAiyIKAZARbawBacrQLOI6fLxy5YwmEDyQ5KCFpXlmd/5G47ZrzPj3rFeqXSDl
+lXWVcGq0FGdCUt9cg0xnCqNvc30eI65pUyZlCqt6iwCVVuBi6/UIDlU0RhuW8cR21jHEgqQHZ7o
bf1Txc12pwYDytdYeK9CCqp10fGZ/Nj43PmV/SSiU5/j7bamk8c1loYVVRbQ7MeT09ZqNuvIZwcF
oZsH2L7JaurNcG3EkvL54w+x6I+9fAgq8lwOZ0qrTbQ+HguRE+pZ3BkOBZaZbm4LDGMxo5ZngXfM
rLswDc5aTc82CsJIqzKX1A3Ul/YM0iTYQKWIPAzBNKoJWRRvFWQ/ZxgoMNtapRKH3sPemhM+r42h
Hvm+k4sTh/ab+w5dRpDp83mNRSKVuePn1xXJL3RBzVG3U9CAQxZuqHXaq4+naSmrNa/XF7bGLDFD
SFqyvIkGhq32XX7opOBn2Fm7PrQf8hkyaiBhvcPuuXFzEfqfNciqLmrkyhbM/vglptDjJTKcyhMP
NKeHx8GRBwK8MLOM4B8sYwZo2kBGMiU/0J63vBRi/zoe1egsLMw7jKOmy2y8rqNaOkcQ6U5N+3bX
nbqMLMIWhRyWqUk5Z66/cglcJBWBpLQqttj9Z4Xawbptpnalx/Kv1EDuI7Xw8Q4gaWy0rGvXKeWs
NO1OVM8XtyEeAMClhgwidX1wi0s7KS0KYgAecnUoms70iqlP1nkd3WeR/BTUheTVkdBXkVlSntWU
7kSisVh4vweHcsU9mCOKetrxwpOTxohMs6gPwRD+UKVRv6Agnt59/JmNN3M8577zHPOSsz/h/PNX
JXXTqLqp6M32QHnV3mp6H2wmOtMunwMR0RErBDIpMz9X1CDfNCEgWx0M1FoSwr8ziyk+xLk9PZlR
Hl9ldjRsNSX2H0enwMCylsOtrmhio4qh3WTa2G7spjGwRFenTZjifzUXbXZNz4UkxcPD93tqpy3u
KMNsAG8p4rEzk3QLQtdZy6Oorsx4rLln9tJ6jEbnfJoGZNKHErnhwIruusHSXLlWk41QAZH7Zae7
QuTfynKTj+fdGNbbztLLi5PODIvUhX0LdQzWE5+KyginzfEcpp0S19qgTYfSCb9ro917qiPJZ0nq
hIabz27f3OttEO6h2m/9YCy+BaL+GrfUjKskDp+LPG0uu6IqPtsCB/EAw8ONVIjc7SLbPC8yEONG
mvfXhhgdz+mMDCYEhqlum4/qpdb5KnjeINlN5SRvPl4eb9YgEvHUcikGwMmntbNYHVoqWWlvC/nA
3aFx62iQPsNC8G8+HmVGHb6ONfMEvli2wWbkhv1GyMsM5d4Z/Eo5tMmwyodwHYzWGiYDmhLVxlaa
W2GbOwmj+pCwF/eZ22XZjZJus+A+wGQ9S0NXGy/tHicbJ1sHzS6pmrs47F27D73Ral02m1to/b3B
iX8iUL7z8FRmsQXTADqyjZb2fT0wZwTlGvvQWnm6snLsAyo7J7XX1QHErdaEfOUReWqlyw1YL7QK
3SqI8ku9rHXwwlR3uhG+YxH1k1d2/dkk7O8gh4ut0RrOWUlL+3Mn02SwJTn5ETuV2HAKAWSHP7My
AoNWp6r2uzxykhNn90s/7dUZwHchbTS4Q8IIsjE9WSQvSqT3iRCKdBhibcS8Pm9oDwc3ydQNN9PU
FZeVJJz72hyblda3WO5Yo3HVl7AscrDSQaiHm1KWxxKhEjXQXEJKRAdpMFewDJITJ+gip+FZEYTh
oJ47NZT0XsohrwKZBbkbGHqrHnJJUig255BLiin0YkmVTlxV3h2KmiHEaSzE2RvH+z2AM5MEcKsP
ahr53L/KZOsAiFjHLK/Dx1tjmT/+fi3eC7g0/7yhxg1Go/RTU2gHwBftDmNgZZWOQUfZSD7n/uuK
Kg/3CdI721Fx7htnVHfwDEqML4JppSrsDjnK/yybf3km6P82lVlwYsSF4/fXc4cG3lRph1D0v8il
i0zddqb/OdF668RXXVwcfg/FIcwHpTBEW+t4KIhcAMjBIRwGJf0iOTLcrizERVWSA9fKg+4EGfid
FU8EAjgJlsCiv7Pslwd6zoqfMufgtFr+bEqOg1amHa+yUO8S1wb58DigA1mvwERiWmtLP2yjsycX
LtUUo8cXQUxAoUAHzvUgyZa/n8IQvwsKoLTe8mg8sUPfBk5qH3SWqILOjepl/bPvhpSa4hTdTppA
n2tS+++aUmg7cEIaDTe13VdZaJzIipZ3Kz4KpxyIMWquZPX0io8/Sld0k6N0aXlbt/hnRDntpzQz
iw1CIuN11YAEydpBeyIsF6sYLvX1BDlnrYN++/25/j+E87/wGngVKGbV/iNZfTBukP7Sp/pv4PQx
lJO/+jdDQDY+gYObNSYAPQNLIVL9zRDgJ9RzwOjTb58x/1xr/sFIK/InNGNIe5HXQumKnt6/MNL8
bP5d6Mkg8Moy4Df+gY7+i3bfqwOGvcYq4vlm+gJt4xfh1ldB29Fwb8QiStmVRa2d4U9Z9W4ppZZY
FQUQztApASn5aUgnK9LKjQ4gQqlkzL46rb9IYRLkrlLLz5EVFXthBjdwRdEZ7tSDk+hQBbsmqq5K
gYx9F/jT964cFA/uNs1IxFGyve7Xl3nX/61H/Eer8n+1dVM9JeFT9pfbVj+f2r/yX3/dNqBua4wP
6iXAf/7d/23z8H+Hr4MymwL9exDx1c/+L+8p+fkjz8Kno+U3/72/lx9I/BkRAPLR5FKLdOJ/Lz/D
/jSvMID79FRnccdXy8/+RIGUdIpuwAzxnUvz/yCJVfUTi2/GxnDqIkJD4+wPlt/yHNepwlMEAbtL
gXy2sD2OY7ltNQE6Jf4hLZ7pp5nygzhVQF0G6JcheE+emC4MeiTHQ0j4c45CB5amhTJeCY+NExII
n5TgruF28uoD3PzeNq+h/2/i8jwYABVwWCAvaKLM7/tqN/mh08+yzNKhR0rGG68cdF3Kra24SIGn
+i7bqtaJId97PRVyz2xuzD11WbWQo0Yp9FyXDu2v/Fv+hSIiDaNTgyxzgPm1Zh1DCOo4kKI5fvxa
sAR7W8sMoH2R7XZW4KZB5elGtJmC8M/fBwQbvU10Y2Zq1WIoH93BgFaxf0ByxJP0L0XyaBaFS5PQ
NcNTzvDLyxXvRaEHsAptZ0KtvKgsWRCXixwaNrebbm1W11p1SitmucBfMNTIRxCpqWMAEz2eub6J
sRkSY3Bb+PKFrV7JgbGS2n798bqbn/NVEKeTPWPg/zXKIh3QS9XuxmAKbv1u7UuuqT341+amA79h
ZX9YE5mHQgURmXN27lxNPn4hpQ5a33YCcUuJtPLieFMaanxijJdZWb4PJ9IM5ndgES0du4de0zK6
R+K2AsCFKaE3Fsj07ofnfK8+C4iZuScGV33AshI11t7ZfDydy+X+8o50JhCo0GaG3iIqqfiiZ42a
i9su+TLq5a3o8x2gmu99WZz4cAugGIIz83S+GmoRMDiqMFLqS3HrdC74AusAo/a63KgXw2V6Qkxk
udiXQy2+3Ew4ttKQoRSz21diAot7qr26DEYMQbIDpYsGJCC0F97Iq/Anm63SOknF23A5sEfjHKjr
OrJTr1EU0DGnwtLbzTV/nxmNRQAECrOo+tS1oRXUx4LbQajr2CG4Nito0B8vhvcGmdVX0FunbQOa
4XjBt2ICH1oRI3IR/5LUHXZeX6i/nVjybz8OZUw03W0mbiaDLEaJ7IwemVDFbUnN8U5XBAIWli/9
YSmd5cYwyIeSEdCWfnMYysNYaYVtiFubgs04UTZV4HyeeJf3ZgzW6ZxawDgiVz2esdpJInrfAVG1
r9ZtciWS8KYT0fbj7/LOjMF8o1YFwhKhMXlxUKTlZE6G0Ye3SuIpXax4lS6dMjdeZsfzfB0NsniV
Bi2zwaGEdbu6vL7TdqruOg/dNboOXrB7PtxM3rjC9X1VnOnn1eDmt+r56H7+D96TTIt7HtRgcq/j
2cRGJBdCqsNbDf2mWUHvKsia9f/ZGFxSXqctok4AXcglX0xPdvY40G89ca1/92u9egvteASKxVIj
miK87Ru7WgujXTXYOpzYqu8PQuEAXAkYgSXhs69RSYLnHN5mcbWLUISgQvCfTNS/Rvjf7J1Hb+RY
uqb/yuDuWaA3W5JhZEI2lG5DSJkpenvof/19mFU1nWIICuSd3eA20Kjurs46cXjcZ16zemhbxGFz
6JqMwAUnaHpFxZkPtbLrXF4EthySgP9OYh2TWJ2TDPEYPzZbdYeLx272Y/eYe7Yf/wwqXoj46e67
tRv8G7AdL4PsBg+2d45j8+6XxMaHAttCX1ij44xo6NtGnuPHLu0uwjmF7XRObfzMEGsBpjCm0RjF
U/zo3Np2vBPFOcPRNSj27y9J4VxZ8CILNfLtntNrROmDQePwviB7s8v31VbsykN6MG6Co7X5/vVy
b/mso/mQHdKtui+3zS7aTO6P/8Ge+e1nrN7dKE9EGKdK/Gibj+DrCWMN/+MR1h3ek5mutiXq1PNQ
pFb8iLzNLricfop0U5ve3OLwanmmO/nFJttUu6zzEcbJUZi8DbfnFH3fXVBKExSBf0Vuq3nObSLF
42DEj6FZ74auzp/h+wc/P57qaWjG6cBTAt0wAJInMlktKi3E8SY8nvIm0GBLSldTp3nleE5Q793Z
/DbQavMoheQMZc8nRaHTg2yN6tS5Id7doPB48arg3yBsV5fiCKl7xl0geTy85JfZVrlSPoej2++t
Te3PnublfuFlnr3prkI/8zrs9+6HfXQpX+3/B28MAT3dZvo//JrVZLsiJiaY8+RRh6apJfnNqJxT
CvyFd3sb09NAVrCN5KOCo1/rS5tlF2MamopHBIasn2KW+kclGdvGxbEMmUkDvsvXvjbm12ocsi/T
bLTPItWyp0rvk4OpjepDHKbxZaNNIdzRSYJUUSZ98N0e65rbcV6En/KkrQ9dkMivY6hM33szl2PX
xFf7MMiYChDxKBp6iDb3AmX7XoIXoYqFS6mWOP1lUnGPk5d8UM2A/26gIOx4Ih9LqCRZZafIe8Es
AFouwIY5sVLcBM2IVBTqNfrDXOfRwRaSiWHRiLDFZmyNtHTtrLFaF1gBAkIxENmY/nlEu9TpRgO+
ih5AIQA9Wn6ZbHks+Y/Umt2EKi7wlFHYrx+fnpP4nB4ZpSAwkBwfGtqrI5oXelXEcdI/Ym90M1UP
pW68OtkiK3bDW3AGQH5ygnBZWCgTS0OIt3hNHqbsnkbDGMoMJruW0rrSWb7pEpe82VMwfti17Csi
cx2x4rc3vFzpapiXeny0M431mdqs+mrag/YDefRWeLZeyA8QNKTeNUZ4GoheG9Zlk0TJax6n4V3n
1IRUapuC3aA9kDVPXdiL5Jeo2qegDcg0ZdUufwS2mt9J41i9tp0p/1DF3H2bcnWgwx30GpxgY8ST
M+/sqt7Ic1dU8DiN9MGsHVR2lVJTJlcoY3gVGmp+j7Hw+GRHtoZRUFLHBZgnZCY36B6rhdtg8nEI
G4T1XCgNqbEb0faKgNpksXym0LIi8RNocPPQQ0KEA4DWUtF7+/EsqQZhXPfxUUJL7yBD1HVlBSIz
PtNlicxK1n4zLSFd2kGJUUAQQi4swu/hUA+byDHLM+H8L6uot2tJLI+7HomJAXD25OcgmdHVdZke
UzmttnWuhP4YBPZeAsC6KVslvEKQG5o5DO/Hpqost5u08kmTF7LzqHdiI2q7v2mMYLxEzFX25jKT
HkFBRMDO04Iy3GA9BkG2lYapPGjIQG3lsVa22WRMl9xIpS9Qaz30meX40aCjxJW02ubj43cC9aCW
gGcdwR1tO9o2a/HwoUUo22kV+ehY2XIJlHr72tt467hVqahXMYaOXyHZzxea0kh4xWatfj9ovyTu
5La4DUl2j4U9Nc+dOU93qKFFn3hXlKOYKi13p1BB1Gwqh+quzXNexYmQQOs9xEOVIwpv9T3CDcRx
Vt6lBxNRxNida3TLvc6BIQBQbfwSNaKxXMof8U+0d8LKM+2ok71IquvsVjLTvvZiWRphHghcuKAB
Op8lxPDuENNGA0JOerV1+9xKv6h9XH9HICgYXKWq5E+gcuXHQUrag5qiWuL2piP5QZZaGGd8/JFP
arBs6KUjBs+bL62femJbZlwH/eAcO+GEjt+CjBEH4QSQ90XW9cduSqfYryNRJegzUp/zulrY+g4c
c4peyhR0nz7+RScXId0daDG0caj1YF60is7mVIfOoffpUXSJA0YkB05fWNbdx6Oc9KmNxa5M/YXz
o4hwkv3IoRJLRpwXxyCoFLdGbgNtXKn38Wfbp52cebmzoXFt7gKY0jyY7Xg75AEekWLCKTwajDvB
Gdx+/KvemTvYsUXYGULpkq6/vWTKNoyMXBuKYzHY9rZpS2MzQ5U/s+ankRT9CgROuMkoavDsrJLk
PBVKhFhaeczyRlxFphzc2FJo7u0lXa6m9LEt6/xaCS19gy4D644N4SYPjdzrELjY4MM1ujXapN6I
eYA7BHK+V2RJ8+c8BU+PckMHr2VvmoGx75AE3PdSX121Bla6dpIKb6YpsOGNjz0RaOfkv5fg683F
uMyNF5tOIP2akw5zaIdGbYm6PA51GPrCRIhY6DKl3dSIzlzCa7Qdh5B2JCV2S138gu3VkwC8T+/1
ei6PNn30KySMzI1VyY6LxgHl5KwAhdhn6dFR8JuucFe/+MPNsgwPVBc2MZwZ2hlvN4tpAiudzLY6
EhJK3miOwY2MbuQZRL16EjUwDI2FJTKBVkhf7O0wFWKgAunG+ljNHfpiLZYYbjq38yatzWin5nG7
1Um5HsI8MHnhlQOqaYrXK7q0V7NsusQALXerMcXnpx1VlAZj6zWWoASkcz26BfFrxOudx54th+p2
rIpznPiTMI6clo1OdY1UCPGO1YWC/28BJLSvj87Y4fxoNCiKy07oGcJ4bKsF4YRXwMdLc9Jh+DUk
jP9lWBuZj7ffLNKCiHd7ro+pZAAjipVgb7eztsFxkm8kgTzifiXRTDPF+3jk9yZrMSRRgbzwy1ar
1ao0k8N6bo5OigOoHbR24Ip5zjY6ooo+8kLdY2mr55zYTu4t5gvqmq4Q4FsizFVGJDe5DkFca46J
KFtvGuPA06fIOHNvnR5tElkSP9AjIF0AkLz9qgpCmwCLEuUYjmhhWmP00mK253V4jvp/+hXhcjIn
MGScL3jhb0fqQtFXZmRox7DgaDkOIt+89fNukhDiQNdF9Q1JC89smjWkmlmxReFu0ncGnge89e2o
amh3sjmU0jGJRzTNsKMSPbLOTiB8sx0uW8e+UqLu2Kj1tg1sFFV746EN9MoN0nOC36cLSl67CGAt
R4coc7kUfmtNNJrQY9RZpGPU0lJSEut1jLt/tC+BBoQ/y3f6v8tefHtVLzBp9gxK/IDV142jTJNz
0UZJ+NRYtbMx1bJzSxWbWq208w3C6uHu41U9jeGJdX4148nr4Eav4dH2BGNGNlrrKGLzG1j1XRg0
qZvo0f0YPBpDilp1AduiAx2VKohqq1vokWcO6OmkDar9tgVCDDwaKmNvvywFIVJOzbSOGlxQr1Cn
+XIiPKEeX047zLTkM6/EuwEeqPQl4wN+oK5NAPKC54vX0j5GsYzKdDSr6tcCFMOdUOekdxuaKQ/6
NDsd4qijMXuSWg7RNogz/UfLu3+ukHnaw2MRaKpQJwVmsIgavv0AcEayahwT55gCw9xiHis2NfGW
5kq1Ix26xtJvKYRJVzm80wMw5dKtRO58/ngrnO5v+qW/gEZ/Q/VWRy2vs7G3jMo54vjiuHIoSYsO
9OvHg6wUtMgZIWmDD17Kb3SAiRDeTnVq5CaLAz1/ioOqp27Q5+xuO2n3VTMrs2dkfXsBTlzRd63e
6QN8XWtKXRjxJb1UdJ/dJrf7F7kCyOuhFjGGvq0PTuZVyBCS5trVrZyVxpacPf0y55ZVukZXUeOO
FCOU3NAM7DtSxOJzBZlvXCzWG8cf1FH4kzGmdwmp0S06BY3st9nUkYZLcX+hdgkiNVkaSJ9I5NXC
S2LhfI2htODnplgVKlqGWeW+hPHmg47N3FPpzDk1JqeQJVfgCMQvC6ou9AFyGmIrklib3Ar/vdsJ
MaXR4yaQTC+qyodMruUfH3/yd3Y77HiwkMBPF2vqNfsl0npT9HVbPYWO0W1rB81wZ9akzF2o7Z6O
GLZnBBkmsElyafQQvMOkSp/qoD3X1jvdYeg6gQpa+pSoYCwgo99v0LKucguaZfIkW1l4NZlh5YLi
aM5dacs/5u0dushHAWchslmowav3XjaErDRpkDwNMAr2dSzbV6GFhJOl4GuIlWa6D+xYbOJOih6U
brBcNprwP/7op1fagqsDTQM0CaTdmoNfBpmpz6UZP8lO4xxoZo9Pw9jIN6iSH7VpbM4h2N8Zj5o5
ZGhQ+DxP68C3AlGdlvMYP4FulXxEf/r9rC7voYEurhFG57pxpwALooGFEke4TTeYBO3tWlJokEYR
s5YjxIf9JBa1dqGHG86/iXlkXVMqHTh8TmnCj3WybRnYmi8FverqSK95oxUXj7hjiYsIDz8/IXU5
0wc7DTiXX8hrQj5H9rj+JIWOah71ueTJVlgCA3k3b2J4ZLpGfDDSefTGvqufivhsWf6dfb7AK0E6
kbKDnFtvwBonb+hlyROFM1xdCHW31DfPNfzfebqh9S78SPIQor91d8qM5FHvbRMwgUUxzZRbZUuX
dNoaFCx2IczXbdVbmpumZnM9GV16aeAG4ReRrPkDyI0zO35Z8NWpo2YCeIPyP5gba3Wx18pYNxIi
Ek9x7tyO6fSKgN3RDMKvgZXciLJ/+fiAnQa+RKP4nMB3oqR90ry3eSmtuCzTp2E2qitTCo0HSLxf
KKQqZyZ2mtICfySBXlRUqQ2slXHaMDDQiFKLJ2N2vqWh3N452PfdJAOs/0YRw0YJtOEibxUA5XZs
bv54nuQtVCSg/OJba672kt3hnpDS6XyyZku+zBsKkZVsIrSNoNCZXAJbopM1hKWmUdgHqgJeYIEa
/35BmxXw9tkJmqeKI1rt5T5GoMzG4QDSh8g3lS6llVcW2vBtNhCX3AUShVG37pLyuSizpLuyggyy
14ClKo7xc5WnUGVK41Gx6/BuUqQ53JjarG41s4R0rcZDcxywQNv0chdpG5zlsht4RDpWGY0pPyv9
oL8mOGjve6Vq9EsTA67nMQ3ayo2B5ZuUIQmXkOjrioCzTETgh40df3XKbup2qDrpTwO5+YutdjrN
kC7W78Zu0l+KEAlRb+KAbnJTaxqvzazhWqsKZ1gCjekhgOs2uT2FhgenSLBCINnpXAfTnCcRQl8o
OI5Ik4Jju0Q+BVInAibogdS60XeuZlSt6fVDZj2K0qgPFgygRTBEYKE3diqOt6jE5JKLK0y2nyqW
AQllltiNCPEurK5TL0PqrceyloJX0vBF8GHsZMsluOi/zEpHz2k20mzTlZ08g5+zxtyLi5L/RQYy
g4K6vEALZJQ45F2qVBhKhGUbdZ48DQQ0cztFhLnlYO0ciWYTq0CTAnnnab5twlT6Wtut3HqFrqC6
EFm15rg0mibbH8pEpd9jaLXh029DGZeIUZd9CmHpxiyC6vNsBKa6mXrSXG9k3cw7qS7p2lQCcpNb
OHKHF4iDRYQvtMgM/DQyM1xO+qb4zE3dln4H2cpy7V6R2k1JRcx226GerjBUdF5iysovQa/neK6F
kcw/qCnNjYHZSO3KOBji2VKoQex3uhFfxE6HMnWPccwTb4SKUGtmQ9d2rF67cQguC9fKSjJkNkbx
FRsYPAZLaubyOIoNV4CBVAzC9BAkWi804tFXZ+RwvBGJYBggw3jD4ZOrW1OkjeZCQdELKN9W2nhz
3sQPDi29R1WOktYvzDm8hIqSH4A6Tc8JhVzTU+cxt/eJ0c2yKyRLS9ywm5StUIr8p23kQeKOVPmP
jRM4LKMdRvctB+8rtp0WjhZ2fSe1U/az67LsutHNGJgwjJerUa5Vx5dMEb7UrQg/07KUTN+uCvlu
BtRcukLET/qgw7/O6jLzGw0on0f2l3+ySsSBanOKdmgaRZ2rq9C2qZDIce7Vopo+lRM1BT5ROpte
E+kYRYRqYV5ODoYt6JKNzedEVCiipKr8rRaNA+d0jpuHumks4TaCIN2dg944ICDbtF5iz9G20k2p
2CStvmmmNn2aUOq/qZR4kNDWCDGnj5UZV00DaBkjmEP8rZBs8zaci/AF7lDH2Zfwg72EebkstHPb
F7b5JaAb3hDySPhMWdI8fqOLSuUAvyr83cxQS/wmy0yHgppS1n4gpb3phjgP/ahtp73qx0Td22Lg
M0x15KXYNPlDH8vX6SCbP6LGhg4YlZ32Wdbm4ZblYOeFlP7wYpKwF3PLsNQ+QSsfhO/IJYb3cWZ2
x3kkzD+mw6xghNg6849RSZXbDnHjH6GKkiti6VX16ISZhRWRmF8sY9Tp+0HoQGypz3ZTaIWbUNcK
CsV1Nb/2humKXLrpE+fCkfMJOlkgfph0T3w9h5avggb4HOqpWXtsbLV0NbQiDlJIZgN+PKgv81Rv
ZdI7BMbd1lam0h1DVCM81Z7kV7WvgzuiteExDKTpE9Ys06VTEK270hCYhJNUCSlmRfX0M7EdNBfC
usObfjS49SukOyVvEe5nyYIsxsqkrGvZJX5JQl+f2XvccbEautyTyX1hp/G1PCSl4rN2Bb5Pdqt/
bhQjmM4UkU4BUSQcFGmJyAGUkgCtYlVdTxPV6ZTmSVUrVAeSybwfWv05xz75xnBqeVM2ZeFpdRHv
Em1o/SbPR2/IrWzDe8g6mFZLh6fVrvWh5/rOUIKtBObK4NjVGzgY/a4CuL1DRUvdDPpsX7RjWD1Q
vQgvdaqsZ+KR08hnqVgAwgR5jsLnWoM64ZZFrM1onvoZa550KtHGjVA96XLTOFOYOQ1kfx/qJMhy
1BKRdslqnqYuCjdaPGB7MM/nXKXfmRDkYRD7KlUviurLr/itsDbKejThulw8BVL1PPROdxvadu1p
kmS8fhxMvTMfACqg6Ol0LYbSq41QAcvuwtgsn5rF+GakyOkaOJrt/ngUIqglICeYWhSt384Hz3u7
NvuweopGrtg2QzMmNZVzMPrT9AYmKQGwQ0n7F8/m7Sht0kpKnU71U2AKtM2EoXqlbSOZ7gALSTLJ
8buhn/ZdaJzLNX9VOt+G+ovwCPUwuv8mPnKrPL4ZTS0Np6x7SikZJV5AMLmP9CLcYKlkDL5cWnZO
26PNUnecJgK1akimwUPLrPKyQohbEcjpQdUTFW1crMwu5dSan4ngxMVkCcxiUXcJdZe+RYNlUm60
tw7Bh+XzQTrAMkMTP2UhUnSeqpJVCcXiHNBQyqJdhNWyxK0tstRTRzo0CLoq4X2HhPOfSjvADTZh
ViMssbBo+RZvv/8kSwE9877+lPJSeGWnx17VAgP5eC/9SuJ+/9aMwGaFxrroKC56jW+HmcvWaCc1
6D+V7je/doU7u6VneZX7Gm0K7yykY30W18Ot9i5aFXEwmgwne4aLf5wvvHgjbbjLGSvZXMpuvP14
hksCs54gbQWgG3gwsKNXHQwCAdA9GK18MivnttWIzLUqecnS7qckyjOF3/X5X2b3+1ir/CaAXi9U
Xeo/9fm1bnyPk+PHc/nFNvtoMkuC9dtVpioDVcSRz3fluLXruK3fbXr/4kX3IB67ivcQeTueFl/d
Rm7qy+4Zgsa6JED2huAjaeKivrcoi652C1QQLDNUbXxK60JWMIArJ8p8E+awXpWq4lJJKyBlVZG0
8iYt0eYDTDZZmC2McqZvyBmM20wWc3EmiV1Tsn/9Lu53YmHapcj7rrJYuUFwQirr6Qke6PilU9oO
e0RSWUuK5ouu1gOvKLXgwSqR64JthadNqQYuBgkDKsSVue2cprmt6/5+UER2ja9U60+1HPpoOqcP
H6/hao/8+qmL7Q59LmVRFVt9wpn8kqjOHJ+c2ZL8bqrBuIyklh+Pstr1HGWFwuSCllzkqFHHebtR
hN5rUt53FrpZkX0f55KMFKXovJSy2z4wh3+kGf+Iz/r/qVHOImjyAcf1uWu6N9zW5f//D7fVNP/i
sCykexwvOS3chv9Qq5e/Q2eIc0R1c+Hd/YfbCnsatWC0t/gT0Mu4utgi/5Jb+ZvG3zQcHeohxml/
5pNzgsteKjH8iAWZQ6+K3fJ2n/D04HtZl8EdDW7dVyO6U0K8THUz7Stb3WupKgEeXCy67ZCM+mcj
1UdJRoSrtYBso3JPijlanxTbC6J4vIhLzBvlwEJrq/+O1MDLr0/7v7vsvzijH+2yu7j9/hw3xT9U
fvF2w/FH/7VlUvW/AFxw7pdCG0rn/3fHSWiQ/AXCCTXmf1jRXEz/svlV7S+uiaX4qPySyl0Kd//u
ONX4C6ijQl+al5Iy4R+R+d9eS+C3FzttYBK4ldM8OQGacfPWVd8h3G+MpbTB8M9FhDxEMQ2rBBqC
5wD/q/dqGY8IUoOlSTROorSGdDc6PiaKE6GyWRDDyZCHNirGoJ7ozZt5UL/JSlbSOWiTnRTc5fkX
KawXy1h12v22Wnd/v9C/065/4Qj+83AvwPUFR7EA7CjcI2O7uo+RvwBOIMrypsIjE6WbGQNPNNqU
fIyuavEs8iLYaUiluKUeWfumMV5DMTzivQKTa+yMm8IS98jVFDugakcLxUh3zHXlQdWDfZvIyPWX
ee3XjdZs8ATS/Dbs44v5q4r6llvgZnImDvi79v9mPiiTL6rY+OBZXA3rEL0y6ig3xlo95JEX4hPa
AHZ1te+Gmbix2OrqZSfv9exSTy/CFlDdPhP3aGU3d051kXTUtPaG5Jk/S6oFbtPsRPUs7M2sbhpS
+9RjvjjauwgvHKbyOom3NiwDpKUkarFuqPvGJrwwa1+zvFDH8hGlJBejY7PYqj8MfL6krRm5882Q
EIjso8/KtwzMqbWLCU+mA6bFQ31RZt506xSfTIqdWvkdDXzT3KOLb40Ie/vBvuw8q6JZ7GNf68g7
ZKQ6hM+abR75HfbFlo8/w4iKNXii2M2xmyJHjv3qobtDUx/nluy+erK+al+x/JkQoaGij+iYFybb
XHxObddJ/DIA4uFK18jR7l5wtKQCYrnK5/Je+uzYLj4Bsrkd822AjJn4PrabXvXL6DDjRPs9bnCL
8Xrdz68qP/hWy3vDAf+Peqib5rupoVzsqofkYF0YvvUIg1Lr3OCnsLYA0LHcKa/CF1bNeBTMKtlP
iyC8CzbCBXe503fRLoG+fIg/z6EfTIBBEW9xndvh0xZH7WtUvm8myzWO5VW7za7HL47i6oei8Fps
QEI/fJkR1PKmy2ZrXAQPmQ4wz00p11YHxK1GpN/ueslVaGv7NEzTW+craqjX89f8pcBQe5dXPt1q
PMQ8dTe8QoFAL+h68Jxr5yLayL7AANurvk0X9nb8hIKWF3iUaH3rAoP0GkTbBtnuCHHv3Ktek1dn
dJPXYnIT+aK3PeMSZ+RteTVQwprd+S456KXPB/1a7AwvvqhbHxXJbqt46Y/0ArJDsnMe7Ot55xww
47lwfvY32Y1zDycVCmd2Mz9zbJtNqLk1yP3Gje+UTXFf3Oup53Q+rj3x4mHsaoNnyl71T9nkf5/B
/+IF+u1iPZG0uXuuuuf/s8iK7Lq4+Pn85hlc/ug/cZfh/IWlLELhdKuXwIvo6l/TWxlvTxCk+kIC
w46FeOffR1D+iwCNoIp/IWMGC2ghn/z7CmJPSL9/oSaDEluER5Q/ERXhl/2ek1JTIUchpecvPAbE
h2+jrkEbgaijaHEtQBok0HNa6bWAkbT/7eO88+qsOovLMABgwDQj6ktmum634UJdopFc2ddSW2VP
EBFmXwfgfNNURfEZ5Uz9M361KlD+XP5cR6Z5pkF+OksHUjriU7hioChsrZJVCVUnYRRGeCjkud0p
KQ6G+Tj8WTrFHB1eeIqVhBOQFtaA4Ei22qxUwugAWhdveCJXL1Obc4EEYdNqwRaWOI1w2PXLX5ep
/pZ3S3ieB84URweZdgQthCLfzPYMIsfOz6myv/fV0FNFpwAEC+pxq72RdjXbuumiQzIl3XentKWt
nDda5n68N94bBqVnKPYozSPvtFqcNrKNyemY0djn7SYa8PfLjPQcKHeNDVqWh7CL9Wd1CMXWkv1x
L0pJ6eXoEDolb4BWUl7S5AWtof4cxEifSJj2BptYeztg4+z341xuGuwJ/3wv0hkA30n7eXEAWtWd
aN7qgYRK5SES6AZHNgyHbraybx9/1LfhLQhgZrskcxRlscb6pUr0+zZxJpzfR/oThzqVfwygplzH
rO6NykbKQEXS8OPR3llCiIrsE64qIrQ13Knjm2NFYPJWd3rHU64J2suI+Xw8yjtbH/kIeVHRJ4L+
lan+PqcACX1TzZvkoM1jsMNujDgzn35iVXcOcHIyH7zIMS1Dwgcpn8VK5+0hy9NGoVmV5Ie2SANQ
kmyefeAI5cyNcbJI6MniCACSiXdgeQTeDgM8O09tq+LGmPPYN8M8/QFSrHVNpNrvkVk/1085nRZI
TwhjLBCeg2B83443KZBHaVLGh2Amy8HvEJ6hBtr242U6HUU1YZGz5ogSope1zPq3G6rOugELTtrX
I2TNizmBVVVW6Tl+2Ol5hpRJIQPgHkcaybjV7VQuBlSNFeSHytQhA4406BO1Hn8AEHC2URuqt9Pc
32t2LV6rvilvA7UHvTiX0/ZPp0tnitOsQttZbq/VXomNbCqVqIgOeqRPm6iTfgRwu/0/HoR7eLEN
h9PChFcrRy237OqYA+bgg7sJiib2J4vE4/9tlNVUShEGItOm6NCqqeNFqj66IXLHZ0Y5OcY8Kcvh
Iu4gdQMD/HZ/ONNoZ7JS5odcUnUf56TpGx38bmODHLj7eELvD0XzkLyQmGnN1ZZLe7ABVYOkyBXz
UdOiPsDTc2g/pSCxz4GKlov7P4koVy5KTzz7kOmW+sWJicnciHAqrao85E12NwJwuqhHXXWDdvIU
ufeyWp6RhR/O+RCeHjeGRduUQ73cIuuWr5ZOY9/S2z9geSzhthZD+ZjSc44pp1+SUbAwAYrChch2
f7todoTGFFbc5aEGY195vSp1+VU9iyD0phb11jPti3e+Jez6hRANIQIm/PJzfrtDLECFop/T6mAJ
TcFroJ6zT1lkdsE2x+T5JrRm+8ckdeZhrKRYuB/vmtNrmWCEmFsGY0pDbz14CAi91EarPpRtqxR+
ClQnxMekSb7i0KB9izIZitPHQ558XiIfqp5cZ9AuGHb1eVUwmqIOc4EfrQH+Ws7Cu9lJMBNA4+2M
HurJfmEoAhCAosB1eE9Xn1aSaZ2YVdkeFl7Zqw5m86aCvnPOZu+dGRHfcGUBgickXvdBhqlDQKDI
+sPcKf0VgI18m2PDfRFKQfDl4493sl5EHmQniyqnhSvaem+WToqckdF0h8bOhY8EdHY5jDWYfltq
97rS2mciuHemRrWL7IuAFZ3fNZEEjBm8MUd0B0llQgs9zi+aYqC0MFr7j6d2cg6WqUEMorK18HPX
pH22XjPKkIAPREPK8yBniSeFtPRGwxpuihk1ZYygepiH8DPPeBYhCbC+0JbBwV5w/hbdy7VrkVFJ
eoaLknpb96iZ34/WKOkbYQ+GfR86RTNul+xUdccaOsN16DSqDmqzKHGKSSqHilECCr73ciUHOToH
s2wi7tAAT5O9HIoAUNlOIxJFxF+WLjCybjTfQG+gdHMNipdvdH3wSTILifh40tBaSqugUn2UKEqx
g/HeFGjmV7XwOwqro6/Lgx1D1gLG8q1J5nzyqiCfP2eFGqd3aReTjalxJcyrIhBxkoGGSqvyUYk7
By52he3jtunzLnmO035ot1pPPfMu6gA93aYQGV4N0Si9GzmZFF0XJfz/C7Vwuva+y8IKARIjzFtX
r81M3mttLqd+onfiS5jPluXn2DSG17YdZJBDRw1OlwkqMHejzLT761jJqmtZHrNPbWs12gb1yCg+
mhPYPgWrEO151KZMvYlSUcW3iE+N0yYuZvubIJ7/LKlkDrvZSdtoKyCPhbs5HYLuc5bWqXQ9JmNi
XYx2gCDRBnRCoNwng2LUlKVgLd7Oei8NW6D21rOmT4rtRzlIpYuyEAtkbMSncl9b1TC7NY6XNCAh
rFtuj5p2e9HrSZzjpD0k9jZQpfFR6kcl8yu5Tr40bV5FaHZYebkRemUuRT8NJ8DQCeLnKlpwDTUQ
mMhrSaEvpDZME18RQhZuNebQjfM0EC/BoJoP7TCSkXF+e+BTrV5Gm6rSqX+1mT3Dyc762Itbruhd
EGH85M+mVOkHLKuNYZvO1qDwKwQHcxMRIVq3uSaZrVdLWWe9REYGTlZKrS5M3CIzantTWbMWe6Xk
oKM92+LFbMpK9QClZt1WF0OY3qdNrI4Au3JZ/TaSB0U/Ubsb1L0U44q4ywI5Ext8ElFbiEIz6rbz
qGMvaBlJJl8EtEadrTDSQYECk1rwTsmSsB615ageLynXC/MibTWIha6R2R1lO6dvB/patQZBJ5Wl
zBczEFFPpLiyXZlIL6AekDUN6hqTUoutM6DetI1TrYk3uGFUwyXWZrUQmGIYY3FlG8Ni7S0ZbPek
F3l81YgiQ97JlFrlxwAer6hQH0yi6tDhYTd4pUBrYZOLOlAvWmQn452RBJX0bPZ5WbgVJjwYTKly
me16EYOUs8LMvKd8E+ENAGVCkV0zqEPjwqTnEW6trCqb3dyBaL6IU/6wOyWI6m/mpu0opLYDjlYg
w3W00vuMAurEMxVshk6u7sywGABBDlSVbkXTtKnb9pVqfwmzLM17l3pPU3yaFRTdf8xKW4RfJqRt
B8CRWThW0JDkPOousP5AFgfzq1ETz1VWG+1DymmfrqWKZ2WXWjkFh7bS2hZEEb7sVePPKFn+6HFr
bl/+m7Pz6o0bSdfwLyLAHG47S5bYkuxxuiFmHJgzqxh+/XnoXZyjZvcRoZmLHWA9cHUVK3zhDWoY
QdosDg40yEZlL/YW1f1YpGruK6o0pmMbGVb2hZQ7hXfTcwDkbPXtitz7ANLWOGYj63XX2DlGaBuK
bLi6V11Y03VPOlE+9XniTSdQRGb2DE3I8jCzjzXlnqPlCVzZ6aGcmjDHm9ZuIrc8I9nSFz+GqZiG
p7EpHGunKk3pDttExWvz19iMpfydxqMuX7y0DDs/ScyJTJlIxjhWDQaev3IdSGXH1WdN06fZzExO
G1WB+npfw4ptfmTloDZPapkX8U5lEyT7tsJt6z5HQoqDpavZi9IasXPM+skYj1oicnQAEk0Xj3Jm
cRy6NgvL33mdY/6zjbieExcvACJZsUW+yMBW1zF/aJMTe38HnGvw8q1aC/DV2NhsysLV6Jo0adwZ
p4SG1ogYV1Ja1baCmJlth8AB0aqDgfoqMzRiH7jwnGDjRkmU7hQ9TP2yHbxmTyBJM9lppfc5j3KX
OxqozU/PKyodw2eAsx+8vAXcOZR2Tsdr6F0wrkh6m6dIk55Kw3mqMDGJcofPBtIZ8nuhmr+LDnvj
TZ9bNR4eOLxnKCUk8XdeAaPZIARbF9tKEdF91EANA85u0JLRsW7LD3WfqWDzQf8AchXgREuBkMkn
s4uiH3Xe095WJRfRQ615BTeny92+c3HLU/3OKjIEroq4aHesS6nuRncwq63ThtVPOnqBtisxpawA
uY7UsAYlMu2nYsin5uQhHQcqb1DqtDsEWeSNxyaYvOihGSKVNkTZaMbwkHROSAJbwjXY5XqjKXfu
QHa2VRtA8NtC2rBlp65GZ2WTZ4MH9jdJNDS4RJ1w59m5ZT3XzZCE21ATxUvlEZZxmavpeI4QWMEp
pbZa80UUbtg8NXWWcMRi7AIgRPW0rrgJ2tL3sD3hgDe95+xMq7brU6z1WnDsnbLX750mkspzblSI
quS1WtFwsuynKKMmuin0HhedJBxEvM8I3b7jN6Xm93XWB8am1Y2k+ykitX7Aj1Y69SaOMn06cr9Y
ybYTaSqHjYFvfLcNpsAqjvQToTaUMgrMYyqJWrZSlqq+4c4WCLpoLrpFxtDihaa4CRYnJsK09i5z
0H3A+LbubPUDZSyErT2FMsahcdzk9yj1JL7jP0f1zWy7z21TDY3cyGF+fqJmqNKtW6UK5PmhHHTM
pi12jWU2ufJSGDUcaWccK+tjHQZg/BFJarkmWjuqMCAqsuqnNccmd1IWzmzdEyUURcDmAlLUOab9
EX4CpjOaOmCMVE0Fd1ZApVUc9RxPu40JTirf5glh+q7p7Sq98zol+hw7eTNTYkrnYwFI3t3U4JzL
oysC72cca2h9tA06XWwLpDw2GJiEf4P/rIvTSBhYHLIEJNbGCNG1X0nRbobgMxYAX2IIYUuJBaMw
qklHl+ixd1N2Sqx8rZOoQRhqXLNLujnSTCXV4P9RZ7qCpUwzZtwRj16VYxRjxOwmVFq2zHOtknRz
KFLsP0RtA4ryZdJb9OWAtY4tHiec1Yj+VPWrGqjTfdyaxYre2AKOQLGChaPpM3sszqL1SyRyq9uy
D2NdProKNpkbwrTEnxAtutcMO3xUxaAXp6FyLC485E7NTRXm+i+nbopz3aTac0MEpa/kwDcSU7Qn
qYh7iM9ToJz//FXOXyExpVLLkI9jX0IwCXrz3pRxsFJZuDWKQRltzhRncYfF95xiTC2njlEmiaGV
UosBy1PN3L+dt91ISWnN0Of6I0WLaPXlXOJo6MQIQvhR76mWxFQxjmqT1HcOlJSvom2Td6ekhOkW
fZq5AwU0Zt5ar9auH72oVTp1euwT0NEJH4p3Qam3EGKq3XunxqZB7Zv6LuVd/nU51Ng6RTlBh3pM
1IbMM29bXdtUBi2pnYJuWLDNkiFfUzm/zoNJNEHOcwwRqYJqejlo6OQBRJHQezTF4I2PiWa18VHp
iqzBssoNqj2u44V8yjBFLh8zemfOyuacsZAXxT2+5kyw5uXg4bgiuopIV2tNxMqj7TbufQ+5+4x/
DIloi7XMJgF6hrVeG8TmyrjX2/UP+cGb6aYOOlXz73r1Ya3ICqiulMHjBPp+j1YvNKOSZ+ftb3o9
CkC/uSmFyjVt0uVtoOrBONilGzwGaTcdRlOP9lBO1/qJV/cboG6QWxS6ZtwgbOXLuWSSAonqSedR
lJm6DWhdYUQI9IjPqK+cv6sJLYZa1NPUNpMI9Y3Oo9ML7bFWC/dMmahYeYWuRzEIMGjFzieC02dc
TsgNq7w2i957rBLFuauFDDe4WnQrN9b1slHwpxI5C4dA7lkWeCXmMKaWNaFfyahHsi7XyQXNWhk2
We0ln9+5E2inwGue1Xxw0YTWfTklRzpozuVe6CtZqDbngq59/kih1Ty8c5y5tsSNBR51lr6cvVZe
7+tp0tOoazUecALqQw2a+nthRNPKM3d9ai9HWWwDu47rUHiECUaufoMBOex1M/ZOuVIGn5Ik63ll
kn6lS3k15mIFFycWpfXci5Q88jsd62lZKHut/aU4yNs4gTUdWjfsVka8tUFoQVGZh7INyGTepq/u
iHTo3HhOIHwkbjKx1dM+v0fWS49PvTVGP9754ShH0vafTZhsAyjh/GNeDTbqfaJADY/8OHc039G6
1CHKR+7z7WFurCKAmfmWwEsOsOfiAYVJGbtaLCO/wCjJT7AeIXnUirOY8mCf6904omXRGysH+sZK
zjAd2uWIyBEeLEal0Jc2JQww3ymC4q6xiniPGpMz+/yuRbDzQbp4UOZ1ROWXEIGPRnH3ch3pYGha
1U2R75EVbRoFmtCIZScYvinQt41exitIyRuX1ax0aOgkHEQIS3y1EyI+ZZV65A+54XwNXUv7lnrm
mnTxzVFom8MZMrhAlrQMtR5ENWBD7muTXrcnxcLd/uyNkxq99wJh/eYavEoTgz7wki0kcaJEALaL
/Rqe9p2etdMe8c81hZVbG4KHEbFnMg1EYBfRYtW1kTKCcfUBEIUnD0zIxh6S4tHJ7LUQ59aGYDvA
r5oxATSCLjdE1owU8Po+9i21eekyjzywmKGnpvhGr/3r28fr5rzYdyiscrbIoC4HS8rIaYDdxH7R
ZuZZDfv6x9QOzdYY9bVuya0dQdzGfT/LmtGgvByqyIqsNLqM9EIzcEDqGhm0nxXPieSnt+d0cyDS
J1qwXBtXwtyZGceF0ZmxHwQFvF9bcezPBlat7zSAmK8HHlxjfoxJCFHMuJxQRtqPQWKSoHCTii/O
aA/drpyq7J3+CYwzG6nM1ArCC3qh84Z5ddNOdRHok2BDOBEWEGGk6YfRcaOP7101Wt2whTHhwrOb
Qu7lKEiwjZRL6tR3m2F4yGqpPuR2mq0Qk6/3G+EpaCQ8stGRBHt/OQrtG9SBKJ74bZgl3yb0GA+W
KAEjZcq0RldcG2vOJV6tW+JmLgz6KfVlrE/PwBHNXdmq/Z568Zqm3PWWs9lrSGOiAQrC4A8Z7NVQ
gn5FEA5D7He5EXzOlEA70JJz3pvcQeeeqwKzJxujLZOf3K4Ms4nzxJdp3Dp7zcY49qUBCCW3Xjq5
xkq8eXNSfCpQoRZQhuXdoEIjdSxhcOf1PQVq6tfbTkOH4O19N9+cl+8fGCEuBM7RDBZSFztCn/ML
S3AtBDIeqE2COqiJni15alS3fBBunzwkSqT4plkO7WHQcrQs3/4JNzYKYkTgoVAMIw71FhvFapO6
NMc68Z2Wph8VxAlRWlEm5RctnKVZ3h5t/tuuJgzzc86yeE6WNrxmaFZ9pDSJbwqjPVCUo6hiV912
5uzf24noPoRFq58ajwrT2yPf+KCIFcwpJO/x/M/lgYhlHHsZgnp+MmbwCGot3oteH1d26a1RkMwH
BgX8BUnBxT1vuQPtkLpLfOQW5BdbTaJ8x/8Zh9u3Z3P9TtrU4mx7XkaS8uXGCai8B9bAOqJJN320
O7P6mDgh+PuAGLGig+WtDHhrm3Ddc/bQVgA1t7ghcwcD5bBXYh8lQouiuyIPWat49x31yZXL+Drq
ZW7E1CgGgv2+itGKYkrqxAxiPw1bceBMhMAOHyupq5/LxJG7ZJJrBYabs5s/GG8AWp/L57mnn5jF
Spz4ltTMA+Sf4t5RBmWDakp7fPvL3ToBVE8INyB48+rol/uwiTuSsYF7TMRd9tHG2uFD3Sn5fd8V
6k5qVmJtmqDy7tvUkfu3h745SyDo80Spzi9ttgYae6aFRjNmHXb73fC6BLB5O6GvNBpwrlaOws0t
iooVjg7cL9xwlxONorwe0VlJfFdARw4qo0J4M033hdSKD7Y6md/ent3NbfNqvEWUmlcNfRbaMH7e
Y2SeONmvUChISSKUe0/rHTHvNMtXUutbKwpRD+AZhE0C40UCjw1D1HvK3GgLAoSLksjtNzISxbcg
gva3cnf+IXEtL8/Xoy22Dl0Q+vOJnvha01bmbihqxHskTLlEJMOxSIoIVAR9ybFzhbNpHaP4AuNg
LbJYavTOIRmGm8g6UjgHcLfMSr0gmrw+RuVN9j3lsSJzip91GtHe6ByDBqLE4zvbFjawB5rwZf/c
WHrwJOIqPOVoF98N+ETtI3xT/kt6/n/FdG/tAB3dS54xLiqM5C53nIuYj42VS+KPmojguyd9eyi0
lH4ldVORHvvC+YfHvlrJKW9uAhQHwUGRRqBouxi2cYNACKA8wmr9Cbm0z1MSqPs6s5WVu+PW60Km
TJQ1I7OvTNxrV2kCt+PuMAZcYGRQYIA7SvXw9kG6dUORigM8+ROaLGG2XYkEcCvGxC8p1KOnbrcf
M1r5D7rZ5y+T03kfjMDsTlodhCuovJsriXYp3w6dQ6g/lytpNqlatYWW+KmXWnuvnep9qEvjnhp3
vRIOzH/V8ixRwEawBf42tG3jcigeMBEThqf+NDS/co+t2rX19KutDf0blYrxGEXu+K10y/wXqI12
BVZ28wyhOqDDOgIDjMvH5fCZGtb8SZD6DTnBEX32DhbElKBZqQ9V8zGt4u4LqmMZuKNe+znk1rex
kOahcoXxsVEV8CuR1U/f3v/hITBY2AbSF7KXkL50HBs6mYRIamlQ6mkwCTsE1dT9rfejpLCQFd9p
crcviqbbKwtya8/BAlF5e21Aw8vorDdS6ZUq7TenDHpnG+EOTkc+AbaBOpPaFzsFCPWw0VCOKXdZ
7nli5WjdujsMz5o1GgxwhsvCkIJcPclAm/j6hF5XDTjsL6gpyaM2KFgoqJF19CKJUfnbK37rjQT+
De2Bgsd8pi+3AWqlA7WCKvEzjJbCjVWa5YyliJSzpK53ZxTamsfdrSMGq5zqAKtN9LF4lcMxGlIA
FonfGFodonoFi3mXDQoiQsjqZGvRzq1lNZHlgatCZZbI43KCcsIYw0VP0deixmWcvv4HnTWQh14U
R4e+773fEZnW53+xrLP1ALgnFJmuPESqVNgx/DpfyAF4zxRmudjoQICOM7dOHAyhtX+9PeStdSUz
RSqfpAiRj8W6Dl1SjmgWMeRgFGcnCodxVzWhhNgbmOnzvxgMYRWgvjSwSdsuVzUO8WIZi47k3mqy
z5agG3kohzj7p3HScE0H/7pLznvPYJgqYydK/29RDx68oq0xkplVXcljlASFSoW++R6A0LS1tXAr
M1N7jtW22DmJHu3GyaFYHbZocStDtFYyvnVx0zHhhQD3SbFhsaPmvo1w4jwFCiTSb0HedX5aRnTR
iHdc30iH+iwQ67M3BjCgB8ulZLnydFyTbuYF4a4CDMxLxR1+ufw1zJPaUvgJTdqaW09r1eFhkta4
w51rOleup8xOov1Tp3XmgxI7GkoHmgDH3vdreeCtexNEBlVrUjI6iouQR4ZJVBthk/oo+LsH+hCI
KZhTWH8QlTsehIi8H+aQZ49ViXrm25vwZjg6E0pnfW8E+5dxYNuIMcyUNPOLnG74hlvL/Nq5ifiq
4EjcbO2xbY+GFGhLTn3VzVJg9WABNoCEuxKx3LplyKaoYkAeYKMu9kTS51ma4szkayhrSmzzqIZv
TWyKEKIcqU8eujQMfitKpk4rsd+tkaEh6whJ4CF1VQbtmFeB2CIMdP4TxBDQ34z2QunMl0yAlNs0
4CfRT0DSa2X1b903kFHnBg3sacRiLvegOXjlaGKP5WdWmT1oQ91vTbWoX6QeOyt5x605Qv9jixGY
MdVF2qHYUxSDLKQ4CpjmEAxdgU+NZt+BM1A+tHn0OSmkurKut6f3f2MuwrPWcgE2V0Xqq1TGPvRj
+AK0rfgQlFV+9/Y2vvUEU7Wkw+bQcYC3ebmQJSDlWgX85gdl7QybXkcZ91gXQnhbRy9CsemF0qxE
OzfHhMcGVRqeFBCcyzEDz4DRMlap3xegwzZmNwllwwmHbJMa3h4X0bVn/9Y9QUA5B1cY9FrLGu2g
xKJODT31h9hS90FeIV+nF0F90vXU/tA7cYSeB6/kTvGatVbBzf1DREVZZY62jfnPX9WHI+moodTZ
P0rY3JcYbdnJAIjMFs9KjK/LmK/VOW7eTEgN/O+Ii/UtMMvT3CFJ/UKHAYDYHloVVR3sAbA09w7a
9bvJKb7lKAYe9U5OxzgS+sqVdCtVm70Sie6BmXE3X06amq3WghVOfT0vrGOMCcPGRWdvpcZy87Pa
Hprwcw+VquPlKNkUGbjDtakfFU56sKjt499iu2j3yOhBApE5yG7EilbBgfr9zQwY5P839OKr2hEC
28BtaWbQy1I2np1Ff9VuDPRXdWYaxNun9OZyzoT1+dDQ7lx80TBuZWO2WeaPyoS+pislkVVV98Na
dePWxQNuG+qbR0/VWfZo9I6CvBbPiZmLavAmsa2hOxDe5hQUGhVWz9vzujkc0fjMD0OfdAkkqPRq
ipPQZafadBww3cnqL8D429+KHYjsX+xJcru5kTZ3aoxF2JgNSaQUk8JVJ7Jq18I4wvNyiFb25M0p
oZ0/ExVonyz51XCb2jL04szv6GmomLZ0hX40iqj72LeO2/6LDIpQEBI1mEk0IRbBqdLS0/NEk/mi
NNKPndmN3xrDi76i6GG625YSwlqVaXF588bRMsahBQ4+zjZXThi1jcFdqUnTTyYQ4VbquU9YUk2P
Ud9qH6HU9Ke3t8gi4J3HI7EgyoR7yju/LC91AJHiabItX9hKc9KVILXvrNLK/gbXYqT7FCUt9amv
HapNZqeDRjbLol4jmi/O339+xIzkpHdDo3SZAyhdHeRjllp+N2DQSfM5u58KS3/fqz+PQtZmUZWZ
tRgJNy6vs7ytJle6vBB9pJX3/eiku6rP7J2wVrG/i136n6EsnsMZK4Qayvznrx4luypKJdbcAEHo
zhwPHYivfBtCB5i2piApXjnn1+s3IyfYoFh80Wf7k1K8Gs4xaieHoez4AwazG/QN7H0dx9Xx7a1y
vTV54XGhoYpCSnBVH6x0D2l5xBR8WSf12XEb/YczGs1d1QMI9fJC/f72eNeLCImFgieGHCwkH+5y
ETOpGFMnXM+PRjfFg61txq3jDdmzzduzctCvjwE0U0pmZH1ADQFdXY7V6FYG9aYN/CI2CkrNytjs
lKqp9mprWlB4YGrZ+wQBGH2vKTgN0AEwp5X1vTFfnKnhZM+1b6qHi1coqSwXPDObpqTwfSo1IXZx
Xrp76YhxJcX/0zp4VaBkg4JFAHLDUwQOi9z1cr6o3c+G3H16bgKt7jYY6rbVMeHDG+cUilCzt+PW
aNGvMGkco3OPB6XaNI15rOQ4KievijJzZ1th2+6UfubsJEaUjH91mVo0ByWJe0QAis5OP2Ba3sid
G3vW76atrXJT0gQb+82U5VJu7LqiEhelniE+NyMIuwMQl6zZJSITiLJmSQkVYOQ0YcgQNlaO2mxY
BJ9S0wz6k5qWLipzXCjKpqfndBwhzgXYBXG1HtGlH85a3tn9c+DZQYAQHWSRB61X6uZRC3ET2LUe
1puboYhN467QrTKB+WN2+BYHmZl/gRs4TofGbIJhOya4LHwSThOaxyZUw3Cf6F077eiuQ1hxM3v4
2/bKItmqBgdiH+c5UVKVuEq/d/NwcDe9Oxn1c9rqErZeY1vKidJKILecsz48sK6quZ9Sa7CeBQJ+
dbvRxrH3Diqo9gY7i5Ta5SZre4lZnKzrzjxjx1yDtlQ1+Vci4WR/H3QhMAWPsSwhTwzT4NNQA2qB
GxzgNHHvGnEhnoJBV8cXzyjb8dHiggrvpr7Rqk3lkWkeFUciqtQZY20/y3xyy5Wn5vqW+i8alcYk
LZ4lqEdi/mxR+63OEZXxfQvyZ1PpYbt/+9a4HsUjLKZh9gdLblmLqze32rzKRNafYQqJ5yo35T6J
9Gkl2Jnjz8X5AZnv0ZmDGUMTejFKYJjtKJX5grczfQeeo/zUqJQg9oXA0m9jtngP7pwykV/fOztQ
f7PiJ4pniL8sa3OajRUGaI/krNRJDxdx7M1NhEB8sXt7nOu7niYyOSt1egzQyTEu7wdM7UxV8Gqd
+7TjkMlSz35nUZN+ZveLCOcLzapWPtz8V14uKUMyI6ZH2YGA63JIA8caZaiN9KykU6mD3qiDbF9U
QSQfJjWb3HfvRqSqiIshHMxqPcbidcFiRYc1XgY+Ds3hPpOYpgRY3K+8zNfrCEuZAJw2NTaFdNUu
J1UMfThhuBP4qWF2x8qsopdSTPKEOAsC99S1xcqA19ufAflgoCkoXxLzXw6IDL6Z0BoP/EhR9aOX
0MQDEvNO3BzPB1sDmTmIMDNSZAktz0eaJrYdJ2evN82zMUX21lHCNWWGG4tHy4TXnzI73nd/Ssev
whoYVS1o0Dw9a4Ewvvd1PX2ODFrTRuXmBwWzpJXCyfzoXe5A6utAstgXpGdUTi7Xrhg0/FUyWZ3L
PrM+aEOG8nFAU+gLngnRPTNVH7kU5K920IaVfPfW0NSW570CJAy41OXQaRbmEBXN+lxoaitPVYF3
685tuwnUxmg45XFMEK6977Vh8o6TsNuV3uj1tiEnReADWIxBqniFjA31Cd6Y3Z9NvRjvKfgFmxyA
+untW+XWKFT4OQvIC8/938tZBmk+jraVDed0iiOESJX411BV05ra3fVNAqSTq4SQkSNAzfZymAIT
MLOo5XBOmuIDUvHONu0QIeiQs18JG6+MCzkBsHnAhZC6QFJZajtOsVkb2HGPZ4C3CN1jThS9YH4E
ydXJJr3YSb2f3KeqDRt1T/xh1U9DanfaBv8rpf87zBUEROseI6INFk6Ku7cCp3+w+lCxfnoRHfF3
37GQyihh49w5ixsuC/oK3jsaUc94JgAaj+g7qKdB68TZdYhm3v7W14cXmPCses7/oGu+TNRDQ5Vi
apTxTEQrm02bNPapiHr5sxSy+aTYfdMe3h7xxmfn+Gmkd3BJeUMWdXojSJs+tZLpLFMh7/U2yrcj
gJedOznayjre2MgeWSSPo+6g9rZEdGFqrGCVneZndVS1UxdO6CKn2Zog1HWQQYDBFUv5H01/Uq/L
fezEeEMp4ZCfRS3FSU/M6nNvCWuv1HW68bB/2mVCvBNjyNVOAYe5UTc20RNdvvxzWTzE64RBq8Ha
V3GRb3WT/srb3+rKieTPMGT8dDa4x68CmbDB30hJiuIcV5QTvGxCwKGBQN+rRvqEW3L1XUSDlW88
ehzHoOnvB9Xsv5tJiE0XYNUP0ipR5C372rfN/J1oTnbrzIKcQeFgLR3ICZcLT31p1EdHaGeZFxQJ
LLdFt8HRV3oDV5uIcgtkR0A9qMIibbaIDbRMHZs+hDYXjfps25dqezcc3ZWt+odYePGqoXk1R6mw
Uujl8k0vJ5OQ8+Kl1gk/0/PR3ngmgeuvpKtF+xBOVq0+FoKU9hT23Ths8YV0q2OG+aV7X4dFqG8D
kSTdHvLMNMzeaZLyyTTma9zPq7PLj8SWwGCXUx4lO738kbY2gHJCacXXFR0DwdhI9nIWPlL09J0c
aD4uwQQ1GarLVCthTFwOlfQTCZjaCx90aLOVTlQejST1Vq6/6487H1lGmAchHpv//FXskrVRBdWk
lv6Ass229vToqFtD/t5oz+TGAyxHbGlQLlxSCVUzbbVGVOrMK9fuS4m0gCpGZWULXV3lf0YBj0ed
EIjushVb47IiVRu/4YkcB1Ed6x9hTKeypvuOJesaav16K1DEYiPMHXi8KpZlOqtPSD4zQ/MR0YA2
b6R5erRQbkOqJjO+vH0N3RxrNiidwTn0dhdnowzaoKnSTsMxIIEogR0h8kS8G+isrrVUrzcE05px
BRh9okC3zDcADWZCm6Tm911oo1aIwUY81dbKhrh6MvhUgBQc0E5zsXOp0zalWd/pE4sHsK7c9aIY
qc8I5WNnoCzRGGV10Oy4XqnJ35walVt0M//jLnu51wfbjVpKh5o/jWN7QDiiuYtSsVaiuzkKIcWM
oiZIXmYDmujCNipNzY8MO98KXKE/GCJc6+7dHgWlXQDUJNj2oothd8OI2JqlAe7prG2QICigKO07
mXXcQXwmsDXcQij3Qde5XLHUimrVG132XePQxMBDcANMe/o3mwGoI5bGVG21JeosH9PCliQbPlCa
aavn8dlWg09QxT5B9nyURfA+vPJ/Z/W/4y3L+BF29IAE+EJJ1X0vQvq9wgurnVWINdDAVbl2Xj/A
3wgykBhe4RNat8EibVQ03+hBJEvdPcVhcXIir94Y9fRXPZXfAxE80/TqVtb01o3BapozEkR3SLIv
v1ybNVaXxOwP07GCoy7kuAtdrzhlpIzvjWeZ5Azhp8tFekEB/HKotGNbTBObJIJfvYUt5CJEaFCN
7NHNefsevLXruXDB+vCMEJEs7kGVgnOb14kOthm/1cbLFRSxivT49ig3147MegbOkc0voR7xYApr
bGrdbwKEFsAi/AqSQezcMI1X5rNElbEVEYmlsA3BA7kOmhaXa2cLpa0CUU5+YWBIgbNgc0LZR99m
pVMce3p6sJyj4VFITR4qrUPzdHKrU9GFPWVQR18pLFwvL+AV4siZADjHA4svmRfGaJmTOfmDFY7b
YiaelugDrUz61ihYgf0BCdrE8PPb8CrkoPfThJUX6H7Bsu7CTn7Hs2VY2ZTXg3Atsh9RwqWBADro
cpBMopIoB2P0Q6VSDlooAYNhtbqyU64iDlBH0EuB2dO7ppW8WLAgiIQWeZHjx7X9MLrWI9QVbxPJ
sURJZm2zXE1pFhuBa2DxplDjcBZXvjdEWiKT1vKR7TZ3fW7S+8+x9317898aRScO5CTT3bnivQej
wGR3kJZvNchD2rr0DmaKbNu/GIWiLfoiGE3YS8iG6zZdhUAhnVQDmGAwKAY0vzD4+O5RAPr8eSQh
iNEwu9wEFaLu5oQKlh8i8b+DDaftZaesCXJfXRe05BCHB3Wnoa5/FUJjS9u1g5K4vpa13cc6o2sU
G2n3wxaTWFm2W0NBtEEOhc9D72Dej6+OjhtX0dTwQ/xcyGJTTro8IlAcbGMvad7bhWZWs5Y0MHBi
IrLfy6Eom2Z5led0GpU02gFCF5sRq/Vdm09r8M0bWw7UB0E0xWCLbbcYKi7LDv0cmpqhCupdBEiB
aG43vvfVnyf0x+iLU0Q1ZP4Vr9auiaj3xUbMhDzzWww35s4Q3k/TdYf3Vg8pBoMRhELNI0W/ezGd
otNHIw7z8GwoGlLmlf6jLNM1++DrNeMZnJECyDYTYyxTf1GHMZVSjZpzX7yAJo3+UvBif3nn+eGA
UJ9CHxoiIhZ/i5nQ2RGxTKfiLFWaOE2rKztHV/rt26P8RwniIvUnqaHnQBpKaZKK2OJmUwvCQt0W
rt83yFXukPQMn2pwh8NW0PZDEqPQS+fMgtQ4/Y5pH36Ox3Jwnx0wv/p9SNOk/5LFKtaaY1GPLXx/
0tot/VLdr5pUBl+0vsdzLDIQ+9qUmiJxeU2kbdxVluI2YBtRVEZ7yG4HCDBGhKEZQPa03eXeiJNo
6aqhstOR1RqQeiO4P2Dy29obNO96c19ivmIccq/v6gMg6D4/hqBdh3shXbs+ergSHGK10pxxQ6do
0F/GvJz6ryVED5O28uDeh2lk1qcaGcXorkei83fGdfKLWNzQDhNKmeGDV0RmfFC9VIpuM5io7+36
CmjOyzCQgjwHqRlFx7GHD/dBKvHYPOi9a2ESRYEZ2D/K2wgatoH3fdaEDKGkSdQs6R+MxSYuixz2
ZWXHKFabOhKUrVcUD0QlQ3OozWR6QcnW+ZZqfVbya7Mq2g2TYn53TeogexetUP2jjWByd4ohOOhb
V0PIfzOAN8Iv2wkqW9/bgDGqn20u0mdAL5r26DREkYeis6A+oBEddedEQzP1fmyqvj8Obaa1hzQp
tPoUkOjKbRCrChaosSa/KRSsgf3wrFsZSpxKYP6ikhqqW3sasvE3wDsHxTN1jLttMeRVu83sJHBe
JqJF71BLs5LbIpeTPFpaYSWnznZgLGzycuyVR153EezNxgyfSpYo/sdz+iDdI2wmokPtpsbXyCpM
YwsYOav2Xp/mzjOClplyX8ggeoEV7GXbym4rZV94al3vpJP0KhtDYJLWDxFi1ohbCvMDApOpdp/3
wRiT845e8tSVYTqezKZIkRSJKgVEQevgkJbjMTBuwS0k0W90LTt364VN/iMI2+LFDkGRbSzCxnZb
hX3ygjD2oH7KJmE8jkhIw2Rhp2nefTrBv96OhaWUKFFH5XTXdWre7eyWWs+zNZlZsusiU4nPmpkp
yTEhTQ6PAF7saD8ppavvx6gTAEzmz/ClrrRWP1Dr0K2tmiR9dRjKpFKPwF2EvtVSJ6o39O694Uh7
KBk3UZxN32dZVfSwnIrzhDJ2YGa7OMqn71IL8J1vgXdUG8dpELp0jVqzdhUUP2uPCKhq/9K0Ole3
kdHoKVATT39CBDm2nzS1bMvZVc9sv6acW21rW2moHxKZad2hbE31x9uX1NXLC1mYst9soA7mje7E
5euh9WrfZ0rZnENKWIfOq+KTFSv65wZZ8JXU7epqnxnzYJQBMREmkz8uhupyK9LbtjlbVWefItnn
W0Nqxu7tCV2FrvMoc48LJQCu3WUnDVkUNFFV0Zxr8qB7qJvN1tTJciTrF3Xxz7dHu54ToCVqmKwc
8TgR3+WcasVDE7tPBJ7mKKEGjV1u1FCt92+Pcl1Dnqs7AJnhWlOvoHpxOUxjgUEK+VTnUcmLfqPh
iTVu6irUcGaf9Yg3Kcok0b5F8Dn/qXmjnsNeUQJgRGlftg+oYJfDIau7yX1MncxCpytBD++9ZShg
H3SlTaI4EKiUQy9/pIDc9z+cndmO20bXta+IAOfhlKTU3bab8hDb8XdCxInDeZ559f9T/QI/TEoQ
oSAHcRAkpSru2rWHtdeiETP2l8wZbcMvpkl+b8zO/ODUGQSaSPXSH+ANt6hZ75NltdPmpTZTjenK
aH5XZzHshOM4p1/p4OinGRzUOTKHMjowLJGybh9zOo3waAgpEuLHPblFDuFlCIm3FTTWGL5Y1s9U
mZonJqHCv3ihgUrEPXTN7SDFj94bkJmQUIIqsBhH4g/bc41krY3W2jSDslbmJz3TCj+19S/3Tex6
d8TDlATekiMharFdpNVW+OPU3AqgmkTSU9K19yldUN+obf2cZ+r7PNEiyOYn7eGokkicpBzwN/EM
EeZ2YW2Am1XWeieYoBR2I7Bu7ztZOtJQvfIKzB2b5JjkmWS0DLxtVyH7a5rJlJygHcL0E+z06VnR
a+l7HwOAgrps/Xr/OK/dKheWMjrPiUBO7JWblJpLFofOdMH7wgOZtKmfEj+6MczzB3Z5YykSPLpL
RP/4oX3bNYo4t3iWh0thLKPgUMq+wouqva8raTi44TeXMojMqW6w0p69V4qbxZlifbi0STRbHteN
ko4RRQMBltw25vn+Ie7nqHkpqKPTnGPuC6lkCmPbr7bUeS+rizVdmLAqCuSt0FDy0MkxZNARlbF6
3cB/9lIaraWidDfKzVdbZ3ABdGOdWr5dKEn0zFgYHROkEpKjWozwuhuPIKY/bNpZtNjhndufvD1J
fW8u9nixJCXxtCkl2KON9iFRHVpORtMFI6O3j3oDzBfYvQwmnpYi/e/tmcTaoFsLjdcLbmqIXQNe
zY9CO+jg7K8/tXjXsCjSMIAm+4wcwqxWzop1vqgDLWFPk6r1Ykudk/iI3uhHQ5c3VkPujtwSsmJe
kX25cCmSVaF2tl7mcF6eEyQIzlKYJB9qNf5536auvxlnB4wWMVAmiBCd2B6fUyF5WCzhfOHllj4t
YYd+AzVz1S8LWyvOep0gQJFnUxsfZIM3FqbZThWZZ1yM9u68OPpKQE5Aql4oP9Q+JXXJjRVp8gfZ
qS5K0+TPkwiC7+/2yu1BEieCLorl4g2xdm7PWts+qcZouZSoM3xOxjV6j9iM89xXyfihK7JMOrDO
Gx+S4iRZrZix0QkHtserIAlDOlWyIIf/Gllp+QzpQvo1DPvk6f7erkMvng3qlKKui9ns+5RmGSra
ahXLpZPt+L2aZqhLFIl58DzdOkHeJXhHhGjVVamt0rVIIaVZLnoYL98gC+/8SDHyJ3lIQ3+AkPoA
CHbjAA0VjTOuLS1RqhTbA+xXs1PitJQvSu6YSF7UgxD6y920naWDStiNA2QpyOp4DomiLPHvfysc
hWM/VknXyBctmsJT09j6s64dyn7dWEUA6unn0TPEV+42pBV5HpdDolyMqddfsglqawogD6pz8lLw
v0Y8ikeXdIa+4XYvU9l1tKdb5QKrQ3/K8n52Vzi6/fsm9yamt/X4LEN1F24PHD/Nw90yVhJJthXK
F9SBFs2H9gjwXEW1ogNsPMs/pdkG0t4DSv60tHHjnIH+dxFcF3YtOc9LK6uZp4bO/G2x5mWFeQN6
nVMpW4PhwZs22ZdWLeXck00g0++ysG3/tsLE7N9VTTLaXymY1QhcKwmdSs2I4/S8IBbx4Izc21GC
pyPYFAVs6rHbPfZt2edj2SgXvUgsdN2HHoL8OhGoREX5fv9Ab9wu4fa5wuSFlMJ2xjG3BU4klZVL
XsnW6CoGoFm3V2rtI4Xitju1eaqaD5s9byKNZUpIgtZw3yW1e1ON57mcIH7O1CfVTsAxrXp3YCri
l28thWo2HMIcI4McDMxtTzFTlbHMenO9OGY1/syNbjxjuNrncqUYtMyt+V3vy/ZFWWT9AMp67UHI
jwCSkmhDsYYf2a48hBqQoRgbLUKl/gDnqvJtyADsTguVv/ufT5jCfpMCfU/qSyBCz2u7FA9Oj9YM
SyGNMb1qmMq7RB2sl/urXL+cRAQCN0nASXK55w2y+iVch7nWLlRLW780JuNczKWN9mobfckSM//H
6Y3wfH/R661BkwMFBBhWGEph/9puLTXh3a9KVbvQhXE8dGGSb7YTGw8H1AIJxVdCgow2+p57d6lT
fanCUr/ksp18mEedq25P5qvZWEfY32uzoOwC6BQnSVDNn7cbKmbLQexu1S+OHP9sVyjc5aFezlPc
HfXzbnhJQe6HaAl/AbTZx46xSVVWbzTjAno9g2oIpF+ZnrIUqtcXRS+hTkv0qWb6SFIT5Z0Zr2vn
N2ZTXWSnsduTmsz18j1JZsdxl1EXHa5Zl9PnyBqTj82SRYu/tFLzj4U3Tj5Z4ESiZzWXtQJhJTmJ
GVFCDs5XhiJxXDArTcj4U94tR6GOOLCt8XPBmcOjrI8NUGzaHuiwamWI9Kp2abvk36pvNM/SUeEK
GQBSk+6vZYxflqx9WiLpIIS9YZoClE8qS0giAGHbhU14oBGXWtSL5lTmh1WXpL9yo1UOLsCeB4V3
QIyC8ggwaM86+3LdmIx6u9qtcWEkyvYomhtBjnKLH6V9/0mxuu4ix3r+tEBy683LVH80winxK7OX
DrzMteUSvYKMwFUDcMJtb/dLEjfAt9nYFyuzUKTKJclr56ai5L1mp0dvvZj8E5eRB1Cw/m2X6s0q
KkJ6aRddstGYK8uBVgL9hPur3NgQkGJyRgpYlgCFbldZEH2tJTs3CIkoHBdGEj2NyGP7Tozt3F/q
+hlCvQQ1ERoBuM6rfrTEyJAz1J1xgYZJ8pdo6L+aSjZ6EdTYg6vYMROBs7Kk/qzl9aOoCyiD3zik
cTfk8PtWHipgdSKrrJ1CzooQlpaT7KjJ49YBoMMA0UcZFuT5rhdujbnTTN1oXJK1Hp6izig/xCRi
Z3WsjnKB3UMkqBHBDgpOdkRo4DHbLRWWSkn2uOaBYUkW/E9F/TQ6PbJpOcKLXhUv+scm7Jbn+59w
Zy3/W5VUB5dN+e8q5uRpy22thIhHXzWms6mi5WeD9zBzycfVT/cX29/6/60m1NqJx2j26jvbhM0j
NFsVZsA2L1ElHc3uXaLn+UuzlMuTGbXquVfD4kOKSFbtGq3c+LQqrD9pbpUHb6Pwn7/51//9EoGF
B+APBca+ZGd2oZTDrpEH6ajP9cvQhoifhYVcq4jVr9ofhE/d/93f/a0PzPyCyIYEymaPgibyhXJi
neD7oef4kxExFFnbRD4V8qhd6JOGZ+QdiVPvr7rz528bFfE2wD3QQzRhtu6Alq5TDbPMBy7XRfLb
2OqZup1U+8i77etpbytROcKF0pZmtmBXg0AQy5Kqsi2CuV307KS0zJ16plrlX9e+gkoNwcr0OR0b
Lx2N9ASlTOHHTYRYszTZr2HeNc9mOUsf72//1ncWjMqGqMyKacDt9tfWCRvY1YqAa66c+mZMcldS
Kkrrky2/AKyvf9xf8BaBjAPXETOcFA64zeKD/Jb4qnTngDjDYQE7DgO3Ze94a60uL9jF9B7NUNnL
IAcfEHhFwI9adPmHLGXlwbZv2Rpwbqru1H1p7+yeGriHIbp3uNZQbq5/JM36ly3ly7Okj9aX2kjM
M+Z2JN8uLGl/pcBuiFIQeyHv2m6c4TpdYoIlD+xCWz4PkWyu72uoXVvPgW/Ob7X8ewYOdkGuaIgW
lwBMW7/dP/xbXxsICbN6vErMZe58aD0hm2rM3GpendZ066nUaTJAHfbLasuxf++sg1E9Vnp7M3uw
nEDUYNEB7rsz+7bVYjPTzTzopHz8qqar9FLIqf5qLWPtMzIvPceMGJ3vb/TW9wUCDoYecj1R3Nyd
9Qx/R9tHRWDxEp2QJ5aeaOCjeZfLzbOizv2PKZP6A6PaNwrftiraOJRcqKPiw7arSnkf5r1kFIGW
JtV3stMEbUtr+tau1fQka1Hj2clyQmV0dSWdKJmx+dqD7rd+UdY+PoHr1Z+qGmnq+4dx0/NQbCJ5
o/xJUWH3CULoOPDZaMmWNmqno9Q7PgITU+LZ1D08CTDMa6hNpjsmS+TragdBNh1OYDogNZuFFEKO
04N39ZYlUpUiBqMIJjp626Na0qWe1LgpAijIrckl+VJMTmcQEtuJ3PLKgCRRDg7i1g0UlLSCaY2/
74HnSl/FIYMraOoutXI2AOO+OMgpvKDZ1JxnAz55x5ZMbyzmUAALpuXIQG6ZJdQSImsnnKAwt911
nkxxWcJIztgWCBomFOBwdkdNQ/EUgC7gmiU2XjEurwnrwY0mgBom0uIuTqX1Wilr3qVdu/zLoCX8
d3NrV/+EfUTNS1an/J/7RiNsdeutuHVUT2j+CITC/jWOy7jV0xCxEwZsJvo+zIl81fJWP+ISuA6w
RH4B1zWekXGX/bhqls6Gqgje5R5mhw8L/2jwCNZD9U7JKUP9enhXDMWidCbMjsV2Ztesg4Oyqoks
Ta4DO2ziqlmf9ChppofDCs4Npn3IYkTwuOf01+qy0MsExnQ7Q4BOC6vCV+FKPVhll2DgcHhNaKdg
0XTqmFDa2pOkah27hXoOcvQqQRrErm0fiYFkcKFyib8VUlnkgHIQMnAbAfX66/5xXl8o1qcDhzVz
byh5bdcHAmIgG5JkAcM/1kcHkeX1VKqjHP1ZS20NTyX4ob87yUp4Wvq+606TVC1H03PXl0o8qaI7
QEWDEov4kb8FFE0MWCGRpiywkiU/5UwYT26H+kfGjVEW1DAam8vS5OqP+5u/dmE8aBDTc/Qsjflu
17WiJKoIVaD8AmQUehYo2ug0d3axPBkFy/sx2LAjWbtbm8VxYFDkyiQIuxe8JMOq1Zkv3ur5+g9U
kasHccn4pOda8wHStuTPxhmdg898Y6dgqmneU2+hgrVvtUpSZNbDACGmqU8OHKBidoixgnJx0Ch2
ElSbqaB590/3hl8Q8SiRIs1nSrk700rjPC6yFfo96C+yxh+K0cqe80ZrNNcupOGP+6vd2qFOFemN
5VRM5G6/ZQNTXBXaBcmlOWk+WvVUwld7lr7CQjAFMLH2RwWsG/ujsiNSZwriQvhju2IFhN1kXiEP
FLWXzZe1l5vp1DNCV39TjK59+LkFzisQ3iCUoeLcV3FXPWX4RNXKQMvXypfR+wzGokVJG5rDJx0G
268PnydYJJl8Ao4RMf6x3d0y21lp23kZhKmZP6+9prmFoy6/SrMD79q3C2rO91e8cTHgVBCMWRDs
AOvYu8KcOYZkHcqAwg+I4noOLzAZAVUwl/zZGAfnvZMzJHZgpTdeSSpJOGAqEnjj/UAItYoYdPha
Bjgg9auEtvfPpomXl/t7u7kKjDQKJ8lH3KPqFJiXhhSN0aCaq+oUa93owa50FCbeuAOi5wRmg2o/
qI+dRTIsTCu+mSto+8mHz3qCFoU7JUaqnlfVjtVzpy6PUsRwZgw3AHtirpbEhIb51lC0OGqTAXhw
ADrQ+GzFq/4FCrLy1xqHxpe8GkzDf/QsKaaS8VERExO9+/ptWi5RSAWigvLPlE5DrQ9nerFH3d3r
s2QVAigGk2EUIBnYbquMdD2NTZtVCgsRdTWfXPi7Qh9GK2hEV1U7/4ddCYp/5AFEwLH7dukSWj3E
gXVgSpP2GvcI+GrVcvAMXF8x/v+6eH3Iq6D22znJXpJgYG6zJpjyMn1Xhmt+CqNx5J0tVKSYumT+
M6T6rxzc7GtPKZZ1WJQCNMwpu73BgQSMXXPqwJql8WJEqfIO2vQ5delWZUfl7uurZiNBIawSpQSo
TXaLJQM5nBrFTdCa499DXQy0EB7XXIZdAssTN82BPWtvHY2SKoszTm2QDk2pgd4ymj+Xjsrf6b5V
iB+7jeEJTYBHEaAxEnXlNxZ6W1FOQStQVYQRx9qK3lHD/VfN6zKYpfqIOOJ6OTwwbQIVYAiwpb0D
WSod2rhsnYK4in7MjW15ktx9Mo3R9vp8OZKzvI593/z9WwxGXfiKhalvSjkqpzlQKslEyySUay+U
0x5ytbV0PpRjAYa6jpqiOU2lMx1RtF9fBpwlctNgqsXI+X5U2i4ZLS6zZuGGF7Jb2u33Xlm/Rdno
AD6jvV3LzfnBr8mjxiiD0EAQ1Ct75dPB0JDiaxzpNW6tzm9n/UQHz6vj0uZ9W5VHI4a31cC8ksGA
9dV2HgwiJoS0a0V6TXJVBtuT9syyJP36zINvwkeJfzhY8eqe0+wi4HtLBIEb7iuxEIXJVd6QcdJC
XU1/riQGTaJQtf5pZdhQDu7G1UVnNd5tkTSxOWLprYeGoFuDYV8oKzJX6erzIH3Sh+VIjObWngTs
BrohLgTQrO0q89RGkD1YSTDN6+Rn9qKAi7Sld1JeTo8GCaJXCIqD+w5oE+LV7VJ5bKQlM5xp0FRz
/Q7AfH5alOlomFckUxuXwiogo0Q+99ZCExv+LdnC24cjnEZwAlNe+YMJNEBsWpJSTOyLKCx/TmWS
QZPRSZESvR+0cK5cJshUJzzY7a2DJY6lec3x0Z3cHSz8bmGUzeitUXIMq9OgNhVknLFujK+pYw7/
wViQ7iGexY9SVtzt2qHDNVjGSDZfIsIFcKxK/L4q+/4gOLm1K14E7jdpNWCq3Tec2qVYwEUgtpBb
6epCA27/k9jq6ilhIun/aTFBhiqq/9Rnt58y7EMYOXQWQyBopGrgpNEJ3ev281oUjLvdd17X1w0n
4oCtI8SDv2I/jOfIMDnFsEQF41Lrp0SzV7+Aze3RrtXb2fF0M2Es3oRdhDIlkdObkwQ/dtHAhhAa
IDBdAYH8G5Hl5KKaRXpghzf2pYjnTqDaHShodvECw6zdSn2sCOhWCI3IySqlc19UVXPwta4eV7YG
wzGkbgQNABDED/n94qVlGBsttcs278fGlWuG4lxlNKvFt8Y6idwGDOHR8MPVI8ei3DG+F4kq29zd
MnMlS02aIgqiSpcCZrXks2RIGpC0tnhe6+4HPGPaQZR5Y6P0msAcAai70SZLaZGkCapQgZ7Oyalv
a/1HRZP5My9H6kshoM8D07y+dFgkAR89EZoiPD/bk63typnniQZFNlP78J3K6v6W5Gj5A/42Z3m6
fw+ud0cvhA4MpFTEtOSM28WaStZjE02VoJglqfJUtZVrf6oXqXHt3opTNzGgojjIUq8/I0wC0KCQ
HzDEBA/DdtHU0XPTLPo8cFYjZHZvbmI3X/T+MyP7mtunM0QhIyjRxyAIxLaQuTNeQn4nIqQ9rWPF
oHJWjLQdnGlFr8hJke6Zrfb88ImClkEjhxCQrp29K+mapT5Jq0UHE3zKL+Zsk39zkCPfbEgQESqi
hf7l/no7c6FHTEoHZOwNRk5TZWcuK0o5naRW8ys+NfQU0b+zU8324956mM8AuAOVatpXSCLBarR7
DuSubuTaNpfXkkmXL20CgyPj/8lB3LVzYWJD5AbAboirKH3tP1O/pnFWQn/2Kusd9RLen1Oqa/mB
4evC9/4WOYhlxIWmSiwGKBR794aCT5rbKjaWV6H1mHmakjYqQ61tXLhJw13xnbGz4GBrrOXfqFfr
yoWkzvwQkRxqwZRN4Q8lqqzPldw386krC02FECEPM/BlXc7xZ6UsuRFqIaPbFUglvUyyWSzvdID/
/Ws3ckO8aiqa/Ez3WZ+eGKev4rOch4V5kQB0mb6zyvVLpMfIUTThROrnLroVRR9S0+ri16y2u/Lk
1LDWeZHcypyUTvL2LCPJsLyUTlN8zbIYiBScWtrRrMvOa7ydHVhxon4qXFypnR9eVaVO4tyWX5uh
7F7CvHZOSpGn59VJm1NbNOqjOHhIK4Hz4FIxPBzVzmEoBSOwUjEpr9rU6J6i1cZJCN+4wO7SI7u4
NgtQdIQ7vNo0ifchD52J0QRiqrzKWd+7QwTqYe2io9dTHNDO+GDYY8JFDBJAMbs7QN2KIfRpZ+21
p3gce0k7h+fJ6pRTpGSSpy7Dv32qmNV5GZFXve8vblwvDlIEWBAmCRrCrfPVpGmEQi6fXxujLPxS
KqNPYtTvwAvuXDwWQlkTih0Kd2LUZI+d4yLIJvSryis8q3+YiQ0Zqy27TRn/isq8hNX9KLO53hYD
Jky3kHMIlpo907hUDpPZlpLyCli3fu7S8usCPv5gVzcXEY8lr5cqwrrt2TlVN/Sp2TDL0iPvNkRK
fMZfHJG1Xnt0auPAxGG+4MmCmWy7Sp/X8MXQO4dEoAyr81ivneEivEV9XOuLQ6XZG5+KIhpaB0y0
Itq03xSw7SZcwlF/nWNH+THMa/nCgHryDsRC9Np0mn6esyU9eItv7BF6OpYF8QjIytrtUTKUbunD
Vn8lKZbgJ2nDr+uUIP6Zw3j/WBSOLcK8wW2DjpYmK/Qb2/M0pkVh5NLWX1MaGd4qGZkP9TfKo3Er
+yFNuYMbdu0dWU804JjJs6iL7LxVVphTFFKQeU3DbPLn0Cg8C7YI5qzGwa37aP50/0Zff0AREdNs
FHkGJZldDJdUCaKyMCK/EgtbUEksWt2/WJItJgqczmred2g4IuSWF9nR/OG1H4MwlnFTkEtMs1GY
2R5tz8iSPq2K8cqgXAXDkRz+ZHoKsBQ4qae5jZbPOkq33qyMR6R9Nw5ZjD4y7EoFALD8LsxK6WhD
z7pYr/RTJ+Qdwv5kUXZ2USKy3ZKZooc/KlUTPDXjFHg0PMx2p0BNmxqRZKpdVlRCLAIP5htvtpbk
2eg24zL+e/+rXvsa1mMQmkQYbgJSge2Ci7MCqE566ZXT192+L0tvtpuj9sMe4snlYBkxBcDG6HsY
u+cASnc9szJTQoLCCEo9W/1urP+aDPlfo2fG2076L0lsM9EkL5dJMZ7tdJ4PEh5hn9vHkJ/AjCOX
VLCE7yMxNMUAfBLZBINuImdgzqE5fckq7ljklo4NeUkNT3rxNDhZHP4aFCXUXEuG8cq/f+LX9wgQ
JI0Yci7SWkrV2xNfdbWJsySLAqcJGTaAylWhT9/Vf5k14sx1iqqtHs/NUZHlevsk6iL5olJJUqTu
3MWIig6N0iIJKnMxnxGO65aTXhe17Haxai7eOMrmX5q6GIZbr1r/FdIY/df9nV/bGq0MCquM5bEU
s9zbnUNLIlvJBDwtRp/mtcuU9GSUzXRg0ddXllqSKP0z0YjB7TFW6WyFWQ5eGLItKJandHpH78h2
nRF2mc44qhXc2BMukUoq8QAsGfsLi7PqmzTqiwA+mvJHppX6yXbSI8Wut2xka7xsCvykwoC0Srt+
ZzRxN0X6Csd9kKT2aqpuw+llbttSGH0aBiX5VZW6vPpOOdVl7Er1XEzvomaxJ98uhzgwa3m0PLPQ
K+0LfIXOPxFdEsWF+LHsvbSTm8pfFCfSXvA4VnowHHbriKg28/rSNhCtg+1nL1JYOsrBKYJUGUyP
5r/kWbD0HFzv66cegJMGowwEheCNr4qVcxMNixOWgSWpuicttulPYW4yuqgfRZ1XG6KoB3oLGC8h
J6ndLj4bwhWxLyusgl5xEm8aY8mzqzE+mBm88hOswl3BpsS8LA/r9tiqMB1KJZ9qLmyRnJtWI5Ro
F1NywzBMJxcw/HgemCt8fvCSMopCP5V4iTExtrl7gTQNebQBzF3Qmz1kB9KAIrOuzKf/sAqREnAJ
XCB01tvN5cWcZEtU01QNldHruz4i7awfntNgL8LL0gnkPYUUdLvKaIZG0sDIHfRTqD2vi5m+5oQ2
PpWfo6bjlfkRleDTiDUZ4EOHaHds84qM1+isdbBOnfnUQZjgj5GJpK0UP/yAsBSsG4xnUL0TCLjt
rqjEZFoSp00wKLP6nW+TTe7YqdUpbZY5cZsJ7q1yXNVH41uxLBOXqLO8IQl3O5T7tFTjum2CVNUQ
W+0X6NqncP0RZnFxdopcelDJkslLFgS0QChNrnVVPE/6RlQiyiaQ7bx+tkFpP8VZ1p+GzHqw7fe2
FIcpsJ90jKkabo90NpRBZ5KbpRKlfpbTHAqBRB9OGbWh92luZp8eNX+F9jRfSkxFMlK3c+e6VaeO
FGpNADzZPFWFUZ4LRXoQZPq/XVEh5AoA+aeEst2V0Qx6ko9OE1iLKUNZDHNTPpnr2VCXI22Ha5fI
hihD0iaDt5Mpwe1SkCeaE0xPTQCNNtxEajV97NBSO/Dx1y5xu8ruM9HyikKpqNuAMRHDS0yrnz0t
VdvYJaaL/pGM6e/BHNOv/+FjQd8pfBWfbJ/YNVZpKIh+t8Ea2dG7adZrTzPH4iDyv3GCmDsgFvJI
xvPknUc09D5kcs5sg6HPHa5y2vhhnCz+/b3ccFOEJDxaZDS8KfuEOCwABrQQNAZdmGaeznRsYDcw
WlnKoH38D0uBywEkC1ECTEFbkwC4GDG4tjZBNDrRl7xd5ZdFid9HSzIePFk3N0VNATiswN7uS7kJ
ZTuj7K0msBcZaumOiUb4LGxvSegv3N/Ura9EForfBS0j4NvbTRHG9NpYpC2qpZHkFbVantVI+/wf
FqESKaoJdF/3EWwhm4PZxWUbKCKz74t1cvtFObpMV3EyhkCbi+tKb40i5M6ft6MGV+AwYnDc1Jem
NuEPWuoWUomyeYmK8ogu49ZXYi4UAT2iWERQdimglVDVcoaFXSXhnBIHLoN0LqWkvwwIuwwHNnHr
Q4EcBI3mgK+nYLf9UBoyxOjLri3S4Fr9lERy6bbGeDR2fntP/3+VPTYsdBhNa1OtDbokaX3K/KXX
pEPEXGb063GboIMg5mnpk4MB2O6HGcR+pTDZBq2UjC8Imuhe1M3h6T+sIjTJRDseXbSdTUQqGrYz
gu1BPTSp3yrL3wqMDgc+6NanIQVkEA3YKhVBcai/9XSTtpmkaMq6AG4t3Y+mfnqKF+PxIJ3gmZeP
jwNC8Ar7azih7Qx21QUAJuz/U7TRcF70OW/Vp/9wZAzAihk33vJ9Uiv1EYwbYQHvVtauq+tks2xC
sluipvYfFgJW+zZTRjNkd2y9Y/QMdCUcG4pqPqmB5Q4JLc2HVwHIwagig4oypdqdneWDMTOEb3RB
rqfaKay7xessoBj/YRU8KF5AFC/3sOV8BBtttGYXrPmoeGmaSL5WD497OIIRQc4jsEHXuJJoTM16
VQ2mBqqq/Kgmifw3k3Dap2jtsxdYv9K/7u9KxFObJJ2yEvsRZF8M1ZK5bQ3bLsfKmm3A2CuC3sNz
FfeN9GWKF6S8w2mpmtcSpl/znFiTjTSB3vfRwyE6lUMqwZBtkIIAnd7+gKngyGd9rIOs7SjRxlGk
/KpzBDU8psOkP01DHY484PUrQtbDijZ/w2b2AYXupLJcLDrXjAhm8MpS0oszOIb1STNQY3VR3CyO
ysHXa5IyCt1m6mfUXPYORB4YFE2ByQURmpSx78h5Y35HTWyMvkp6K2l/1VkaHRQxxO3aftvtmuI3
/ea0om4aZ2q+fdDDJ/Ahozjmm3HR/7lkxKD3zejaPwp3gqsXOnAyYO3tUra9droEiWzAxJbkzy0o
6ryJ6oMH8tYhYqpwWwjFJU5zu0oCN+0od80QIPn+rdC7AfKq9MOwqi9DWh0Ft7dOj7FHYjOF8WNy
5O1iVaWsGSXdIdDapHsX2etPkM1CjDA84r+/Wkl4LyyaGQTaWjwx25Ukjcpf3c99YFe15Ke5VTKQ
pHVusi7to98Jv8WLDFpaJ5y5mr0olqZKTCkag7DsIjdLkXVMUWI4WOXGhogCAYADsxLo6Z1Dhud8
VBK1HIMOPhLVjaATnrOwKP3MyKNHQ3Z2JEArJKRCimM/vqf3tdFMtjoCQjJRQuihQmw86NWV2mvU
klrXfUO/8pdviHrQcWQjwn/srIK4yWi7Qp8C1Z54BgaghqW3mLPZPpcr/Sy/XLqm9GjVjd+QP9SG
g0Dk+mgJRKmI47wANZOJb20FesL/EUQGJmLnp5FSi9chO/s0rcYR38JV5kqFGMNkUI+7Td91F1gB
blrjZio0UL7F4inEWWQndnq2pUYP1Ly1fuZamDza/aRhhm/mTaI0hfzA7i7YEdLKfdFawWAzG/FE
BygynhQuTexLo7T0p/uf88pvgWdA2YASL8meTA90e5zzNIxZ1Fc2w82j7PWxYrqyeugdrz+aIMei
Cc+MHHdvn7ZI2mD0jpauSMUxWu63NtRtntV3dolYXNYc4e3F9dr4fZU0WRBLg5sWzVbxc37z+7WS
WkqfLVqghqruxxWQJ+hX2zPCfjK6NI0KH2xCP5kiMKyT6tFbcGU36EBBYyPyJuFl9nqRZgyGoxis
NZB6vY3O9tSyRKd1ff6eNldruHFRDKm/xqWUnu9/zqvbydKARsCmUHsmjdK2O9eVeIrlsFICJhnq
GjZ4LVbOTh2jksdNHWefZ9ewPSNGM/lUS53eHbiHq6NnIovHQkAgiKYoImx/QNNKM2NzsnFZUCOk
Pgw92mcnKbrvMVbvZ5pW/JO36fBnCMl05EaR6RxVqa9sjV8ghjCB8gnKjv3UlJ7o8QhtknGpmT3/
Mkvx+Eo9LfpuFsYRWfR1h1TMn1GQAalAMn6FR6taHXcUquaFoG20nsN1lCw3a0yncxUrTS2vcuLp
W9UlbQFv45yPT7LTJc2r2Sqgihu0yMqDzObW+dOkZMqXRgQuZG8A2WJR5W3Nix51CxTzeYFMx/JH
3TUnvTINtwuVn50TnZUqf7iZw2GAaSTkUjB7RGm3n34F1jbBMmheTEexvTGRQ1eWovYpafvhYJe3
vvEbhBnPjKfcI4w7OFvg546ty1jOqgvWCGBcb/IOZaH++f6NulYoY1sEJxgUSEqIjncW3U/M3TfR
ZGFP/Sj5wzpOv9K8oRJXSMX6aQKtsrjWOuSXZcqSWTBlhNm5r/rhc5cW5vykZWp8RBJ85bZRjqTj
Q5eE15+3Sbig3zzcWEZ911SxfZnkVg+qsRhfZ4TU/ri/9xurgKIQwB9Ih0RBZruKmUQ18smDc7Gm
YUZuqeyq/xsNc3HvL3Pja3J7GMIgASI52PcazSq2hlUqbMjUisw11WX5PBnKdFZoOR/s6CqAFlUz
4Gf0J0Rvdk+KbaX6ag2jbF9yux+/jkYcvh+VEbkPK5ddWQ+Hb/e3duMECVaADVB9BPSj70KIUqoa
FVSnfTGtMAfgk2ffVbs/Gnq/dYBvOhailErBexeTDWOnRY6dOZesKIdTaA+Dp1RWQdNFPoIw39oQ
H4pQAUIlEaBsTcIwIiuymty5dHOz+FNf1x5VjfXgft9aRSBqiBQ4NfKd7Spx287zAPHxxejBt/UU
UPwUhuPnhz8OVP9ARoU8JFQlO185K3GJaEcWfYQQzngqq2lwZS080nW+sRciSKwAexO1291eTHpG
iWIT9teTlntDYmUvGR7yCAZ79fJzT98aOQI5L5oF2yOz00mxCsYmP+qFPaz+gtNavypZV0IJ3c+S
DVwYfLtP9FArXtOpcnSCfgJR03y29e4TnWp1/sxgFGI98J61uQcvJRPWHP4ipa6Bm/uRyJWRuw1z
io4PpNfhz9lQSs95CKbq1YbXAwEg2SqRFEgMo/ja2nL4sce3JAxVmr0MT9ZEqlUZ45L/rJjKal8r
q10o/EdR/nmdEwM8qDT2deoiwRCCrm1WrXtftyEaUlokJbqbMbPluJlqpH9PGTNkn5PU6KvnVq1U
46QTvU7vZ/IWy5UVSNJ/TK2crOQlymK+l/REsS6Jk1fNCxRDfejLw0T2UKqLg2rF2q0QWa0UYlyJ
MnTW+tHYS/pPpQdv+etBwyM0ogkMlxClAlK3XRo/ai0ipFCTXlS16M99h85wEWlHYeiV4cFkBXod
DAeu9TpTGwk07Kxe7MtAmOGbWhHRlgCQcH8vVx5VrALjBgnZ/+Psy5obR5Im/8pYv2MW9/HZN/OQ
OHmDpO4XmFSSACSOTNzHr1+Hdna3RZaJW9tW1tVqUQIBZkZGeHi4L2nQZcLXCIIkw3PcPJiso6EO
4isp+ljd5Mo4utGQN08/X+/6rrC2IdBloObFQ7w8LCy1shi+Kx1olzKvktH8gPyP9sd3BXIpDn0Q
J5eZqUvBFA2uyOI0DfKhjo3aYQblHizfhY3GR2GlydWtru/1U0T7VQNzGMMTYD9cIiAFFYVOrxvl
ACavGmKSwkpIAjPUhzhShJiIHUaDf36OS9j5ViMB+gPaCLxqQY2R3nyPF1NjtTzDzMlBrYvCcDSD
Vx/qMCXc10sEeb/ShFHzQN8Z9RuA5xdwdHFpTIgARoZx6DKheXGGDHW9TDdY1qFoxm7a89HKf2VG
mT1BgCyLPSOTuxcQV2GVkWdjPAIrtJrG6ayo++Bt0QgrKwcJmSh6LkAdDB0RuNkpsDq6h4xBI/tQ
ZK1nJ01Vo7SHamz5s2IUMSCJjk6azbO6S10GOeXa6VKNtWcr0vXPSO6Nx6rvFGjGTMC6iEh7/bVv
4I3i/fzgv07ji9uHestC6FNN6J1e9tQkKP10GI1VD+NccFLNUnyg1qCphE6W9qb000Np9s4Ehsav
mvXNs1rr/NZpcfnhLwrZyByXmVQwotSLk69OlAosHGYdBJql/tDWUo3RfjnO7KnNshso7NXJZCLf
gjD2QjSApt6lDlA0KG3Z1I11sGIY7A0ozYhK4xd9LFRSCpVflvIxNnHU/PycrwKFCc4i9AvBDYGC
oH51j7VRiFqW0nBIWfcENaecoGMlP/x8lavUa7kKxtSg37f0ki5FGLQKgph9VtKw6YXMNwpJ3EL7
NfOg7nyrvrqKESAS40KQNwcutTTJvu9YOCw2RdLN0BzOLTCG9PF5zGLDjgTTbbs+uREfrm8MyNCi
64wTRAbAeHG1OClHFnMeh/XQcxviuTBZybmyl4ruj8dOoKUGYgO04XFTi2zHxY2NI5AQ8JRCOjL4
G1R14fX5cEvT8no94C4AlAGcQHsRVeP3qwjQqWZyWeGMqqPcRt6RrBiNrRuZ628e21Ix4fAA6R1K
7RfIb5UYzMiGJMNjy5TY4cziL+Y8Y+icNmUiOj+vvqsgjkl9nIG4IwN9IIj5f78nLUoHvRhw7opa
PEO2hcN5qxJ+1bzfCLRnPhwIb2Frv7lBnFFgbS6U5GWu4PslO8QKfc7aLITDK19FWoux5akVcuyu
Nuqff76/33xmFu5tOYhxUYyTfb9YYoyxKsa8CAXWxDsLDcg7qhbM/fOroPkg4/zFlMvVUwRGkgit
YBThLM1wiCsEwRWYym58Vr+7l8V5BNgkthUGyS7uBWIwJS+zIpQ7M/Jgzay/xhBCePnTe1lkM0HP
XJrNYG5fXEWweBZTLcIT4ypsNLlskbivbg07XYd0XAVih5DoAn8HXdrv9zIb4iyzpixDliuzX8DQ
3LWmbPaaqW9XqiCPpEKPeNNWhX7LAep6ySsLJRkBCRUJgImLoysaJE65mBQhk4x+OMl1odM9bKHl
MaxRSpZ3k8y7N51HGv3jZv4X6waSTBoMM4BwXazGhueNRIeGhXmiD6bNOCaSDQxS/vkWA9MfQDmS
loV7fymon6eQSJrNmIVRP5docWBISCta7lu5bpA/Xi4Y88P5hZML2PxlFqjQghlJ1bKw5HPnAR3R
Q0ZbdiPju8ZJ4UAGMQqsS1Q8yHgu1kvaUKUThJyFPc2GABq7mZcYQuSjFktdeeC6UxSwZIQQlmmP
IBe7vTmo+xIxz//5fq/PUPRosdVBTl3E+y9XzwQMHjilwUIOOqU/VKVOCgiduopQR46UwULi5+td
b/pFMwUf4SIcBoD4YrUWsaqNvKY8rOqeOfDdO5bgN/1/3BRq2qWTgznjKwuSUs7V3Cw6HsIMOrZn
xaJ2aUWJnckRd4tZbIKfb+o3WxADNiC6LWOIIsDc77sfNcVcT7XBQ+wUxcbppLgpjF08K4e/nzkD
WYBFY/z680V/8ySRHiyQ52KTDRDv+0URtqOJl1oVjpFs2ZGs5ZotI7U0b3xiv1khQLaAYEN/YFEa
v7g5CcOAozaJVcjaUvxM9ZKdikwvHxoMcbgyT//YlREm6ZB0wFGKwRcRWfL3+zLletCUweQhnFqV
9dI29fJhNB3wCW+kqletAVwJYQVwJKIXEtaLsquuK1gexrgzoDCK28R51dsoQ2DMXcmZhRH1vBDv
9anFuEeftCusWvb082f4m4UDMHmR6IBqmYrj6fu9NpC+6eeZNiFCHFNchGvoiCkSNEnWFpN4tdKB
VJ1KiIzdUvaWrtMWTOZixAhnx5IBXnbJE6gNQXm108K8AlfKwPmk8bIm4AnweD0rdZWuLA5PsG2C
Jnb9yY1xNnxxKGhzLo0ZjuskY/qsf0p6w6oNpvAht9GOctUsdtZiufr5QV0uQvTYsRTwGWGkQ19q
p+8PqhvgugudrDzsjbJx+jlbx0IUQiLtEbYpf4oTLReDejJAnKVMg77I94vJEuskY6ZlmLBGwlRf
DoWdUfzT6gVXWTRLcBlEXZRKF7fU5Fxui7KtQ0yo6LamCZaPpXavWZzZ4AO2N46cy8W+XA6jVyiw
UVigR7c84b81SLgK00LTnJow5YLhtyqOmNzqJRdm4r09mGPuN9NgunWtx7Y8VcmNKHIZrXD5Rf9s
GQpF8QsU+/vl+76SoAjL2zDpowhwK7x+60jsvZ+XyfVVsI+xPpDq6ajRLifp9Ubg8OONuxAjbuau
gk96EYxFNdxKkL/aIn+HLKCihbN74TUtLVX9Mk3Qm1wora4bQuA2YErKCh1Nv4EKxdqA5XDp5eZM
n1VNqKRjUstdPzu81bU6hylOK0MuRuyaCtCCPBh2zuP0Dn1pcfZh6U5H2+yHSoN/kwhNIgDjlJIu
083ZjyF38ZYZYnGXQuJCIEWdUEzTmrH1NMGOAg7XonCv6I1O/zAnws0uxAvECkhbLRDt989OyeBy
P1blGDJLeJF7NfETRvUbO/xSgB99OyjOIAqCsoNLYZtfXKWKZbNI+QTItJcktx41KKtX8HubnFmA
Rp8NpR/AVcLYWrULF924DHMFu9+nWmw2HmaZqU6qGigfGc2kERw0mpThDyujhV+DlYxti8YuQJSL
Yo9X5gA0buZhb5nItQvJ2AtFh8b91zr+H7/G/4o/GIoA+MyWzb//G1//YpAdSeOkvfjy37sUaFbD
Ptv/Xn7s/7zs+w/9+8A/ynNbf3y0u1d++cpvP4jf/5/rO6/t67cv3BLqf9Ox+6in00cDmcyvi+Cd
Lq/8f/3mPz6+fsvdxD/+9dcv1iF04bfFKSv/+s+3Vu//+guDFH/b0svv/883968Ffm73WjfJa57/
Y9Xkr+V7c/WjH69Ni99iSP+EtRwoDdh7y0w2gufw8fUdXfznYtiEAA4aJxJNHOolq9sEP6T+EwPL
6KsiBiIUIrb/9Y+Gdcu31H8unyhSOAssQmAhsMz534/g24f1fz+8f5QdKqq0bJt//bWs1L8Fh2W4
H5Ug5J7BIgKweUnuGSDvUgxiWpzqUaxtqZLILJrnftAVgpFo80ayu5xGl1cD+rXo4kLmDkSp7/tG
p/Ew5gIvTphNyLziCKn6w6BQuDq3OwZJJYJM/Jbs0G+uuQhEY/4ZdSeYFRcnZEGjRO6KMTv1k3EY
U4sFYzv6vEldEexhP5WzTWr9oVTE8li/EDEgScgKrx5rr/dWx6Q8P8mzNgd9a67a0XpsBRMO67p0
Y6NjzvryucrAPpCqY/ISzxV+0RfP1VBKk+aifkLTtfdMzVFSx8zexZFII3SA6XsK9khZPnXxWaJo
vuzN9qCUgYaB5sgWY0du7Vl6tWay2N0m72b8brL7sXpMcDr1q7b/VNSVSd2uddrEy+md2hz0ZJPD
ME5z0942Ekjz+mbzPGOqtIw5LCNs+a6rV03iqFt6ZIk7Ke8Tu1P7c1KCR3aYjWfonczcN00/0k4K
jLbko6ieTI2SRoLInCwDbD62ouBnidMZQeqPciDE4NGh66eczGil+MZaAWYGXSdmHKyH+VVPnEJr
7TFfp8/qY/YmczsTwln7lQvFLtW5DQeLioUDvBDV4sMUnyfzrJmvFbCGCQoeJT/K1Ru4IU7DIE0g
f/TRC3y5IFVA4s5rlFXPSkLhW6RUT9F8jEqngbDTgP5q1+OOEe6nJ4PmRFIehXRTj2tdn0k+c2JJ
G5GvYeXVhGUKZ1hYItoshii65WEtxNyps40KzebhuRMw+uvHggMLGTRA/had/rP1/77VL3sXQHow
KLhIpkDAbOn7XZyNmJqv42Kw9NOQFpWt63AeUpspciZoxWEhRKpnNqmyLYcKqKBQ3bFWvWU7exVu
lrITuwPNdHRPrpKeyWjRoph09dSar+3UJnY7NBh35oNFoIEr30jkfnc1oJwIa5h6wSa8KOA1QW47
Bvj2lHfWfZTwhBh6B85DT7djndzSe7gKNMBzDaRzC66qIKBeBLdoMHqhU8b8bgQdmyALcdTWuDd4
tGqHYqNb6f1Ul7fynS8GwreQiqsCj0RthBQdjeKLU36K4lJclD7u6kl7bo0gKeAhbLWRSFIzq1yJ
NjOpEx1SZgBv0F3HWubJXVr0R30oTdJ0prIq2oy5qKxQOtDTz4vuC5T59v7QGgCbWsaKA4UGbNzv
oSmVNfCC5Ng6l3xndD4+bUOxW0gJy46l2OgEqmIwZYHkjStxcHnkoL5LuCt8ZFiEFpqnpEfL6dwG
VLCpV+zqjbSuVtraQAZKOvSPK9va6R3u0cYL65rg56TBqeAzbOuMQP9fWOueSCgSNJEI78K2WbNA
40TfN2/xOVnLm/olX8de4sMe25XBKRCIbBCJOtFJe/75aXwF4uungQ43Wngg4VwegDFHeT1VmXU2
74fJVn7BqonKhGEL1CRR7ejT2LD7vCVymG/wIMaCRCI8CL3KIh0j9QNmnITKrs58N2zoB3vDfRic
9LdW1RcR/Kf3eVHs17E4QDAtsc50xbfqRICYJqvaYxsWCEGJMPop4dk+wTXDi479k3Qot9O6cw1I
Jezhtwz8KtolKytAWSCflJWykK+9lAVW57LcESonTxyeOHO2paptjvdt4kCgfKjI2BKtsXGC9SbJ
3GQgRmBsotUQSsfxBHfX1iC8wAudUSNp4lSdn0N9cT6o42bWvCbaWSycMA/Nntv2VFa2UhP1Kd9H
hHlqwH165Dt2gD83O9c76gvez5/vVzv08rmhJwuyIWRaFwrr99WegQ5VRElvntMHcS0dpNV8oNtm
D2lKogXCo/rQkOLYVVitJMtIPBKtJXNj95YHtSra2sNLMbo5NJ2Y3Yyregjr2od6RynZdWPj5/La
70zXSL1Z85PKLbljDnbaORP1Tc2OOOkwD6m6UmI3W7qBIFb5gnPHMF0hWVccm87LX6qzsO5W5iN9
0R+lXb8vPCHEwaNUhB5R0hUmGRA8zp1INPVs9atEc7AfKhYoqiMwT6Cg60NEEQ44rtiSIiG3NMS+
ZtevnyJYkuD7YeT3ckxhgrKyXOA0O0e7aJc+dGtlldxHNnfybZXY4uhC+YAxeOfZoI1aBSl2+qrz
8k25Sf3KsY5sNbqyp3oYQZUf4XiY71jw8weNIu8i5VrcVL5gcTSELBmuZ98/aa6ysZqjajrmpp8W
PpPW1CKgqevYj3EuI/5vMh6RxnKLeBXHa56ucuOo90darkRrDa5Tw59V695s1/ArMuKdNtmi4kxR
APnS6hc3vbgnAPPbz+mQRA4MlpVj2ZJaJLJE1PesItYraGmfsu527D6ensz6ANEQfF+p7XwiNLGn
wTY7VzPsAeIlElybnFQ+w5alqZxpWDO6h5lynTtR6ueJl8ZBa5TIbRIbPHRiKXBrX/fiPbri9kT3
c7bjlZ/QJcgi+0upQeBG0qqp3RmWI5f3urK3LAcbswfRw/Sq1jdEl57MhnRvQKYU/Zx1G1h8sOzY
C74+vU3IFfUS/C6wQ/SSVIbiZh3yEM0iuYpbxJtRGUA+eLQN1I4KIiBGQoQAS7RMMlA8ILxmxkRz
dMwCDYlEamNbjLD2CPtuh4l0rzcfUuNOLkdSUDyt4UY6dZlcgBSog3aIrY7GN0qoi60eFXKjz3Mi
nkq1rckw0lWkTwokPeXGnivjxslxdbWvqQAMwKMaBFfrMrkQC6rqLM3qU2ya702N1E3JMkrEygDX
iMs3WB+XAMcyhAAteSCKS3m4NAm/r+42FfUGWHB8pnpRkU6qwMkpy1/oKy95/jqhqminxqrse2Ub
V5UDjNVR57gOLG6sa6ZENx72b97Q0pVHoYrUCnDWZVsNLjRqCnV+8SSZ0WM9JJqHxJEkBoRblQ7t
6zjyWwWHqlAcIRW/TyvjqOmsQDUiHo0JDtY/7//LXA8ZHtIaDFMj60L35mpUQzbHuBDl+RTVg6/O
nZ2oQ0v0qvKsWRKcGR4sZGnB/C+s5RvU8vcUfgkqfw+MGPZBHx3pA1BwkGIuG8RjqrQGqHriqUt5
44pZI9q9FDc2rNSVG0Xl9R0uMNqi9Lko9sKd7/sKEOJcTWJWdKcWXqGERW47Gg3R5iRBZfmiKFR3
MumW6xhS5as7hKgX+pnoMSDuA7f6ftmxlrlScy6fsmzNTBs66on6buWwAYNfUG6rNOisvRG/lkVP
lN4idEZQEPeQrNWsjHD2rFV3anuK+EMphuO4KcfzxB+m5q1qsUrGc5Jvh/Yt1Tdqu0W2nJWbbA7M
KSir3TQHQCol1aVKgiIOE4xqYT+BXtcWvU1XRhVkcFFUG1R45mEGrjcHNSUjPxopdn1YdjtNDwrx
WawQwCFjXs2BOu0y4ZOh5sBUNOx5UhIJnoGjV33S41NnnQz2UBmohAIDb8Q8CLEnK79y9qBNLhv3
TewMUI4r7d445uLK0jY1SMDlp2VQ5ANb3TqYBm66cITcF9Oe9PkakX8WXEt4NOm9PO/l5IQK29Cd
CPeU4ikKa1n9wMSd1r9KbF8qx7S6y1He6u2aSn4ycKefVhTPCuq1IqQphG3adg4vgLabkaNou4l5
3a+EQYCrfJUkPFPtBW4QNiT9uO7nkp00hDVolKLYCeqFL7ziaL2pK9TPunHXd3cJXppmul0rZ4y6
j+ZDZ3mS4spKAIwijVA4L7G64a5CN4N2o7NwdWov6vnomZugn8LB65IAU6XlEBsa5kySNM5RsOuF
zbnZkpIpnEwaXEohR3SrT3+VTQODhWAuGJMIpLjsZa4Av75lBENUTrP+XvYAw6HmNLtiBRlGtsmq
z0bYo2WjjjhM46PSrmNlHZW+FO3U6qEtPASUZnwWTC83dsW4gzZ/Cp29TDuaKAW04yS9YKhXVQkH
noCksV4PuQu1t1pfT6C2qdRRKJ7stK6gOWs5/Vo2tiUplHtkdXOIDoduHa2+c2H1CU86LfZ6xZNB
sBbsxlzPfUm4uC7F9dhA4tdTNbfNXfiB6r6IZyeurWOf7fazQurhkNAnNmlEy2tSpZhd6razeuQG
rDnqB0NZx72d1odc8YwRtpE3xNsw1nMVOsArWaQOUQyDtXhJ+zWbisdTqcinVFln6VJR9dt8pYWR
m9vDZ98Ttpt7Uj9BKEzqoKaKATawNuFGGx3FeT2yingFStLR2PFkm6tvyxcxTUlaPETgePcO9I1n
7sgwUhptCxn7edqzeU2NXVLuDgxYW2aLXYmsWV2pOJuV6WPsWzdTnqCKQQyGv7ZsXBUS90BUtfIX
K32F/q4FzAc9ceZP6TkBoWIMhDceSs3OEBx4m8S9U+oP0XTfd3BjiysiT6+xelR4j0Jpp86+oB/g
sKQgDxClwi4GBIT6ME2vZre1mIiC6STAplPstr3DKjtqT6IAzI7ZQrcuTegajk6sETR9at1P4J4X
3zUac6PuTUoHzG1ksH+/E61peWQT6sEuC0QcA/VORnFNUcPDNDaGa+tIdMOZHqRtJ+8qxZcHoot7
NT3Vr4MTS+GA4YK5g5f9LtdVElcHLYJl3+Ckva/V7wpiW7KTuzFIW+jcDtq2rMNGe5DiKMhilOP8
ULXuq5Yltta9sVHbdm26ShT8wrEifHyjklMYH6KekAqs3GZOMCLnwzmezJVntL9ARjaKCHHdUwy2
lEJR7U+z7Oo1YmY2wST5ruDraFqNmcM74HpdF8bKBE+/N56/a8rdYhPsCKOvZT74x3Ue0AnqXjgL
kOZ7zCT3+DD98uVBfhO4ByWGIvJE0aEn4b4THek9xtgxipfKQ4/HYraVoWO0yxIf50F/bPfjjBLY
w3gausU2zf1kNVEvMnwmpoQVcGhfT7nD79tsA1jVA1lvdkc0jjhR4pXogNnpD7YW2yV2fbNLOzcx
PD2wnMZFfEies5iwl3hjeWyfvQoh9EsKifSn0YVyfdABHT50wFL1lQHc5ZS8QAR3FIgYVOeU4t1N
Ks4yO13xDX1UiRjZ07FWHfWxvDE5/dVU/Z7aGPAfAMFgYRihgr7AiRhy+SKzSvlEIens9ilkUkdw
HFAgJgSKdanTSRDpEksZGxS4Vpx3cNCwNrkOYCet9H2iSvdwgN02YnbjzLho1ELzAgJXkFBYuBcL
2X6JO3/rRlugtKZQhxhP8Art7FiTmZOVffqnGSVuHc1gTJtBihVDWhf1pNKmUWXSSTxRaFoTrnUP
YiKGqtijyJ9fW3EOB2rdiJnwhrqMmcAqAVqizb48efQQvt8bWv2CTOkknQq0e2dbNJxCDABEpTMi
gVeVDvDvUQG3KyjlPRX8BOt0fsgRY4HC85X5IaXOG8IPbxfIosOMtHSKKbNH4dmoKnvs96mGmLGZ
ko9OD+fhQyqejGYj5m99F4LOy+hD2X/OpmcqQLFsqbYNOAgLBJ2GjDqdZiPnlIDCE6OCUaRDE6+c
7HpCf9VlyKToOq1X0AseB0fu7Bw26CmcJBF5IbHrJPnaBKzsabYayBsAGgESkWPjopi0gRc6gK58
yZvsyu29xo335jF6YZ/RffbJn5irOWyDPgpeh66RV7m62z9nj8Wb9FxtpJX8Mh0F/K2FQ2SnIprk
aKOQgTn4U8bBLHnZfOqFYILmurEdh2Ppm0rAi7c++zUVu1HegE8g9DuRHtphJTQl9NNw0vCg1860
2orsCVoM1RYbfJa9tFpL2cYCiBOv8jQoFc/KfKg148AuMV7S2/h3fxLvqueMk+J5AszNbAN4p4TI
hhBI8pEYz+nbzyUQCt3rxQPxHTTaFwTkuhqZWhMVZN7Np0RylCoY9QB6JqrqSaMXWS6SSvx/VXfk
dIUWHIFtHha2+mJBQkB1e35XGm8d2wOLN+ddi8R6Iqrk9ynhiZtAMjElMco3SmJuN6f8WXjihc32
jY3kGghBTvRzG7mD5NDClQ/ReXrSczubPMaIdlSf+gfpMzmVDwVWwzHe8gBvaF3tEi/DL7Becui3
Y2piGx06z3DxHlflA3/VHnqfeVlJBM3Ozgj3n1pNDCw4WNPrTio5HScp3mCQHIwg50R8BcHHCPQV
r0kt3WF42uPr5AVSE7lKcrdZtZ9AAnFwSqR51nYZ3tpO2WmuZQtu4We+7jRevNUJDhNb9EDDzYjw
SgHQYENRW8G4LhHP0Ta6EwfgHUB9xHd5FfsUGA+FGQypdmw97JWgD/T3BtHaZZ78Jj/SDcbytCMY
UupdNRDsuBnNLZfOTpa5w7TWgKFK7lwGInpW/Ts3jlO/mpRzAmd4bdxaiUcbG9/DyN5yKJTEOInP
5WO205+7gXT4SHbFfVUR/DG4iz+gX+pCAFuLUbKlljS6nWR2xewBlxsCq9n0wsbsd2wQgdY9NdMa
5B0D8f2tDwzfLOx2BmrvDomfKk5/zFpbuh/etY9+J7foYpAav8kkBXqUmQsESeiDWrfz2I56j2d+
o/lyu8/ynWh6hurgxXDkLlWSfCQYUamITu2ROubkiHBg1daR5dR0o0ieJnmRspIkz2TrZDhmgFjj
QO8+1RT51FlBi7gP0spv1B2EWZTmMKA0oS6s2PA/O4OY3GfMaQeEOjJjuUQ2gG00EQd0LdC+Qyfy
Ru1/DYFAn2jp9IAkCll88ZKAp2p1AR5lMZ8gT9ERY8AOj2D4QbIe/Q7wYtdtdpLqrS53Ycngo1LI
joB/bEzSAOJVshsn9hUihbezKNhDKwOTYGh4fT86aqUeMXSbSCfpySqtyRU1jBNzhrbGaN44p9Dq
uwo1oAsjM4AOLlp5V2gE7HOUPpP4fBqdIqjW3X7cDg+ySz3LHUJsjbQis2QXybob7ziMYmVXAkR8
L4fq3USJGQIlp32IsX8KxFxAPYJK2Est0pS2nPrwMzN/zfeTSGzttShsRSN6a0PuLWcOsMwGazuU
DbdoD3ljD71rFMsB1VF3ZJBD8dCvEUP6uWz0w/Tc9YFC72J1P/UuhPbFcAr5Rn6ug3hVbFt3Xsd+
6lunzBfcdjOFqgPDgR1/xOsOCO8P5euw5XvZGxCXFPjdk4rCcP6AxlgD8fbF9mc9pX6b7eY2HLNd
oeJ9OGoIfUcgvmq1hMNIQfvLFYyjhCNHslUDn409hML9Eht3Yoi3H78wpOH3Yoj+mvikfAqIkfkG
OLERk+h5nh30YVAQIcbooXLSHd1htkQ0b94iv/VUgvPWgV3zJ1hiokWE+/INvGXe2Hi/2f2AfWeS
6gMPegk1wbzWn5JTw0h6x+5QCglrfswrbNC+XE5N690KB8FWJVtYdLdI89YjaKGVlKHAIN0nc8td
dUifAJuszX23tgL9RD9inM/Dut7md9qvaS3vsjcQ+hF2jRCgMP4WxjW9VxS0lR1YL0voHEkbTVm2
6qxv8/7YRBuz2Q+WI3gZW+d9MI3bsT92bZiqu1j10trrdEdQHC55qYmgg/Dg5IJvNb6lOEIXzKmf
JjD3sYFiQKBWfwFgrTcI3E7R2BrFaiHZo1WShVkgEN2d2pB3O1kOps6Tp5Os7rLGTnQIINlCuRW6
Xd5CBwM0Om1npQ8gtkYNMW7gur/Zs+hUgIS0TIWBs3zBADA7jBtHYzufZkwvHmCwV276QhpJ1MPl
tWphmvVzjnB9PQvDMhiEAPYBC9TL5jSF8wEdBiE7RQCU7TY1ETHras3E7H0yhVtWHl8Ct99qCIA7
yDmgHAT6JuLEBWZpUa70XWJmJ9pE3Jmn4k2Tyy5U4AwKAuMvUULAnFAlJS3DyAsYF8lY2nBxw5Gq
47hqC8y+4LTSrUnwwdFLbG51rWfFza8/eyx48oukLdB1SJeDvHsBclZwoKUtLdITny2G1k6HZarr
rYNix54HuVv9fLkvTv/fn8tyPfDH0ZNcaBAYQfweqjNuFTNv8vRkpvOwyatpO9LI9LImaTBqO/+q
dFRUE1VSdzJnNFoS0/AADZc2g0b3pq9RM+J+aiJQNQqgidAB1uPGlt+ckvyauPz2TjF2h3F3cN4W
/SUIL3x/p00hVJjeV+az/NLhehLJe5LfCQfV186Rb64Llx3RL03O8Zp9KI8I9WiKpi95Zguwd1NJ
nXo6DVXmYTwVcE0OAkS3LwC4pJ6QelnmICXRIkcG9COlOP/PnbpX+8A6FXQTS5sysrVqgyyvym1a
k3JCw8mzoIczu5rZY6h7JbVeVyOJ8ND6tAbk105V7EoZ4O1RiE4D0n3qppULTACJyLTBfyoCSd+Y
Ox2rAk0uAokCRAkgGb0CiMROkS4hl8N59Ngi+oFjZdgptRNowSIJxMTzcCuNWEgvl48YPHG0db7G
8NWLGJBB+x3way6eZ15vwRzMHMUYNTtPcFByYZQJdu1rX+L85Bmyq0I8qFL0Sa2MrdAUCX9empeY
HcSjwbXGdCCWNnwkLsepUQonOrZseZblVEIXJz+o6tD7UfpLkqFOCrOvngV0GK0b/aRLHPjrumBe
IzhBzxJjst/XWalwGCs1aXnuLdioSiB18ZHOJNUjUsipDDBLb240VC5j4XLJRbUGBRM6HF/c0r/D
CIIqtY2kVMWZMtq7tbGZFD1CkYdsnhbZ/2TvPJbjRrK2fSsTs4d+mITbAoWy9EWrDUIW3ntc/feA
Uk+rihoxevlHTHS3Qi2RBArIPHnMa9Z/fq6/udiykVAlQB9gkeg+/XwQ7/Wo1HWea1w9R2FOgq1Z
3wqle5jS6L3M9Dw548fTRADaQDq4HCtnmaBWaTLN7WA4+nNCyy1vyLVVRjZ//kivh8XpwkVzgz46
o6GFGnAO7cYrcmyUyuiP1iVNN1qvzniPkemA6N3M9ifpcy2K3mhrpTd6swpkTyffAdCaP3TRrsgP
cXgn2dfleMBmMPY3ha27erpOdU/NgLx73bjCuEKr78tmlQYrpdmM0soW2yZZtdFa9w+t4pkUivYh
EN4kvHre2r5n64yoV8p3ykmm1iOpUusawSq6z+6VR3wmcbnUcE+/Ivfi79PHpHfkwqlCT6lcdA3U
3u1at2BkmF7BqmkjOABXsbkeXov4OXAtye2B3lTrSvNQdogPbbaV/U0ybPrLfNO985DPp368ygUv
h/Yb4QEzkrP4K2QpC6NU7o5yMru20V8z43NmGwm8vq2fO724hiP9XkRaIs7pi0Vjhzkzy2hZrK/J
/y8NttwMhzxF8PMIxzemDBxXU2aGHtB2sF19I1ZwYGgJ9eM2R/zZq4ryvfHy24+9UPLxDWWkq+A4
vmynX+5ADuYgHPQxP6aSeEyjLHJrEfpuXOWV18aquoqL73jqpO988re7lBAMHhOePnpM8PFOL9t0
U1JHfVkfJ+RD9q21kcDi6aHuZkogvdNffIP+pKdIDoBlu4HM6KKrcXoxqZU7f6gLLjZYx0pWtqgL
xYwEvofDTSHlKOcoiAPMNiOktCzeSQR/c3WQpwvpFxQgpeu5ynXBeR/m0VQfpVy2mVnMK2TQLpGW
rFZ6FF1OF0MVxwwBg0cmc89/jhxvHzPSFTjOItoBIYLQe/rJVRGVQY9r3rHJmgPqSQunxSZedIYz
2s27cYqfdrqauRptMXjOC6r/vJFtI+oGxE9vjkAr2i2NrKHdjdIcOJ1qPGqLmpyalxMD5sR6Zzm9
wYICAedT8opp5IJK0dTTDxryaUypZAKGsTogt1q+D8FD592xa6VDXiNS1KuMpMfWlJBNh64LQtTy
RLQz7AAIZpnK63aW1+YgjGPDnP3Pr+FNes7tQV7UOO0Z7GPytxzKv+yyuEwlwLiBfDdVreUG4/Q9
7KtmbRRl46gJ032SARPoOqNMRN2JzC1FdBU+tZHKsEtkYt1aXeFlBuleqd3BIu28OgPxVsbv3Oqb
FQNcFe4QlGU2Jpn62Z32+TwYY26UR7sEvz03TEzsslJgriZfwgpE2Z+fzJsDdMFkI3fCAlVgSatn
ccBuukbJA7M4TuaoASkHt5L6XfrOHtTfxFkYYEBo6NswCACJexbcB73WikZNo2MFWC1yMlt90ZTx
rgnnXVhFxYUhQKsF08wQWFTlwdC5D1tKtcuxM659ObBvCt9GHWUG3jOa+r43kuGq1CPtkCBf5hjz
s7AyRrt1bFzbIU4g3dwp61n9YgHklUL/sx2E0o7boFtKU1hNRxz5dLrduS3ctMZgHi0qJ2mFtJcS
v7iz0VyOtZYXMM9iU5pyc4tS9spvrf52Nr0ULvEdsIIJEbEbs2qnqzZ6Jz19WznxyIAhwo/heOJw
OnszWBJZVtek8XFus9gN8Bl0+8W7zUyVwpVnWn5R3Pr7rktuCOb3kH9wDpHtb3IrX8Lg9jTE4Z+Q
OXXnmj5Ardr1GgE48c6prZ534iEWAUNSgdOQh0HXP9v4SEUHnW3l0VEfpGijDb12rbSF5KGCpiLw
wXLq/AI0QZk7DMiBnrYd2rkhC1q0hYuAe3QT5C9ZmWb7Ga2YzEQJIhHdJkqb5kJIwaH1FXX750X/
5sxlCcIEwNRlUbtgr51GA63LaynUh35BdNkbjUVxwWzNCWSg65Y9FE5qje/pT//umgRI9Gr0Re7n
9Tn+EoEGrAkU1errOzVuv8xp8y0L0ye8vXeZ5XMIMveS5PcMTZVzAQVeOvk+F1uwdPYSUU4/Kbq5
uAam7XiXRystvzTE0bQ7mDmPee4EdecEyrOeXcJDaqt9ZoDZAZsZOTwVatQAFazKiyLkduHzTJkr
w8mI8O3UqNSaCVyBPzvBDBRD/Wzia51/NhBjKrRDTcMP7o/aX/cIN6ViG+POnN2p41UPuqdMtv50
06Yrc/LyhFqTQuixSSu3Lx8y5fNQeQ3ju07fCXtth9+B/aYhnUFj49NRz8SDUWytJwxrhvxZ0w4D
RJtFOc5tbnTL6yYmYQB+GJMantG5r6zQ8btU3qEx62TVKh93iXkpjGuzfvDp3xlPIsXEMbmGKOnU
dxM9s2JdBm6N15R+NZWryXKkF6IuA69I3/nm2lxgpvwoL8khV3CcA4TcKOU7YfntKYDQPNtKxZZF
JUc7i5epPGExaaCs2GgayImR5qYfYYEwYPDeJ6s/b4cfMnEniQPLZNkJNqcBFk7n5uuRnmVyVInh
rhPrQb0tDMefr5uGlydXrt54ekqjQH82rU92eenzEgv/GLbPYbdvtBdNfFPEt3GgxVXeBOW3FENb
H30yTyRP2LiBeeuKgy8zg3lQrIdp6pDxegp61W0720FEbR0xJpNit/WZaACq6MGMDMnO7+6G8LJQ
N4H13NlApMqv6uK1rNG/4A2hxO0qcHjbqmQ9P9n+fgprR4fNMxi6O2GMadFJGZt2h1q3pw2I/LoD
ADoxdLROBppyNJYTpG564BHM0uwCPkOMbuVET1IW4IMhFGeBI2nfFP1rJJVOrtzYzyPFFP7cjgSQ
P6dbEDxXRbbpufWJfjbeI44KhWnwZfqrj6BiHDlCTrnhNEkYcPcv+keoAwO9+NqJH3vASqmrWrd1
eRcnXwXD4wThnXLcWWHq2MG9HdxG9Uth3MkgZsLnAuyOcahQiZ4hFAF0y+I7n5sR9s4uNl35AnwK
GPOI4zXoCVZst5H0lQUunU50tbNUZ34sOPNcP3Rs26XPwhyte1C/K8cxXDEBVwTgruRChakgXJMb
Dr2uvJVumQr2n7XDmLn056NNkbui9gYiQusIYBz0a0CvqasCJB+HpLxKrM+D+ijZXhF4zIKycNUP
qy7xAs2FMm90GzPeImFtUxv7+wgY4/DRbmhJ7lRzV03ruF4PCxtvqgGEXMSvfzxO120NCB1+XDM+
yeHEPO6lK15G5rigcLEGMR+HrzNa4ZHXWRvIhQxoa/XeTvbIduXqPmifA2uXzh/N/tPMyrQgr1ik
G8usugu9hDjGOmEqam+KzkP63RoP4OEJhfyb9xe1dExARiU7arJR3ScpwIGLrPPi8soAKJI3n5Nl
njw6SbPLlVvBzUvl11657dOjPx5jho0NWqPjwap3Bid6kTzk4WXuX2nKRg02YbYXwcaPL5JuH6f7
qlvKe23ego7M52slPxjKKhfrTL+bhieIfFr/0KXrbNcV15O1GcW6jO7rBGrgndLddAz+/SeV7TGP
O932bOsCIHumb9V8azMiBQa1NxhIvkf4fxVwOgskJig4ajxEAkn33mSvRVvAoe7vZgaAEdjSNG4d
M2+n9aTIxzhOh91cGcO1aCvhNFmA6J0arXxUZzahTBel6lT6wsm4aLWCmKsS0l+z11rXNDJwDJnP
CMXp7P7eivP71l/mt3hhpqYM+mEBguWAtdosHDfVGNCB6Ut53TccU6ktJ6jXP+HopjilmVWgZVEx
oQQxqtaNUgO851xsEpw03+m9vS0/yYlgHC514GJf84o++uXgl0q9iZVQSo+qLw83RtivKi1fqcLv
nblXOIx7yCxW8HnsmsaR5eA9zXNlycBO3gk3sPADF+7jUn0vufkvN6B3SMzPup4eKd7ERVDe0A2Y
1mUrvkcN0MG27TrIPTSH62kc3DyZv0IaZ+ZUstD/fNAsb//NnQh0WBn/oOionKW0w5yGdhr32XFO
5ZdAnzm7JyquglR3Y6hXaHq85xDzNj1dPryBiDYQfp3y76wAzzMtbWZV0PpshnZlFfngton5RStt
6yYTAcSJTt0ZdZ6Bh218zxf1dT2q9xqH4b6yJhB9RvYQILYDcRBTGVnkONjWiWOr38yRQwv28/jO
U3pFdZ0+JlgGFtkpST+YtPOUOpp9/HKjKgEGx/rolTzc9KOsuoPf9StliFqvxFTLUQPKJQO0bmxn
wU0LxCJg3Njlab8Wga1sJlnuNmonHL1qCjdBYXcd+I2x1vPC3ljmwoHJYsAYTdtsGqU0trhWYaAT
Rl+m3GwuJiXbDJP6nvTgkrmcfzgombwSXUDjOJdTbKZy9AsxJ0cVUoUzWM39JMfv5Pev4kd/usjZ
W/cDPVHVxAdI08gMOmYzW0dKXYKj4RdhwfgzA3VtGCmt2NSIPKOxn6vuOh9TvC9MxM8RinUVZHxH
C34QblDeMnVyZaAMqxltRJJYToYR7lKGIBTYfWtbigBaQimZa3vF29XWf946v9nFSzNdpYuFVQLo
8bNdXEaWEerhLN0ZLcAm1Ndmr5J7mgNWMOzCkqJlcY/oggt9XNq7QVBDq7UMAFqD9c4CPRdFYjMt
kwsDsOQywnijhtbawp8ok6S7rko3eqv1m6rlKUqz2BW6CklBLaf1DCpPJIhtKZN2bUctSQI8CS/Q
ScL0jElLbL4HZPztjWEIAHaQ7a4hUnEa6vJyyOO0rqW7yp5mtw2GO22uduQH6YrYBvk3b1/6zl+N
Pu8Q9caDTB/BNSdQUj0GJK4mhcciG5///O5+E4So4ol6vD0dYsu5km3dIboyBSXGqL6FYRz1rKF1
Gz+1hsOc+zvDt+tVmViBO4pRdgVf5RpNaRx0XfFi6TAWFxpTUiGjmR40bUauYHzP7XBaV1MuuyO8
iNcb/p+uyr8Zgf3y7t7oqtwXybf0U/ernMrrd/yQU5FoIH9AzogNiFeiqtPt/EtPhb9SPyBJjRIo
7RDmGMvS+ymoIlkf6IdqFP2L5C/KIzLh6KeiimR/oPtPQ4Czmc6vzHz8HyiqvLbR/o57KOLTheVs
pd2NpD9zzSX4/nLUqyCIp9ko5aOq3GrVdR6s/HWc307qoVAPQ7DT5LsyuICp4PiwbY2rMvOaeD3v
he3UT3bizrAP7H2Xb4pyHzCG9Ecn+A6gDFTJPTl5sSIs9vGNOV7B/OrSVSCus9AdUew0FuqjPWyC
yRu1iwp1IYg3xowuWMwh70gd+h4PYf0iRxjputUGHkPbW/eSUa5aSEtKvNfzmyj6KCkvRn49yoi2
0ia6TtXrHFqPDLrUMi6V5DEQFJ+ohUxiO4EbCo796EBDdKrrptrrynvzxbOw+/OJ0j/hldMdxfzj
9IkOsorJVZjJxybSn/U+iPCTF+ZBm82P5tjRMbSZY0jr4QnBJf3S1KZ+FQ9M8X9ZhTc/3uCv5Lsz
AN5yG8uAiPkBIAWaOueCvXneWKXWiPmYhOqj0inWnR7I0YFmix7Fz4NVfDJK8ZDJo0Q5WW9UuVRd
XUunIyYiK9LMhz/fz2kzi9shd2N50cpFdALt/qV98cs6KwpLDSbNGo61WsvrrozsdTOL51abNlls
7BdV9R0YmZ9qM/+LS8QlHuH/+2vrv41LXf8pPQtLfMN/wpL9YQlH5LfIpaoM2/4KS8iVfsA6k+Y+
PXeZZIuA9VdU0j8gjcHgHHQj+uoEJYLFX1FJkT+g8UTOrKl822JK/det/VysP1S4fq/z9HrqnkQl
hqTQZwlu0NCQCjlrtzamKFu91FsKVkrxjMbWYdQoifWsE9uoa6xd3ozZxgjq4kbttXIvSr9cp5Mx
3zTa2B+6JEkBieSbIGCEZRVVcmHbbXWvKGN+YeYyCHm0hraibuZDpMwyjBW98eHrw5pERec9K0gi
+a8ZrEXPHH0surgWVoIAAs6qGFnUOvo1mjji9hCsMM+2vNiyviDHI+1+ecm/2fan24yTZLkSkvsg
y3DBQ4rrdJt1WWPHAx4zRzUDKhCGo7WbMSbd5HqZ0QYKjcuyK2lO2um7huG/+ZBcERjUIoRI3Ftu
7ZcdHlplMVqZ7B/1CL0FmPLBIfUF5aNuTN6fP+WbS7HIUAeCnYgkLEvl7FPGrJve7rPqXhqMdh1O
xqfMCGUU7JT33Dlep5B/r0QeKMoJSJuxDEEbUAqfxS2zkI0gM6bqHn3AdRY0OwRW19bcXuSV7FVj
tkb1zNG1XY6jQS+eKlm6VQoVz+JD4H+C5iWExcii2YZDu5+yG7mmsdWLXYYNbpYe9S58GBFd1rIF
ot8cgNkd6p7SLIRt1anKOxOi5WZPPwxnvcb2pKjnwud1vTVOsRGqaXKvJAOEFJkib/Rz1ckmBiuR
kPL1n9/Tm9XIBH+h5sOD5zxiZZwuiXKA/RRPtbinxWBsZn8EhII33WHI/HxXjoN9m0i4D6tIEb6z
Qs5qRl4bU20dwyU64csE8WyF4Ig3MiaOxH1nGgOqVTmIZKxf39lt59UDl6HhDrkeCxeGQ7J5lj0p
pcJpCQztvvMVoF9SmGxFIs2bJDPhUVjpihlO4/gBjbmgpt5p/BD3b9EgpJPVETbqueZJEyV39ekf
PnkoUmjZk4YwYoPxfxZAy7FKuyL2g4fIDwrXT9vu2lQYGfklHWSFcYzXKwCMTHDXf77wKxz0ZI2R
zHI2kHrIlJ8M0E/fuYLmqhwaev3QClrWtMn1MAQeNOS3VTM91Vp/H6fT5JqBLTtTqn1uUXQbNIhL
mfChz3Q34aA1DvXVpwIh8qRTvwWK1jqg+z8ji0spPm/GsvLGdyVOz9tuyASjng2/DEtJ4L9MNk7v
XKLBI4K5nx4qXb30Z2MzpOWqsOyrxka/KBeu3uZOJIkn5Sfm9X9Zyr8Jm7+snzdZyhOKlFHzLwQp
/7Xu2i5nlf8Qu1wULV+/9z8Ji/GBqaRKPnumS0kdZS0lFmXMSQmlaB+WvIbqmXJpgZATAv6TrIgP
C+hkURZn1gnuUPkn2cpZFKCowxdjsfnAJhhlQ9KW04UTDGYXRYrcPsRdzAyo1rL0aswjHM90zOU2
C8jGiccgSLx5UvvPVVcjHWPJDR1CzUge/KqtrtJRy+6UCa3axtTqd6Lhadx/vUGKSHqDix8miLHl
PP3laEbk25Bry2gfqhhcP2DVPeQSbEGTrBLvhMTTwPvzUiBkQc1QAfG+Ti/V9uZAL21uHyZpgmM5
1IEXyGH8Dsv1TYK4nP6UrGgEYrENfOi8yGIkINW07R97aD0bxWA2kAENG6sCm7mmqcCldKCR29bn
sEsn62qupMukTg916MOXUYJ8p3TJ7KGJox8ziycuKXayiqcpWZv+XWICKUn6uNzGQanBFQn9TdhV
OkpStrz5ZcX/JmU7A0Itj4zOE5k10VJecH1nj2wiM6ynrAkfTVMKv5qcCTdDCD2FJCtfG1FpM5VT
9qNA3KMTeAn06ewGUyKvshadzBoeXNpkNcipe130sYfLcvTjpf4vPv2bwpT9D3QUqRoSFXDdrKT/
XlU95FH77eu/ju2n9lvzr8uIyuhf112bTlEe/E5Z97c//mdIM/UPZGKwtBUFOCVZBFvpL6ld4wOm
EdBbONX0H03JnzWYai1RjdQNO0kQirTE/45q8gfavIwsSPEWtR5GLuY/CmunWxlIGaXEovNLyUIX
CFLM6VZWO6ZtfWQEL1UPFKevQ/1OaeKrkppJqqpvA62gYp6P/jROm8QSLn45XmtVtcMQYvDqXPv6
y6P+zUY5nQX9vB9wQ9Zi4gTM4azAGGqwVtPUBy9ZUlZrKTDQfVl+SWAjr6QEtcisk5/+fM2zpIBH
iIATZcbCcuepAzg+fQiNpubYUkba/WTgyafUXpYNeOVNYeW0dZh6dTUKN6/g4VV5+GjAj/rzDSyB
7O90CitPzhPqDop1yDeLbu7p9bMw73iko3U365NjI5sTVoziBLqRhrSTCSiIk2hXDF3mH3v+v6o3
vb2wTtN+kSdZ9JT45/TCdROEgOg17U41JBjTJlBw7M3QXPP7o90M6wbYpa6U26oQL3/+yDCuTj40
K5gXTL9osQhAM5re/Om1417oOSLs2W3iJA4kPefy8uNul7mmG2x6x7/Qr2xPv2q31srYGbsIPYj6
gCbEleSh97SyXdtDpoQ/X76u3NbbfNs6N/W25be2p+7Um9ZB/4ov/NK7X26MFeTil/pge2Jl8tfx
5+FlQtKSRBMZR/0y2JWecjVfBRf2w3gL/jh2pht11zuSy6Ta7R3Tq70vN/zQL19afju63Yrn5Ear
W33VuTDh1z4sfvTtPM2BnenVK3kjbwpP3vTrep19j3cAt1eDa2/trb6KN8UWkTgIevNX+UrZTXfj
9XgtHVBl9cwL9VLayhtIySgBwGzipylIXS4/3/L0nbTWHHs734grbbf8pM7x3e/bQ+EgPuKaq+XL
7FW1rQ7NNnWPmQNGx0WucAOTaIcqxca+b7aD856W72uv8e9F/PN9QpHCy2uZ4Fln7zOCmObj8pje
rlfX9yieHiq32AS3/ecI0FTrhBaAVQ8SFLKY28CD2eIpDvSD9bzFP3HDl3oUTOtvm6v9ROO2do+T
M2yDFQAdhz/wYi9ZTdx1yiPPl/8uJ8UdnNsQDpiD0ln+YONogQKnI62GrbQK1rm7fO92++eF+9qW
OvuciFqjsM/Ehhh83kwvRTbgTKZlt2NqB8DBBms/9lUM1CbfDBH8tWKKFyUfi6qnrS5+/AIPOOyy
cPf6f1hFvORB32zwtG+BHYArifKpd5WxRHq0x+ON5KWSd74yuLU6FvvXXxQAgqHKKNzs2KH0/Cgy
TUID20hABBmu/TyW9z4vag8/8OcveWEAVvUDc/X3n71+HYw/650opp9Gk9cVgBwcLSnONQ6v80LZ
n/MxntAKuaXXt5eEdCHy8C5uwwsr+ya17VHx9RVMrytNUi5VfaZ3bq2XOVxgezPVsopykfw1CNF7
FsO9GeefisK+rcwIrQn70GXtU8d4wG+G1Mk/R2J4Yea1LUAo4X0LOba7sgtjEymPljJbHtnkDXyk
TVWOMJTncGMgQI5kysXYJhhTwe0XvleE1zTrYNCXng+DpjBhhBo9BsRAY1DLEaI9xHp0raWwDav0
Tsvz44AAJsbL7zXyl+rhbFFZCg9OoG3HSOG8lM9iq7Nx7w1v5YSjpo3N3oGkiezpd7lFnSRqN4p+
AzZtPQZ2/87FTxs4yxvjhXECLiI3NofB2eljoW40ja3ie7CzRreyh8iN56F0BKxHT2/a9q4UcF+a
+D2v37P1smRlP2ysSc1gvZ3vJH2orWYEYHMdN+q3JLMRHO6rbD0HqGcEje7EraZD9UEj3Y4bZfPn
ffwG+8+wHffsVzIwwwryw9PzpxQdQtWdLt/jrQIFWgR3cWYlB6UDtyb7UrpG/hG9U724LMoCi+eo
u0x09MqU7BAyawY0m38SYs5XQTunCOeWX3CSa+4zs36vEDp9TtS1r3dKwwJRE9DJ555OuSVHRUr+
cN8p0Qs8D9g4MkKykWYe8iZ66RIdrAwYjXRO3xt0iaVq/Hth0i6hiYgrH8a82mJ1dl5VKkNWWyqa
5bdp3q3SYfC9sp9361Vklgyca/hs+HfQ6kxmNIWjELUXE4pknnaHIF8Qj1VnX5gFER9180MvlGdr
yofbdlDrTV1DN3/9X6NAOVgXCDXkE9P/Vp4euoD6Grvma6sS8a3Zlv6DaK/mbJgu4mBvm2F/LJSw
dsMSyeJYTPIqHPXYbYa83895Lq8g/bV3ZuBfyUavrxhLPbyun39ULt0XGf+e+4ac+I38/+YwsiTc
/7002nwr6iA6aeAs3/Cj2BHGB0oIQDxwupj94Vb6V60j5A/Y9NF3o/p9HXTzNz9rHaF90Bfncopj
ldz3dXH/7OAI5QPNf8ZQ2HUKqHXiH1U63MrJUqY1Tb+Y/jRd6KX7B/TudMNnVWyDGexqb7baKtmk
U0x7cTBL4zHSG8GIAZPuxq2CXjPWhqjHB7VPrU/c8bjzrQLhh3426HImYScQgDNmOizM1uL00CSa
/az7HZzdts2Yl1uRnegbpgUD0OO5769H1WwqcgKVGov5gvURA3utQ4pZnlCwsCv/MrfsBhjr0IaL
hmwhFW6WmMhYJfIwXrStovmOpXSqG5gAA6+H3o+3US/bF62RTleBWhWfhB5X34syXzTyQvnTPE9o
fdRI7r8Udp5iLTmlA8I5aShfRUApX9qqNx/sPBuiTeiHQJz7OES52pgCBIX8QZiNM6TZTMIWZM0n
+PjK1zDPFHQs5ih7UltetSNPgTY4fjtnaLQpfeWv8A5Cf1sBC/esh8Z8yGF2GztJVSqO5vRaFTUS
cN1g13s1FFmyyZpcuqpTHaCSXcTx1zBOpMnh4Jj2tVHSPpb71jSQXZ+aFJk6LBVcXW0R7xO11Pcr
CM5N5LR+riHbLzGY9uJU0wDs5V1JXwVWNdE7Cnp45J36UTS5grWLkda38OSCBdeLrlXcMsZayYkg
elZqa13XiYYfRhpY4exWmIoDNxZI63qSJOonrdDtz+nYJ6CktSSQgasOyqdeUsBJByGsjVWyjIH6
kF7cFtf3AWmkMgYOgZloC6KyEpXlmFk33xgNjQPkeaah3FqxiBsnMDGLWktDrm57pGzUlSEPWJoU
JDQPWY5Hhiv5sRm4NmKOWCO2ykQebOaRtOlGG3FGISSz2ldNCZg+1WXqxyovKhDMBYQut/e7Ut22
Fap/o7CBeNJjsHovtMMWac6oRqXEjmv1aA0oNOZjG4JXnq270R/J3SM11ybX0FhjQRBNDTJoTf8w
JvWM2YoZo/Cl2F1m7Ocwjzs3ZoryKQ0mYB0+TdVDZXV+7U2GVWQAEfwF6mXoZuZhMQwVGfiadWnO
hZG4YjCtCXVFX4E2kEoGkvtmM8/buMJWwhFRrevbwlpc1kCrIOkSZgkKlZNQxo85fjYvpaTiRiBa
K+X5NKKBsWBPPb9Ph2ktT7X9uZ5bflLVQTIIp7K+nLWcgWKkxPK2zXoU5Ie4YNtqxjiojm2E0H4Z
Z03fk5HD1+xmDjW4SK3mxDGsyl2Ii4bu2jIRAp+iqv6uBBZE8xjqTrJSIPcEK3yi+TSphmW420W+
/mRmRZ64mhgxJwM0V/EwhagfmzxKv6f9IH3MmrbCe6Au/W9tWSJryQ4crvReneNVWkKWdrumQAU9
qWMkHBK7TqkBIyV8sjBeHNxBqwzFNcdQDty2DbvOTSIlmJkHx7DIQWTEiCsoOGsyvsohrYOrNlH0
1+PG3CMdXqmOaEMRulrSI+ZUioF9qtvSfMNskeSw0sMsW8lWm8kOexRVDNOSmL2ByDHlndFYQ7xp
KQOQx09pVK+LuVCH9SQFhCYjng1tO9kJ9KFiagmHWiBqOixMkeA6iRIU0FwOUo1mJUnw2q+ostZy
n4jnQsdx0rWsMXq02sL+Wvhy94yplqDek6Om3xi4VqPm3rXtvT1OBlls2ifGtitbFUfWqWuQ15Ji
c0CwTwlKIo+sxV+4nbHbRUYWjWsUxsXH0RZIivHBuzuseIPQy0qpH7Z10c3aJkhnpb0TdcgKkaRJ
N266sYu6HY9R+pRDo0vWw9AgWWwnafVVjobW5fKArTIjW1VldCuqdCQIV12MLnFhZqzMrN2CmsGN
wSexq+eI10pPnNen2wDyF9thQ8820ViIi7nIL+OBuqDK/J3Oq7eQy7GK6QaMgGcHOG9GyuBgqX6V
BGCA2cZZ2V+LSv7ScG3s61GojpV9UncbraOf5vuDExrcQJ8MK82CTPCaa2coxdoQfUpw8FFQHppa
f0Z7/OvU5Mcx0dikJWmw+kkJbvq2usySCanGaas14a5pseegnpv6jO2Quwr6GWM0eVkVPte9Ja1a
vaq2Zj3cd7mP1UocjVvNQMQyz+9wyia0VTpMU+syDzXVTTFzkpHcNLsvmNshOo3p7WBztVRGIKeG
ujX41t7W4id90sJ1m8o925KBrI+8GIwAPNMFjh4p8nXTPprLZC8aTdpjbnsfJCKDwdtgqT4U2yHZ
qkXGTp3qXRLAFgtza4s1EU6E/V3DKLA37L1NI6ywYoSNx89zL0NjHsxpx/c/+XXw1MSCIXAujmkS
7XszPFiJdpH0E+IK1oxrjDxt+mrE70Xmx5aBuA3T8YsuxbmX9WFju4OuYK+i1w0y4VhWZWzUuvUk
oa7DXrBF50OMtnGaK4dBwZkjyyEs6OK6QyXArYk4MsSzBccNIs6qnmsJeF6cfCsMGzxwuu1idStP
1mPZoHRszCTOE8XO4ywL5CDK60alGxOhTTVb2SWxCCGYMYu8cIwLlA+HxA1zpCOwsEWzaklk0vZL
VKh3dZVZiEUUttvNMlzZdF0V1X2vxs+EUxf0UbiTcvW2X2ZjbVsQAyJEFEUFdHhN6nOszOJQVekn
NQ2fRki0WPopyr2povMs1A6RVdQysxCwu2SNl80gd6vYDuEAFuNtDy+E1kmWeEVXIbApSao4ZF39
xRLA7wuzVy4HRZmcdnwWJbo7dmx843Kr2EquwqhGobPtdRtNPJ8ULVMuY1TWtdCvNhbpxkotpa8z
HCmQw96czv5eLevy2AiT1ESd3X5c+MA3IkYTI9fu4v/j7jy2HEfWq/tEoQUXMFPQmySZPrMmWFkO
3gWAgHk2zfRi2mz95t6SVmtpqll3dVeSSQKIz5yzj4EfoAgG2LiWiwHS0M7noPRyXvJ4nbfMBIsW
TWA1P1rOuC0zPFWVBcvH5ztk5Xwrq4Zm6KJiHR9Ytl+qBTe5IDK3qAI++fT7kiYPC/SuJeLYmOKL
cOWhn92b12crCowU2r6xxtPwbElgpMkIC82NN4njQd7FLn6n6MThnAOVM9reWjt1ZIV9Xu57ElUs
kT/MKiZ3FqKcWT5VHhEhHkwinqixEdxIaVxJWvPcNNF2Rvk+aLnYghZJ5xqwFXFG35IcBKLqXiky
PtihhEHyo2r8s1M8pvNFDIrLuX4eiCN2I75+OO8UgWKVoku3gYfa8TLehviNJfLKMxlzKoBGwU9R
9+cZ+AZTxeihUPJk9NlWFMzg/Tmi6fw1mjakLMfctEkOoi2Z8AIKnuv4OsD0qGFPDMEmq7Sx1veX
Aq3zLSKKx2liw9xF5JyG2EPWce4GWz3mpNRxRgfutuginszW8iNvZygpuVzWpuUM4awoRoyl/1mR
sVaPDYLOZaBErhysU+VllB1kf1Wt84LHSZd+kAOu1vxqWF/HHN+SbL8orQE71V+TJRrSzoz5jqpm
v/mN9haQarwY3k8b5po5Rm1CW9D3/iYRhtWFU+cbFUElg5ohTZb5N3xLQKAyt/AzUlRgz6ZdbwCY
rd2RhXM0iG2Zs6AJu2ZIwUmNXbnSaeoQauKWzg8ls/LLdEp4gIi9SPV2vchV+DTLkgEbniBKrapK
1RqJvLmXrgaVFkwuJ2KPIjVEh9edGr8kcAl1vI1Bux1+8dnm+mC5kZeuXSJWYVw2vvuYxWX5uyAO
jSmcgZ9RCYUXzvBbIpAnUkjfjIJe/iwmyqurG6X9zSMuOtl0hXaeGys2/bBuAqegvSd/Bzr61Pzk
1sKVP6kCkWmJialcDRVe93Dy+cXWjdcjJzQ5Gh7H0eo6+J/9fCXjEfJ5aapAQhIsp5FQm8nw0f/H
8LpGJ+MNluBHiqPRuA7Hom/dC8ugsNxjnafifVxqcaEwmdtTPrv5puxm76fZE+IcNs2AoR3bz/L9
fz5j+N8ZZAoz9O/mDC//9q8qT+df/6QUuf+V/zNpcP6FqD46BMal9+XlXTnwH1tVC/kqdIR7cijC
bBZ6rPL+76TB+hcTQRyreKJkAM78g9zelvy8eyICcZx/DS6c/8lO9Z+FGB5TVKI97+RsdgQgO/7E
meGk5xRm2rnKm+yT8/msi+BU4kfmqmO08v+mL//FtpRk1j+GGvcXQ6HGRJ1Dk13dfbj7D6qPfOis
vmol7rNalMtzmTVmc6TNZQ/CwdwSN9VMlvmQyCD7fS+y/V2ZQGPYmMTs7Y2uBFKHbQS7K9OFCE+v
32Kxz+M4625WK33SkMhcTrZyyStxaLvSnU5WG/Xt3vVG78FOi7a+5klvnWWX9vGlSrJ0pkZTU3tK
5By328XhdF/r0ue8sPpFdpAvjRJ9WqaWTd5aDFC5k+9/SVoTxUEk7XzXU8Tf0t71TKIf8so+Dk3Z
5jzu2cHuHUb3wPvhCMzxwE/qJ+ITVy6tw2eQ+24b1vliC1KyvRb8nk74KLKhs29ZHeM6aPJRwm9X
zJXDlh+wGq1Cx9ugXgxzrQ1mQmHvG4l4GKfJOJB9VA9r1Y/35ptqKW93lVub5Vk3KXuXdTGgriby
xY36gxVU9DzomGUQjk06MAfqzEDtkgXva2iOwphWXcyXiCyIURRhCZx6+PmX6rDU2nnPgBmGjo7F
9xhkqmmKx0ZLdw2rCZP5IqZVYmmxGdPIDK3uztB2BCfoeP9JOdGfTDhQp/rkx47DBpmnSY/XwYRN
QBi4PVvSxnuK3aRZm1H/FmBZC2cjrtcL7mmRWJj2vRfYmE+i6gkDENaVa9x66BrLJzG0ehw8Ujgi
MpZKg2KVSx9Dti8PAQVUmMaghbuFbVjOe6Cmb4+pCxX13v7rydqiaMjRI/a7umQYISSdmSeummew
1guJC6OzL7pKwYIeHy07OaU8etdJJrZ+X7AC7ctxDaHAh2uowjKNfkas+xwVlCvTbI+joedwirp9
uZTWgzXJJ6cCLzFb8VfSWceZHLPGR+OXdy4W2yUqd2bVbZ1W3nxdrLNpaNaZKS5YbrGmgXow40u+
KLFvOoY4TIsin0QCw+so4DL1ICIw3ZZ86AQH+1TNO2+c98tcXc2Fd9DU7rl29U1ayS+2PcyDlHrB
5vVsD6Dfqvky31dJ5RC92r0+GaArhZMtmyGAGNEt0WFyF7JPRf/hF5ggLU7SxeJcM9zl/t6Irulp
v62eIjSeqPa9yQ+rfsGfD7k0dPKywp0LzaKokndHkVIhguGqfSRaXi9UeF9pBQwwKxH8NEXAVCGY
APm22S6R3a9uwqEXz1hJ/SjbsCVaqwIe/QKLtcHg3pjli5vXCa7R4DRay7la0ltN4xraJuvxxbgg
Mo4RGUuS2pilbcsqAyiAXBymJdQeJB9vVhNAp/F7kKZLt4PTzhSo/+CNnpmxsh7ujR+ByOlXkvpG
yQvKt3uKSn9htKR3qnVPrBU+6Nf3vQ1d2anEHb7RfU8UtuQhsjG5OqmzmutIrGdlP4jAOnm4XddW
UeLWb7vvtiCTBN/3gQVgd+4bMsQoMW92Uzu7oGluJCX2F5URXqmJShoEzEw78X7h39qWNcE4cx4/
NWbPnTghOGbWvNDMkAg3KMWUrlrOTkzUXWmRnmnb+e84zWFpgjFZ8nnVm0t18oAxRIG+zyfvXVvz
qyboOYwt4YE1klvpEI43ZSLUjCNC5QfrIgXC33nWVS82f9Knpy4xml0q3K3NumU1exT1ZMlenc48
JrNNC5ifjIxxbB70G4MgmS7H6ru03KGWVz5mUQbqKJXjSsuiZ9Ig32LfzPlvGrasAGFCb5BAM3G/
mVKfUDb7t4iab8OoBrh17b1MresdsnbctzI/dO2IYStu91miNv7YHuaFV7OReq+snCQ+kZjLU84x
HdYOGQNVCyZwICmqzr29ST6dW3o/R5WQUDDOoOYMeBIeCkovGeyVHSVizcMCKo65bu7BME4wEZWb
D/0mbglT5F/PRtdKgoZ0RvCbOE7+zDtNeoq+uM2Nt4Tkyz1o8m0UNxvH7khZzqLHwosvbql+tJLr
u9YYx9IEAr7fUtPRn3g+lA5jTl9KgxjBbvRCl6n8StGa89yNLx1TkXlWMPoBCmw4JKoL13oN3ntU
5sNULBA0xk5cDbsEHzIAqbGLrGUITIiE1vm2cLujx0gRRj0qxSzQp7oF7NDY3UoF3m97zHkamHnO
uRhbxSb1zd5fM1o8+JU4tlllnCTzL9Cy9GIsxJO9VaWPcaE+QbQ/MBV86e0StT9B4ooGZwTN4b1X
NG2/uqwUl4oNY7iMxYNX1AxZsKTVNgTqQs5ELbffA5J4rbF2fs1lYayl217JJ54f6YWK3QSylsPv
++IRZdrA4g7KlmQuYewjwFnkcpBCMGA0yGj+NmqsD5VLKmbkRd8psvdjK3/rOrFXlm78feYkzU2X
2Xgy3YaYRcT9HJFV+RJjegVm7zj4CAubD4ovqTKm18rL4HFohrHdOIWF2zxZzHzWTmo+wLz6XWJF
2QZDQ9D3bF9SHAcwgZh5y5TEVXHvndNKcsyq4ToEXQzUieTju0kHZBCii6bpfG78nHohGN7gTlQr
N/fQGSRSMIuJ5qOnmtMQB+pgULiSGZCSHNmhookNg31N9ln11XBoDPnhz02wMerlW9yUj4LHU4Sr
n1luoIjJImLYTnPnbNjALC1Gh6F2WrEuCZFbkvzo1+mjrNWD71XP0k/tjTnjHufsGzcysZynBUR0
aJdGsaJXBNzgLp9yGuBpaWcX1QWx47aRkklOmq2pywExfpOdHEs8NF0TrNEHf8bcESEy5oGotvvQ
HqHLJhhL8RNNw49hgppiTumTTNkI0MiVq8AX5htO1W01ynTnNDU54Yv7uVQQjFkce1tMLDUTR772
VmDotlVPAw6qnRnGuNFGdMh7e+OjfGGgcwVB+zU6BA31o3N2NQFWblRshyIGnCODy1DO3CczBvG8
53Ao7wSnyfMYVeCncpYTMpAqrCv9szaKDXYIkuslk/ogZztlk38XXLM+fWm0szaN4kElUPjjpviR
B20oopjTrXaNdboYgNLlzbXsR/ZWu9lyPiYW+JFHdUEhRwC4z4ZmKoyv3k/p3gf5xm9bww0iHWK0
Xg2PcM3UG0+lMl8CLsTSMtTRGVzCsIpRrJl3pNeyJPVpCpRe1V372WRiAj0XWZeaNzMdMnXnSjnN
XAw7X01N8pj6Ga134gv4rJoY7F/paMGUSZIWIBLz1fIpNqx8ImzNHc1VmkvYOQp6x6lJS1w3wowg
utcZDp39HbVZfbGYyd/HbKh1G844+vQK+IP90A2OQUlIsgo0aTZ1a0JNq+5qKBuazd/3Jv+s77u3
QeRsowejRQtwXPzlIfmHziSuLD4+to2rukTpGWaalKKai+5c6YR0uDmdJ7XKZNRd//51/5CN31+Y
nEbIeKhKkMia9h+2oEb1ekAdNcDvr0VKAyQchAgZRKhV4TOVDUV7jyskaM3Ew+WWfO8VNaPB5xxA
MTO8/Bm7ot6JtiBP+n4cjo5ZGSzt+phpMrultT+LGiRStshTYnBUl3buZaG4Z72FhkJTMqialJhY
6On297/df/5U6WzvZieD1SbI1D/EOi1oWq/Q3rDqS1W8dTIo3jTzXVFanMKIWL0Pt819Y/P3r/oH
MO6vL9PG9odf9C9lsv2HQha7U2/HBmkpbqaLdO1Ujf1qt6bTbdU0lVGoLA2su5YpdxJDJLqMCZw+
wXuuRwZO0Abiv7m6/lm09B9XF95Wj+4ncJDi/fGG0IxJLXAZrwau5hOiE/805Z14yGhAb6JpxENb
e5EmwAF54N9/GP+pv/9r6MAk4W46wTv+h9ARaA9iLZt8qcIb4+869hseF9WiEANaOAlWylvc/46t
wUDjH2Q4f8kWJGJwoIREFgDJ+eM1R2tSnhc58XooliM+wioaCFn++Ptf7K93/v/FPryKi0ICc1SA
vdMCzP/HnSNHG7CoxyLEfA62xXo5XEt3vevC79/0kfHjhxOajxwaZgtNe7Xy9zz0t3//Fu78oT9/
VYYceGhBKXg8g4m1/WOigT0y8mISbvqkPcF4f0kiyq8mpzMhKy8CSTYqYi/kcUrya1OS5olmb1X6
abefi2YJKfPu5zIhQW3PY672gu44eclvVwyHKB4gtZZ9RgFV2/mjpRaG8dA0qVmhujZkl6I3anaO
C4eQVcMCF6djaCDn+hkJ1tFL3VtDSKBrKvKF6kuvWKjj6USnrQ51a9eEbfSrqCpZPGjk3Iiq2HFR
Ip59N7c2NPGwbUrG3Xb0oYw7qrt8rrv6x2KXxBEBoKF5uRTu+K7kdJQFn7Kc9Xs0jJ8WeZuGbt4j
2zpmdnUSPF3XRDZsvIaWErbLgfUZYfUieIkRDpQx31FkbPPU3dXOdDDM9hpoCAUdluTMEtulV2RQ
xkylAP1QhgAUNZPy0jjudk5H/EkkGwA7YwsOJc74xkT6Oendr7SNzmMe7+fRfkrvex+dsj9xu8+S
8ILKVu98Ki+1Bh1lEX6ELWKHIvRYCvlBhUbXHF+Scl7PFv+ziNG7NMO7RgTNrJrVEoL/2BE7mYgf
OeerZZLY6TT6V+3ULzynGaL3CxLbkbADVqXcnYS/R6+VH9tkH8HOI309T70nNocf92DGcSjfSLM4
DiVwCNdAsNFMHVm3RBA2LtyJ/FAra62b4LOaJNN3HiNZe7Hm7H2M03ttvM/1uE0j/VWOKAEHu36y
0/G5YCPblvbG6MxvwvX2Poja3OSLxbIDHLF4SWLzWLLoZcNE7jbDd44Hn3D4eKnoZbLq000Z5sQZ
kweXMm3lGckzBeXr2BODzkSuXRWEcaygc5uPg2CiMPbX3q5e4mEet207EQMcqeIHAbHeVhnmOcrq
3WKxvIU6VxtofErbKNeRSM/O4h2nAGBaVPIdAxoBDsScYkngeisWVVXe75piOc8Qc1eD3T2Kwe4v
1SSofHvC2H1ystrlKtqOS56F4VYkzjFzmxOt6TFYuM+G2cu2Dcqd0NSLtxvYRJIJZ6V7hBnzNa+b
s87yXRQNjMmdTAPMHEH8aTpMjCdAFJf5gJDn1WE6dnDaAV911f1mb8+OrRfvfdGTCtR7q0XA7THK
sj8M3G2btE4/+6B/cUtQb6z6Jxa83tbwlh3Pg341z7UMEx4aVVmfRYWoN8qvfK7rqq47Ft5msHKX
CYXtDDmxrSeXEFjqPsOa0fTMauMU6YPXRfuiXqy3eVpYss3DS9BwwiFDYWeo63e/4TAkU7k6qzEg
aYsyMZQN+NKiH0kONPvh1E3t78iSx2ogI7USdbJpzSUn6cl5CJLgaeyGd9GN0CwRDkE8XnkRGWoe
eQzMNruJRtz5cJTRHgXEgsUHVGrDYbfK4KHJ5g3Gihf0O5sCB+QagaUgPtYIkTpe0Tte5BR/djlR
RciuEI/vzVLumohKupMN0TrO+1LPFwxn1yiQW4srRdXpV930x0KJjSUGUOgEsbXTtvFNNJn5dZjT
76ycN0lt7NOCcCeCQpS/nLqZqFazKLZGUO9a3/wcli8zMd8Hto7HIOsdtXPKQiTvnTL0rh8RlXk2
7QHY93VXDWKD1uYe0mXFvDmiSQYv2Jml+8sVYwCUMwDUV5izh9soXQ6RrOwOfmsjvrzKYjSn4pFQ
3QxIvpfKp2HMiJmN+dADno1o7U6m0DiS+7S5GCKddnPAYrXt8jfA3R0X/5y/ISQdw6abJlCQVvaC
PbC9MUT+2QvzsGgRMUYx1yCMf4vBlcwC9STXKMl7eIV5RNif6m9eU/tI923j97QwJDkmPQjSLCqY
v02+8VDndArocpgyyDiUsfZDeF3LQ5Mar9LS5pNhkA3EXNMjE0LAjUS1tCqK0bpVmVkEK4tfEjZk
TTlre/13dAvtMcuamVGk4aVhEZPzVnmzRfprfx1n8Jlt0YFPT0+sPp0V+U3kZvnLsloiuqt5dB9S
rdvNWIizP/o3lLgYxmmP1nh0iLGJON/jITtWMUo/agGT6QelbZKrt76zP9oJRRDiPkJ4vc5aKbcV
R9tvL+i4H2fdn525gunjeX39w5r7n3bZj6RGo0bSrWAIXLYR0y0zjfrPwCDxd/KqQnwvEijdQKGZ
eeqF5D2Ac5/G2DRHnTqggoBONN1TaS4po46ySK/MqmDLsnXYdqgRsIa0jqkh8lWSiWKetMtpdvrM
Ruk0D/UayETxZqXRVdE0YKfCkIAMpgnMct0VvixCXUXkXMeRMwFhdX4MMel0+8AbzUsflMN28pMK
bQMBurFgYLHONCFF29SYOkJz8iZ5YH7iIu9a0KqDrJ2bUW3rKKLvUmNTdxvuZQwuemF2WvgWWM6F
NXmMCu9SDsQJr1tfdOvM8g1m5bX/vRtKb5PronmaGlQ+cZqdZUQxYxvTxU90Kg5a2roFRTwFT5r6
4qUXscIiUiyAjfsUP9UwcyETQDwxt1r7TZQDRBIYTdS0dbrkNuuJjENRv2kG2pNvi9BfSNe2jCrd
ZNMsVxr/qZ+IfFWnYnxPpHpC21ejK+ABmOrRfWzbslh12gs+RJ+gMrXTyPldgU94WUrlzJvZXhDJ
ZNfSwoqUeRungaMBg52f2PpvpGUQA8rluPJUBfRJTdk+sCoSAFRfF8+UIgUKqcU/IG0p7sj15NWY
h3l+CWoHJaePSgLV+vQwpi2pv0NCJIdjRFsLbuOG3D82NEQDoQwFzuhb0XRjDy53+RKMeycY8n4v
ndne0T60GeNAzQPddFC82tzPew1TfxP1zEinWJ9hOI4f7MXc9bQMz6iWl5PqBSMIIyIJLmID/8Jz
/6q8sT3iUYe9W1PgrRSSD2dLiZ3t/Jp5n22cctl88dF8TklwyQYLku1yUEuzy5Zph0zBW7femG3b
4a4ntU3l7VO2m7+0TKpzFC+wBwnDoOYxyFIfVLSLuS7vp6denK2NSvk0WTxEK0Gw8sJG7MSOiDC7
LuLrypBMOSOSfVz0j1HudnzyhbtqPdncam/e+VHaPVYSbO9SmntPw+ZNi+bASsRgK17Up2FcHrhD
CLg1kU6LdmSkrfIvTv9yPxjjBpOkv03r/KuP+XL6oJDr1hpvXdkgDzHvGwEvjMfhV+zKJ9cSHa0L
2t8qO48WUgUm3rfcD36gzQYNmyGzYDaz1hIKJVuYmdWSifbzHj3F6FfkXIAiHh+MipS/bAyOmWhA
MSf9Q+v7tzhHVLJ00Dl0cA/6ncDfpnozxaz02GVwGqZEHlYpuSLDsrz6JpaC2LVWrO1ANFfjSwFK
fGPLmnO3QmjF2oEa4s7gD7sO9fBIEZaH94rSHrNlX7OEMQ4ZirtN0zoLn3Ug09swsnPtFhxCssGo
lEv/poiKfPAG4eyElsYH48qeJD0UzBWRgo0VFJu+pX4l5SqmhW4xWrAMmFpyh5X0DnwKqJecdl51
lbfH5b+sCLg1fiiVJJoIj6D/mWZdsROMK659ZT8WhTNd8sq3nw1y7sJ28m9NV8CwKZ3qmzt2D3oq
NZGgyW60xfJIoAzANpm/tkH21kuw1DJCwQu08eqh2FhVZjsS1TQfY8X8Nx7VNxgD3aY0etQrk+91
13qY9e8qb6Gi6+kzy7R3zPyKB7KhP6o8ollYcgj+MfdRZLTzXjIP2LZqbvByUbKOMXsuBGhkRka1
vy1tUrZK8DhzFCxkDXmX2qiLn11TTo/AO721Sbyr/de0IaoPi2x3Oc88qmzW0GW/rTLxtlTeY60V
H3cDtnkg/AiQYworbZWNZvOUdsuq6gnDNRCChFGU9LtJDNj17s7XVkQB1dy9KIln95AUOkvXklMv
XZETHz/bNtzm2ZHjm6t7dFvgZ6Lhpt26hv7ZVwJxSRGRZEs5P8zMCl1yJJik86BnT8phaY3RxRyR
NWkSBvyOKEo7fWR9GSZ1d3WX9joR6ZpDph8cdtWMdXZGzWZLeaxUVBf8VrnfDCHAyndnJAES+M6K
MZ5xUlMkgCmnDdLjRqwg3hfbLiM9zsISECbwi5t4LHdxL9I9Ilygx9WXxumNwcCCpu7ge6qPTJZ+
sMpwNjwQUX56IPBdzuuR4WToeg1m2LHFnjCpG5bi09BxBdQ6ey6q+myz6Sx9lFcBcqdQSXKkGvZo
XqwuSM7UDcX5KfBU/uQUqL8tQtNV5BUH3Y63wo278N56tawiAI/n0wAM0HhP556nZGwfJm1YCdrK
O7jb+moL61WKSD6xeaegcvrx0zNnK/RSBbW4ymO+5fI9Ki0ZjnP/WZMdGLKgcA7kCr6IOagfCf2g
0HdsfzNKZNv9XEVbbp+D7AIISVZMOF/GSMCN8H8b7oQRkKnYBVPGRKJp8mHUlIuBrlgVyexsz1G5
GSQ19jg8cPABU5ekE7pV5J4sF/K6xS4cU7f1GHfBUyT42Fvvt7JQ03lZ8OhNKPXSVlIL1QPSUkGL
LqtLUM3WrvBZxRcGDPmqvyVLcJJuXR5SapswuYNMM6Rzx6JBXpvpGFJiypPCVX3wy07FDYfB17BI
tZJm9WV38OHLTN3ymtmA9t56jmBaCvug2EIfCkRcZsV6ybRjn5tXvbWz1WCrgJLh+NktZ8/0oGPE
nk481it7HM5aDHIX52RkjIxRrdUQLMj8R8W8O2mOs8sBCcZi4VTGK9CpqtjHgzXvIx0/s90QKMyZ
w1OEbKPG7eOtkQmQ9vIwCF1+wLAkPjyr9WomfgrVWrSG6PHYNeg8e0M/961CWxF3l6Lo/BctwbET
1kP8qolmlcggVJWotfiGu7epG6b94A/uMcgTeqpurvZKaomsMkLym37HwDf9rEenRskng+OUL98N
ZSEqrmfYctln2zqMgbzms7TVbTGaatPHmPK9ciw2+YjbF07BC6qbX8CZk3DhGbtBiPkl05wQIBwa
q4nVeJeM3sbPJlZ6+FyXJj0mHSp7a4pvRVrhzyYNVPZCYDtyL9486dV98mA5+pnAkSufULrWbrmf
NBkpA/ueRLoncpvmlYwwMrU8jhk8XzMd1VTYTXBlUPvNmBcVLo7/Og/mb/aNiGjr+mBYzi0xNfHz
efpRMAfc0f+KTTqolm2YW60macFEGovbHGdsXYrF3wdlwjmVsgi1jfZ70zE17/tchJT6l85xbkyq
21XV5KA2G9zmpMmEUsjv0st4Cc9JDotLalzbkLahSXhCMlSszcE4VaXe5UUyhAkVIIHXZvWzKCpr
1/NXtJt9DBY3Zzx655pb9aFoJiiXzNpbn6596EgknhzeyZJO68RqXtvWeJ0D7xaT9zOlNf4Mx5rW
kRQKp4X1YuLjHRpuaGEUj6y9v8meWiiQ2amxJyIg7HYO1ZCezKmfUD/npIy2pZUA9zGvssl/xg53
TioFsdZ2w9VDiVi2d1lzajNk1sF0F4jS5vhSIMnVDvV5tJkR7PPnQb92+DN07fMZ0PVr0hbPC/7m
VZuJl04X77WTkHyO2dWQ/MNc3Kam+qD4PQQtHS69B+NENeF/R8bBNRJM69YeyhVjNHYcvdjItnnW
o3otZsY8omsfsxTJc92oU9YSaWaM6L+12kcFLq/EGG5RZJ7IrX3Ac/YEGRnEeyffnI48cyWSEvdO
+V4Zkklrcc2W5NVzWF81Kfzwej5MUfHl+NNrlhk7N0CUldrlh6uK7M0A/A8U29gmfDBntgUdI70S
ADWndhj32XkaiC81GTPyjTvZwZDOj3YiVj5B2Wv3cF4Hj9fVH5ICtcuAO3YlUZRxXq+s1q1XKLyZ
oTFRmiRsc311Y/QPQ4d8huxUip4vrer9jCuM/NKm3o5FoPlXhrM15FvdJG9tsvzi5nZOTk3OHFso
gncjElu6OmJC5j/mhX72uHIDk13ziNFu6+t+bw7Z1Z2oKIVUUSgnQR/IToH6i30+jf02UemNxjCl
I1psKhb/Njsl+t6lqLdsTDdl7+YfQWaNGMaI7x55BDkzK8aiz0hidMmMmYXP5VRlWKa6M+I9vaPN
3TYWil5sX2DJJ31rXfweRScvjBCeRlJX2gAtX+HkyPnjdV8F68XFrzAx36tBqKOUZ0QHWonS2Q32
dYHiYnSU+iYn9QPevtzRYS08FUHDOkvMSKawrchaJ5XsjyOP4rVlTzmlvnFD6MtUPSK3UkTRdZbF
eTb0mZXXQ9wynrLVPQ/FgF7iyfl1nEa1sYsBfouRsyezd4YbHdH0ZYinOQgR+O+ziLR6o/STS7Lo
AHGe++UP5szRwcuWURNt/GF8NKVEpe6hvpIFYQzoFY55ML4ZdfxS4+IIg7Y8uwau/tTIX5zZibgg
qn1Ruor88Uiu2L4yFh0fYqO9NKN/aSL7ZNTEZydFWiDK0z/6jkdAMhTPSWXsCoc94KJ9CqZWH0Zn
ObZ5Rw2VsAPWUUd4b01cy1Ibb71zz1PBFU0YeNqvxrllVG4Vaz2mXij8HPZEQ0eBzBCrDHveiQmN
EXT7SaA1QQXyaC31tCnYID0YdvU8t6PksIz9fWzSEJCAvfBRWXIT+RP3VLEiDu7L92T/gXifngwL
HUiXWxwkTogjx3jqMFQwirBScZyn6KdWiB+sdim/T6UpHtCWYzszgg2q8hNKPJsBaDU/mdHCGDsY
TrUKXOROdUMojhGckrqwd1UjmtWo0muXGYzHUISv+E3FZvaGly5ilFAUg0BHSBC5UGLFfre5Rlyt
GPRcdz13nqbkJN5w3SWieUMp2724Ud3d5sKIbqMw602jKlgMkYuEwjTzwabOGsZw6r08OcUGhyVP
zl3PQJS+XG/TIOXZQxlXt9+lOzgrm33f2U6CAPG77YSsXJdy7WmlzrNKnhB2342bOBAzf97rxY/2
lHy0+cZHNUU/OlG7h1bK16VFcIoaqw2hOP7MyxgromLglLvj55Kj/FgS95b/O3dnshw3lqXpV6Hl
pqrMGlmYh0WlmXziPIiTFNq4gaQL8+CYHEBZm/WmHqLWvcpF73rZu3iTfpL+4KQrCCdDZMjREVGZ
i7SgRF1cXNx77hn+/z+12MAAKG+BNXzyLB2GEQ7E6PHIpKmHdEX0EDmpNJXK5Xmq44yIKmwbCvLO
viTUEE3ymlRgI38JHZq+I36dTPWiOKCrKGh4TzkUKXJOdUVeWIHkjytZIsJ2w2OharHfJrArEaTI
yJCWn2A64PQZiMo4Js16EcyAN3CjEsPPgBxOl0EbT6kUgo6U8NhLufaRGOkgLuTF6D8+iuaGQhQh
nMZtuJq1ekUQWoGNCS3pMHL5UoGBcVR8WuWQ0QGlhz+XoRw1KUXaBsWGdle68zNVXTl0hPbQFDGX
KPRIRXoKkXvFwjTZKNdc1kw6Ss2leyaQBpsoTkaGGwlsUJlBHEBt0zLuBsB4sL4cmqlK6fJ8uYpp
4aXRLWoVhoI/YW5hMMvaZU6+1aEVuq6jrTKWCkmO9rXKi+JploNTHklZV0jSCcthnCFYeZRrhjR2
pCWory6D7Uo5EWuAhpGcwqyB26bN9WTaLjPAeyF1j0JXLpYpFSsMzmEVG7PUxQFXqnk7s2JzadF4
SotmSooPJJFRoe8GYkAEhJNSaOjTuzqi/PipEvS7KC3Zrkay7Pi2N/IyZ1tZVwLZ89C5If9wDkE2
PGsA2U7KxloeYOMDIJrqQd21tm7pkzeGE510LxO42UiGWUtdjK4ErSCDwV0eFgjoQMb+SaM7Halw
0k1aeBrDmx+FnqGNDChDUQtKzZrXAL5X+xBDrjOFOCVo5Z+EVXVrreLTSieo0AmTSFg05XzcsF4F
cCjn09ytPlerljCO1HsdmeJMaq0bQ8mvYJyNjLRsJqTeyd5a0zrmdLq4k07+JXIrkTJXrE7nKyOe
FGjh+qrZjJfz5BawyrSo4sPGn5+WlXhfK/JlVksnqTKXSTHk84nVFM44VKqzGHyRZbSTlarQXCqj
S08SXIZRnk2DAnQlM/4KWPZM9N18P5xXHwPIHeNYRyGvjWp6o6vhdGkpB05rHs8zwGmaj3cWBJWt
RC3WqELeCszsfKlQcKOfjZZWF4r7JVKW7pjczJEQW1NTQCJamX+i3nw9zxcruHsCMZNLJ2c1u3f8
glvLkpux4LkHiaF+XiXuZWLQWl3s2JbL6NgheZrL+REB5UFZZ1+ktp0meTtNW7j+eUHR1aQ3ho9S
alGcBjrcccM9r8kMsGsOCVn2tdT7YrR5CiuriQ/D2jgotI4PWh+6EiIbhot6k2tctTW4p1xOjot5
E8+WwK+IHltgGZ6/COfO11SLvgrL9mIOQRB//FPghcdS6nRpbOXWEUNwpQbdPMeOitfeCoBWjEBa
ndCQAPCuhrOnyqsbP2o+4n8VI9mVZgQbx1YUTtQlWU7RSBJ95q90elepZH3HgdjC7EcgRSoa0mtR
Vf20lHUCgrJcokifzq+wUVSng5UXjCFrHwVpRmW+AF7tKWk0UX2BND/0nUksGGU4DYVC/5qHsnNj
OZkzC1roc5lcdI1jxWh1OIdY2mr0ppab+Eb22ha8rARMjnJvVoKLWIlGOlEiv5rEiO5M5ACN8EqH
ItdF755JG+X53LifO6vlVRKTIKXPlz4fK4gQkHCSIM1VrTaFN8Dr+ghD6nQjLbIKwLemGbBQTbjh
SNuSkAmhge0rqviFRGnGaXQP6AvTnLeGgolIoZnh093noWGdm0r6uVWp5oj06yvcPB5xjeZA0+Bv
iUU5dVxVvPQcWZsojX7SAjMABTFtqPoUKqRDJYV+6C11Gn66EScPgpIYAH9W4CnKqWdOYh1gupUD
U6u1NDlzU0nHFbH2gUbvi3VbTQ25hdA91+4zgqWzylGvjbn7cW7gxGXtPUlMbSolS2Haqq7BGzsk
/rrwRzGchxIY+0TIDeewcaEF+M6t0aiHoQUhMtWOVin0ci3pzKQY2TFCB7RcP5ZrMdwPsU8jsPQe
HPKsnVihdY9vAgEk90gWieaDEwrzOx/xCPL28nKWLhUIhcul4AGl0yMEgpWYXJ+Zf1TDhik4RXy8
CtyDUBSCCYWqE8gPkFHBQwsJCFt/rgcHbgHDJCEYHJe++VkQhJtWT8/FxqCJID3D46isKT7SChAS
Kc3RNWNqdGxY+F/5KF0F2USTiTBa6yNewoTKSomimHIVhRaI6bqaOEL8yYnzezqQ4a4llAaNk04j
AzlUfyxBwQ3V4qJMSnlqhIYwy+kHDGWcXhc6BALHh2RnapQ68UOh88LyUJzGQBEh4kpXs6NWWEG3
jWdSMa+nsNbxvVqrneXL8rAxlQhG5+rIb5bLwywhQe7PUc6ofJS2lE9RDFA0Fyxx5uXORauU1anQ
+D9lXnGTdCzlIjeh43fkZbdEYzDViku0JmZW6CZIqbqo2cUBJ0VUZ1kaGFM68tA9o6NIo+dN+6Bq
eSxK5efWb9lqDJMgzoDehCmF2XilRvAt0aU49gthhtq1PgK2Or9CshoKb0YL3o7fjc994YfSbBXo
c1A9av0glsKnJi+ZMYRevMBSHzVzxSA29Nx9ViPzYTL7n2tVXLiZUlypVQyRIc4xyjSBoyQPOqSp
8e3R9BiLKN9rPtBmJRKscRO0F57rKJcyHICCznsatw3l63EGZn9cZ541Kpz0FuT5idZ2XkiO352Y
tyislpTJCFcDK6CKvuRmXJLBoObUlBPSnYdh4sqAvWiTB7/8sPHwVMoyuDZW8seg4/h7EAb3ywJ1
pmJFY9cx2KIO7073LYL73EUEo6xSek8ht6jK+6Ax6SPt8k7OMd++tWZeaoBoNqUsN84VdwmRZdU4
zhwdJalp0E8yHLKrtAfTjkO3y3aJZVBOFBDvzTgIokw+l0No/qeNnvCouK1hzQgO/VnTZSl617VM
gnJaB7BPjqj2W8ZU0mL63CEko3BoFGrkAXQod4I71NiGbDTJtEikVJ9KOlHTlN64qJSUjV5OW9NJ
gvMqEKJFVeLbCMsU870sGPTE04wmnxoazh1Em4ADmVu4GYRRvr/QvdqPb+OaUw63G2zRpJC8slxE
Yc6lL4EIO2gktc0+ZaRbQwqCtyRHWX2nLLr/dwqAl0iRBA35Zw2/KV5KgnJQRxaSOeT+HtRSkani
+HjmSU75d14lUXSChEmVHVEY6hjsqC385GQx86r1qmVQsO53S6nwm/uVXFXmfQ345NalW6c3VTkJ
TAtd6oPWwUm9rFZSok7kNgpOFRj7DT1qwmS/hmrRnIqlFaoTE3c93tdXjrKcgghWOsmfJZANk3gp
GEtZGIiIalbFvjw3ymxWla7pH3B7omSXtuJqPgsyvTEuECq3rOOgFc3yJ7w+Lxnn4DsTdN4xnaOV
Za6Ez37upeII2hCxqxsUukiywSUJJ+RtouA9UxOeeCDspyq4sQDERjrHO0PXDfZ2CKQfMT3pWjXm
ljeF4CG1yA7HQkGv1bz0TlMdqeJDq4TNTK7YS6IHcjJuve+SmwFl5OslLq67KlOFbGwQV/MjSusB
vN9wtczONXhT0VUu6DrOFfXi+mMSUZk+ylVQ9xNkcGT1yFHnnnyK5EsukRuh4DFPfRIjQaYINHpo
xFqb1tKquieLFa9wucxUPHUrA69eFAOfvLUYyOKlpDfa58LJVs1UWZYgFpCqszpsnxDGgOn81cx0
9IyCqItwq5wtJXlSdtjRI7HM3Qw8TNjMCfHKNEFAU62QahrJxBryuQSivbrUw1ZXEev0+DKUiwG7
lqmZGCcG4dxhCxo3G7OU0KKFOqXNjwACzqTGFfrCuRfju58EsqEzVmY0x4kYt/KhJuiJcdbSND46
wKwDjrakBI0RNNSAj4pVTnJVcEEDjLxkjvkARuheqUFLGkYM9PQmzhxXo2QWtsnpUkzNYx98z4PQ
pCX3puYkBxQWVicg9k99mQIk2ggCqJNKqIqPUYoG9Tip45R6otYUN62QqLgLAYA2Un20qSucvIWK
Qe76qEqjCmLc3PFnyDSFlEG7siUCLFyKIZnnUe0W1GbBR6AbaGiO71XsRSm6AzEi3Xk+F8tIqdZw
THwr5ImUQlNvU62ikx6RGj2D5QAWNmSbKsyA6rM6FxGmrEtDpl+VOG/j/dgD5z1eiTVQNR9Ar3Jo
5rr8SdBgMozo4AfHw13VAHWc3CwR4TQtAnifxigg+3wkHg5S04PZUOpCfanp7nXg1YBza3klNKuR
PF/J6VGsR6uvDs8NzmLSJqTb3JC4JVOTak5YTLkKdqZ6nZPvoINeHmjFVE4boYUc4aGUQRrTvTfq
pamPYp+bpYwl046CML2oKyu/0FSBrI4r+1TlyGGRY6qd5sbwa46ylQeFfF77TGdMoSs81PyVqU98
Xy3uE1kGc57VZSifVkD9DlTEuLRxSy9PCHBaVBzhNgRUZHIR4ynWTnBUuhlt6xCUBsCF8yygLi5a
1F9VT2Z9AZBgOiVwVfAc1qh33QOM30QSOIU8nlP7yDpQezOnyTlJqeUZ3GZMJKWVm6LIYb0ocq5P
c/rsLA+8RuKzWGntgbU1C+EaAS/Qyb6iKAdzJXJPCpK+F4kIBUolTDDGEiCE5awwIulabqyyYrK0
lp5IQniYz1fNVekm0gUpDRLm6ZJs5TgT42hihl7qHCaSwtGsyAKqZKpIs+3rZYxlWyJdfQ4wK/kM
2BYTQmaJ3tRWq+aI0YitW0zalYN9JI6ap+MoapQF7BPFnSgZPMHCCyREHOaNYJGiAM5depTzyPvE
2SwV9eQk8xCKoyFykxxGkl591isTGLukSdxDWU1yOUkSLtzE5DvVCC98yfTEj8a6GpkJ0YimrUaw
8vJTWteId+Cc8P5TISGHobrOOfga/pmKlYDtUos0iI7xj2lYNq/ErxG447HlQS0fz5G54Mb3PVOl
qTo5zSnmpUbvNIY+NmqgVfod/6/Spyk6YP6RaEYCEBJOA0J1uWCHrV/9lPs1UF5zVV9AdTbNCZ5+
eEvJMGymKykH7SkKwEWp8zrqWVDq2HBJrNX5JM0T86uYp8VZZUEZwwFOwUTlXJyK1CAGs0Ix86cq
qdNrIFDlqYek2l2GVrQzhqHAXorkELKq5+T6VR7rAD4BAELjUxvTnree+hmEHb8by3gQFybxljtB
9zyg8jIX3EsrSxPACLkRXs/d/EQtwryYEovjredFfU3zYPezlS/Jdom0FQFpErhhbOeiHH+sBVG8
0xDiOQmrMrrzdGlJ2k6Dti0EEuFU0aZkf8KSZgwFp4R4IlUmIJvEZBSkanWYl5n+1UtTHKlGxCuB
gSzPyMKFt0BTXXhImuvwZVqgOfQLFpXJSqq1qzJc5sKBSqnljCwM0hqrlK7WouKuLol3r4tQkzFW
qGnhfWqNf91k83hRVjQeBJk/1cnE0aqgusTtdy5kbqOPJnXD4Ng3MsDhtWdB43YtiLiZno2XVEZB
mHRMXWPpXizdpDxRkMtFfsTwDYBUAmKZXkgLipUrufeeY83Bjah5cuOFHgFmC7YHIT09gABcwbAV
pTb7CEzCfOC1nY+qMgdgVDiJcKKluXiTlYZ3n4A4EaDVlZY5qygLU+YjK61O4PeWh55J2hxvQPBm
LrKqNXBCka3thypXmqx0nNwwa3SaXcOUOPMJK9BhBAdd74ekNzhQa9JEa5YV2lQKcliqFEkXst6y
L/H22PdS3cQ6AFF6ZCtmSMmhyS1HPhKKWPtKgV44R2vKJ6kvVqS/1/8O3ReKtxBClvRU8Ntj0F3W
l9IrpHuxhZI2IT2XXrpuibqNXigZSRQwR4eBIGIzvDrCwoSxwjaegxLdV+YKcJvcANCf++hvjRJu
aDBHGr8mducpdOIEPKbcaIeySHV/lVckD8E7grtaEsw4c2TWpm7uILrjkSsA9Z5IGlAU3w/uusYd
E03ytWNxqWN1KzW0UL0mMXYULwUTrxXE1n3dVHQiL0otjMcRnIEF4cX8NIF5jK5yjcAdAoIoHC3L
MW4DpUCjJeU4qsXAhJUj1F0gjs+8JE8a+/uRJVfI4kDOjRFCVsK7VUz0PqGuAK+omefGTErgok8t
kt5fASrLOlptkn674iBjyqRwudqPJUNNxwQKbn2Vy4ZMCU+JM/CkSzgi1kqs5IdivVhF0brtLdmU
8JYDrAFGJBRB/zwsapKvc0hZcSuV3J34z3pmxpAUQ1akkEhu8Z/m/BSsuDARV6Y3ji2rvshEr0E+
D1w0LATmhsxAECXwyiLfia0b3XScfVjm6pWcUDity1q7dXUae48ivC5x5BPRfVZpFAexUTVBLumF
+9HN6/YMhJX8cdXqDgLuRdwh1mGPeh91cLJztLbFpYoeoIOLlDWu+9EoLUk5UoqonZXLLP0cUjO6
dS0DWoGX3WQJKGUEL4MHqV2ibQar+I4Mr35KDQCP3RPBrMIay2T+tQ5VdwmfPpzFaCqQKxMrtkvc
hJwfdJ/49SShIjhCTa+8lKImO0oz1TujynkvofxRjkUH7eCpU6G6cZvIaNRMIW3wQcMo4B4JskJW
D0TLFbLp4+2/8kqw1lAyOVoeAPdJqjb1RVu6bjo25xk7vCLPUh2rDrt0ZNUoZU2NNe/N6q6a0zgX
cmUWsVOyEYoDpJnXA5AJ50QksHOBHPhJXl/oSweXS7G6yE0vkTw7WskJf6LWNQc/CCz2JcR5iZa1
CAELxRhclngXdHsFlD0UR00UmxlKO758qtPKITgtGrOez1q68R1rZWHpUGUqFiiYLxkE2icX1Kpo
6uBAycKlNUVBRAOW0ZZExnKxqoKD1K35/UcrQFFmrh+ZKAk4BEjBkg6omRrA91wbMGgGRqORiao8
czwvViDmSledkyIJPZmHAZEFEJMkPFI3tKBdcego4dARIC4TVTwAwwmeHryCUABCW5FZC45aLSCW
qIDX0ceGRFej0mGVlqGs+9ohzDE+4k1UtAHae6WqRBfg0yx/XJQgEsfwY+Vg5miGSisBVy8yOuN0
eMgVB5X2azHGq2k5FyCdw+BWiDz0Jcn96hRzQfewq8FpLqyM+xRZKUlGIaQqdAMZNxypUbOct+I4
RtGL/ti6x5dsROTTTtKmlvyDMuTZo0wIYnciCEn2iT2kk9hMas2Z1mFdkpmaZ6BQFJ1U0lhWLeeq
yLM5zkxROEepRxuLkaTnIjxrL4DNsZRl1PxyDVz0qG1jTdh3JQ8u+ghgoFzcaEQg5hS3CBJhudRB
ShlC5777RhXePn7DjER8jmiXE5QHVRygh7/kt5Mx8ap1T5WyUvbJBFETFpUcSRtPC0usilmYY9EV
RUAsZQ0xKKRhkDnzFcShViL89Y/EC3NjX689EXLCKoru6eFElipxmwYF07Yh5aqtCvHaiTN1eVWD
zpkfEdmz/dSspg4DKCq4zRWLLe+ReYknkRHMQQ35K/kcnMU8JE50EeYguRjmVAgDePxWWcfWQV5L
yhe8fPNzsJxPfVMAQ+VBr+nQvILjXAope2+FcJbjyTVXSHhWrVSIHgphD6mIkdVEzqXjU8WGaVaA
Viq+ypn1E/RBLKKmcVnPCrH+tKbtDS2G/T4tK0Smz+xokW/ranezuU/SJvMcElp/W/81rUYndmH3
fpgi+lk0H8tF1lwu8jIsvv+333qWdgNdJF5cXCcvhnjXL22aob4+0FPTs+smXfzbX+6TMi66+TmA
Sp+rXEkQer8pQH0baP0y3xsgtHnn8oGRBSSwDNgC9JHBdq//95e9MImdp7+XFPWvdC+TDAozeNOi
SCcqHvj0qb898ZU1+P7rbZaaj/T0UV6u5ffeYLH+al1LuK7P105LoNNz20BtHMHX9RuKrOmzFRCs
rvOSKXXs6W9//+daAllFIX2nNVCsv2qiwiWgGI/vCI22twYWkuxUqiDpP26Sxwf+ibYBzbV3XANZ
pot6xzCmxdYrJ8GgyTrdjyR6ov9pt8Gu1kBT/kpLDxM49tMKwKN/vg04KRrd6dXNSemOynuPwjv2
yjezOSZ6f1hbVW+RPzPNb/7Cxui8HOB5E0l69srfJPvWv9qZ2cfBHw1L9/PfelZ3bfKe/eXGBD7/
50+v+PLhr05r84cH3iKzs3u3Wb9w8zTR7k77t7+MFqHXLp5b/E4Y45dpvLgavlmB740KNK6w9y69
+15rBm2Akafh3pUdVvZDkm2m2dlog32y66T3SxrsRXbYm7OF8d914IMkfigzO9+M1E1YEpFx2HXg
MxY4s52yN2OJrbfzyBd2bEf9Ya03h31td367yV/u2f4N/dv//uklu9U0Va5XmsojSSEZoizR+/l3
Pn6vvfszu7I5iju9JbVG85emseuhfsCs4BD9su/6JujRxX32t7+PDRqz2R56m61zuX6Zxo/ZoP1s
sYhDuvxuhuo2isUdvuvAp4ua5OJmnPVh7mRddx32ysbV37vAVmeLdXPiU29ZLrgcN0N3T0K/aPPj
q477u6xzr6HoZrj16J2bt+t7jBkgs8O9D9Ei27oA5PW9+OtPwEK+6wXGdubd3S3s3tJQ4MEImMi3
/OobPI7/2lH9fcyUjCDuznbpz3d+P3x1XDtG0bv/QQY4ah/aRXZne35/YMSIfvUTv3MHfciiRdxv
HIWE0a6jjuzYCe2HRe5uxlqfqgEW4rQBqmb3XB55iAm75fZHG8ACQExCEO75EigDzHVsR3fJQ/+b
qd877e/cCleZt3dix0HvAlLfdHYe8wrfdYJdr99bvmtmt+sWw5d09o67/7v6cLkZbn0HiQN8ucP4
IYkXeX+RpU59bdd5M/L2qAMciyM77ZsGqesWuetcj+kvgerF1smQlAE221mSFS7fL1v0thvZ0N2n
fUUroVfHHmBjHNutTX3+xZIMcK5P7IR7+fGbrTeyQk5g1094at/byYsjog2wyqecvSTc2stDRLan
dvjgVYv+WugDmAwGtpvtM921t951kc8WqR1uhll/OmOAT3dBSHu/CF/rbC+tmzuuE7M/7v1e2MEL
V0WyBjjbF+SUQCN4GNDni0JxffPjj0/6ij41dorZ2Ay1diykAXbHtWt721GSPIRvcW373suVlrtu
sbtuvGvbW/XtvjyEh4EKatC5hdtmDunJ3ed8094tXlkOmojuvBy33qIgXbMZaL01hjB153mRJdXe
YVFmZbr3r3tgqwHyl08n8/njJCoXA7zI0wOPS3BRNL3ikZv/9F57qKHqA/gQV2lmF2Hzmr1RJJRc
N+/544f31Ht4CBd7UzsvNoN13wgky3dHx4q8Kxp+WrUr1wsSLmhW7dt/HubbRxu9VoNa1GYeO7xU
d6vYfKDMC//v//jPPOh+2s8aMjnM4MC+SyJ789V69pAcAFWOAdIY116UZMLJIi96VpFGu5YiDrEx
FgQFwWa75/86QXKwIV7y9j6W8YPdywBZhgaqaICHTpLgIWEBr+2AMNLr52BRoFW1rs39rgb02EZb
ygs2A63vbjoid2iVzZ/9+M64sIXQE+5dzxbQodqM9+wZA3z7KyLtV0YewAad2Gnhbrk1j0vz5iXw
xyWWJEDd/4iZ4Q/hHYkl+/mXHmDzfCDKzbLeqG9+27fD/Q8l12V/rtIAp4kCneOV/ct9gDsJaSEW
dp1nPlhk7cJJqq1sRadjv6udYfJ2VvbMf9cGfedhacFACrj3Bdfd2HYMDSaLLsnWM4v6AGt9mLEM
/TqEPsCGm+ZFsnU4OvHyXRd33C46270ZqLPbxgBbAQbA9iJ0qvG7znZmZ8niNd+NStnug2d2fN9z
LswBTvS+d0d9pOhnc4cIQPeBmMX5otm8ePfp3q7avm3Z9hcZTOn+sEOsAwW6/up23QJ33RA0awJ7
1tu+IKt2H/egJALPeosAUmf3cQ/JdWwZB0ka4BgfFnbYn600wCocLbKtDQYDdvdFOCJsObWbRb+g
N8QNdGIX1dZuGKJocOLRp37bNZHwwXbev1dhUpGh6m9gdYA1PvGw68UiJlzy+us8RF3ipKwX1Gdo
JrRZgrXDP0R64xQ5VdakN27XZ2ZXS0Em196q42sDHBHSrUV/skNkKc4WhbvIOkvR86YkYwB/mKLE
yu7biiGuZvrFbhs2a4ADckEJpXS2IrQhcB2XZCy2/CnwuLvvs+5EbxebQQIMMPDaamZe3EtFyENE
HVcpaJTNDLuTDK5q8+OPZwauKpuALnvYjLQeWB5iiVeLh/7lIcsDbLWrlVeAQNjexvIQV95NkLHE
PedSHuL+eAL3HFMweEj6YeMQRe1bnKt79t0YSkPvM3Z9kQawyFxQCyfrb+ghoporgCT9S1U2Btgh
JFgXe8lXnJfeaYF0LQ9jmKnoUstcUJbvz16y9CH8uWO6OVW91bYsWo6bAzi2P/9Hd25eC80gAQD1
pwkfTWE0UVbUtx/3x6XW4KXQwF0xEBuzDIvOgJTzemjOzhz+f0V2v/buQ0NLH2sRv+97PQae4+dI
/M0EvgerGdluZzk31mbtZg5wN42bdCtTNUSifR/cxN4VecG0N9+O1rCrsTwkObEZZb0IXc/BnQfN
M3vRr+kPcfEz1+Vmcuu5DnE7HyXZw9YSDGF06SBie0VvtsoAK3uyIJXdB/NKQ9ThznFae5PVB0jN
fIR6mPVGtQY4Yld2+eDtfcjs7ZtYHCC/eAUP034+ZXkIKNiTN9XNeW8aeVSKt8AdQ7BlPlHC3BsB
QexNXxtgUX5agGfojTpEPvss2WPT/VO+t+0Yc5lvHvbjQcJ+FzbuXZV3DwAxQJD3jqIqo9y7+zOu
y/juNc+EEqgkGUNEqR/uyr3TMu/tyKfRB1ijf7+cXk0vb6eT/77XbR7Svnsv9j8iLaKqKXS7MGUd
cTb6z7+1cK95Gr8PMp7ewXj5m+t/7RP8il9FiSfmlnvBlsOb+OXy+1tyDzvgjd/pse/+IOrLh6/b
HAnjZZT29MrvhIN8iLHd912Utvnc6xsX4Mfm583Z/I3jbkEI12SGLYfjt404pet02ouAH+vYOw36
iLB9jXyyZk/tNPa6xGtvgT87UsuOS/uI3H1lzgouwgvf47ct8nl3Evo3o66YpmrKpqrBxqarMoHN
blvjAnfB2Y5Q9Q6rosJZU2XdNKDlaS+eUv6iOUBW811gJ/aMvbURdRPFftm0SJ/IkgS46LvuxHsf
NCKN693ju29f+YYILAzdPoQL6PgAW/27F/V7H3e6yJMU+FbU/1QYcc1CbkTTUUgwFJr0Sduf6gcW
8dRGInlxtxmpsw+vhblbZ+UHHvSNqLX3K/nr14ibbz32j7ulOtv8njvq2Ur9V7iDQgemXu+2GCCE
+NDB5HuDvjCSz5bpnad/lBQ5yN/esNIQ45Kf7/vJAxSCRsBmYb08P2VDAInHrv3wfMwhksaXi7S8
CzF3pDKpM+2NO5JD7yHK5qeN8/DbP95kESX3RFA85u3nDbADIYwtMsTmNjPvzNzbPvDbcIhxAu60
z1nRBqhhfOPNrl3C+NsaPZ/+d6+ad56hsZ0u9m4X2UPP8/ru5fzOkSe+RwW46O14fYBoZ+o0aS8K
HIK8Ml0i95Bg98K9/ZKQomdT9AFsyhQx+y2a1xAVh2lBh6e0b66HAB5fc+z3oVj2RzZfeJ+//dzv
gwXvHULze47gO/faPozj3id76YP/wExfbARI5Zvz9+OGb/zz/y4Wew//dFglXp/Bg5zh7sMfL+Km
txQdy/zXnah3LvCJd7ftFdACYIBxcXRpxbMZaB2bDsEGYL5bq6AOcIefQmdw7ByZlf6EB1hg8E5J
0acuSIMUUSFmrLzedLUBTjGwlq1BBzjFp1yk99sYnEHWFlpK4fWRx5I+wFk+tbuRtyNqaYhr7jRp
O/uL6Efv4w0BFT7zcPF7ow5xZaxH7d8X0hBQ4cf7WBh5eW6XvVm/TIb8diN/+fPfS9Q2ezcSSrSb
5/y4mb8kMunL2CAquvuwV4vm3l2E4VbhYQhM61Pe6UUOUh4C2HrVITn6MC15CGDrVaeQY++dLFAq
2Kxud4vInT7fguRY0fz4N7wCA7ad3xuirnpVbpUq0ajafbbXST9Kk5UBLuirn/9nsnedRD//fc0O
uch+/l/xvdfP08rKAGtNEcbbSuWBBRlgVey43TbQ6A3uPvCN8+KAD4ElJk8QwL3Zm9l5zy2Sh8Dl
ovLnbfn08hBqBVPyMFRiei6BPMQF++VFDCIPgZ/94kV39t2qbzGGKJU/2tCX53sIYO4IDvQ1zlwP
kEG+fvet/OGu6Sv0GBDzUTixVNMAWYahfjue+uPysOTf/yF1tF6t3GlvS779gV9iI7q2a1r8+St0
1zeIuud/NO3u9Y1Ua+9Zm7/Z/OH3oGMfsvKuHykPcJKYGQqc67tyZGd3XPSbQddeyeaHH/dJyKSX
XtjPpQ+h/NHNFh1VKlSPXtM6FB/AD+4ySYD00A/tDT0EHGdsNyBPXkNuDEE0GW/tjiHC5kkScUv2
a/FD3GebcV/PEw8hG4R+5rYs5xDAGFR2H1C1LPsO5RCB3QGwvZ4/Ig2hAnHEPt76ftIQoK9TO+v8
p+1of4hKAsSmIu+CpF7SnHbhm5P+47boAoppkXTKzn1XdQjg16MA6rFH87a1NT1bVF7fggyhMfP4
lJPyvp+4kIdA01/DxfEe7If19K+TO0ARmyVf3wVDEBo7kaLH9RmzL5P8NWMoD5EAflyoWw8GNLq0
HZS/qww+WoUXGldD5FrpsVJ4ubt362WO96qRB9G2Wc8f38I3V999wgAR9Ahi4Vain15Tu898DPYF
WbvNQOstNUQe78rue0WyMUAUjmJZsTdFE4MwsZ+HlYfIET7uTlyYwv357+Eiap6vCn12Nz/++D5Z
v8CpzRP6EFqCpCHqj48v8HgL7P3zbK008C+bWXefVgEy9Wak95qP/B3PeUDJ9UfY28br/h5is/wF
5fVfAQ3DlkWeoX87DMHWBJj4lUahT/b6+ZfWYYuhXG3pOtwr0wSn+GZp5Y/77q/B33bdBc/fpjuw
3w/+nv/2Jvobmg/1CLzc9b36mOQ/Bd44c7pgr186/64K3TvLxSM0UbeEFoYg44wym7agzw/LECnu
zlr1MoFDFKDHSZhswyeGUGGc3hMx9budDNFuYEZ4d+922JctIMUQicuZHQa/yv60Np/zx+/m/RI9
9F6eRRpEZZXaLkKava0hfRdx+87T0WnakiTqOSmSOUQ8tsjKzXI+5m/evDreBrjdZOX2ZOUhTsgt
FcGWlha9DweCevMCv7YfXjP4v4+T8xpS/h/wUnjs1AGHyI6S3scZwo8eoR61nRQdwj3vzG3yapg4
hFD7OOli638+XtAfK3b+5bUoe4iYd81W6ehbBAKdIX7tOUNo3YyTZON59lIqQwjezDzf2xzhzgYN
IQI+Q8+jI1s+PBEw1hoL3n32sjvBdxu+vNM8P92FCNY0L7ofDNFN62n8damw+9hdMuUbTatrPtEX
9RniYiDN2hP/eEnxeRaWvXOZDhZotzzt0PU7nN5PSHWEmz/r7SyoXJtN8Wt2/e2b6BiV2jsSCJuR
1lfcENiDsZvBLqVC8Uo4Jg0hJXm2WO2N7fAV4Y4h1EzOvC2Q2BDI4ls7BhLddyeGyASdAZnrjzrE
me0W+MsCrGNfWBNhkc1m+fFtd+EV92TwXr1cIJgN8AA7pWTYvcJL7Lk0jAZzuA2dG+A4cknlaCO/
3pvhJb/0t1uYx6TYwSKk9PTf9j7kpJ5zoHqP+fTuxFL8Q198XMZuz0+B97f7R7lOAnzT3k6Vh3Al
riHT9Gc7RLeX6xIxra3JDrAzP/F5vcf6wowW6/0gCxri7sv8wsmUh2D0j7vWG11tanNoNxPtrgyN
VKph0CFSQ91IhJc6hLzdkzTEI0F07xQVtmzvvKSTAP7iq26c0am3i3DyTXJ9UG/fJpn8gYHPK+Td
XQOf52/T2eY/Psv3GnP4933LRxfoN2sg0ZKeGlnPqAzRGueyzLcBmUOU0K9//j8gHJvF8yMJL3zz
46/d08/3yybP+/uE/a+xrn/fffHau/dy3G/8wtPZug9x2f/2/wAAAP//</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microsoft.com/office/2014/relationships/chartEx" Target="../charts/chartEx1.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18</xdr:col>
      <xdr:colOff>591423</xdr:colOff>
      <xdr:row>12</xdr:row>
      <xdr:rowOff>17638</xdr:rowOff>
    </xdr:from>
    <xdr:to>
      <xdr:col>39</xdr:col>
      <xdr:colOff>212817</xdr:colOff>
      <xdr:row>33</xdr:row>
      <xdr:rowOff>17638</xdr:rowOff>
    </xdr:to>
    <xdr:graphicFrame macro="">
      <xdr:nvGraphicFramePr>
        <xdr:cNvPr id="2" name="Chart 1">
          <a:extLst>
            <a:ext uri="{FF2B5EF4-FFF2-40B4-BE49-F238E27FC236}">
              <a16:creationId xmlns:a16="http://schemas.microsoft.com/office/drawing/2014/main" id="{6D241C63-930A-CB8D-D189-1F27D6CB16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39</xdr:col>
      <xdr:colOff>306918</xdr:colOff>
      <xdr:row>11</xdr:row>
      <xdr:rowOff>155425</xdr:rowOff>
    </xdr:from>
    <xdr:to>
      <xdr:col>51</xdr:col>
      <xdr:colOff>85290</xdr:colOff>
      <xdr:row>57</xdr:row>
      <xdr:rowOff>116416</xdr:rowOff>
    </xdr:to>
    <xdr:graphicFrame macro="">
      <xdr:nvGraphicFramePr>
        <xdr:cNvPr id="4" name="Chart 1">
          <a:extLst>
            <a:ext uri="{FF2B5EF4-FFF2-40B4-BE49-F238E27FC236}">
              <a16:creationId xmlns:a16="http://schemas.microsoft.com/office/drawing/2014/main" id="{5FF8B271-B691-C468-63F8-BE5864C6C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392922</xdr:colOff>
      <xdr:row>34</xdr:row>
      <xdr:rowOff>20517</xdr:rowOff>
    </xdr:from>
    <xdr:to>
      <xdr:col>39</xdr:col>
      <xdr:colOff>230455</xdr:colOff>
      <xdr:row>57</xdr:row>
      <xdr:rowOff>65688</xdr:rowOff>
    </xdr:to>
    <xdr:graphicFrame macro="">
      <xdr:nvGraphicFramePr>
        <xdr:cNvPr id="5" name="Chart 2">
          <a:extLst>
            <a:ext uri="{FF2B5EF4-FFF2-40B4-BE49-F238E27FC236}">
              <a16:creationId xmlns:a16="http://schemas.microsoft.com/office/drawing/2014/main" id="{BC98EFA4-06ED-1417-2A47-07BCEA4C2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205080</xdr:colOff>
      <xdr:row>12</xdr:row>
      <xdr:rowOff>0</xdr:rowOff>
    </xdr:from>
    <xdr:to>
      <xdr:col>18</xdr:col>
      <xdr:colOff>455544</xdr:colOff>
      <xdr:row>33</xdr:row>
      <xdr:rowOff>0</xdr:rowOff>
    </xdr:to>
    <xdr:graphicFrame macro="">
      <xdr:nvGraphicFramePr>
        <xdr:cNvPr id="7" name="Chart 9">
          <a:extLst>
            <a:ext uri="{FF2B5EF4-FFF2-40B4-BE49-F238E27FC236}">
              <a16:creationId xmlns:a16="http://schemas.microsoft.com/office/drawing/2014/main" id="{53C10024-B29B-A2E1-3E7C-70C2C8D56A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557707</xdr:colOff>
      <xdr:row>33</xdr:row>
      <xdr:rowOff>169930</xdr:rowOff>
    </xdr:from>
    <xdr:to>
      <xdr:col>24</xdr:col>
      <xdr:colOff>61406</xdr:colOff>
      <xdr:row>57</xdr:row>
      <xdr:rowOff>133644</xdr:rowOff>
    </xdr:to>
    <mc:AlternateContent xmlns:mc="http://schemas.openxmlformats.org/markup-compatibility/2006">
      <mc:Choice xmlns:cx4="http://schemas.microsoft.com/office/drawing/2016/5/10/chartex" Requires="cx4">
        <xdr:graphicFrame macro="">
          <xdr:nvGraphicFramePr>
            <xdr:cNvPr id="8" name="Chart 10">
              <a:extLst>
                <a:ext uri="{FF2B5EF4-FFF2-40B4-BE49-F238E27FC236}">
                  <a16:creationId xmlns:a16="http://schemas.microsoft.com/office/drawing/2014/main" id="{3A90DC2B-CCF7-F3D5-BAB9-F7D868BBB9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57707" y="5950620"/>
              <a:ext cx="14393354" cy="416785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186765</xdr:colOff>
      <xdr:row>4</xdr:row>
      <xdr:rowOff>4160</xdr:rowOff>
    </xdr:from>
    <xdr:to>
      <xdr:col>8</xdr:col>
      <xdr:colOff>82856</xdr:colOff>
      <xdr:row>11</xdr:row>
      <xdr:rowOff>52916</xdr:rowOff>
    </xdr:to>
    <xdr:sp macro="" textlink="">
      <xdr:nvSpPr>
        <xdr:cNvPr id="9" name="Rectangle: Rounded Corners 8">
          <a:extLst>
            <a:ext uri="{FF2B5EF4-FFF2-40B4-BE49-F238E27FC236}">
              <a16:creationId xmlns:a16="http://schemas.microsoft.com/office/drawing/2014/main" id="{1DA3F092-4271-79D4-BE6E-3231FF0F07C0}"/>
            </a:ext>
          </a:extLst>
        </xdr:cNvPr>
        <xdr:cNvSpPr/>
      </xdr:nvSpPr>
      <xdr:spPr>
        <a:xfrm>
          <a:off x="804126" y="709716"/>
          <a:ext cx="4217619" cy="1283478"/>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800" b="1">
              <a:solidFill>
                <a:schemeClr val="tx2">
                  <a:lumMod val="75000"/>
                  <a:lumOff val="25000"/>
                </a:schemeClr>
              </a:solidFill>
            </a:rPr>
            <a:t>the highiest growth</a:t>
          </a:r>
          <a:endParaRPr lang="en-US" sz="2800" b="1">
            <a:solidFill>
              <a:schemeClr val="tx1"/>
            </a:solidFill>
          </a:endParaRPr>
        </a:p>
        <a:p>
          <a:pPr algn="ctr"/>
          <a:r>
            <a:rPr lang="en-US" sz="3600" b="0">
              <a:solidFill>
                <a:schemeClr val="tx1">
                  <a:lumMod val="95000"/>
                  <a:lumOff val="5000"/>
                </a:schemeClr>
              </a:solidFill>
            </a:rPr>
            <a:t>FEB</a:t>
          </a:r>
        </a:p>
      </xdr:txBody>
    </xdr:sp>
    <xdr:clientData/>
  </xdr:twoCellAnchor>
  <xdr:twoCellAnchor>
    <xdr:from>
      <xdr:col>1</xdr:col>
      <xdr:colOff>0</xdr:colOff>
      <xdr:row>0</xdr:row>
      <xdr:rowOff>38696</xdr:rowOff>
    </xdr:from>
    <xdr:to>
      <xdr:col>10</xdr:col>
      <xdr:colOff>607978</xdr:colOff>
      <xdr:row>4</xdr:row>
      <xdr:rowOff>38696</xdr:rowOff>
    </xdr:to>
    <xdr:sp macro="" textlink="">
      <xdr:nvSpPr>
        <xdr:cNvPr id="10" name="Rectangle: Rounded Corners 9">
          <a:extLst>
            <a:ext uri="{FF2B5EF4-FFF2-40B4-BE49-F238E27FC236}">
              <a16:creationId xmlns:a16="http://schemas.microsoft.com/office/drawing/2014/main" id="{0EE1D033-9C89-2DBE-7071-97BFE5D32A52}"/>
            </a:ext>
          </a:extLst>
        </xdr:cNvPr>
        <xdr:cNvSpPr/>
      </xdr:nvSpPr>
      <xdr:spPr>
        <a:xfrm>
          <a:off x="616324" y="38696"/>
          <a:ext cx="6154889" cy="747059"/>
        </a:xfrm>
        <a:prstGeom prst="round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r>
            <a:rPr lang="en-US" sz="3200"/>
            <a:t>PHARMACY SALES DASHBOARD</a:t>
          </a:r>
        </a:p>
        <a:p>
          <a:pPr algn="l"/>
          <a:endParaRPr lang="en-US" sz="3200"/>
        </a:p>
      </xdr:txBody>
    </xdr:sp>
    <xdr:clientData/>
  </xdr:twoCellAnchor>
  <xdr:twoCellAnchor>
    <xdr:from>
      <xdr:col>8</xdr:col>
      <xdr:colOff>501410</xdr:colOff>
      <xdr:row>4</xdr:row>
      <xdr:rowOff>41512</xdr:rowOff>
    </xdr:from>
    <xdr:to>
      <xdr:col>15</xdr:col>
      <xdr:colOff>514332</xdr:colOff>
      <xdr:row>11</xdr:row>
      <xdr:rowOff>1</xdr:rowOff>
    </xdr:to>
    <xdr:sp macro="" textlink="">
      <xdr:nvSpPr>
        <xdr:cNvPr id="16" name="Rectangle: Rounded Corners 15">
          <a:extLst>
            <a:ext uri="{FF2B5EF4-FFF2-40B4-BE49-F238E27FC236}">
              <a16:creationId xmlns:a16="http://schemas.microsoft.com/office/drawing/2014/main" id="{DEB09B92-DF3C-421C-B2B8-681E89E298D1}"/>
            </a:ext>
          </a:extLst>
        </xdr:cNvPr>
        <xdr:cNvSpPr/>
      </xdr:nvSpPr>
      <xdr:spPr>
        <a:xfrm>
          <a:off x="5360540" y="759338"/>
          <a:ext cx="4264662" cy="121468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0</xdr:colOff>
      <xdr:row>4</xdr:row>
      <xdr:rowOff>10173</xdr:rowOff>
    </xdr:from>
    <xdr:to>
      <xdr:col>24</xdr:col>
      <xdr:colOff>0</xdr:colOff>
      <xdr:row>11</xdr:row>
      <xdr:rowOff>31340</xdr:rowOff>
    </xdr:to>
    <xdr:sp macro="" textlink="">
      <xdr:nvSpPr>
        <xdr:cNvPr id="17" name="Rectangle: Rounded Corners 16">
          <a:extLst>
            <a:ext uri="{FF2B5EF4-FFF2-40B4-BE49-F238E27FC236}">
              <a16:creationId xmlns:a16="http://schemas.microsoft.com/office/drawing/2014/main" id="{CF44312A-5C99-4836-B9DF-901FC871DB91}"/>
            </a:ext>
          </a:extLst>
        </xdr:cNvPr>
        <xdr:cNvSpPr/>
      </xdr:nvSpPr>
      <xdr:spPr>
        <a:xfrm>
          <a:off x="10325652" y="727999"/>
          <a:ext cx="4445000" cy="1277363"/>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800" b="1">
              <a:solidFill>
                <a:schemeClr val="accent1"/>
              </a:solidFill>
            </a:rPr>
            <a:t>the</a:t>
          </a:r>
          <a:r>
            <a:rPr lang="en-US" sz="2800" b="1" baseline="0">
              <a:solidFill>
                <a:schemeClr val="accent1"/>
              </a:solidFill>
            </a:rPr>
            <a:t> </a:t>
          </a:r>
          <a:r>
            <a:rPr lang="en-US" sz="2800" b="1">
              <a:solidFill>
                <a:schemeClr val="accent1"/>
              </a:solidFill>
            </a:rPr>
            <a:t>best</a:t>
          </a:r>
          <a:r>
            <a:rPr lang="en-US" sz="2800" b="1" baseline="0">
              <a:solidFill>
                <a:schemeClr val="accent1"/>
              </a:solidFill>
            </a:rPr>
            <a:t> product</a:t>
          </a:r>
          <a:endParaRPr lang="en-US" sz="2800" b="1">
            <a:solidFill>
              <a:schemeClr val="accent1"/>
            </a:solidFill>
          </a:endParaRPr>
        </a:p>
      </xdr:txBody>
    </xdr:sp>
    <xdr:clientData/>
  </xdr:twoCellAnchor>
  <xdr:twoCellAnchor>
    <xdr:from>
      <xdr:col>25</xdr:col>
      <xdr:colOff>0</xdr:colOff>
      <xdr:row>3</xdr:row>
      <xdr:rowOff>177935</xdr:rowOff>
    </xdr:from>
    <xdr:to>
      <xdr:col>32</xdr:col>
      <xdr:colOff>-1</xdr:colOff>
      <xdr:row>10</xdr:row>
      <xdr:rowOff>138360</xdr:rowOff>
    </xdr:to>
    <xdr:sp macro="" textlink="">
      <xdr:nvSpPr>
        <xdr:cNvPr id="18" name="Rectangle: Rounded Corners 17">
          <a:extLst>
            <a:ext uri="{FF2B5EF4-FFF2-40B4-BE49-F238E27FC236}">
              <a16:creationId xmlns:a16="http://schemas.microsoft.com/office/drawing/2014/main" id="{0715B17D-6927-4727-AA10-24B886C7491F}"/>
            </a:ext>
          </a:extLst>
        </xdr:cNvPr>
        <xdr:cNvSpPr/>
      </xdr:nvSpPr>
      <xdr:spPr>
        <a:xfrm>
          <a:off x="15378043" y="716305"/>
          <a:ext cx="4251739" cy="121662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0</xdr:colOff>
      <xdr:row>4</xdr:row>
      <xdr:rowOff>79194</xdr:rowOff>
    </xdr:from>
    <xdr:to>
      <xdr:col>15</xdr:col>
      <xdr:colOff>0</xdr:colOff>
      <xdr:row>6</xdr:row>
      <xdr:rowOff>98376</xdr:rowOff>
    </xdr:to>
    <xdr:sp macro="" textlink="">
      <xdr:nvSpPr>
        <xdr:cNvPr id="4100" name="Text Box 4">
          <a:extLst>
            <a:ext uri="{FF2B5EF4-FFF2-40B4-BE49-F238E27FC236}">
              <a16:creationId xmlns:a16="http://schemas.microsoft.com/office/drawing/2014/main" id="{0E5C854E-A1BB-AA21-4F69-4781D97F8014}"/>
            </a:ext>
          </a:extLst>
        </xdr:cNvPr>
        <xdr:cNvSpPr txBox="1">
          <a:spLocks noChangeArrowheads="1"/>
        </xdr:cNvSpPr>
      </xdr:nvSpPr>
      <xdr:spPr bwMode="auto">
        <a:xfrm>
          <a:off x="6644268" y="822609"/>
          <a:ext cx="2416098" cy="390889"/>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wrap="square" lIns="27432" tIns="18288" rIns="0" bIns="0" anchor="t" upright="1"/>
        <a:lstStyle/>
        <a:p>
          <a:pPr algn="l" rtl="0">
            <a:defRPr sz="1000"/>
          </a:pPr>
          <a:r>
            <a:rPr lang="en-US" sz="2800" b="1" i="0" u="none" strike="noStrike" baseline="0">
              <a:solidFill>
                <a:schemeClr val="accent1"/>
              </a:solidFill>
              <a:latin typeface="Aptos Narrow"/>
            </a:rPr>
            <a:t>the best month</a:t>
          </a:r>
        </a:p>
      </xdr:txBody>
    </xdr:sp>
    <xdr:clientData/>
  </xdr:twoCellAnchor>
  <xdr:twoCellAnchor>
    <xdr:from>
      <xdr:col>11</xdr:col>
      <xdr:colOff>0</xdr:colOff>
      <xdr:row>7</xdr:row>
      <xdr:rowOff>69024</xdr:rowOff>
    </xdr:from>
    <xdr:to>
      <xdr:col>14</xdr:col>
      <xdr:colOff>127811</xdr:colOff>
      <xdr:row>10</xdr:row>
      <xdr:rowOff>13805</xdr:rowOff>
    </xdr:to>
    <xdr:sp macro="" textlink="">
      <xdr:nvSpPr>
        <xdr:cNvPr id="20" name="Rectangle 19">
          <a:extLst>
            <a:ext uri="{FF2B5EF4-FFF2-40B4-BE49-F238E27FC236}">
              <a16:creationId xmlns:a16="http://schemas.microsoft.com/office/drawing/2014/main" id="{F467FEF4-6952-68D4-303C-A1D30D213813}"/>
            </a:ext>
          </a:extLst>
        </xdr:cNvPr>
        <xdr:cNvSpPr/>
      </xdr:nvSpPr>
      <xdr:spPr>
        <a:xfrm>
          <a:off x="6681304" y="1325220"/>
          <a:ext cx="1949985" cy="48315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ctr"/>
          <a:r>
            <a:rPr lang="en-US" sz="3600"/>
            <a:t>MAY</a:t>
          </a:r>
        </a:p>
      </xdr:txBody>
    </xdr:sp>
    <xdr:clientData/>
  </xdr:twoCellAnchor>
  <xdr:twoCellAnchor editAs="oneCell">
    <xdr:from>
      <xdr:col>25</xdr:col>
      <xdr:colOff>51905</xdr:colOff>
      <xdr:row>4</xdr:row>
      <xdr:rowOff>135685</xdr:rowOff>
    </xdr:from>
    <xdr:to>
      <xdr:col>26</xdr:col>
      <xdr:colOff>358913</xdr:colOff>
      <xdr:row>9</xdr:row>
      <xdr:rowOff>152802</xdr:rowOff>
    </xdr:to>
    <xdr:pic>
      <xdr:nvPicPr>
        <xdr:cNvPr id="22" name="Graphic 21" descr="Users with solid fill">
          <a:extLst>
            <a:ext uri="{FF2B5EF4-FFF2-40B4-BE49-F238E27FC236}">
              <a16:creationId xmlns:a16="http://schemas.microsoft.com/office/drawing/2014/main" id="{C5AF444A-7B14-5B33-6706-B441724C002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429948" y="853511"/>
          <a:ext cx="914400" cy="914400"/>
        </a:xfrm>
        <a:prstGeom prst="rect">
          <a:avLst/>
        </a:prstGeom>
      </xdr:spPr>
    </xdr:pic>
    <xdr:clientData/>
  </xdr:twoCellAnchor>
  <xdr:twoCellAnchor editAs="oneCell">
    <xdr:from>
      <xdr:col>17</xdr:col>
      <xdr:colOff>148535</xdr:colOff>
      <xdr:row>5</xdr:row>
      <xdr:rowOff>43580</xdr:rowOff>
    </xdr:from>
    <xdr:to>
      <xdr:col>18</xdr:col>
      <xdr:colOff>455544</xdr:colOff>
      <xdr:row>10</xdr:row>
      <xdr:rowOff>60698</xdr:rowOff>
    </xdr:to>
    <xdr:pic>
      <xdr:nvPicPr>
        <xdr:cNvPr id="26" name="Graphic 25" descr="Star with solid fill">
          <a:extLst>
            <a:ext uri="{FF2B5EF4-FFF2-40B4-BE49-F238E27FC236}">
              <a16:creationId xmlns:a16="http://schemas.microsoft.com/office/drawing/2014/main" id="{ADA66892-9D26-EDA2-BBEB-69A31C4CA35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474187" y="940863"/>
          <a:ext cx="914400" cy="914400"/>
        </a:xfrm>
        <a:prstGeom prst="rect">
          <a:avLst/>
        </a:prstGeom>
      </xdr:spPr>
    </xdr:pic>
    <xdr:clientData/>
  </xdr:twoCellAnchor>
  <xdr:twoCellAnchor editAs="oneCell">
    <xdr:from>
      <xdr:col>9</xdr:col>
      <xdr:colOff>82826</xdr:colOff>
      <xdr:row>4</xdr:row>
      <xdr:rowOff>141485</xdr:rowOff>
    </xdr:from>
    <xdr:to>
      <xdr:col>10</xdr:col>
      <xdr:colOff>389835</xdr:colOff>
      <xdr:row>9</xdr:row>
      <xdr:rowOff>158602</xdr:rowOff>
    </xdr:to>
    <xdr:pic>
      <xdr:nvPicPr>
        <xdr:cNvPr id="28" name="Graphic 27" descr="Daily calendar with solid fill">
          <a:extLst>
            <a:ext uri="{FF2B5EF4-FFF2-40B4-BE49-F238E27FC236}">
              <a16:creationId xmlns:a16="http://schemas.microsoft.com/office/drawing/2014/main" id="{B087841F-C93C-01BA-55DC-6D9FFA67981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549348" y="859311"/>
          <a:ext cx="914400" cy="914400"/>
        </a:xfrm>
        <a:prstGeom prst="rect">
          <a:avLst/>
        </a:prstGeom>
      </xdr:spPr>
    </xdr:pic>
    <xdr:clientData/>
  </xdr:twoCellAnchor>
  <xdr:twoCellAnchor>
    <xdr:from>
      <xdr:col>18</xdr:col>
      <xdr:colOff>455544</xdr:colOff>
      <xdr:row>7</xdr:row>
      <xdr:rowOff>130971</xdr:rowOff>
    </xdr:from>
    <xdr:to>
      <xdr:col>23</xdr:col>
      <xdr:colOff>455543</xdr:colOff>
      <xdr:row>9</xdr:row>
      <xdr:rowOff>179137</xdr:rowOff>
    </xdr:to>
    <xdr:sp macro="" textlink="">
      <xdr:nvSpPr>
        <xdr:cNvPr id="4104" name="Text Box 8">
          <a:extLst>
            <a:ext uri="{FF2B5EF4-FFF2-40B4-BE49-F238E27FC236}">
              <a16:creationId xmlns:a16="http://schemas.microsoft.com/office/drawing/2014/main" id="{3EFDA2AC-FFA2-1084-AF78-CE2B6EF3C811}"/>
            </a:ext>
          </a:extLst>
        </xdr:cNvPr>
        <xdr:cNvSpPr txBox="1">
          <a:spLocks noChangeArrowheads="1"/>
        </xdr:cNvSpPr>
      </xdr:nvSpPr>
      <xdr:spPr bwMode="auto">
        <a:xfrm>
          <a:off x="11388587" y="1387167"/>
          <a:ext cx="3230217" cy="407079"/>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27432" tIns="18288" rIns="0" bIns="0" anchor="t" upright="1"/>
        <a:lstStyle/>
        <a:p>
          <a:pPr algn="l" rtl="0">
            <a:defRPr sz="1000"/>
          </a:pPr>
          <a:r>
            <a:rPr lang="en-US" sz="2800" b="0" i="0" u="none" strike="noStrike" baseline="0">
              <a:solidFill>
                <a:srgbClr val="000000"/>
              </a:solidFill>
              <a:latin typeface="Aptos Narrow"/>
            </a:rPr>
            <a:t>DIGESTIVE ENZYME</a:t>
          </a:r>
        </a:p>
      </xdr:txBody>
    </xdr:sp>
    <xdr:clientData/>
  </xdr:twoCellAnchor>
  <xdr:twoCellAnchor>
    <xdr:from>
      <xdr:col>26</xdr:col>
      <xdr:colOff>510759</xdr:colOff>
      <xdr:row>4</xdr:row>
      <xdr:rowOff>60183</xdr:rowOff>
    </xdr:from>
    <xdr:to>
      <xdr:col>31</xdr:col>
      <xdr:colOff>510760</xdr:colOff>
      <xdr:row>7</xdr:row>
      <xdr:rowOff>0</xdr:rowOff>
    </xdr:to>
    <xdr:sp macro="" textlink="">
      <xdr:nvSpPr>
        <xdr:cNvPr id="4105" name="Text Box 9">
          <a:extLst>
            <a:ext uri="{FF2B5EF4-FFF2-40B4-BE49-F238E27FC236}">
              <a16:creationId xmlns:a16="http://schemas.microsoft.com/office/drawing/2014/main" id="{49061AF3-59AA-6B86-A258-1475C2DD583E}"/>
            </a:ext>
          </a:extLst>
        </xdr:cNvPr>
        <xdr:cNvSpPr txBox="1">
          <a:spLocks noChangeArrowheads="1"/>
        </xdr:cNvSpPr>
      </xdr:nvSpPr>
      <xdr:spPr bwMode="auto">
        <a:xfrm>
          <a:off x="16496194" y="778009"/>
          <a:ext cx="3036957" cy="478187"/>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wrap="square" lIns="27432" tIns="18288" rIns="0" bIns="0" anchor="t" upright="1"/>
        <a:lstStyle/>
        <a:p>
          <a:pPr algn="l" rtl="0">
            <a:defRPr sz="1000"/>
          </a:pPr>
          <a:r>
            <a:rPr lang="en-US" sz="2800" b="1" i="0" u="none" strike="noStrike" baseline="0">
              <a:solidFill>
                <a:schemeClr val="accent1"/>
              </a:solidFill>
              <a:latin typeface="Aptos Narrow"/>
            </a:rPr>
            <a:t>top sale person</a:t>
          </a:r>
        </a:p>
      </xdr:txBody>
    </xdr:sp>
    <xdr:clientData/>
  </xdr:twoCellAnchor>
  <xdr:twoCellAnchor>
    <xdr:from>
      <xdr:col>27</xdr:col>
      <xdr:colOff>0</xdr:colOff>
      <xdr:row>6</xdr:row>
      <xdr:rowOff>159266</xdr:rowOff>
    </xdr:from>
    <xdr:to>
      <xdr:col>31</xdr:col>
      <xdr:colOff>248478</xdr:colOff>
      <xdr:row>9</xdr:row>
      <xdr:rowOff>151262</xdr:rowOff>
    </xdr:to>
    <xdr:sp macro="" textlink="">
      <xdr:nvSpPr>
        <xdr:cNvPr id="4107" name="Text Box 11">
          <a:extLst>
            <a:ext uri="{FF2B5EF4-FFF2-40B4-BE49-F238E27FC236}">
              <a16:creationId xmlns:a16="http://schemas.microsoft.com/office/drawing/2014/main" id="{14568C5F-A8D9-8C6B-422C-F89AAF06C279}"/>
            </a:ext>
          </a:extLst>
        </xdr:cNvPr>
        <xdr:cNvSpPr txBox="1">
          <a:spLocks noChangeArrowheads="1"/>
        </xdr:cNvSpPr>
      </xdr:nvSpPr>
      <xdr:spPr bwMode="auto">
        <a:xfrm>
          <a:off x="16592826" y="1236005"/>
          <a:ext cx="2678043" cy="53036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wrap="square" lIns="27432" tIns="18288" rIns="0" bIns="0" anchor="t" upright="1"/>
        <a:lstStyle/>
        <a:p>
          <a:pPr algn="l" rtl="0">
            <a:defRPr sz="1000"/>
          </a:pPr>
          <a:r>
            <a:rPr lang="en-US" sz="3200" b="0" i="0" u="none" strike="noStrike" baseline="0">
              <a:solidFill>
                <a:srgbClr val="000000"/>
              </a:solidFill>
              <a:latin typeface="Aptos Narrow"/>
            </a:rPr>
            <a:t>RAJESH PATEL</a:t>
          </a:r>
        </a:p>
      </xdr:txBody>
    </xdr:sp>
    <xdr:clientData/>
  </xdr:twoCellAnchor>
  <xdr:twoCellAnchor>
    <xdr:from>
      <xdr:col>33</xdr:col>
      <xdr:colOff>0</xdr:colOff>
      <xdr:row>4</xdr:row>
      <xdr:rowOff>17243</xdr:rowOff>
    </xdr:from>
    <xdr:to>
      <xdr:col>40</xdr:col>
      <xdr:colOff>0</xdr:colOff>
      <xdr:row>10</xdr:row>
      <xdr:rowOff>163522</xdr:rowOff>
    </xdr:to>
    <xdr:sp macro="" textlink="">
      <xdr:nvSpPr>
        <xdr:cNvPr id="33" name="Rectangle: Rounded Corners 32">
          <a:extLst>
            <a:ext uri="{FF2B5EF4-FFF2-40B4-BE49-F238E27FC236}">
              <a16:creationId xmlns:a16="http://schemas.microsoft.com/office/drawing/2014/main" id="{0C66A8D9-D99D-4D8A-8426-40569A9017F6}"/>
            </a:ext>
          </a:extLst>
        </xdr:cNvPr>
        <xdr:cNvSpPr/>
      </xdr:nvSpPr>
      <xdr:spPr>
        <a:xfrm>
          <a:off x="20118659" y="760658"/>
          <a:ext cx="4228170" cy="126140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2800" b="1">
              <a:solidFill>
                <a:schemeClr val="accent1"/>
              </a:solidFill>
            </a:rPr>
            <a:t>the best country</a:t>
          </a:r>
        </a:p>
        <a:p>
          <a:pPr algn="ctr"/>
          <a:r>
            <a:rPr lang="en-US" sz="2800" b="0">
              <a:solidFill>
                <a:schemeClr val="tx1"/>
              </a:solidFill>
            </a:rPr>
            <a:t>UNITED</a:t>
          </a:r>
          <a:r>
            <a:rPr lang="en-US" sz="2800" b="0" baseline="0">
              <a:solidFill>
                <a:schemeClr val="tx1"/>
              </a:solidFill>
            </a:rPr>
            <a:t> STATES</a:t>
          </a:r>
          <a:endParaRPr lang="en-US" sz="2800" b="0">
            <a:solidFill>
              <a:schemeClr val="tx1"/>
            </a:solidFill>
          </a:endParaRPr>
        </a:p>
      </xdr:txBody>
    </xdr:sp>
    <xdr:clientData/>
  </xdr:twoCellAnchor>
  <xdr:twoCellAnchor editAs="oneCell">
    <xdr:from>
      <xdr:col>33</xdr:col>
      <xdr:colOff>0</xdr:colOff>
      <xdr:row>5</xdr:row>
      <xdr:rowOff>75567</xdr:rowOff>
    </xdr:from>
    <xdr:to>
      <xdr:col>34</xdr:col>
      <xdr:colOff>310376</xdr:colOff>
      <xdr:row>10</xdr:row>
      <xdr:rowOff>60698</xdr:rowOff>
    </xdr:to>
    <xdr:pic>
      <xdr:nvPicPr>
        <xdr:cNvPr id="35" name="Graphic 34" descr="Earth globe: Americas with solid fill">
          <a:extLst>
            <a:ext uri="{FF2B5EF4-FFF2-40B4-BE49-F238E27FC236}">
              <a16:creationId xmlns:a16="http://schemas.microsoft.com/office/drawing/2014/main" id="{68534EC2-566F-B704-8209-3284988CC67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118659" y="1004835"/>
          <a:ext cx="914400" cy="914400"/>
        </a:xfrm>
        <a:prstGeom prst="rect">
          <a:avLst/>
        </a:prstGeom>
      </xdr:spPr>
    </xdr:pic>
    <xdr:clientData/>
  </xdr:twoCellAnchor>
  <xdr:twoCellAnchor editAs="oneCell">
    <xdr:from>
      <xdr:col>51</xdr:col>
      <xdr:colOff>172690</xdr:colOff>
      <xdr:row>11</xdr:row>
      <xdr:rowOff>137584</xdr:rowOff>
    </xdr:from>
    <xdr:to>
      <xdr:col>56</xdr:col>
      <xdr:colOff>201083</xdr:colOff>
      <xdr:row>26</xdr:row>
      <xdr:rowOff>24695</xdr:rowOff>
    </xdr:to>
    <mc:AlternateContent xmlns:mc="http://schemas.openxmlformats.org/markup-compatibility/2006">
      <mc:Choice xmlns:a14="http://schemas.microsoft.com/office/drawing/2010/main" Requires="a14">
        <xdr:graphicFrame macro="">
          <xdr:nvGraphicFramePr>
            <xdr:cNvPr id="3" name="Product 1">
              <a:extLst>
                <a:ext uri="{FF2B5EF4-FFF2-40B4-BE49-F238E27FC236}">
                  <a16:creationId xmlns:a16="http://schemas.microsoft.com/office/drawing/2014/main" id="{F3437A43-670C-0971-7602-B6587754E2AE}"/>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31834496" y="2077862"/>
              <a:ext cx="3115198" cy="25329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173494</xdr:colOff>
      <xdr:row>33</xdr:row>
      <xdr:rowOff>113691</xdr:rowOff>
    </xdr:from>
    <xdr:to>
      <xdr:col>9</xdr:col>
      <xdr:colOff>562255</xdr:colOff>
      <xdr:row>40</xdr:row>
      <xdr:rowOff>151790</xdr:rowOff>
    </xdr:to>
    <mc:AlternateContent xmlns:mc="http://schemas.openxmlformats.org/markup-compatibility/2006">
      <mc:Choice xmlns:tsle="http://schemas.microsoft.com/office/drawing/2012/timeslicer" Requires="tsle">
        <xdr:graphicFrame macro="">
          <xdr:nvGraphicFramePr>
            <xdr:cNvPr id="6" name="Date 1">
              <a:extLst>
                <a:ext uri="{FF2B5EF4-FFF2-40B4-BE49-F238E27FC236}">
                  <a16:creationId xmlns:a16="http://schemas.microsoft.com/office/drawing/2014/main" id="{3EBFC61B-A3BD-D026-D9ED-C953E03C74FE}"/>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90855" y="5934524"/>
              <a:ext cx="5327650" cy="127282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xdr:col>
      <xdr:colOff>335140</xdr:colOff>
      <xdr:row>5</xdr:row>
      <xdr:rowOff>105835</xdr:rowOff>
    </xdr:from>
    <xdr:to>
      <xdr:col>3</xdr:col>
      <xdr:colOff>14818</xdr:colOff>
      <xdr:row>10</xdr:row>
      <xdr:rowOff>138290</xdr:rowOff>
    </xdr:to>
    <xdr:pic>
      <xdr:nvPicPr>
        <xdr:cNvPr id="15" name="Graphic 14" descr="Upward trend with solid fill">
          <a:extLst>
            <a:ext uri="{FF2B5EF4-FFF2-40B4-BE49-F238E27FC236}">
              <a16:creationId xmlns:a16="http://schemas.microsoft.com/office/drawing/2014/main" id="{DA40E6DB-176C-396D-417F-C73F9CB0B25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52501" y="987779"/>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yli" refreshedDate="46238.867617708333" createdVersion="8" refreshedVersion="8" minRefreshableVersion="3" recordCount="334" xr:uid="{43E39A2A-7553-410A-8E35-A95E1801C683}">
  <cacheSource type="worksheet">
    <worksheetSource ref="A1:F1048576" sheet="pharma data"/>
  </cacheSource>
  <cacheFields count="8">
    <cacheField name="Date" numFmtId="0">
      <sharedItems containsNonDate="0" containsDate="1" containsString="0" containsBlank="1" minDate="2022-01-02T00:00:00" maxDate="2022-09-01T00:00:00" count="180">
        <d v="2022-02-06T00:00:00"/>
        <d v="2022-02-05T00:00:00"/>
        <d v="2022-02-19T00:00:00"/>
        <d v="2022-03-28T00:00:00"/>
        <d v="2022-01-17T00:00:00"/>
        <d v="2022-02-09T00:00:00"/>
        <d v="2022-06-30T00:00:00"/>
        <d v="2022-07-25T00:00:00"/>
        <d v="2022-03-20T00:00:00"/>
        <d v="2022-01-24T00:00:00"/>
        <d v="2022-04-27T00:00:00"/>
        <d v="2022-02-18T00:00:00"/>
        <d v="2022-06-26T00:00:00"/>
        <d v="2022-06-19T00:00:00"/>
        <d v="2022-06-03T00:00:00"/>
        <d v="2022-04-05T00:00:00"/>
        <d v="2022-04-17T00:00:00"/>
        <d v="2022-02-11T00:00:00"/>
        <d v="2022-01-18T00:00:00"/>
        <d v="2022-05-30T00:00:00"/>
        <d v="2022-06-18T00:00:00"/>
        <d v="2022-07-06T00:00:00"/>
        <d v="2022-05-25T00:00:00"/>
        <d v="2022-04-26T00:00:00"/>
        <d v="2022-07-01T00:00:00"/>
        <d v="2022-08-28T00:00:00"/>
        <d v="2022-07-08T00:00:00"/>
        <d v="2022-02-03T00:00:00"/>
        <d v="2022-03-17T00:00:00"/>
        <d v="2022-06-25T00:00:00"/>
        <d v="2022-06-11T00:00:00"/>
        <d v="2022-03-29T00:00:00"/>
        <d v="2022-03-26T00:00:00"/>
        <d v="2022-07-15T00:00:00"/>
        <d v="2022-07-16T00:00:00"/>
        <d v="2022-05-03T00:00:00"/>
        <d v="2022-06-17T00:00:00"/>
        <d v="2022-04-13T00:00:00"/>
        <d v="2022-07-05T00:00:00"/>
        <d v="2022-08-06T00:00:00"/>
        <d v="2022-04-20T00:00:00"/>
        <d v="2022-05-15T00:00:00"/>
        <d v="2022-01-07T00:00:00"/>
        <d v="2022-05-29T00:00:00"/>
        <d v="2022-03-10T00:00:00"/>
        <d v="2022-05-09T00:00:00"/>
        <d v="2022-07-11T00:00:00"/>
        <d v="2022-04-11T00:00:00"/>
        <d v="2022-01-02T00:00:00"/>
        <d v="2022-06-22T00:00:00"/>
        <d v="2022-08-10T00:00:00"/>
        <d v="2022-07-03T00:00:00"/>
        <d v="2022-03-21T00:00:00"/>
        <d v="2022-04-16T00:00:00"/>
        <d v="2022-08-26T00:00:00"/>
        <d v="2022-04-22T00:00:00"/>
        <d v="2022-06-28T00:00:00"/>
        <d v="2022-06-15T00:00:00"/>
        <d v="2022-04-30T00:00:00"/>
        <d v="2022-01-15T00:00:00"/>
        <d v="2022-08-05T00:00:00"/>
        <d v="2022-05-23T00:00:00"/>
        <d v="2022-04-19T00:00:00"/>
        <d v="2022-08-31T00:00:00"/>
        <d v="2022-08-23T00:00:00"/>
        <d v="2022-03-07T00:00:00"/>
        <d v="2022-02-28T00:00:00"/>
        <d v="2022-07-31T00:00:00"/>
        <d v="2022-05-26T00:00:00"/>
        <d v="2022-02-25T00:00:00"/>
        <d v="2022-06-21T00:00:00"/>
        <d v="2022-08-02T00:00:00"/>
        <d v="2022-05-21T00:00:00"/>
        <d v="2022-03-13T00:00:00"/>
        <d v="2022-06-10T00:00:00"/>
        <d v="2022-08-11T00:00:00"/>
        <d v="2022-06-06T00:00:00"/>
        <d v="2022-07-20T00:00:00"/>
        <d v="2022-02-27T00:00:00"/>
        <d v="2022-05-12T00:00:00"/>
        <d v="2022-03-11T00:00:00"/>
        <d v="2022-05-28T00:00:00"/>
        <d v="2022-01-10T00:00:00"/>
        <d v="2022-01-21T00:00:00"/>
        <d v="2022-05-20T00:00:00"/>
        <d v="2022-07-09T00:00:00"/>
        <d v="2022-05-31T00:00:00"/>
        <d v="2022-05-24T00:00:00"/>
        <d v="2022-04-23T00:00:00"/>
        <d v="2022-03-18T00:00:00"/>
        <d v="2022-08-25T00:00:00"/>
        <d v="2022-03-04T00:00:00"/>
        <d v="2022-03-24T00:00:00"/>
        <d v="2022-03-27T00:00:00"/>
        <d v="2022-05-18T00:00:00"/>
        <d v="2022-05-14T00:00:00"/>
        <d v="2022-02-08T00:00:00"/>
        <d v="2022-02-20T00:00:00"/>
        <d v="2022-08-21T00:00:00"/>
        <d v="2022-07-28T00:00:00"/>
        <d v="2022-05-19T00:00:00"/>
        <d v="2022-08-14T00:00:00"/>
        <d v="2022-04-03T00:00:00"/>
        <d v="2022-06-27T00:00:00"/>
        <d v="2022-01-29T00:00:00"/>
        <d v="2022-07-24T00:00:00"/>
        <d v="2022-03-22T00:00:00"/>
        <d v="2022-05-05T00:00:00"/>
        <d v="2022-07-18T00:00:00"/>
        <d v="2022-07-29T00:00:00"/>
        <d v="2022-04-14T00:00:00"/>
        <d v="2022-06-23T00:00:00"/>
        <d v="2022-06-05T00:00:00"/>
        <d v="2022-01-19T00:00:00"/>
        <d v="2022-05-06T00:00:00"/>
        <d v="2022-03-02T00:00:00"/>
        <d v="2022-02-23T00:00:00"/>
        <d v="2022-07-17T00:00:00"/>
        <d v="2022-04-01T00:00:00"/>
        <d v="2022-08-01T00:00:00"/>
        <d v="2022-02-01T00:00:00"/>
        <d v="2022-02-21T00:00:00"/>
        <d v="2022-04-24T00:00:00"/>
        <d v="2022-06-16T00:00:00"/>
        <d v="2022-07-14T00:00:00"/>
        <d v="2022-07-23T00:00:00"/>
        <d v="2022-07-02T00:00:00"/>
        <d v="2022-03-25T00:00:00"/>
        <d v="2022-01-06T00:00:00"/>
        <d v="2022-07-07T00:00:00"/>
        <d v="2022-05-27T00:00:00"/>
        <d v="2022-07-27T00:00:00"/>
        <d v="2022-05-17T00:00:00"/>
        <d v="2022-01-11T00:00:00"/>
        <d v="2022-06-09T00:00:00"/>
        <d v="2022-06-02T00:00:00"/>
        <d v="2022-07-10T00:00:00"/>
        <d v="2022-02-14T00:00:00"/>
        <d v="2022-05-04T00:00:00"/>
        <d v="2022-08-17T00:00:00"/>
        <d v="2022-01-08T00:00:00"/>
        <d v="2022-04-08T00:00:00"/>
        <d v="2022-08-04T00:00:00"/>
        <d v="2022-08-19T00:00:00"/>
        <d v="2022-07-13T00:00:00"/>
        <d v="2022-08-13T00:00:00"/>
        <d v="2022-08-27T00:00:00"/>
        <d v="2022-04-29T00:00:00"/>
        <d v="2022-06-07T00:00:00"/>
        <d v="2022-01-31T00:00:00"/>
        <d v="2022-01-26T00:00:00"/>
        <d v="2022-01-14T00:00:00"/>
        <d v="2022-03-23T00:00:00"/>
        <d v="2022-08-03T00:00:00"/>
        <d v="2022-01-28T00:00:00"/>
        <d v="2022-01-16T00:00:00"/>
        <d v="2022-02-02T00:00:00"/>
        <d v="2022-05-02T00:00:00"/>
        <d v="2022-05-13T00:00:00"/>
        <d v="2022-02-12T00:00:00"/>
        <d v="2022-03-14T00:00:00"/>
        <d v="2022-03-03T00:00:00"/>
        <d v="2022-01-13T00:00:00"/>
        <d v="2022-01-27T00:00:00"/>
        <d v="2022-02-13T00:00:00"/>
        <d v="2022-02-16T00:00:00"/>
        <d v="2022-08-22T00:00:00"/>
        <d v="2022-03-16T00:00:00"/>
        <d v="2022-07-26T00:00:00"/>
        <d v="2022-08-12T00:00:00"/>
        <d v="2022-06-04T00:00:00"/>
        <d v="2022-01-22T00:00:00"/>
        <d v="2022-07-22T00:00:00"/>
        <d v="2022-05-16T00:00:00"/>
        <d v="2022-03-09T00:00:00"/>
        <d v="2022-04-25T00:00:00"/>
        <d v="2022-08-29T00:00:00"/>
        <d v="2022-04-12T00:00:00"/>
        <d v="2022-01-05T00:00:00"/>
        <m/>
      </sharedItems>
      <fieldGroup par="7"/>
    </cacheField>
    <cacheField name="Product" numFmtId="0">
      <sharedItems containsBlank="1" count="8">
        <s v="Pain Relief Tablets"/>
        <s v="Antiseptic Cream"/>
        <s v="Cough Syrup"/>
        <s v="Digestive Enzyme"/>
        <s v="Eye Drops"/>
        <s v="Nasal Spray"/>
        <s v="Allergy Pills"/>
        <m/>
      </sharedItems>
    </cacheField>
    <cacheField name="Sales Person" numFmtId="0">
      <sharedItems containsBlank="1" count="8">
        <s v="Divya Mehra"/>
        <s v="Nikhil Batra"/>
        <s v="Ritika Shah"/>
        <s v="Priya Singh"/>
        <s v="Sneha Iyer"/>
        <s v="Rajesh Patel"/>
        <s v="Aman Verma"/>
        <m/>
      </sharedItems>
    </cacheField>
    <cacheField name="Boxes Shipped" numFmtId="0">
      <sharedItems containsString="0" containsBlank="1" containsNumber="1" containsInteger="1" minValue="1" maxValue="20"/>
    </cacheField>
    <cacheField name=" Amount ($) " numFmtId="0">
      <sharedItems containsString="0" containsBlank="1" containsNumber="1" minValue="8.09" maxValue="494.08" count="333">
        <n v="67.430000000000007"/>
        <n v="421.46"/>
        <n v="48.25"/>
        <n v="59.89"/>
        <n v="147.72999999999999"/>
        <n v="400.87"/>
        <n v="50.35"/>
        <n v="282.43"/>
        <n v="394.01"/>
        <n v="89.29"/>
        <n v="150.72999999999999"/>
        <n v="63.41"/>
        <n v="175.89"/>
        <n v="296.97000000000003"/>
        <n v="177.75"/>
        <n v="285.08999999999997"/>
        <n v="277.22000000000003"/>
        <n v="175.18"/>
        <n v="192.16"/>
        <n v="123.12"/>
        <n v="238.86"/>
        <n v="272.37"/>
        <n v="82.86"/>
        <n v="447.21"/>
        <n v="9.98"/>
        <n v="101.4"/>
        <n v="206.79"/>
        <n v="153.08000000000001"/>
        <n v="411.44"/>
        <n v="46.92"/>
        <n v="42.85"/>
        <n v="40.17"/>
        <n v="243.79"/>
        <n v="44.86"/>
        <n v="288.39999999999998"/>
        <n v="137.02000000000001"/>
        <n v="228.69"/>
        <n v="287.52999999999997"/>
        <n v="294.16000000000003"/>
        <n v="217.38"/>
        <n v="232.97"/>
        <n v="34.74"/>
        <n v="152.22999999999999"/>
        <n v="197.71"/>
        <n v="161.56"/>
        <n v="339.11"/>
        <n v="11.64"/>
        <n v="36.54"/>
        <n v="163.57"/>
        <n v="221.08"/>
        <n v="201.96"/>
        <n v="134.24"/>
        <n v="85.5"/>
        <n v="42.45"/>
        <n v="43.61"/>
        <n v="134.53"/>
        <n v="141.33000000000001"/>
        <n v="336.53"/>
        <n v="470.78"/>
        <n v="163.03"/>
        <n v="88.38"/>
        <n v="127.82"/>
        <n v="30.78"/>
        <n v="211.91"/>
        <n v="34.090000000000003"/>
        <n v="158.69"/>
        <n v="355.23"/>
        <n v="202.58"/>
        <n v="245.9"/>
        <n v="270.74"/>
        <n v="88.84"/>
        <n v="433.81"/>
        <n v="29.63"/>
        <n v="334.05"/>
        <n v="52.1"/>
        <n v="51.97"/>
        <n v="324.2"/>
        <n v="155.31"/>
        <n v="205.85"/>
        <n v="64.28"/>
        <n v="8.09"/>
        <n v="213.75"/>
        <n v="244.76"/>
        <n v="316.79000000000002"/>
        <n v="219.72"/>
        <n v="371.23"/>
        <n v="242.44"/>
        <n v="214.09"/>
        <n v="183.48"/>
        <n v="272.97000000000003"/>
        <n v="129.30000000000001"/>
        <n v="59.7"/>
        <n v="210.82"/>
        <n v="115.79"/>
        <n v="322.41000000000003"/>
        <n v="73.39"/>
        <n v="50.12"/>
        <n v="45.16"/>
        <n v="212.81"/>
        <n v="192.59"/>
        <n v="36.56"/>
        <n v="244.66"/>
        <n v="281.12"/>
        <n v="161.94999999999999"/>
        <n v="180.5"/>
        <n v="426.02"/>
        <n v="101.77"/>
        <n v="132.47999999999999"/>
        <n v="82.8"/>
        <n v="8.51"/>
        <n v="90.19"/>
        <n v="60.03"/>
        <n v="142.54"/>
        <n v="96.7"/>
        <n v="151.63999999999999"/>
        <n v="197.97"/>
        <n v="182.35"/>
        <n v="443.56"/>
        <n v="89.01"/>
        <n v="10.32"/>
        <n v="414.06"/>
        <n v="159.21"/>
        <n v="195.1"/>
        <n v="386.61"/>
        <n v="22.99"/>
        <n v="290.44"/>
        <n v="79.459999999999994"/>
        <n v="48.19"/>
        <n v="166.83"/>
        <n v="40.32"/>
        <n v="176.45"/>
        <n v="9.4"/>
        <n v="176.73"/>
        <n v="235.83"/>
        <n v="106.76"/>
        <n v="100.6"/>
        <n v="214"/>
        <n v="315.98"/>
        <n v="13.06"/>
        <n v="44.25"/>
        <n v="97.26"/>
        <n v="380.27"/>
        <n v="79.13"/>
        <n v="56.2"/>
        <n v="156.91999999999999"/>
        <n v="187.47"/>
        <n v="234.19"/>
        <n v="248.77"/>
        <n v="224.04"/>
        <n v="88.55"/>
        <n v="302.63"/>
        <n v="127.61"/>
        <n v="85.93"/>
        <n v="112.85"/>
        <n v="18.27"/>
        <n v="55.27"/>
        <n v="186.86"/>
        <n v="350.78"/>
        <n v="46.75"/>
        <n v="326.36"/>
        <n v="12.41"/>
        <n v="223.3"/>
        <n v="202.9"/>
        <n v="56.22"/>
        <n v="246.29"/>
        <n v="329.35"/>
        <n v="349.22"/>
        <n v="268.43"/>
        <n v="319.69"/>
        <n v="166.88"/>
        <n v="29.69"/>
        <n v="193.09"/>
        <n v="276.52999999999997"/>
        <n v="49.91"/>
        <n v="131.88"/>
        <n v="306.63"/>
        <n v="162.66999999999999"/>
        <n v="216.6"/>
        <n v="427.81"/>
        <n v="79.489999999999995"/>
        <n v="300.37"/>
        <n v="73.09"/>
        <n v="125.38"/>
        <n v="155.47999999999999"/>
        <n v="340.68"/>
        <n v="49.44"/>
        <n v="344.7"/>
        <n v="95.03"/>
        <n v="52.4"/>
        <n v="106.94"/>
        <n v="94.04"/>
        <n v="54.15"/>
        <n v="115.82"/>
        <n v="204"/>
        <n v="19.920000000000002"/>
        <n v="151.09"/>
        <n v="363.94"/>
        <n v="91.95"/>
        <n v="150.34"/>
        <n v="180.65"/>
        <n v="110.6"/>
        <n v="330.3"/>
        <n v="93.83"/>
        <n v="210.77"/>
        <n v="307.75"/>
        <n v="149.85"/>
        <n v="176.04"/>
        <n v="102.72"/>
        <n v="224.44"/>
        <n v="23.68"/>
        <n v="47.79"/>
        <n v="154.6"/>
        <n v="158.49"/>
        <n v="68.989999999999995"/>
        <n v="186.56"/>
        <n v="36.61"/>
        <n v="392.8"/>
        <n v="82.32"/>
        <n v="128.69"/>
        <n v="323.95999999999998"/>
        <n v="180.57"/>
        <n v="229.15"/>
        <n v="163.5"/>
        <n v="124.34"/>
        <n v="64.33"/>
        <n v="94.84"/>
        <n v="432"/>
        <n v="368.72"/>
        <n v="486.94"/>
        <n v="320.79000000000002"/>
        <n v="431.39"/>
        <n v="67.5"/>
        <n v="220.62"/>
        <n v="97.52"/>
        <n v="112.49"/>
        <n v="45.57"/>
        <n v="100.77"/>
        <n v="295.77999999999997"/>
        <n v="381.45"/>
        <n v="155.16"/>
        <n v="309.25"/>
        <n v="48.59"/>
        <n v="141.91999999999999"/>
        <n v="67.94"/>
        <n v="289.57"/>
        <n v="335.15"/>
        <n v="88.2"/>
        <n v="47.92"/>
        <n v="65.17"/>
        <n v="27.98"/>
        <n v="197.83"/>
        <n v="204.72"/>
        <n v="316.18"/>
        <n v="81.36"/>
        <n v="315.74"/>
        <n v="88.26"/>
        <n v="28.36"/>
        <n v="138.31"/>
        <n v="260.35000000000002"/>
        <n v="227.31"/>
        <n v="130.5"/>
        <n v="86.5"/>
        <n v="364.12"/>
        <n v="134.85"/>
        <n v="290.45"/>
        <n v="244.72"/>
        <n v="75.989999999999995"/>
        <n v="318.33"/>
        <n v="220.07"/>
        <n v="311.83"/>
        <n v="158.5"/>
        <n v="57.11"/>
        <n v="125.02"/>
        <n v="494.08"/>
        <n v="374.2"/>
        <n v="312.47000000000003"/>
        <n v="371.27"/>
        <n v="49.7"/>
        <n v="8.77"/>
        <n v="146.37"/>
        <n v="273.64999999999998"/>
        <n v="185.36"/>
        <n v="219.07"/>
        <n v="134.44"/>
        <n v="474.65"/>
        <n v="289.68"/>
        <n v="401.63"/>
        <n v="123.89"/>
        <n v="140.54"/>
        <n v="209.65"/>
        <n v="33.090000000000003"/>
        <n v="157.03"/>
        <n v="17.670000000000002"/>
        <n v="341.45"/>
        <n v="194.98"/>
        <n v="78.790000000000006"/>
        <n v="131.03"/>
        <n v="33.67"/>
        <n v="41.09"/>
        <n v="17.39"/>
        <n v="364.2"/>
        <n v="68.209999999999994"/>
        <n v="479.93"/>
        <n v="136.59"/>
        <n v="45.31"/>
        <n v="246.17"/>
        <n v="362.44"/>
        <n v="133.38"/>
        <n v="16.87"/>
        <n v="191.54"/>
        <n v="26.91"/>
        <n v="59.95"/>
        <n v="183.32"/>
        <n v="321.39999999999998"/>
        <n v="31.15"/>
        <n v="89.9"/>
        <n v="64.41"/>
        <n v="186.45"/>
        <n v="468.28"/>
        <n v="188.06"/>
        <n v="48.71"/>
        <n v="161.49"/>
        <n v="120.28"/>
        <n v="149.88999999999999"/>
        <n v="128.33000000000001"/>
        <n v="73.27"/>
        <n v="103.86"/>
        <n v="302.45999999999998"/>
        <n v="52.5"/>
        <n v="65.67"/>
        <n v="247.43"/>
        <n v="65.98"/>
        <m/>
      </sharedItems>
    </cacheField>
    <cacheField name="Country" numFmtId="0">
      <sharedItems containsBlank="1" count="6">
        <s v="Australia"/>
        <s v="Canada"/>
        <s v="UK"/>
        <s v="USA"/>
        <s v="India"/>
        <m/>
      </sharedItems>
    </cacheField>
    <cacheField name="Days (Date)" numFmtId="0" databaseField="0">
      <fieldGroup base="0">
        <rangePr groupBy="days" startDate="2022-01-02T00:00:00" endDate="2022-09-01T00:00:00"/>
        <groupItems count="368">
          <s v="&lt;1/2/2022"/>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9/1/2022"/>
        </groupItems>
      </fieldGroup>
    </cacheField>
    <cacheField name="Months (Date)" numFmtId="0" databaseField="0">
      <fieldGroup base="0">
        <rangePr groupBy="months" startDate="2022-01-02T00:00:00" endDate="2022-09-01T00:00:00"/>
        <groupItems count="14">
          <s v="&lt;1/2/2022"/>
          <s v="Jan"/>
          <s v="Feb"/>
          <s v="Mar"/>
          <s v="Apr"/>
          <s v="May"/>
          <s v="Jun"/>
          <s v="Jul"/>
          <s v="Aug"/>
          <s v="Sep"/>
          <s v="Oct"/>
          <s v="Nov"/>
          <s v="Dec"/>
          <s v="&gt;9/1/2022"/>
        </groupItems>
      </fieldGroup>
    </cacheField>
  </cacheFields>
  <extLst>
    <ext xmlns:x14="http://schemas.microsoft.com/office/spreadsheetml/2009/9/main" uri="{725AE2AE-9491-48be-B2B4-4EB974FC3084}">
      <x14:pivotCacheDefinition pivotCacheId="126645382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34">
  <r>
    <x v="0"/>
    <x v="0"/>
    <x v="0"/>
    <n v="7"/>
    <x v="0"/>
    <x v="0"/>
  </r>
  <r>
    <x v="1"/>
    <x v="1"/>
    <x v="1"/>
    <n v="18"/>
    <x v="1"/>
    <x v="1"/>
  </r>
  <r>
    <x v="2"/>
    <x v="2"/>
    <x v="2"/>
    <n v="2"/>
    <x v="2"/>
    <x v="2"/>
  </r>
  <r>
    <x v="3"/>
    <x v="0"/>
    <x v="1"/>
    <n v="5"/>
    <x v="3"/>
    <x v="2"/>
  </r>
  <r>
    <x v="4"/>
    <x v="3"/>
    <x v="2"/>
    <n v="8"/>
    <x v="4"/>
    <x v="3"/>
  </r>
  <r>
    <x v="5"/>
    <x v="3"/>
    <x v="2"/>
    <n v="18"/>
    <x v="5"/>
    <x v="3"/>
  </r>
  <r>
    <x v="6"/>
    <x v="1"/>
    <x v="1"/>
    <n v="3"/>
    <x v="6"/>
    <x v="0"/>
  </r>
  <r>
    <x v="7"/>
    <x v="4"/>
    <x v="2"/>
    <n v="13"/>
    <x v="7"/>
    <x v="3"/>
  </r>
  <r>
    <x v="8"/>
    <x v="5"/>
    <x v="3"/>
    <n v="17"/>
    <x v="8"/>
    <x v="2"/>
  </r>
  <r>
    <x v="9"/>
    <x v="1"/>
    <x v="4"/>
    <n v="7"/>
    <x v="9"/>
    <x v="0"/>
  </r>
  <r>
    <x v="10"/>
    <x v="2"/>
    <x v="0"/>
    <n v="11"/>
    <x v="10"/>
    <x v="1"/>
  </r>
  <r>
    <x v="11"/>
    <x v="0"/>
    <x v="2"/>
    <n v="5"/>
    <x v="11"/>
    <x v="3"/>
  </r>
  <r>
    <x v="12"/>
    <x v="0"/>
    <x v="0"/>
    <n v="18"/>
    <x v="12"/>
    <x v="3"/>
  </r>
  <r>
    <x v="13"/>
    <x v="5"/>
    <x v="3"/>
    <n v="18"/>
    <x v="13"/>
    <x v="0"/>
  </r>
  <r>
    <x v="14"/>
    <x v="2"/>
    <x v="2"/>
    <n v="12"/>
    <x v="14"/>
    <x v="3"/>
  </r>
  <r>
    <x v="15"/>
    <x v="2"/>
    <x v="1"/>
    <n v="14"/>
    <x v="15"/>
    <x v="1"/>
  </r>
  <r>
    <x v="16"/>
    <x v="0"/>
    <x v="2"/>
    <n v="12"/>
    <x v="16"/>
    <x v="0"/>
  </r>
  <r>
    <x v="17"/>
    <x v="5"/>
    <x v="3"/>
    <n v="17"/>
    <x v="17"/>
    <x v="1"/>
  </r>
  <r>
    <x v="18"/>
    <x v="1"/>
    <x v="2"/>
    <n v="12"/>
    <x v="18"/>
    <x v="0"/>
  </r>
  <r>
    <x v="19"/>
    <x v="6"/>
    <x v="1"/>
    <n v="9"/>
    <x v="19"/>
    <x v="4"/>
  </r>
  <r>
    <x v="20"/>
    <x v="0"/>
    <x v="0"/>
    <n v="15"/>
    <x v="20"/>
    <x v="0"/>
  </r>
  <r>
    <x v="21"/>
    <x v="4"/>
    <x v="4"/>
    <n v="20"/>
    <x v="21"/>
    <x v="2"/>
  </r>
  <r>
    <x v="22"/>
    <x v="6"/>
    <x v="5"/>
    <n v="8"/>
    <x v="22"/>
    <x v="3"/>
  </r>
  <r>
    <x v="23"/>
    <x v="4"/>
    <x v="6"/>
    <n v="19"/>
    <x v="23"/>
    <x v="4"/>
  </r>
  <r>
    <x v="12"/>
    <x v="4"/>
    <x v="3"/>
    <n v="1"/>
    <x v="24"/>
    <x v="1"/>
  </r>
  <r>
    <x v="24"/>
    <x v="0"/>
    <x v="5"/>
    <n v="5"/>
    <x v="25"/>
    <x v="4"/>
  </r>
  <r>
    <x v="25"/>
    <x v="3"/>
    <x v="4"/>
    <n v="13"/>
    <x v="26"/>
    <x v="4"/>
  </r>
  <r>
    <x v="26"/>
    <x v="6"/>
    <x v="6"/>
    <n v="11"/>
    <x v="27"/>
    <x v="2"/>
  </r>
  <r>
    <x v="27"/>
    <x v="3"/>
    <x v="6"/>
    <n v="18"/>
    <x v="28"/>
    <x v="3"/>
  </r>
  <r>
    <x v="28"/>
    <x v="6"/>
    <x v="5"/>
    <n v="5"/>
    <x v="29"/>
    <x v="1"/>
  </r>
  <r>
    <x v="29"/>
    <x v="2"/>
    <x v="0"/>
    <n v="3"/>
    <x v="30"/>
    <x v="2"/>
  </r>
  <r>
    <x v="30"/>
    <x v="4"/>
    <x v="3"/>
    <n v="2"/>
    <x v="31"/>
    <x v="2"/>
  </r>
  <r>
    <x v="31"/>
    <x v="1"/>
    <x v="5"/>
    <n v="13"/>
    <x v="32"/>
    <x v="1"/>
  </r>
  <r>
    <x v="32"/>
    <x v="1"/>
    <x v="3"/>
    <n v="2"/>
    <x v="33"/>
    <x v="2"/>
  </r>
  <r>
    <x v="33"/>
    <x v="3"/>
    <x v="1"/>
    <n v="19"/>
    <x v="34"/>
    <x v="2"/>
  </r>
  <r>
    <x v="34"/>
    <x v="2"/>
    <x v="6"/>
    <n v="9"/>
    <x v="35"/>
    <x v="4"/>
  </r>
  <r>
    <x v="35"/>
    <x v="1"/>
    <x v="3"/>
    <n v="11"/>
    <x v="36"/>
    <x v="4"/>
  </r>
  <r>
    <x v="36"/>
    <x v="3"/>
    <x v="5"/>
    <n v="14"/>
    <x v="37"/>
    <x v="3"/>
  </r>
  <r>
    <x v="37"/>
    <x v="3"/>
    <x v="5"/>
    <n v="14"/>
    <x v="38"/>
    <x v="0"/>
  </r>
  <r>
    <x v="38"/>
    <x v="1"/>
    <x v="1"/>
    <n v="19"/>
    <x v="39"/>
    <x v="4"/>
  </r>
  <r>
    <x v="39"/>
    <x v="2"/>
    <x v="0"/>
    <n v="13"/>
    <x v="40"/>
    <x v="1"/>
  </r>
  <r>
    <x v="22"/>
    <x v="1"/>
    <x v="2"/>
    <n v="3"/>
    <x v="41"/>
    <x v="2"/>
  </r>
  <r>
    <x v="40"/>
    <x v="6"/>
    <x v="0"/>
    <n v="7"/>
    <x v="42"/>
    <x v="3"/>
  </r>
  <r>
    <x v="41"/>
    <x v="5"/>
    <x v="6"/>
    <n v="11"/>
    <x v="43"/>
    <x v="2"/>
  </r>
  <r>
    <x v="42"/>
    <x v="6"/>
    <x v="0"/>
    <n v="10"/>
    <x v="44"/>
    <x v="3"/>
  </r>
  <r>
    <x v="43"/>
    <x v="1"/>
    <x v="3"/>
    <n v="16"/>
    <x v="45"/>
    <x v="2"/>
  </r>
  <r>
    <x v="44"/>
    <x v="1"/>
    <x v="4"/>
    <n v="1"/>
    <x v="46"/>
    <x v="2"/>
  </r>
  <r>
    <x v="45"/>
    <x v="1"/>
    <x v="3"/>
    <n v="3"/>
    <x v="47"/>
    <x v="0"/>
  </r>
  <r>
    <x v="46"/>
    <x v="2"/>
    <x v="4"/>
    <n v="16"/>
    <x v="48"/>
    <x v="3"/>
  </r>
  <r>
    <x v="47"/>
    <x v="2"/>
    <x v="3"/>
    <n v="11"/>
    <x v="49"/>
    <x v="4"/>
  </r>
  <r>
    <x v="48"/>
    <x v="3"/>
    <x v="1"/>
    <n v="14"/>
    <x v="50"/>
    <x v="3"/>
  </r>
  <r>
    <x v="49"/>
    <x v="2"/>
    <x v="5"/>
    <n v="7"/>
    <x v="51"/>
    <x v="2"/>
  </r>
  <r>
    <x v="50"/>
    <x v="6"/>
    <x v="4"/>
    <n v="8"/>
    <x v="52"/>
    <x v="1"/>
  </r>
  <r>
    <x v="48"/>
    <x v="0"/>
    <x v="6"/>
    <n v="3"/>
    <x v="53"/>
    <x v="4"/>
  </r>
  <r>
    <x v="51"/>
    <x v="5"/>
    <x v="6"/>
    <n v="4"/>
    <x v="54"/>
    <x v="2"/>
  </r>
  <r>
    <x v="52"/>
    <x v="3"/>
    <x v="5"/>
    <n v="7"/>
    <x v="55"/>
    <x v="2"/>
  </r>
  <r>
    <x v="53"/>
    <x v="0"/>
    <x v="0"/>
    <n v="7"/>
    <x v="56"/>
    <x v="3"/>
  </r>
  <r>
    <x v="54"/>
    <x v="2"/>
    <x v="1"/>
    <n v="18"/>
    <x v="57"/>
    <x v="2"/>
  </r>
  <r>
    <x v="55"/>
    <x v="5"/>
    <x v="5"/>
    <n v="20"/>
    <x v="58"/>
    <x v="0"/>
  </r>
  <r>
    <x v="28"/>
    <x v="5"/>
    <x v="6"/>
    <n v="14"/>
    <x v="59"/>
    <x v="2"/>
  </r>
  <r>
    <x v="56"/>
    <x v="2"/>
    <x v="5"/>
    <n v="7"/>
    <x v="60"/>
    <x v="4"/>
  </r>
  <r>
    <x v="57"/>
    <x v="4"/>
    <x v="1"/>
    <n v="11"/>
    <x v="61"/>
    <x v="3"/>
  </r>
  <r>
    <x v="58"/>
    <x v="4"/>
    <x v="3"/>
    <n v="2"/>
    <x v="62"/>
    <x v="1"/>
  </r>
  <r>
    <x v="59"/>
    <x v="5"/>
    <x v="6"/>
    <n v="11"/>
    <x v="63"/>
    <x v="3"/>
  </r>
  <r>
    <x v="60"/>
    <x v="2"/>
    <x v="1"/>
    <n v="2"/>
    <x v="64"/>
    <x v="3"/>
  </r>
  <r>
    <x v="34"/>
    <x v="5"/>
    <x v="2"/>
    <n v="9"/>
    <x v="65"/>
    <x v="4"/>
  </r>
  <r>
    <x v="61"/>
    <x v="5"/>
    <x v="1"/>
    <n v="15"/>
    <x v="66"/>
    <x v="1"/>
  </r>
  <r>
    <x v="62"/>
    <x v="1"/>
    <x v="2"/>
    <n v="9"/>
    <x v="67"/>
    <x v="1"/>
  </r>
  <r>
    <x v="60"/>
    <x v="6"/>
    <x v="1"/>
    <n v="10"/>
    <x v="68"/>
    <x v="3"/>
  </r>
  <r>
    <x v="63"/>
    <x v="5"/>
    <x v="2"/>
    <n v="12"/>
    <x v="69"/>
    <x v="0"/>
  </r>
  <r>
    <x v="64"/>
    <x v="4"/>
    <x v="2"/>
    <n v="5"/>
    <x v="70"/>
    <x v="4"/>
  </r>
  <r>
    <x v="65"/>
    <x v="2"/>
    <x v="5"/>
    <n v="20"/>
    <x v="71"/>
    <x v="3"/>
  </r>
  <r>
    <x v="7"/>
    <x v="1"/>
    <x v="0"/>
    <n v="2"/>
    <x v="72"/>
    <x v="0"/>
  </r>
  <r>
    <x v="5"/>
    <x v="4"/>
    <x v="5"/>
    <n v="15"/>
    <x v="73"/>
    <x v="1"/>
  </r>
  <r>
    <x v="66"/>
    <x v="5"/>
    <x v="2"/>
    <n v="4"/>
    <x v="74"/>
    <x v="4"/>
  </r>
  <r>
    <x v="61"/>
    <x v="1"/>
    <x v="2"/>
    <n v="6"/>
    <x v="75"/>
    <x v="2"/>
  </r>
  <r>
    <x v="67"/>
    <x v="1"/>
    <x v="3"/>
    <n v="14"/>
    <x v="76"/>
    <x v="3"/>
  </r>
  <r>
    <x v="68"/>
    <x v="5"/>
    <x v="6"/>
    <n v="9"/>
    <x v="77"/>
    <x v="2"/>
  </r>
  <r>
    <x v="69"/>
    <x v="5"/>
    <x v="3"/>
    <n v="13"/>
    <x v="78"/>
    <x v="2"/>
  </r>
  <r>
    <x v="15"/>
    <x v="0"/>
    <x v="0"/>
    <n v="4"/>
    <x v="79"/>
    <x v="2"/>
  </r>
  <r>
    <x v="70"/>
    <x v="6"/>
    <x v="3"/>
    <n v="1"/>
    <x v="80"/>
    <x v="4"/>
  </r>
  <r>
    <x v="71"/>
    <x v="3"/>
    <x v="2"/>
    <n v="10"/>
    <x v="81"/>
    <x v="1"/>
  </r>
  <r>
    <x v="40"/>
    <x v="0"/>
    <x v="5"/>
    <n v="18"/>
    <x v="82"/>
    <x v="4"/>
  </r>
  <r>
    <x v="10"/>
    <x v="1"/>
    <x v="1"/>
    <n v="19"/>
    <x v="83"/>
    <x v="4"/>
  </r>
  <r>
    <x v="6"/>
    <x v="6"/>
    <x v="1"/>
    <n v="20"/>
    <x v="84"/>
    <x v="3"/>
  </r>
  <r>
    <x v="65"/>
    <x v="3"/>
    <x v="2"/>
    <n v="18"/>
    <x v="85"/>
    <x v="4"/>
  </r>
  <r>
    <x v="72"/>
    <x v="3"/>
    <x v="3"/>
    <n v="12"/>
    <x v="86"/>
    <x v="3"/>
  </r>
  <r>
    <x v="51"/>
    <x v="2"/>
    <x v="3"/>
    <n v="18"/>
    <x v="87"/>
    <x v="2"/>
  </r>
  <r>
    <x v="73"/>
    <x v="1"/>
    <x v="6"/>
    <n v="20"/>
    <x v="88"/>
    <x v="4"/>
  </r>
  <r>
    <x v="74"/>
    <x v="0"/>
    <x v="5"/>
    <n v="11"/>
    <x v="89"/>
    <x v="0"/>
  </r>
  <r>
    <x v="1"/>
    <x v="2"/>
    <x v="2"/>
    <n v="13"/>
    <x v="90"/>
    <x v="2"/>
  </r>
  <r>
    <x v="61"/>
    <x v="3"/>
    <x v="2"/>
    <n v="5"/>
    <x v="91"/>
    <x v="2"/>
  </r>
  <r>
    <x v="75"/>
    <x v="2"/>
    <x v="3"/>
    <n v="20"/>
    <x v="92"/>
    <x v="2"/>
  </r>
  <r>
    <x v="73"/>
    <x v="0"/>
    <x v="0"/>
    <n v="6"/>
    <x v="93"/>
    <x v="1"/>
  </r>
  <r>
    <x v="76"/>
    <x v="1"/>
    <x v="5"/>
    <n v="18"/>
    <x v="94"/>
    <x v="2"/>
  </r>
  <r>
    <x v="77"/>
    <x v="1"/>
    <x v="0"/>
    <n v="4"/>
    <x v="95"/>
    <x v="2"/>
  </r>
  <r>
    <x v="76"/>
    <x v="5"/>
    <x v="1"/>
    <n v="4"/>
    <x v="96"/>
    <x v="3"/>
  </r>
  <r>
    <x v="78"/>
    <x v="6"/>
    <x v="6"/>
    <n v="3"/>
    <x v="97"/>
    <x v="2"/>
  </r>
  <r>
    <x v="25"/>
    <x v="3"/>
    <x v="0"/>
    <n v="16"/>
    <x v="98"/>
    <x v="1"/>
  </r>
  <r>
    <x v="79"/>
    <x v="6"/>
    <x v="3"/>
    <n v="19"/>
    <x v="99"/>
    <x v="3"/>
  </r>
  <r>
    <x v="14"/>
    <x v="6"/>
    <x v="1"/>
    <n v="2"/>
    <x v="100"/>
    <x v="3"/>
  </r>
  <r>
    <x v="80"/>
    <x v="2"/>
    <x v="3"/>
    <n v="15"/>
    <x v="101"/>
    <x v="1"/>
  </r>
  <r>
    <x v="81"/>
    <x v="3"/>
    <x v="4"/>
    <n v="17"/>
    <x v="102"/>
    <x v="2"/>
  </r>
  <r>
    <x v="82"/>
    <x v="5"/>
    <x v="6"/>
    <n v="19"/>
    <x v="103"/>
    <x v="2"/>
  </r>
  <r>
    <x v="83"/>
    <x v="0"/>
    <x v="2"/>
    <n v="9"/>
    <x v="104"/>
    <x v="1"/>
  </r>
  <r>
    <x v="84"/>
    <x v="4"/>
    <x v="1"/>
    <n v="18"/>
    <x v="105"/>
    <x v="2"/>
  </r>
  <r>
    <x v="85"/>
    <x v="6"/>
    <x v="3"/>
    <n v="10"/>
    <x v="106"/>
    <x v="3"/>
  </r>
  <r>
    <x v="13"/>
    <x v="4"/>
    <x v="3"/>
    <n v="12"/>
    <x v="107"/>
    <x v="1"/>
  </r>
  <r>
    <x v="86"/>
    <x v="4"/>
    <x v="0"/>
    <n v="9"/>
    <x v="108"/>
    <x v="0"/>
  </r>
  <r>
    <x v="61"/>
    <x v="4"/>
    <x v="3"/>
    <n v="1"/>
    <x v="109"/>
    <x v="1"/>
  </r>
  <r>
    <x v="42"/>
    <x v="3"/>
    <x v="3"/>
    <n v="11"/>
    <x v="110"/>
    <x v="3"/>
  </r>
  <r>
    <x v="67"/>
    <x v="5"/>
    <x v="2"/>
    <n v="6"/>
    <x v="111"/>
    <x v="2"/>
  </r>
  <r>
    <x v="87"/>
    <x v="5"/>
    <x v="4"/>
    <n v="8"/>
    <x v="112"/>
    <x v="4"/>
  </r>
  <r>
    <x v="88"/>
    <x v="6"/>
    <x v="1"/>
    <n v="4"/>
    <x v="113"/>
    <x v="4"/>
  </r>
  <r>
    <x v="89"/>
    <x v="6"/>
    <x v="2"/>
    <n v="15"/>
    <x v="114"/>
    <x v="0"/>
  </r>
  <r>
    <x v="90"/>
    <x v="1"/>
    <x v="0"/>
    <n v="15"/>
    <x v="115"/>
    <x v="1"/>
  </r>
  <r>
    <x v="91"/>
    <x v="6"/>
    <x v="0"/>
    <n v="9"/>
    <x v="116"/>
    <x v="4"/>
  </r>
  <r>
    <x v="92"/>
    <x v="3"/>
    <x v="0"/>
    <n v="19"/>
    <x v="117"/>
    <x v="1"/>
  </r>
  <r>
    <x v="93"/>
    <x v="1"/>
    <x v="5"/>
    <n v="9"/>
    <x v="118"/>
    <x v="1"/>
  </r>
  <r>
    <x v="94"/>
    <x v="5"/>
    <x v="6"/>
    <n v="1"/>
    <x v="119"/>
    <x v="3"/>
  </r>
  <r>
    <x v="95"/>
    <x v="6"/>
    <x v="4"/>
    <n v="20"/>
    <x v="120"/>
    <x v="3"/>
  </r>
  <r>
    <x v="96"/>
    <x v="2"/>
    <x v="4"/>
    <n v="10"/>
    <x v="121"/>
    <x v="0"/>
  </r>
  <r>
    <x v="97"/>
    <x v="4"/>
    <x v="0"/>
    <n v="18"/>
    <x v="122"/>
    <x v="1"/>
  </r>
  <r>
    <x v="98"/>
    <x v="5"/>
    <x v="6"/>
    <n v="19"/>
    <x v="123"/>
    <x v="3"/>
  </r>
  <r>
    <x v="99"/>
    <x v="3"/>
    <x v="2"/>
    <n v="1"/>
    <x v="124"/>
    <x v="3"/>
  </r>
  <r>
    <x v="43"/>
    <x v="2"/>
    <x v="3"/>
    <n v="17"/>
    <x v="125"/>
    <x v="2"/>
  </r>
  <r>
    <x v="100"/>
    <x v="0"/>
    <x v="6"/>
    <n v="5"/>
    <x v="126"/>
    <x v="4"/>
  </r>
  <r>
    <x v="101"/>
    <x v="4"/>
    <x v="1"/>
    <n v="2"/>
    <x v="127"/>
    <x v="2"/>
  </r>
  <r>
    <x v="82"/>
    <x v="2"/>
    <x v="4"/>
    <n v="19"/>
    <x v="128"/>
    <x v="4"/>
  </r>
  <r>
    <x v="102"/>
    <x v="3"/>
    <x v="5"/>
    <n v="3"/>
    <x v="129"/>
    <x v="3"/>
  </r>
  <r>
    <x v="103"/>
    <x v="6"/>
    <x v="5"/>
    <n v="15"/>
    <x v="130"/>
    <x v="3"/>
  </r>
  <r>
    <x v="32"/>
    <x v="1"/>
    <x v="1"/>
    <n v="1"/>
    <x v="131"/>
    <x v="2"/>
  </r>
  <r>
    <x v="104"/>
    <x v="6"/>
    <x v="5"/>
    <n v="11"/>
    <x v="132"/>
    <x v="0"/>
  </r>
  <r>
    <x v="44"/>
    <x v="0"/>
    <x v="0"/>
    <n v="16"/>
    <x v="133"/>
    <x v="1"/>
  </r>
  <r>
    <x v="96"/>
    <x v="3"/>
    <x v="6"/>
    <n v="11"/>
    <x v="134"/>
    <x v="1"/>
  </r>
  <r>
    <x v="105"/>
    <x v="2"/>
    <x v="0"/>
    <n v="12"/>
    <x v="135"/>
    <x v="3"/>
  </r>
  <r>
    <x v="106"/>
    <x v="5"/>
    <x v="5"/>
    <n v="11"/>
    <x v="136"/>
    <x v="1"/>
  </r>
  <r>
    <x v="107"/>
    <x v="4"/>
    <x v="1"/>
    <n v="13"/>
    <x v="137"/>
    <x v="4"/>
  </r>
  <r>
    <x v="17"/>
    <x v="4"/>
    <x v="3"/>
    <n v="1"/>
    <x v="138"/>
    <x v="4"/>
  </r>
  <r>
    <x v="78"/>
    <x v="2"/>
    <x v="2"/>
    <n v="3"/>
    <x v="139"/>
    <x v="4"/>
  </r>
  <r>
    <x v="108"/>
    <x v="0"/>
    <x v="2"/>
    <n v="5"/>
    <x v="140"/>
    <x v="1"/>
  </r>
  <r>
    <x v="109"/>
    <x v="1"/>
    <x v="5"/>
    <n v="20"/>
    <x v="141"/>
    <x v="1"/>
  </r>
  <r>
    <x v="110"/>
    <x v="0"/>
    <x v="5"/>
    <n v="9"/>
    <x v="142"/>
    <x v="2"/>
  </r>
  <r>
    <x v="111"/>
    <x v="4"/>
    <x v="3"/>
    <n v="3"/>
    <x v="143"/>
    <x v="0"/>
  </r>
  <r>
    <x v="112"/>
    <x v="5"/>
    <x v="3"/>
    <n v="7"/>
    <x v="144"/>
    <x v="1"/>
  </r>
  <r>
    <x v="94"/>
    <x v="1"/>
    <x v="2"/>
    <n v="13"/>
    <x v="145"/>
    <x v="4"/>
  </r>
  <r>
    <x v="95"/>
    <x v="4"/>
    <x v="0"/>
    <n v="14"/>
    <x v="146"/>
    <x v="3"/>
  </r>
  <r>
    <x v="23"/>
    <x v="1"/>
    <x v="1"/>
    <n v="12"/>
    <x v="147"/>
    <x v="3"/>
  </r>
  <r>
    <x v="113"/>
    <x v="3"/>
    <x v="6"/>
    <n v="11"/>
    <x v="148"/>
    <x v="1"/>
  </r>
  <r>
    <x v="114"/>
    <x v="3"/>
    <x v="6"/>
    <n v="8"/>
    <x v="149"/>
    <x v="1"/>
  </r>
  <r>
    <x v="115"/>
    <x v="2"/>
    <x v="5"/>
    <n v="20"/>
    <x v="150"/>
    <x v="2"/>
  </r>
  <r>
    <x v="116"/>
    <x v="0"/>
    <x v="0"/>
    <n v="6"/>
    <x v="151"/>
    <x v="3"/>
  </r>
  <r>
    <x v="117"/>
    <x v="3"/>
    <x v="6"/>
    <n v="7"/>
    <x v="152"/>
    <x v="1"/>
  </r>
  <r>
    <x v="118"/>
    <x v="2"/>
    <x v="4"/>
    <n v="9"/>
    <x v="153"/>
    <x v="3"/>
  </r>
  <r>
    <x v="71"/>
    <x v="6"/>
    <x v="1"/>
    <n v="2"/>
    <x v="154"/>
    <x v="3"/>
  </r>
  <r>
    <x v="119"/>
    <x v="4"/>
    <x v="6"/>
    <n v="6"/>
    <x v="155"/>
    <x v="0"/>
  </r>
  <r>
    <x v="12"/>
    <x v="3"/>
    <x v="5"/>
    <n v="11"/>
    <x v="156"/>
    <x v="4"/>
  </r>
  <r>
    <x v="61"/>
    <x v="3"/>
    <x v="4"/>
    <n v="17"/>
    <x v="157"/>
    <x v="2"/>
  </r>
  <r>
    <x v="30"/>
    <x v="6"/>
    <x v="4"/>
    <n v="2"/>
    <x v="158"/>
    <x v="0"/>
  </r>
  <r>
    <x v="87"/>
    <x v="3"/>
    <x v="2"/>
    <n v="19"/>
    <x v="159"/>
    <x v="4"/>
  </r>
  <r>
    <x v="61"/>
    <x v="4"/>
    <x v="5"/>
    <n v="1"/>
    <x v="160"/>
    <x v="0"/>
  </r>
  <r>
    <x v="45"/>
    <x v="4"/>
    <x v="1"/>
    <n v="15"/>
    <x v="161"/>
    <x v="2"/>
  </r>
  <r>
    <x v="120"/>
    <x v="5"/>
    <x v="5"/>
    <n v="19"/>
    <x v="162"/>
    <x v="4"/>
  </r>
  <r>
    <x v="119"/>
    <x v="0"/>
    <x v="0"/>
    <n v="3"/>
    <x v="163"/>
    <x v="3"/>
  </r>
  <r>
    <x v="64"/>
    <x v="3"/>
    <x v="6"/>
    <n v="10"/>
    <x v="164"/>
    <x v="0"/>
  </r>
  <r>
    <x v="47"/>
    <x v="2"/>
    <x v="2"/>
    <n v="18"/>
    <x v="165"/>
    <x v="4"/>
  </r>
  <r>
    <x v="62"/>
    <x v="5"/>
    <x v="4"/>
    <n v="14"/>
    <x v="166"/>
    <x v="3"/>
  </r>
  <r>
    <x v="17"/>
    <x v="0"/>
    <x v="5"/>
    <n v="15"/>
    <x v="167"/>
    <x v="1"/>
  </r>
  <r>
    <x v="121"/>
    <x v="1"/>
    <x v="4"/>
    <n v="14"/>
    <x v="168"/>
    <x v="3"/>
  </r>
  <r>
    <x v="111"/>
    <x v="5"/>
    <x v="6"/>
    <n v="11"/>
    <x v="169"/>
    <x v="0"/>
  </r>
  <r>
    <x v="107"/>
    <x v="0"/>
    <x v="3"/>
    <n v="2"/>
    <x v="170"/>
    <x v="4"/>
  </r>
  <r>
    <x v="122"/>
    <x v="6"/>
    <x v="1"/>
    <n v="13"/>
    <x v="171"/>
    <x v="1"/>
  </r>
  <r>
    <x v="12"/>
    <x v="6"/>
    <x v="1"/>
    <n v="16"/>
    <x v="172"/>
    <x v="4"/>
  </r>
  <r>
    <x v="98"/>
    <x v="0"/>
    <x v="1"/>
    <n v="2"/>
    <x v="173"/>
    <x v="0"/>
  </r>
  <r>
    <x v="29"/>
    <x v="3"/>
    <x v="6"/>
    <n v="16"/>
    <x v="174"/>
    <x v="0"/>
  </r>
  <r>
    <x v="96"/>
    <x v="4"/>
    <x v="5"/>
    <n v="16"/>
    <x v="175"/>
    <x v="1"/>
  </r>
  <r>
    <x v="46"/>
    <x v="6"/>
    <x v="2"/>
    <n v="8"/>
    <x v="176"/>
    <x v="1"/>
  </r>
  <r>
    <x v="105"/>
    <x v="6"/>
    <x v="3"/>
    <n v="20"/>
    <x v="177"/>
    <x v="4"/>
  </r>
  <r>
    <x v="81"/>
    <x v="1"/>
    <x v="1"/>
    <n v="20"/>
    <x v="178"/>
    <x v="3"/>
  </r>
  <r>
    <x v="22"/>
    <x v="5"/>
    <x v="3"/>
    <n v="5"/>
    <x v="179"/>
    <x v="0"/>
  </r>
  <r>
    <x v="123"/>
    <x v="5"/>
    <x v="0"/>
    <n v="16"/>
    <x v="180"/>
    <x v="2"/>
  </r>
  <r>
    <x v="11"/>
    <x v="4"/>
    <x v="0"/>
    <n v="3"/>
    <x v="181"/>
    <x v="1"/>
  </r>
  <r>
    <x v="122"/>
    <x v="0"/>
    <x v="3"/>
    <n v="11"/>
    <x v="182"/>
    <x v="3"/>
  </r>
  <r>
    <x v="94"/>
    <x v="1"/>
    <x v="1"/>
    <n v="15"/>
    <x v="183"/>
    <x v="3"/>
  </r>
  <r>
    <x v="124"/>
    <x v="2"/>
    <x v="2"/>
    <n v="16"/>
    <x v="184"/>
    <x v="2"/>
  </r>
  <r>
    <x v="125"/>
    <x v="0"/>
    <x v="0"/>
    <n v="5"/>
    <x v="185"/>
    <x v="0"/>
  </r>
  <r>
    <x v="126"/>
    <x v="1"/>
    <x v="5"/>
    <n v="14"/>
    <x v="186"/>
    <x v="3"/>
  </r>
  <r>
    <x v="21"/>
    <x v="4"/>
    <x v="0"/>
    <n v="5"/>
    <x v="187"/>
    <x v="0"/>
  </r>
  <r>
    <x v="55"/>
    <x v="4"/>
    <x v="4"/>
    <n v="3"/>
    <x v="188"/>
    <x v="3"/>
  </r>
  <r>
    <x v="23"/>
    <x v="5"/>
    <x v="1"/>
    <n v="5"/>
    <x v="189"/>
    <x v="3"/>
  </r>
  <r>
    <x v="127"/>
    <x v="1"/>
    <x v="3"/>
    <n v="5"/>
    <x v="190"/>
    <x v="3"/>
  </r>
  <r>
    <x v="128"/>
    <x v="4"/>
    <x v="4"/>
    <n v="3"/>
    <x v="191"/>
    <x v="1"/>
  </r>
  <r>
    <x v="58"/>
    <x v="6"/>
    <x v="2"/>
    <n v="14"/>
    <x v="192"/>
    <x v="2"/>
  </r>
  <r>
    <x v="13"/>
    <x v="6"/>
    <x v="5"/>
    <n v="9"/>
    <x v="193"/>
    <x v="2"/>
  </r>
  <r>
    <x v="129"/>
    <x v="6"/>
    <x v="5"/>
    <n v="1"/>
    <x v="194"/>
    <x v="2"/>
  </r>
  <r>
    <x v="130"/>
    <x v="3"/>
    <x v="2"/>
    <n v="12"/>
    <x v="195"/>
    <x v="1"/>
  </r>
  <r>
    <x v="131"/>
    <x v="2"/>
    <x v="3"/>
    <n v="3"/>
    <x v="3"/>
    <x v="4"/>
  </r>
  <r>
    <x v="86"/>
    <x v="4"/>
    <x v="2"/>
    <n v="15"/>
    <x v="196"/>
    <x v="1"/>
  </r>
  <r>
    <x v="94"/>
    <x v="3"/>
    <x v="4"/>
    <n v="7"/>
    <x v="197"/>
    <x v="2"/>
  </r>
  <r>
    <x v="123"/>
    <x v="6"/>
    <x v="3"/>
    <n v="15"/>
    <x v="198"/>
    <x v="2"/>
  </r>
  <r>
    <x v="132"/>
    <x v="6"/>
    <x v="2"/>
    <n v="17"/>
    <x v="199"/>
    <x v="0"/>
  </r>
  <r>
    <x v="1"/>
    <x v="3"/>
    <x v="5"/>
    <n v="8"/>
    <x v="200"/>
    <x v="4"/>
  </r>
  <r>
    <x v="110"/>
    <x v="0"/>
    <x v="1"/>
    <n v="20"/>
    <x v="201"/>
    <x v="0"/>
  </r>
  <r>
    <x v="24"/>
    <x v="2"/>
    <x v="6"/>
    <n v="8"/>
    <x v="202"/>
    <x v="3"/>
  </r>
  <r>
    <x v="133"/>
    <x v="1"/>
    <x v="0"/>
    <n v="19"/>
    <x v="203"/>
    <x v="2"/>
  </r>
  <r>
    <x v="134"/>
    <x v="0"/>
    <x v="2"/>
    <n v="14"/>
    <x v="204"/>
    <x v="3"/>
  </r>
  <r>
    <x v="135"/>
    <x v="3"/>
    <x v="5"/>
    <n v="18"/>
    <x v="205"/>
    <x v="0"/>
  </r>
  <r>
    <x v="85"/>
    <x v="6"/>
    <x v="6"/>
    <n v="20"/>
    <x v="206"/>
    <x v="2"/>
  </r>
  <r>
    <x v="136"/>
    <x v="4"/>
    <x v="0"/>
    <n v="8"/>
    <x v="207"/>
    <x v="3"/>
  </r>
  <r>
    <x v="39"/>
    <x v="2"/>
    <x v="3"/>
    <n v="18"/>
    <x v="208"/>
    <x v="0"/>
  </r>
  <r>
    <x v="137"/>
    <x v="5"/>
    <x v="4"/>
    <n v="1"/>
    <x v="209"/>
    <x v="0"/>
  </r>
  <r>
    <x v="138"/>
    <x v="6"/>
    <x v="0"/>
    <n v="2"/>
    <x v="210"/>
    <x v="0"/>
  </r>
  <r>
    <x v="139"/>
    <x v="1"/>
    <x v="3"/>
    <n v="10"/>
    <x v="211"/>
    <x v="4"/>
  </r>
  <r>
    <x v="132"/>
    <x v="6"/>
    <x v="1"/>
    <n v="8"/>
    <x v="212"/>
    <x v="4"/>
  </r>
  <r>
    <x v="71"/>
    <x v="5"/>
    <x v="4"/>
    <n v="7"/>
    <x v="213"/>
    <x v="4"/>
  </r>
  <r>
    <x v="72"/>
    <x v="5"/>
    <x v="1"/>
    <n v="9"/>
    <x v="214"/>
    <x v="4"/>
  </r>
  <r>
    <x v="70"/>
    <x v="2"/>
    <x v="6"/>
    <n v="2"/>
    <x v="215"/>
    <x v="1"/>
  </r>
  <r>
    <x v="140"/>
    <x v="2"/>
    <x v="3"/>
    <n v="16"/>
    <x v="216"/>
    <x v="0"/>
  </r>
  <r>
    <x v="30"/>
    <x v="6"/>
    <x v="2"/>
    <n v="5"/>
    <x v="217"/>
    <x v="4"/>
  </r>
  <r>
    <x v="141"/>
    <x v="5"/>
    <x v="1"/>
    <n v="6"/>
    <x v="218"/>
    <x v="2"/>
  </r>
  <r>
    <x v="142"/>
    <x v="0"/>
    <x v="1"/>
    <n v="13"/>
    <x v="219"/>
    <x v="3"/>
  </r>
  <r>
    <x v="73"/>
    <x v="6"/>
    <x v="5"/>
    <n v="9"/>
    <x v="220"/>
    <x v="0"/>
  </r>
  <r>
    <x v="90"/>
    <x v="1"/>
    <x v="5"/>
    <n v="18"/>
    <x v="221"/>
    <x v="2"/>
  </r>
  <r>
    <x v="143"/>
    <x v="0"/>
    <x v="5"/>
    <n v="7"/>
    <x v="222"/>
    <x v="3"/>
  </r>
  <r>
    <x v="44"/>
    <x v="1"/>
    <x v="4"/>
    <n v="6"/>
    <x v="223"/>
    <x v="4"/>
  </r>
  <r>
    <x v="121"/>
    <x v="6"/>
    <x v="5"/>
    <n v="5"/>
    <x v="224"/>
    <x v="2"/>
  </r>
  <r>
    <x v="138"/>
    <x v="1"/>
    <x v="0"/>
    <n v="8"/>
    <x v="225"/>
    <x v="4"/>
  </r>
  <r>
    <x v="113"/>
    <x v="3"/>
    <x v="3"/>
    <n v="18"/>
    <x v="226"/>
    <x v="1"/>
  </r>
  <r>
    <x v="14"/>
    <x v="4"/>
    <x v="6"/>
    <n v="19"/>
    <x v="227"/>
    <x v="3"/>
  </r>
  <r>
    <x v="85"/>
    <x v="6"/>
    <x v="1"/>
    <n v="20"/>
    <x v="228"/>
    <x v="4"/>
  </r>
  <r>
    <x v="50"/>
    <x v="1"/>
    <x v="0"/>
    <n v="13"/>
    <x v="229"/>
    <x v="4"/>
  </r>
  <r>
    <x v="144"/>
    <x v="3"/>
    <x v="5"/>
    <n v="18"/>
    <x v="230"/>
    <x v="4"/>
  </r>
  <r>
    <x v="69"/>
    <x v="5"/>
    <x v="4"/>
    <n v="4"/>
    <x v="231"/>
    <x v="2"/>
  </r>
  <r>
    <x v="131"/>
    <x v="4"/>
    <x v="3"/>
    <n v="15"/>
    <x v="232"/>
    <x v="4"/>
  </r>
  <r>
    <x v="145"/>
    <x v="4"/>
    <x v="5"/>
    <n v="5"/>
    <x v="233"/>
    <x v="4"/>
  </r>
  <r>
    <x v="146"/>
    <x v="1"/>
    <x v="1"/>
    <n v="6"/>
    <x v="234"/>
    <x v="3"/>
  </r>
  <r>
    <x v="89"/>
    <x v="1"/>
    <x v="6"/>
    <n v="2"/>
    <x v="235"/>
    <x v="1"/>
  </r>
  <r>
    <x v="117"/>
    <x v="5"/>
    <x v="1"/>
    <n v="9"/>
    <x v="236"/>
    <x v="2"/>
  </r>
  <r>
    <x v="147"/>
    <x v="3"/>
    <x v="1"/>
    <n v="12"/>
    <x v="237"/>
    <x v="0"/>
  </r>
  <r>
    <x v="148"/>
    <x v="3"/>
    <x v="5"/>
    <n v="17"/>
    <x v="238"/>
    <x v="2"/>
  </r>
  <r>
    <x v="149"/>
    <x v="6"/>
    <x v="0"/>
    <n v="11"/>
    <x v="239"/>
    <x v="1"/>
  </r>
  <r>
    <x v="86"/>
    <x v="3"/>
    <x v="2"/>
    <n v="18"/>
    <x v="240"/>
    <x v="0"/>
  </r>
  <r>
    <x v="112"/>
    <x v="0"/>
    <x v="5"/>
    <n v="3"/>
    <x v="241"/>
    <x v="2"/>
  </r>
  <r>
    <x v="150"/>
    <x v="5"/>
    <x v="3"/>
    <n v="14"/>
    <x v="242"/>
    <x v="1"/>
  </r>
  <r>
    <x v="90"/>
    <x v="2"/>
    <x v="6"/>
    <n v="4"/>
    <x v="243"/>
    <x v="3"/>
  </r>
  <r>
    <x v="151"/>
    <x v="5"/>
    <x v="1"/>
    <n v="13"/>
    <x v="244"/>
    <x v="3"/>
  </r>
  <r>
    <x v="152"/>
    <x v="6"/>
    <x v="4"/>
    <n v="19"/>
    <x v="245"/>
    <x v="0"/>
  </r>
  <r>
    <x v="153"/>
    <x v="4"/>
    <x v="6"/>
    <n v="6"/>
    <x v="246"/>
    <x v="4"/>
  </r>
  <r>
    <x v="15"/>
    <x v="6"/>
    <x v="2"/>
    <n v="2"/>
    <x v="247"/>
    <x v="1"/>
  </r>
  <r>
    <x v="154"/>
    <x v="1"/>
    <x v="5"/>
    <n v="7"/>
    <x v="248"/>
    <x v="0"/>
  </r>
  <r>
    <x v="155"/>
    <x v="4"/>
    <x v="0"/>
    <n v="3"/>
    <x v="249"/>
    <x v="3"/>
  </r>
  <r>
    <x v="121"/>
    <x v="6"/>
    <x v="6"/>
    <n v="8"/>
    <x v="250"/>
    <x v="3"/>
  </r>
  <r>
    <x v="115"/>
    <x v="5"/>
    <x v="1"/>
    <n v="11"/>
    <x v="251"/>
    <x v="1"/>
  </r>
  <r>
    <x v="115"/>
    <x v="0"/>
    <x v="0"/>
    <n v="17"/>
    <x v="252"/>
    <x v="2"/>
  </r>
  <r>
    <x v="97"/>
    <x v="1"/>
    <x v="6"/>
    <n v="8"/>
    <x v="253"/>
    <x v="0"/>
  </r>
  <r>
    <x v="73"/>
    <x v="0"/>
    <x v="0"/>
    <n v="18"/>
    <x v="254"/>
    <x v="4"/>
  </r>
  <r>
    <x v="156"/>
    <x v="3"/>
    <x v="6"/>
    <n v="4"/>
    <x v="255"/>
    <x v="4"/>
  </r>
  <r>
    <x v="77"/>
    <x v="0"/>
    <x v="3"/>
    <n v="2"/>
    <x v="256"/>
    <x v="1"/>
  </r>
  <r>
    <x v="35"/>
    <x v="2"/>
    <x v="1"/>
    <n v="9"/>
    <x v="257"/>
    <x v="1"/>
  </r>
  <r>
    <x v="157"/>
    <x v="0"/>
    <x v="6"/>
    <n v="18"/>
    <x v="258"/>
    <x v="3"/>
  </r>
  <r>
    <x v="29"/>
    <x v="2"/>
    <x v="3"/>
    <n v="13"/>
    <x v="259"/>
    <x v="2"/>
  </r>
  <r>
    <x v="90"/>
    <x v="6"/>
    <x v="5"/>
    <n v="16"/>
    <x v="260"/>
    <x v="0"/>
  </r>
  <r>
    <x v="131"/>
    <x v="5"/>
    <x v="0"/>
    <n v="4"/>
    <x v="261"/>
    <x v="3"/>
  </r>
  <r>
    <x v="54"/>
    <x v="4"/>
    <x v="1"/>
    <n v="19"/>
    <x v="262"/>
    <x v="0"/>
  </r>
  <r>
    <x v="158"/>
    <x v="4"/>
    <x v="1"/>
    <n v="7"/>
    <x v="263"/>
    <x v="2"/>
  </r>
  <r>
    <x v="159"/>
    <x v="3"/>
    <x v="4"/>
    <n v="14"/>
    <x v="264"/>
    <x v="2"/>
  </r>
  <r>
    <x v="160"/>
    <x v="6"/>
    <x v="6"/>
    <n v="20"/>
    <x v="265"/>
    <x v="1"/>
  </r>
  <r>
    <x v="30"/>
    <x v="1"/>
    <x v="0"/>
    <n v="4"/>
    <x v="266"/>
    <x v="2"/>
  </r>
  <r>
    <x v="161"/>
    <x v="4"/>
    <x v="3"/>
    <n v="13"/>
    <x v="267"/>
    <x v="3"/>
  </r>
  <r>
    <x v="42"/>
    <x v="4"/>
    <x v="4"/>
    <n v="10"/>
    <x v="268"/>
    <x v="3"/>
  </r>
  <r>
    <x v="162"/>
    <x v="1"/>
    <x v="3"/>
    <n v="17"/>
    <x v="269"/>
    <x v="1"/>
  </r>
  <r>
    <x v="163"/>
    <x v="1"/>
    <x v="6"/>
    <n v="12"/>
    <x v="270"/>
    <x v="4"/>
  </r>
  <r>
    <x v="129"/>
    <x v="0"/>
    <x v="5"/>
    <n v="5"/>
    <x v="271"/>
    <x v="1"/>
  </r>
  <r>
    <x v="164"/>
    <x v="2"/>
    <x v="3"/>
    <n v="7"/>
    <x v="272"/>
    <x v="0"/>
  </r>
  <r>
    <x v="141"/>
    <x v="2"/>
    <x v="5"/>
    <n v="20"/>
    <x v="273"/>
    <x v="3"/>
  </r>
  <r>
    <x v="126"/>
    <x v="1"/>
    <x v="3"/>
    <n v="17"/>
    <x v="274"/>
    <x v="0"/>
  </r>
  <r>
    <x v="137"/>
    <x v="0"/>
    <x v="1"/>
    <n v="15"/>
    <x v="275"/>
    <x v="1"/>
  </r>
  <r>
    <x v="33"/>
    <x v="6"/>
    <x v="2"/>
    <n v="16"/>
    <x v="276"/>
    <x v="4"/>
  </r>
  <r>
    <x v="96"/>
    <x v="3"/>
    <x v="0"/>
    <n v="2"/>
    <x v="277"/>
    <x v="2"/>
  </r>
  <r>
    <x v="165"/>
    <x v="4"/>
    <x v="5"/>
    <n v="1"/>
    <x v="278"/>
    <x v="3"/>
  </r>
  <r>
    <x v="166"/>
    <x v="5"/>
    <x v="4"/>
    <n v="7"/>
    <x v="279"/>
    <x v="4"/>
  </r>
  <r>
    <x v="41"/>
    <x v="3"/>
    <x v="2"/>
    <n v="15"/>
    <x v="280"/>
    <x v="1"/>
  </r>
  <r>
    <x v="33"/>
    <x v="6"/>
    <x v="6"/>
    <n v="14"/>
    <x v="281"/>
    <x v="3"/>
  </r>
  <r>
    <x v="115"/>
    <x v="4"/>
    <x v="4"/>
    <n v="17"/>
    <x v="282"/>
    <x v="1"/>
  </r>
  <r>
    <x v="42"/>
    <x v="6"/>
    <x v="6"/>
    <n v="12"/>
    <x v="283"/>
    <x v="2"/>
  </r>
  <r>
    <x v="17"/>
    <x v="4"/>
    <x v="5"/>
    <n v="19"/>
    <x v="284"/>
    <x v="0"/>
  </r>
  <r>
    <x v="1"/>
    <x v="4"/>
    <x v="1"/>
    <n v="14"/>
    <x v="285"/>
    <x v="3"/>
  </r>
  <r>
    <x v="10"/>
    <x v="2"/>
    <x v="6"/>
    <n v="18"/>
    <x v="286"/>
    <x v="0"/>
  </r>
  <r>
    <x v="167"/>
    <x v="5"/>
    <x v="6"/>
    <n v="12"/>
    <x v="287"/>
    <x v="3"/>
  </r>
  <r>
    <x v="117"/>
    <x v="2"/>
    <x v="4"/>
    <n v="7"/>
    <x v="288"/>
    <x v="2"/>
  </r>
  <r>
    <x v="105"/>
    <x v="1"/>
    <x v="3"/>
    <n v="10"/>
    <x v="289"/>
    <x v="3"/>
  </r>
  <r>
    <x v="18"/>
    <x v="4"/>
    <x v="0"/>
    <n v="2"/>
    <x v="290"/>
    <x v="2"/>
  </r>
  <r>
    <x v="105"/>
    <x v="6"/>
    <x v="2"/>
    <n v="8"/>
    <x v="291"/>
    <x v="4"/>
  </r>
  <r>
    <x v="168"/>
    <x v="1"/>
    <x v="3"/>
    <n v="1"/>
    <x v="292"/>
    <x v="4"/>
  </r>
  <r>
    <x v="14"/>
    <x v="2"/>
    <x v="3"/>
    <n v="19"/>
    <x v="293"/>
    <x v="2"/>
  </r>
  <r>
    <x v="112"/>
    <x v="3"/>
    <x v="3"/>
    <n v="14"/>
    <x v="294"/>
    <x v="4"/>
  </r>
  <r>
    <x v="169"/>
    <x v="0"/>
    <x v="2"/>
    <n v="8"/>
    <x v="295"/>
    <x v="0"/>
  </r>
  <r>
    <x v="123"/>
    <x v="3"/>
    <x v="0"/>
    <n v="14"/>
    <x v="296"/>
    <x v="4"/>
  </r>
  <r>
    <x v="163"/>
    <x v="5"/>
    <x v="6"/>
    <n v="2"/>
    <x v="297"/>
    <x v="1"/>
  </r>
  <r>
    <x v="170"/>
    <x v="2"/>
    <x v="3"/>
    <n v="5"/>
    <x v="298"/>
    <x v="0"/>
  </r>
  <r>
    <x v="111"/>
    <x v="0"/>
    <x v="2"/>
    <n v="1"/>
    <x v="299"/>
    <x v="1"/>
  </r>
  <r>
    <x v="124"/>
    <x v="1"/>
    <x v="5"/>
    <n v="18"/>
    <x v="300"/>
    <x v="4"/>
  </r>
  <r>
    <x v="171"/>
    <x v="3"/>
    <x v="0"/>
    <n v="6"/>
    <x v="301"/>
    <x v="2"/>
  </r>
  <r>
    <x v="172"/>
    <x v="3"/>
    <x v="4"/>
    <n v="20"/>
    <x v="302"/>
    <x v="1"/>
  </r>
  <r>
    <x v="173"/>
    <x v="6"/>
    <x v="3"/>
    <n v="6"/>
    <x v="303"/>
    <x v="2"/>
  </r>
  <r>
    <x v="54"/>
    <x v="4"/>
    <x v="5"/>
    <n v="2"/>
    <x v="304"/>
    <x v="3"/>
  </r>
  <r>
    <x v="174"/>
    <x v="1"/>
    <x v="5"/>
    <n v="11"/>
    <x v="305"/>
    <x v="1"/>
  </r>
  <r>
    <x v="162"/>
    <x v="3"/>
    <x v="2"/>
    <n v="15"/>
    <x v="306"/>
    <x v="1"/>
  </r>
  <r>
    <x v="66"/>
    <x v="3"/>
    <x v="0"/>
    <n v="7"/>
    <x v="307"/>
    <x v="2"/>
  </r>
  <r>
    <x v="10"/>
    <x v="4"/>
    <x v="6"/>
    <n v="1"/>
    <x v="308"/>
    <x v="1"/>
  </r>
  <r>
    <x v="27"/>
    <x v="5"/>
    <x v="0"/>
    <n v="15"/>
    <x v="309"/>
    <x v="1"/>
  </r>
  <r>
    <x v="121"/>
    <x v="1"/>
    <x v="1"/>
    <n v="2"/>
    <x v="310"/>
    <x v="4"/>
  </r>
  <r>
    <x v="142"/>
    <x v="3"/>
    <x v="3"/>
    <n v="3"/>
    <x v="311"/>
    <x v="2"/>
  </r>
  <r>
    <x v="10"/>
    <x v="4"/>
    <x v="1"/>
    <n v="14"/>
    <x v="312"/>
    <x v="4"/>
  </r>
  <r>
    <x v="164"/>
    <x v="5"/>
    <x v="4"/>
    <n v="15"/>
    <x v="313"/>
    <x v="2"/>
  </r>
  <r>
    <x v="152"/>
    <x v="4"/>
    <x v="5"/>
    <n v="2"/>
    <x v="314"/>
    <x v="3"/>
  </r>
  <r>
    <x v="114"/>
    <x v="5"/>
    <x v="5"/>
    <n v="8"/>
    <x v="315"/>
    <x v="4"/>
  </r>
  <r>
    <x v="175"/>
    <x v="1"/>
    <x v="4"/>
    <n v="5"/>
    <x v="316"/>
    <x v="3"/>
  </r>
  <r>
    <x v="3"/>
    <x v="1"/>
    <x v="0"/>
    <n v="20"/>
    <x v="317"/>
    <x v="0"/>
  </r>
  <r>
    <x v="139"/>
    <x v="5"/>
    <x v="5"/>
    <n v="19"/>
    <x v="318"/>
    <x v="0"/>
  </r>
  <r>
    <x v="176"/>
    <x v="0"/>
    <x v="1"/>
    <n v="9"/>
    <x v="319"/>
    <x v="3"/>
  </r>
  <r>
    <x v="14"/>
    <x v="1"/>
    <x v="0"/>
    <n v="4"/>
    <x v="320"/>
    <x v="1"/>
  </r>
  <r>
    <x v="177"/>
    <x v="4"/>
    <x v="4"/>
    <n v="18"/>
    <x v="321"/>
    <x v="0"/>
  </r>
  <r>
    <x v="165"/>
    <x v="1"/>
    <x v="1"/>
    <n v="5"/>
    <x v="322"/>
    <x v="3"/>
  </r>
  <r>
    <x v="42"/>
    <x v="1"/>
    <x v="4"/>
    <n v="8"/>
    <x v="323"/>
    <x v="1"/>
  </r>
  <r>
    <x v="39"/>
    <x v="5"/>
    <x v="5"/>
    <n v="9"/>
    <x v="324"/>
    <x v="0"/>
  </r>
  <r>
    <x v="125"/>
    <x v="1"/>
    <x v="1"/>
    <n v="4"/>
    <x v="325"/>
    <x v="3"/>
  </r>
  <r>
    <x v="119"/>
    <x v="3"/>
    <x v="3"/>
    <n v="5"/>
    <x v="326"/>
    <x v="4"/>
  </r>
  <r>
    <x v="96"/>
    <x v="3"/>
    <x v="4"/>
    <n v="15"/>
    <x v="327"/>
    <x v="2"/>
  </r>
  <r>
    <x v="25"/>
    <x v="6"/>
    <x v="6"/>
    <n v="3"/>
    <x v="328"/>
    <x v="4"/>
  </r>
  <r>
    <x v="16"/>
    <x v="5"/>
    <x v="0"/>
    <n v="5"/>
    <x v="329"/>
    <x v="2"/>
  </r>
  <r>
    <x v="178"/>
    <x v="4"/>
    <x v="6"/>
    <n v="17"/>
    <x v="330"/>
    <x v="3"/>
  </r>
  <r>
    <x v="75"/>
    <x v="3"/>
    <x v="5"/>
    <n v="3"/>
    <x v="331"/>
    <x v="2"/>
  </r>
  <r>
    <x v="179"/>
    <x v="7"/>
    <x v="7"/>
    <m/>
    <x v="33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18AD17-D5C6-456A-A0C6-A40FED44F029}"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1:H9" firstHeaderRow="1" firstDataRow="1" firstDataCol="1"/>
  <pivotFields count="8">
    <pivotField showAll="0">
      <items count="181">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 x="179"/>
        <item t="default"/>
      </items>
    </pivotField>
    <pivotField axis="axisRow" showAll="0" sortType="descending">
      <items count="9">
        <item x="6"/>
        <item x="1"/>
        <item x="2"/>
        <item x="3"/>
        <item x="4"/>
        <item x="5"/>
        <item x="0"/>
        <item h="1" x="7"/>
        <item t="default"/>
      </items>
      <autoSortScope>
        <pivotArea dataOnly="0" outline="0" fieldPosition="0">
          <references count="1">
            <reference field="4294967294" count="1" selected="0">
              <x v="0"/>
            </reference>
          </references>
        </pivotArea>
      </autoSortScope>
    </pivotField>
    <pivotField showAll="0">
      <items count="9">
        <item x="6"/>
        <item x="0"/>
        <item x="1"/>
        <item x="3"/>
        <item x="5"/>
        <item x="2"/>
        <item x="4"/>
        <item x="7"/>
        <item t="default"/>
      </items>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8">
    <i>
      <x v="3"/>
    </i>
    <i>
      <x v="1"/>
    </i>
    <i>
      <x v="5"/>
    </i>
    <i>
      <x v="4"/>
    </i>
    <i>
      <x v="2"/>
    </i>
    <i>
      <x/>
    </i>
    <i>
      <x v="6"/>
    </i>
    <i t="grand">
      <x/>
    </i>
  </rowItems>
  <colItems count="1">
    <i/>
  </colItems>
  <dataFields count="1">
    <dataField name="Sum of  Amount ($) " fld="4" baseField="0" baseItem="0" numFmtId="44"/>
  </dataFields>
  <formats count="2">
    <format dxfId="11">
      <pivotArea collapsedLevelsAreSubtotals="1" fieldPosition="0">
        <references count="1">
          <reference field="1" count="0"/>
        </references>
      </pivotArea>
    </format>
    <format dxfId="10">
      <pivotArea outline="0" collapsedLevelsAreSubtotals="1" fieldPosition="0"/>
    </format>
  </format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 chart="3" format="7">
      <pivotArea type="data" outline="0" fieldPosition="0">
        <references count="2">
          <reference field="4294967294" count="1" selected="0">
            <x v="0"/>
          </reference>
          <reference field="1" count="1" selected="0">
            <x v="5"/>
          </reference>
        </references>
      </pivotArea>
    </chartFormat>
    <chartFormat chart="3" format="8">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7A9EA9-4BC7-4AA2-A496-791A0A9A7002}"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E9" firstHeaderRow="1" firstDataRow="1" firstDataCol="1"/>
  <pivotFields count="8">
    <pivotField showAll="0">
      <items count="181">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 x="179"/>
        <item t="default"/>
      </items>
    </pivotField>
    <pivotField showAll="0">
      <items count="9">
        <item h="1" x="6"/>
        <item x="1"/>
        <item h="1" x="2"/>
        <item h="1" x="3"/>
        <item h="1" x="4"/>
        <item h="1" x="5"/>
        <item h="1" x="0"/>
        <item h="1" x="7"/>
        <item t="default"/>
      </items>
    </pivotField>
    <pivotField axis="axisRow" showAll="0" sortType="descending">
      <items count="9">
        <item h="1" x="7"/>
        <item x="4"/>
        <item x="2"/>
        <item x="5"/>
        <item x="3"/>
        <item x="1"/>
        <item x="0"/>
        <item x="6"/>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8">
    <i>
      <x v="3"/>
    </i>
    <i>
      <x v="5"/>
    </i>
    <i>
      <x v="4"/>
    </i>
    <i>
      <x v="6"/>
    </i>
    <i>
      <x v="1"/>
    </i>
    <i>
      <x v="2"/>
    </i>
    <i>
      <x v="7"/>
    </i>
    <i t="grand">
      <x/>
    </i>
  </rowItems>
  <colItems count="1">
    <i/>
  </colItems>
  <dataFields count="1">
    <dataField name="Sum of  Amount ($) " fld="4" baseField="0" baseItem="0" numFmtId="44"/>
  </dataFields>
  <formats count="1">
    <format dxfId="6">
      <pivotArea outline="0" collapsedLevelsAreSubtotals="1" fieldPosition="0"/>
    </format>
  </formats>
  <chartFormats count="8">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2" count="1" selected="0">
            <x v="1"/>
          </reference>
        </references>
      </pivotArea>
    </chartFormat>
    <chartFormat chart="2" format="3">
      <pivotArea type="data" outline="0" fieldPosition="0">
        <references count="2">
          <reference field="4294967294" count="1" selected="0">
            <x v="0"/>
          </reference>
          <reference field="2" count="1" selected="0">
            <x v="2"/>
          </reference>
        </references>
      </pivotArea>
    </chartFormat>
    <chartFormat chart="2" format="4">
      <pivotArea type="data" outline="0" fieldPosition="0">
        <references count="2">
          <reference field="4294967294" count="1" selected="0">
            <x v="0"/>
          </reference>
          <reference field="2" count="1" selected="0">
            <x v="6"/>
          </reference>
        </references>
      </pivotArea>
    </chartFormat>
    <chartFormat chart="2" format="5">
      <pivotArea type="data" outline="0" fieldPosition="0">
        <references count="2">
          <reference field="4294967294" count="1" selected="0">
            <x v="0"/>
          </reference>
          <reference field="2" count="1" selected="0">
            <x v="7"/>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5"/>
          </reference>
        </references>
      </pivotArea>
    </chartFormat>
    <chartFormat chart="2" format="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5A1161-B89C-405A-8835-8F65BD7F7695}"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0" firstHeaderRow="1" firstDataRow="1" firstDataCol="1"/>
  <pivotFields count="8">
    <pivotField axis="axisRow" showAll="0">
      <items count="181">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 x="179"/>
        <item t="default"/>
      </items>
    </pivotField>
    <pivotField showAll="0"/>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sd="0" x="13"/>
        <item t="default"/>
      </items>
    </pivotField>
  </pivotFields>
  <rowFields count="3">
    <field x="7"/>
    <field x="6"/>
    <field x="0"/>
  </rowFields>
  <rowItems count="9">
    <i>
      <x v="1"/>
    </i>
    <i>
      <x v="2"/>
    </i>
    <i>
      <x v="3"/>
    </i>
    <i>
      <x v="4"/>
    </i>
    <i>
      <x v="5"/>
    </i>
    <i>
      <x v="6"/>
    </i>
    <i>
      <x v="7"/>
    </i>
    <i>
      <x v="8"/>
    </i>
    <i t="grand">
      <x/>
    </i>
  </rowItems>
  <colItems count="1">
    <i/>
  </colItems>
  <dataFields count="1">
    <dataField name="Sum of  Amount ($) " fld="4" baseField="0" baseItem="0" numFmtId="44"/>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99C9F-AC0C-41FF-A431-C691EE1F3E9F}" name="PivotTable1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D11:J21" firstHeaderRow="1" firstDataRow="2" firstDataCol="1"/>
  <pivotFields count="8">
    <pivotField showAll="0">
      <items count="181">
        <item x="48"/>
        <item x="178"/>
        <item x="128"/>
        <item x="42"/>
        <item x="140"/>
        <item x="82"/>
        <item x="133"/>
        <item x="162"/>
        <item x="151"/>
        <item x="59"/>
        <item x="155"/>
        <item x="4"/>
        <item x="18"/>
        <item x="113"/>
        <item x="83"/>
        <item x="171"/>
        <item x="9"/>
        <item x="150"/>
        <item x="163"/>
        <item x="154"/>
        <item x="104"/>
        <item x="149"/>
        <item x="120"/>
        <item x="156"/>
        <item x="27"/>
        <item x="1"/>
        <item x="0"/>
        <item x="96"/>
        <item x="5"/>
        <item x="17"/>
        <item x="159"/>
        <item x="164"/>
        <item x="137"/>
        <item x="165"/>
        <item x="11"/>
        <item x="2"/>
        <item x="97"/>
        <item x="121"/>
        <item x="116"/>
        <item x="69"/>
        <item x="78"/>
        <item x="66"/>
        <item x="115"/>
        <item x="161"/>
        <item x="91"/>
        <item x="65"/>
        <item x="174"/>
        <item x="44"/>
        <item x="80"/>
        <item x="73"/>
        <item x="160"/>
        <item x="167"/>
        <item x="28"/>
        <item x="89"/>
        <item x="8"/>
        <item x="52"/>
        <item x="106"/>
        <item x="152"/>
        <item x="92"/>
        <item x="127"/>
        <item x="32"/>
        <item x="93"/>
        <item x="3"/>
        <item x="31"/>
        <item x="118"/>
        <item x="102"/>
        <item x="15"/>
        <item x="141"/>
        <item x="47"/>
        <item x="177"/>
        <item x="37"/>
        <item x="110"/>
        <item x="53"/>
        <item x="16"/>
        <item x="62"/>
        <item x="40"/>
        <item x="55"/>
        <item x="88"/>
        <item x="122"/>
        <item x="175"/>
        <item x="23"/>
        <item x="10"/>
        <item x="147"/>
        <item x="58"/>
        <item x="157"/>
        <item x="35"/>
        <item x="138"/>
        <item x="107"/>
        <item x="114"/>
        <item x="45"/>
        <item x="79"/>
        <item x="158"/>
        <item x="95"/>
        <item x="41"/>
        <item x="173"/>
        <item x="132"/>
        <item x="94"/>
        <item x="100"/>
        <item x="84"/>
        <item x="72"/>
        <item x="61"/>
        <item x="87"/>
        <item x="22"/>
        <item x="68"/>
        <item x="130"/>
        <item x="81"/>
        <item x="43"/>
        <item x="19"/>
        <item x="86"/>
        <item x="135"/>
        <item x="14"/>
        <item x="170"/>
        <item x="112"/>
        <item x="76"/>
        <item x="148"/>
        <item x="134"/>
        <item x="74"/>
        <item x="30"/>
        <item x="57"/>
        <item x="123"/>
        <item x="36"/>
        <item x="20"/>
        <item x="13"/>
        <item x="70"/>
        <item x="49"/>
        <item x="111"/>
        <item x="29"/>
        <item x="12"/>
        <item x="103"/>
        <item x="56"/>
        <item x="6"/>
        <item x="24"/>
        <item x="126"/>
        <item x="51"/>
        <item x="38"/>
        <item x="21"/>
        <item x="129"/>
        <item x="26"/>
        <item x="85"/>
        <item x="136"/>
        <item x="46"/>
        <item x="144"/>
        <item x="124"/>
        <item x="33"/>
        <item x="34"/>
        <item x="117"/>
        <item x="108"/>
        <item x="77"/>
        <item x="172"/>
        <item x="125"/>
        <item x="105"/>
        <item x="7"/>
        <item x="168"/>
        <item x="131"/>
        <item x="99"/>
        <item x="109"/>
        <item x="67"/>
        <item x="119"/>
        <item x="71"/>
        <item x="153"/>
        <item x="142"/>
        <item x="60"/>
        <item x="39"/>
        <item x="50"/>
        <item x="75"/>
        <item x="169"/>
        <item x="145"/>
        <item x="101"/>
        <item x="139"/>
        <item x="143"/>
        <item x="98"/>
        <item x="166"/>
        <item x="64"/>
        <item x="90"/>
        <item x="54"/>
        <item x="146"/>
        <item x="25"/>
        <item x="176"/>
        <item x="63"/>
        <item x="179"/>
        <item t="default"/>
      </items>
    </pivotField>
    <pivotField showAll="0"/>
    <pivotField showAll="0"/>
    <pivotField showAll="0"/>
    <pivotField dataField="1" showAll="0"/>
    <pivotField axis="axisCol" showAll="0">
      <items count="7">
        <item x="0"/>
        <item x="1"/>
        <item x="4"/>
        <item x="2"/>
        <item x="3"/>
        <item h="1" x="5"/>
        <item t="default"/>
      </items>
    </pivotField>
    <pivotField showAll="0" defaultSubtotal="0"/>
    <pivotField axis="axisRow" showAll="0" defaultSubtotal="0">
      <items count="14">
        <item h="1" x="0"/>
        <item x="1"/>
        <item x="2"/>
        <item x="3"/>
        <item x="4"/>
        <item x="5"/>
        <item x="6"/>
        <item x="7"/>
        <item x="8"/>
        <item x="9"/>
        <item x="10"/>
        <item x="11"/>
        <item x="12"/>
        <item x="13"/>
      </items>
    </pivotField>
  </pivotFields>
  <rowFields count="1">
    <field x="7"/>
  </rowFields>
  <rowItems count="9">
    <i>
      <x v="1"/>
    </i>
    <i>
      <x v="2"/>
    </i>
    <i>
      <x v="3"/>
    </i>
    <i>
      <x v="4"/>
    </i>
    <i>
      <x v="5"/>
    </i>
    <i>
      <x v="6"/>
    </i>
    <i>
      <x v="7"/>
    </i>
    <i>
      <x v="8"/>
    </i>
    <i t="grand">
      <x/>
    </i>
  </rowItems>
  <colFields count="1">
    <field x="5"/>
  </colFields>
  <colItems count="6">
    <i>
      <x/>
    </i>
    <i>
      <x v="1"/>
    </i>
    <i>
      <x v="2"/>
    </i>
    <i>
      <x v="3"/>
    </i>
    <i>
      <x v="4"/>
    </i>
    <i t="grand">
      <x/>
    </i>
  </colItems>
  <dataFields count="1">
    <dataField name="Sum of  Amount ($) " fld="4" baseField="0" baseItem="0"/>
  </dataFields>
  <formats count="2">
    <format dxfId="7">
      <pivotArea dataOnly="0" fieldPosition="0">
        <references count="1">
          <reference field="7" count="8">
            <x v="1"/>
            <x v="2"/>
            <x v="3"/>
            <x v="4"/>
            <x v="5"/>
            <x v="6"/>
            <x v="7"/>
            <x v="8"/>
          </reference>
        </references>
      </pivotArea>
    </format>
    <format dxfId="8">
      <pivotArea dataOnly="0" grandRow="1" fieldPosition="0"/>
    </format>
  </formats>
  <chartFormats count="5">
    <chartFormat chart="3" format="5" series="1">
      <pivotArea type="data" outline="0" fieldPosition="0">
        <references count="2">
          <reference field="4294967294" count="1" selected="0">
            <x v="0"/>
          </reference>
          <reference field="5" count="1" selected="0">
            <x v="0"/>
          </reference>
        </references>
      </pivotArea>
    </chartFormat>
    <chartFormat chart="3" format="6" series="1">
      <pivotArea type="data" outline="0" fieldPosition="0">
        <references count="2">
          <reference field="4294967294" count="1" selected="0">
            <x v="0"/>
          </reference>
          <reference field="5" count="1" selected="0">
            <x v="1"/>
          </reference>
        </references>
      </pivotArea>
    </chartFormat>
    <chartFormat chart="3" format="7" series="1">
      <pivotArea type="data" outline="0" fieldPosition="0">
        <references count="2">
          <reference field="4294967294" count="1" selected="0">
            <x v="0"/>
          </reference>
          <reference field="5" count="1" selected="0">
            <x v="2"/>
          </reference>
        </references>
      </pivotArea>
    </chartFormat>
    <chartFormat chart="3" format="8" series="1">
      <pivotArea type="data" outline="0" fieldPosition="0">
        <references count="2">
          <reference field="4294967294" count="1" selected="0">
            <x v="0"/>
          </reference>
          <reference field="5" count="1" selected="0">
            <x v="3"/>
          </reference>
        </references>
      </pivotArea>
    </chartFormat>
    <chartFormat chart="3" format="9" series="1">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0" type="dateBetween" evalOrder="-1" id="30" name="Date">
      <autoFilter ref="A1">
        <filterColumn colId="0">
          <customFilters and="1">
            <customFilter operator="greaterThanOrEqual" val="44562"/>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9481069-1B37-41B7-8F3D-E75216276258}" sourceName="Product">
  <pivotTables>
    <pivotTable tabId="8" name="PivotTable8"/>
  </pivotTables>
  <data>
    <tabular pivotCacheId="1266453824">
      <items count="8">
        <i x="6"/>
        <i x="1" s="1"/>
        <i x="2"/>
        <i x="3"/>
        <i x="4"/>
        <i x="5"/>
        <i x="0"/>
        <i x="7"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11EBA1F7-8208-4E6E-A5CD-642FADAE33A2}" cache="Slicer_Product" caption="Product" style="SlicerStyleDark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A0EE69-4E80-4797-B8F1-8853827D7A92}" name="Table1" displayName="Table1" ref="A1:F335" totalsRowCount="1">
  <autoFilter ref="A1:F334" xr:uid="{49A0EE69-4E80-4797-B8F1-8853827D7A92}"/>
  <tableColumns count="6">
    <tableColumn id="1" xr3:uid="{7A5A887D-3976-41B6-8566-317CFFFFDAF2}" name="Date" totalsRowLabel="Total" dataDxfId="15" totalsRowDxfId="14"/>
    <tableColumn id="2" xr3:uid="{67A0E308-C7CE-4D6A-B679-884D084636F2}" name="Product"/>
    <tableColumn id="3" xr3:uid="{AB794FF9-7AF2-408A-9280-EF927DF4130D}" name="Sales Person"/>
    <tableColumn id="4" xr3:uid="{6D532712-8C2B-4895-8741-83B3D542735A}" name="Boxes Shipped"/>
    <tableColumn id="5" xr3:uid="{FEB4E439-9CF2-4D99-B755-1AD027ABB399}" name=" Amount ($) " totalsRowFunction="custom" dataDxfId="13" totalsRowDxfId="12">
      <totalsRowFormula>SUM(E2:E334)</totalsRowFormula>
    </tableColumn>
    <tableColumn id="6" xr3:uid="{3D0AD3A4-6ECC-4B0A-A691-D97A6F223C0A}" name="Country"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E28211-5D52-4AA4-892C-D13AD1368E63}" name="Table5" displayName="Table5" ref="A12:B18" totalsRowShown="0">
  <autoFilter ref="A12:B18" xr:uid="{CDE28211-5D52-4AA4-892C-D13AD1368E63}"/>
  <tableColumns count="2">
    <tableColumn id="1" xr3:uid="{38C97838-9E9F-4F29-AE63-24BC054EF853}" name="country" dataDxfId="16"/>
    <tableColumn id="2" xr3:uid="{918FA7BC-93E2-4D7B-969F-51CF9015FEFB}" name="amounts" dataCellStyle="Currenc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4870FC0-B043-4084-B754-130875405A17}" sourceName="Date">
  <pivotTables>
    <pivotTable tabId="8" name="PivotTable12"/>
  </pivotTables>
  <state minimalRefreshVersion="6" lastRefreshVersion="6" pivotCacheId="1266453824" filterType="dateBetween">
    <selection startDate="2022-01-01T00:00:00" endDate="2022-12-31T00:00:00"/>
    <bounds startDate="2022-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DFCBD454-C20E-4038-811D-0F65C9FF14F5}" cache="NativeTimeline_Date" caption="Date" level="2" selectionLevel="0" scrollPosition="2022-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table" Target="../tables/table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2BF5C-2816-40EC-8DA1-B2E3D4C9D8B2}">
  <dimension ref="A1:F335"/>
  <sheetViews>
    <sheetView topLeftCell="A329" zoomScale="89" zoomScaleNormal="89" workbookViewId="0">
      <selection activeCell="J91" sqref="J91"/>
    </sheetView>
  </sheetViews>
  <sheetFormatPr defaultRowHeight="14.5" x14ac:dyDescent="0.35"/>
  <cols>
    <col min="1" max="1" width="14" customWidth="1"/>
    <col min="2" max="2" width="19" customWidth="1"/>
    <col min="3" max="3" width="13.453125" customWidth="1"/>
    <col min="4" max="4" width="15.08984375" customWidth="1"/>
    <col min="5" max="5" width="12.7265625" customWidth="1"/>
    <col min="6" max="6" width="9.453125" customWidth="1"/>
    <col min="8" max="8" width="16.36328125" customWidth="1"/>
    <col min="9" max="9" width="15.36328125" customWidth="1"/>
    <col min="10" max="10" width="14.81640625" customWidth="1"/>
    <col min="11" max="11" width="12.7265625" customWidth="1"/>
    <col min="12" max="12" width="15" customWidth="1"/>
    <col min="13" max="13" width="15.7265625" customWidth="1"/>
    <col min="14" max="14" width="23.1796875" bestFit="1" customWidth="1"/>
    <col min="15" max="15" width="14.36328125" bestFit="1" customWidth="1"/>
    <col min="19" max="19" width="17.1796875" bestFit="1" customWidth="1"/>
    <col min="20" max="20" width="10.26953125" bestFit="1" customWidth="1"/>
    <col min="23" max="23" width="17.1796875" bestFit="1" customWidth="1"/>
    <col min="24" max="24" width="11.36328125" bestFit="1" customWidth="1"/>
  </cols>
  <sheetData>
    <row r="1" spans="1:6" x14ac:dyDescent="0.35">
      <c r="A1" t="s">
        <v>0</v>
      </c>
      <c r="B1" t="s">
        <v>1</v>
      </c>
      <c r="C1" t="s">
        <v>2</v>
      </c>
      <c r="D1" t="s">
        <v>3</v>
      </c>
      <c r="E1" t="s">
        <v>4</v>
      </c>
      <c r="F1" t="s">
        <v>5</v>
      </c>
    </row>
    <row r="2" spans="1:6" x14ac:dyDescent="0.35">
      <c r="A2" s="1">
        <v>44598</v>
      </c>
      <c r="B2" t="s">
        <v>6</v>
      </c>
      <c r="C2" t="s">
        <v>7</v>
      </c>
      <c r="D2">
        <v>7</v>
      </c>
      <c r="E2" s="2">
        <v>67.430000000000007</v>
      </c>
      <c r="F2" t="s">
        <v>8</v>
      </c>
    </row>
    <row r="3" spans="1:6" x14ac:dyDescent="0.35">
      <c r="A3" s="1">
        <v>44597</v>
      </c>
      <c r="B3" t="s">
        <v>9</v>
      </c>
      <c r="C3" t="s">
        <v>10</v>
      </c>
      <c r="D3">
        <v>18</v>
      </c>
      <c r="E3" s="2">
        <v>421.46</v>
      </c>
      <c r="F3" t="s">
        <v>11</v>
      </c>
    </row>
    <row r="4" spans="1:6" x14ac:dyDescent="0.35">
      <c r="A4" s="1">
        <v>44611</v>
      </c>
      <c r="B4" t="s">
        <v>12</v>
      </c>
      <c r="C4" t="s">
        <v>13</v>
      </c>
      <c r="D4">
        <v>2</v>
      </c>
      <c r="E4" s="2">
        <v>48.25</v>
      </c>
      <c r="F4" t="s">
        <v>14</v>
      </c>
    </row>
    <row r="5" spans="1:6" x14ac:dyDescent="0.35">
      <c r="A5" s="1">
        <v>44648</v>
      </c>
      <c r="B5" t="s">
        <v>6</v>
      </c>
      <c r="C5" t="s">
        <v>10</v>
      </c>
      <c r="D5">
        <v>5</v>
      </c>
      <c r="E5" s="2">
        <v>59.89</v>
      </c>
      <c r="F5" t="s">
        <v>14</v>
      </c>
    </row>
    <row r="6" spans="1:6" x14ac:dyDescent="0.35">
      <c r="A6" s="1">
        <v>44578</v>
      </c>
      <c r="B6" t="s">
        <v>15</v>
      </c>
      <c r="C6" t="s">
        <v>13</v>
      </c>
      <c r="D6">
        <v>8</v>
      </c>
      <c r="E6" s="2">
        <v>147.72999999999999</v>
      </c>
      <c r="F6" t="s">
        <v>16</v>
      </c>
    </row>
    <row r="7" spans="1:6" x14ac:dyDescent="0.35">
      <c r="A7" s="1">
        <v>44601</v>
      </c>
      <c r="B7" t="s">
        <v>15</v>
      </c>
      <c r="C7" t="s">
        <v>13</v>
      </c>
      <c r="D7">
        <v>18</v>
      </c>
      <c r="E7" s="2">
        <v>400.87</v>
      </c>
      <c r="F7" t="s">
        <v>16</v>
      </c>
    </row>
    <row r="8" spans="1:6" x14ac:dyDescent="0.35">
      <c r="A8" s="1">
        <v>44742</v>
      </c>
      <c r="B8" t="s">
        <v>9</v>
      </c>
      <c r="C8" t="s">
        <v>10</v>
      </c>
      <c r="D8">
        <v>3</v>
      </c>
      <c r="E8" s="2">
        <v>50.35</v>
      </c>
      <c r="F8" t="s">
        <v>8</v>
      </c>
    </row>
    <row r="9" spans="1:6" x14ac:dyDescent="0.35">
      <c r="A9" s="1">
        <v>44767</v>
      </c>
      <c r="B9" t="s">
        <v>17</v>
      </c>
      <c r="C9" t="s">
        <v>13</v>
      </c>
      <c r="D9">
        <v>13</v>
      </c>
      <c r="E9" s="2">
        <v>282.43</v>
      </c>
      <c r="F9" t="s">
        <v>16</v>
      </c>
    </row>
    <row r="10" spans="1:6" x14ac:dyDescent="0.35">
      <c r="A10" s="1">
        <v>44640</v>
      </c>
      <c r="B10" t="s">
        <v>18</v>
      </c>
      <c r="C10" t="s">
        <v>19</v>
      </c>
      <c r="D10">
        <v>17</v>
      </c>
      <c r="E10" s="2">
        <v>394.01</v>
      </c>
      <c r="F10" t="s">
        <v>14</v>
      </c>
    </row>
    <row r="11" spans="1:6" x14ac:dyDescent="0.35">
      <c r="A11" s="1">
        <v>44585</v>
      </c>
      <c r="B11" t="s">
        <v>9</v>
      </c>
      <c r="C11" t="s">
        <v>20</v>
      </c>
      <c r="D11">
        <v>7</v>
      </c>
      <c r="E11" s="2">
        <v>89.29</v>
      </c>
      <c r="F11" t="s">
        <v>8</v>
      </c>
    </row>
    <row r="12" spans="1:6" x14ac:dyDescent="0.35">
      <c r="A12" s="1">
        <v>44678</v>
      </c>
      <c r="B12" t="s">
        <v>12</v>
      </c>
      <c r="C12" t="s">
        <v>7</v>
      </c>
      <c r="D12">
        <v>11</v>
      </c>
      <c r="E12" s="2">
        <v>150.72999999999999</v>
      </c>
      <c r="F12" t="s">
        <v>11</v>
      </c>
    </row>
    <row r="13" spans="1:6" x14ac:dyDescent="0.35">
      <c r="A13" s="1">
        <v>44610</v>
      </c>
      <c r="B13" t="s">
        <v>6</v>
      </c>
      <c r="C13" t="s">
        <v>13</v>
      </c>
      <c r="D13">
        <v>5</v>
      </c>
      <c r="E13" s="2">
        <v>63.41</v>
      </c>
      <c r="F13" t="s">
        <v>16</v>
      </c>
    </row>
    <row r="14" spans="1:6" x14ac:dyDescent="0.35">
      <c r="A14" s="1">
        <v>44738</v>
      </c>
      <c r="B14" t="s">
        <v>6</v>
      </c>
      <c r="C14" t="s">
        <v>7</v>
      </c>
      <c r="D14">
        <v>18</v>
      </c>
      <c r="E14" s="2">
        <v>175.89</v>
      </c>
      <c r="F14" t="s">
        <v>16</v>
      </c>
    </row>
    <row r="15" spans="1:6" x14ac:dyDescent="0.35">
      <c r="A15" s="1">
        <v>44731</v>
      </c>
      <c r="B15" t="s">
        <v>18</v>
      </c>
      <c r="C15" t="s">
        <v>19</v>
      </c>
      <c r="D15">
        <v>18</v>
      </c>
      <c r="E15" s="2">
        <v>296.97000000000003</v>
      </c>
      <c r="F15" t="s">
        <v>8</v>
      </c>
    </row>
    <row r="16" spans="1:6" x14ac:dyDescent="0.35">
      <c r="A16" s="1">
        <v>44715</v>
      </c>
      <c r="B16" t="s">
        <v>12</v>
      </c>
      <c r="C16" t="s">
        <v>13</v>
      </c>
      <c r="D16">
        <v>12</v>
      </c>
      <c r="E16" s="2">
        <v>177.75</v>
      </c>
      <c r="F16" t="s">
        <v>16</v>
      </c>
    </row>
    <row r="17" spans="1:6" x14ac:dyDescent="0.35">
      <c r="A17" s="1">
        <v>44656</v>
      </c>
      <c r="B17" t="s">
        <v>12</v>
      </c>
      <c r="C17" t="s">
        <v>10</v>
      </c>
      <c r="D17">
        <v>14</v>
      </c>
      <c r="E17" s="2">
        <v>285.08999999999997</v>
      </c>
      <c r="F17" t="s">
        <v>11</v>
      </c>
    </row>
    <row r="18" spans="1:6" x14ac:dyDescent="0.35">
      <c r="A18" s="1">
        <v>44668</v>
      </c>
      <c r="B18" t="s">
        <v>6</v>
      </c>
      <c r="C18" t="s">
        <v>13</v>
      </c>
      <c r="D18">
        <v>12</v>
      </c>
      <c r="E18" s="2">
        <v>277.22000000000003</v>
      </c>
      <c r="F18" t="s">
        <v>8</v>
      </c>
    </row>
    <row r="19" spans="1:6" x14ac:dyDescent="0.35">
      <c r="A19" s="1">
        <v>44603</v>
      </c>
      <c r="B19" t="s">
        <v>18</v>
      </c>
      <c r="C19" t="s">
        <v>19</v>
      </c>
      <c r="D19">
        <v>17</v>
      </c>
      <c r="E19" s="2">
        <v>175.18</v>
      </c>
      <c r="F19" t="s">
        <v>11</v>
      </c>
    </row>
    <row r="20" spans="1:6" x14ac:dyDescent="0.35">
      <c r="A20" s="1">
        <v>44579</v>
      </c>
      <c r="B20" t="s">
        <v>9</v>
      </c>
      <c r="C20" t="s">
        <v>13</v>
      </c>
      <c r="D20">
        <v>12</v>
      </c>
      <c r="E20" s="2">
        <v>192.16</v>
      </c>
      <c r="F20" t="s">
        <v>8</v>
      </c>
    </row>
    <row r="21" spans="1:6" x14ac:dyDescent="0.35">
      <c r="A21" s="1">
        <v>44711</v>
      </c>
      <c r="B21" t="s">
        <v>21</v>
      </c>
      <c r="C21" t="s">
        <v>10</v>
      </c>
      <c r="D21">
        <v>9</v>
      </c>
      <c r="E21" s="2">
        <v>123.12</v>
      </c>
      <c r="F21" t="s">
        <v>22</v>
      </c>
    </row>
    <row r="22" spans="1:6" x14ac:dyDescent="0.35">
      <c r="A22" s="1">
        <v>44730</v>
      </c>
      <c r="B22" t="s">
        <v>6</v>
      </c>
      <c r="C22" t="s">
        <v>7</v>
      </c>
      <c r="D22">
        <v>15</v>
      </c>
      <c r="E22" s="2">
        <v>238.86</v>
      </c>
      <c r="F22" t="s">
        <v>8</v>
      </c>
    </row>
    <row r="23" spans="1:6" x14ac:dyDescent="0.35">
      <c r="A23" s="1">
        <v>44748</v>
      </c>
      <c r="B23" t="s">
        <v>17</v>
      </c>
      <c r="C23" t="s">
        <v>20</v>
      </c>
      <c r="D23">
        <v>20</v>
      </c>
      <c r="E23" s="2">
        <v>272.37</v>
      </c>
      <c r="F23" t="s">
        <v>14</v>
      </c>
    </row>
    <row r="24" spans="1:6" x14ac:dyDescent="0.35">
      <c r="A24" s="1">
        <v>44706</v>
      </c>
      <c r="B24" t="s">
        <v>21</v>
      </c>
      <c r="C24" t="s">
        <v>23</v>
      </c>
      <c r="D24">
        <v>8</v>
      </c>
      <c r="E24" s="2">
        <v>82.86</v>
      </c>
      <c r="F24" t="s">
        <v>16</v>
      </c>
    </row>
    <row r="25" spans="1:6" x14ac:dyDescent="0.35">
      <c r="A25" s="1">
        <v>44677</v>
      </c>
      <c r="B25" t="s">
        <v>17</v>
      </c>
      <c r="C25" t="s">
        <v>24</v>
      </c>
      <c r="D25">
        <v>19</v>
      </c>
      <c r="E25" s="2">
        <v>447.21</v>
      </c>
      <c r="F25" t="s">
        <v>22</v>
      </c>
    </row>
    <row r="26" spans="1:6" x14ac:dyDescent="0.35">
      <c r="A26" s="1">
        <v>44738</v>
      </c>
      <c r="B26" t="s">
        <v>17</v>
      </c>
      <c r="C26" t="s">
        <v>19</v>
      </c>
      <c r="D26">
        <v>1</v>
      </c>
      <c r="E26" s="2">
        <v>9.98</v>
      </c>
      <c r="F26" t="s">
        <v>11</v>
      </c>
    </row>
    <row r="27" spans="1:6" x14ac:dyDescent="0.35">
      <c r="A27" s="1">
        <v>44743</v>
      </c>
      <c r="B27" t="s">
        <v>6</v>
      </c>
      <c r="C27" t="s">
        <v>23</v>
      </c>
      <c r="D27">
        <v>5</v>
      </c>
      <c r="E27" s="2">
        <v>101.4</v>
      </c>
      <c r="F27" t="s">
        <v>22</v>
      </c>
    </row>
    <row r="28" spans="1:6" x14ac:dyDescent="0.35">
      <c r="A28" s="1">
        <v>44801</v>
      </c>
      <c r="B28" t="s">
        <v>15</v>
      </c>
      <c r="C28" t="s">
        <v>20</v>
      </c>
      <c r="D28">
        <v>13</v>
      </c>
      <c r="E28" s="2">
        <v>206.79</v>
      </c>
      <c r="F28" t="s">
        <v>22</v>
      </c>
    </row>
    <row r="29" spans="1:6" x14ac:dyDescent="0.35">
      <c r="A29" s="1">
        <v>44750</v>
      </c>
      <c r="B29" t="s">
        <v>21</v>
      </c>
      <c r="C29" t="s">
        <v>24</v>
      </c>
      <c r="D29">
        <v>11</v>
      </c>
      <c r="E29" s="2">
        <v>153.08000000000001</v>
      </c>
      <c r="F29" t="s">
        <v>14</v>
      </c>
    </row>
    <row r="30" spans="1:6" x14ac:dyDescent="0.35">
      <c r="A30" s="1">
        <v>44595</v>
      </c>
      <c r="B30" t="s">
        <v>15</v>
      </c>
      <c r="C30" t="s">
        <v>24</v>
      </c>
      <c r="D30">
        <v>18</v>
      </c>
      <c r="E30" s="2">
        <v>411.44</v>
      </c>
      <c r="F30" t="s">
        <v>16</v>
      </c>
    </row>
    <row r="31" spans="1:6" x14ac:dyDescent="0.35">
      <c r="A31" s="1">
        <v>44637</v>
      </c>
      <c r="B31" t="s">
        <v>21</v>
      </c>
      <c r="C31" t="s">
        <v>23</v>
      </c>
      <c r="D31">
        <v>5</v>
      </c>
      <c r="E31" s="2">
        <v>46.92</v>
      </c>
      <c r="F31" t="s">
        <v>11</v>
      </c>
    </row>
    <row r="32" spans="1:6" x14ac:dyDescent="0.35">
      <c r="A32" s="1">
        <v>44737</v>
      </c>
      <c r="B32" t="s">
        <v>12</v>
      </c>
      <c r="C32" t="s">
        <v>7</v>
      </c>
      <c r="D32">
        <v>3</v>
      </c>
      <c r="E32" s="2">
        <v>42.85</v>
      </c>
      <c r="F32" t="s">
        <v>14</v>
      </c>
    </row>
    <row r="33" spans="1:6" x14ac:dyDescent="0.35">
      <c r="A33" s="1">
        <v>44723</v>
      </c>
      <c r="B33" t="s">
        <v>17</v>
      </c>
      <c r="C33" t="s">
        <v>19</v>
      </c>
      <c r="D33">
        <v>2</v>
      </c>
      <c r="E33" s="2">
        <v>40.17</v>
      </c>
      <c r="F33" t="s">
        <v>14</v>
      </c>
    </row>
    <row r="34" spans="1:6" x14ac:dyDescent="0.35">
      <c r="A34" s="1">
        <v>44649</v>
      </c>
      <c r="B34" t="s">
        <v>9</v>
      </c>
      <c r="C34" t="s">
        <v>23</v>
      </c>
      <c r="D34">
        <v>13</v>
      </c>
      <c r="E34" s="2">
        <v>243.79</v>
      </c>
      <c r="F34" t="s">
        <v>11</v>
      </c>
    </row>
    <row r="35" spans="1:6" x14ac:dyDescent="0.35">
      <c r="A35" s="1">
        <v>44646</v>
      </c>
      <c r="B35" t="s">
        <v>9</v>
      </c>
      <c r="C35" t="s">
        <v>19</v>
      </c>
      <c r="D35">
        <v>2</v>
      </c>
      <c r="E35" s="2">
        <v>44.86</v>
      </c>
      <c r="F35" t="s">
        <v>14</v>
      </c>
    </row>
    <row r="36" spans="1:6" x14ac:dyDescent="0.35">
      <c r="A36" s="1">
        <v>44757</v>
      </c>
      <c r="B36" t="s">
        <v>15</v>
      </c>
      <c r="C36" t="s">
        <v>10</v>
      </c>
      <c r="D36">
        <v>19</v>
      </c>
      <c r="E36" s="2">
        <v>288.39999999999998</v>
      </c>
      <c r="F36" t="s">
        <v>14</v>
      </c>
    </row>
    <row r="37" spans="1:6" x14ac:dyDescent="0.35">
      <c r="A37" s="1">
        <v>44758</v>
      </c>
      <c r="B37" t="s">
        <v>12</v>
      </c>
      <c r="C37" t="s">
        <v>24</v>
      </c>
      <c r="D37">
        <v>9</v>
      </c>
      <c r="E37" s="2">
        <v>137.02000000000001</v>
      </c>
      <c r="F37" t="s">
        <v>22</v>
      </c>
    </row>
    <row r="38" spans="1:6" x14ac:dyDescent="0.35">
      <c r="A38" s="1">
        <v>44684</v>
      </c>
      <c r="B38" t="s">
        <v>9</v>
      </c>
      <c r="C38" t="s">
        <v>19</v>
      </c>
      <c r="D38">
        <v>11</v>
      </c>
      <c r="E38" s="2">
        <v>228.69</v>
      </c>
      <c r="F38" t="s">
        <v>22</v>
      </c>
    </row>
    <row r="39" spans="1:6" x14ac:dyDescent="0.35">
      <c r="A39" s="1">
        <v>44729</v>
      </c>
      <c r="B39" t="s">
        <v>15</v>
      </c>
      <c r="C39" t="s">
        <v>23</v>
      </c>
      <c r="D39">
        <v>14</v>
      </c>
      <c r="E39" s="2">
        <v>287.52999999999997</v>
      </c>
      <c r="F39" t="s">
        <v>16</v>
      </c>
    </row>
    <row r="40" spans="1:6" x14ac:dyDescent="0.35">
      <c r="A40" s="1">
        <v>44664</v>
      </c>
      <c r="B40" t="s">
        <v>15</v>
      </c>
      <c r="C40" t="s">
        <v>23</v>
      </c>
      <c r="D40">
        <v>14</v>
      </c>
      <c r="E40" s="2">
        <v>294.16000000000003</v>
      </c>
      <c r="F40" t="s">
        <v>8</v>
      </c>
    </row>
    <row r="41" spans="1:6" x14ac:dyDescent="0.35">
      <c r="A41" s="1">
        <v>44747</v>
      </c>
      <c r="B41" t="s">
        <v>9</v>
      </c>
      <c r="C41" t="s">
        <v>10</v>
      </c>
      <c r="D41">
        <v>19</v>
      </c>
      <c r="E41" s="2">
        <v>217.38</v>
      </c>
      <c r="F41" t="s">
        <v>22</v>
      </c>
    </row>
    <row r="42" spans="1:6" x14ac:dyDescent="0.35">
      <c r="A42" s="1">
        <v>44779</v>
      </c>
      <c r="B42" t="s">
        <v>12</v>
      </c>
      <c r="C42" t="s">
        <v>7</v>
      </c>
      <c r="D42">
        <v>13</v>
      </c>
      <c r="E42" s="2">
        <v>232.97</v>
      </c>
      <c r="F42" t="s">
        <v>11</v>
      </c>
    </row>
    <row r="43" spans="1:6" x14ac:dyDescent="0.35">
      <c r="A43" s="1">
        <v>44706</v>
      </c>
      <c r="B43" t="s">
        <v>9</v>
      </c>
      <c r="C43" t="s">
        <v>13</v>
      </c>
      <c r="D43">
        <v>3</v>
      </c>
      <c r="E43" s="2">
        <v>34.74</v>
      </c>
      <c r="F43" t="s">
        <v>14</v>
      </c>
    </row>
    <row r="44" spans="1:6" x14ac:dyDescent="0.35">
      <c r="A44" s="1">
        <v>44671</v>
      </c>
      <c r="B44" t="s">
        <v>21</v>
      </c>
      <c r="C44" t="s">
        <v>7</v>
      </c>
      <c r="D44">
        <v>7</v>
      </c>
      <c r="E44" s="2">
        <v>152.22999999999999</v>
      </c>
      <c r="F44" t="s">
        <v>16</v>
      </c>
    </row>
    <row r="45" spans="1:6" x14ac:dyDescent="0.35">
      <c r="A45" s="1">
        <v>44696</v>
      </c>
      <c r="B45" t="s">
        <v>18</v>
      </c>
      <c r="C45" t="s">
        <v>24</v>
      </c>
      <c r="D45">
        <v>11</v>
      </c>
      <c r="E45" s="2">
        <v>197.71</v>
      </c>
      <c r="F45" t="s">
        <v>14</v>
      </c>
    </row>
    <row r="46" spans="1:6" x14ac:dyDescent="0.35">
      <c r="A46" s="1">
        <v>44568</v>
      </c>
      <c r="B46" t="s">
        <v>21</v>
      </c>
      <c r="C46" t="s">
        <v>7</v>
      </c>
      <c r="D46">
        <v>10</v>
      </c>
      <c r="E46" s="2">
        <v>161.56</v>
      </c>
      <c r="F46" t="s">
        <v>16</v>
      </c>
    </row>
    <row r="47" spans="1:6" x14ac:dyDescent="0.35">
      <c r="A47" s="1">
        <v>44710</v>
      </c>
      <c r="B47" t="s">
        <v>9</v>
      </c>
      <c r="C47" t="s">
        <v>19</v>
      </c>
      <c r="D47">
        <v>16</v>
      </c>
      <c r="E47" s="2">
        <v>339.11</v>
      </c>
      <c r="F47" t="s">
        <v>14</v>
      </c>
    </row>
    <row r="48" spans="1:6" x14ac:dyDescent="0.35">
      <c r="A48" s="1">
        <v>44630</v>
      </c>
      <c r="B48" t="s">
        <v>9</v>
      </c>
      <c r="C48" t="s">
        <v>20</v>
      </c>
      <c r="D48">
        <v>1</v>
      </c>
      <c r="E48" s="2">
        <v>11.64</v>
      </c>
      <c r="F48" t="s">
        <v>14</v>
      </c>
    </row>
    <row r="49" spans="1:6" x14ac:dyDescent="0.35">
      <c r="A49" s="1">
        <v>44690</v>
      </c>
      <c r="B49" t="s">
        <v>9</v>
      </c>
      <c r="C49" t="s">
        <v>19</v>
      </c>
      <c r="D49">
        <v>3</v>
      </c>
      <c r="E49" s="2">
        <v>36.54</v>
      </c>
      <c r="F49" t="s">
        <v>8</v>
      </c>
    </row>
    <row r="50" spans="1:6" x14ac:dyDescent="0.35">
      <c r="A50" s="1">
        <v>44753</v>
      </c>
      <c r="B50" t="s">
        <v>12</v>
      </c>
      <c r="C50" t="s">
        <v>20</v>
      </c>
      <c r="D50">
        <v>16</v>
      </c>
      <c r="E50" s="2">
        <v>163.57</v>
      </c>
      <c r="F50" t="s">
        <v>16</v>
      </c>
    </row>
    <row r="51" spans="1:6" x14ac:dyDescent="0.35">
      <c r="A51" s="1">
        <v>44662</v>
      </c>
      <c r="B51" t="s">
        <v>12</v>
      </c>
      <c r="C51" t="s">
        <v>19</v>
      </c>
      <c r="D51">
        <v>11</v>
      </c>
      <c r="E51" s="2">
        <v>221.08</v>
      </c>
      <c r="F51" t="s">
        <v>22</v>
      </c>
    </row>
    <row r="52" spans="1:6" x14ac:dyDescent="0.35">
      <c r="A52" s="1">
        <v>44563</v>
      </c>
      <c r="B52" t="s">
        <v>15</v>
      </c>
      <c r="C52" t="s">
        <v>10</v>
      </c>
      <c r="D52">
        <v>14</v>
      </c>
      <c r="E52" s="2">
        <v>201.96</v>
      </c>
      <c r="F52" t="s">
        <v>16</v>
      </c>
    </row>
    <row r="53" spans="1:6" x14ac:dyDescent="0.35">
      <c r="A53" s="1">
        <v>44734</v>
      </c>
      <c r="B53" t="s">
        <v>12</v>
      </c>
      <c r="C53" t="s">
        <v>23</v>
      </c>
      <c r="D53">
        <v>7</v>
      </c>
      <c r="E53" s="2">
        <v>134.24</v>
      </c>
      <c r="F53" t="s">
        <v>14</v>
      </c>
    </row>
    <row r="54" spans="1:6" x14ac:dyDescent="0.35">
      <c r="A54" s="1">
        <v>44783</v>
      </c>
      <c r="B54" t="s">
        <v>21</v>
      </c>
      <c r="C54" t="s">
        <v>20</v>
      </c>
      <c r="D54">
        <v>8</v>
      </c>
      <c r="E54" s="2">
        <v>85.5</v>
      </c>
      <c r="F54" t="s">
        <v>11</v>
      </c>
    </row>
    <row r="55" spans="1:6" x14ac:dyDescent="0.35">
      <c r="A55" s="1">
        <v>44563</v>
      </c>
      <c r="B55" t="s">
        <v>6</v>
      </c>
      <c r="C55" t="s">
        <v>24</v>
      </c>
      <c r="D55">
        <v>3</v>
      </c>
      <c r="E55" s="2">
        <v>42.45</v>
      </c>
      <c r="F55" t="s">
        <v>22</v>
      </c>
    </row>
    <row r="56" spans="1:6" x14ac:dyDescent="0.35">
      <c r="A56" s="1">
        <v>44745</v>
      </c>
      <c r="B56" t="s">
        <v>18</v>
      </c>
      <c r="C56" t="s">
        <v>24</v>
      </c>
      <c r="D56">
        <v>4</v>
      </c>
      <c r="E56" s="2">
        <v>43.61</v>
      </c>
      <c r="F56" t="s">
        <v>14</v>
      </c>
    </row>
    <row r="57" spans="1:6" x14ac:dyDescent="0.35">
      <c r="A57" s="1">
        <v>44641</v>
      </c>
      <c r="B57" t="s">
        <v>15</v>
      </c>
      <c r="C57" t="s">
        <v>23</v>
      </c>
      <c r="D57">
        <v>7</v>
      </c>
      <c r="E57" s="2">
        <v>134.53</v>
      </c>
      <c r="F57" t="s">
        <v>14</v>
      </c>
    </row>
    <row r="58" spans="1:6" x14ac:dyDescent="0.35">
      <c r="A58" s="1">
        <v>44667</v>
      </c>
      <c r="B58" t="s">
        <v>6</v>
      </c>
      <c r="C58" t="s">
        <v>7</v>
      </c>
      <c r="D58">
        <v>7</v>
      </c>
      <c r="E58" s="2">
        <v>141.33000000000001</v>
      </c>
      <c r="F58" t="s">
        <v>16</v>
      </c>
    </row>
    <row r="59" spans="1:6" x14ac:dyDescent="0.35">
      <c r="A59" s="1">
        <v>44799</v>
      </c>
      <c r="B59" t="s">
        <v>12</v>
      </c>
      <c r="C59" t="s">
        <v>10</v>
      </c>
      <c r="D59">
        <v>18</v>
      </c>
      <c r="E59" s="2">
        <v>336.53</v>
      </c>
      <c r="F59" t="s">
        <v>14</v>
      </c>
    </row>
    <row r="60" spans="1:6" x14ac:dyDescent="0.35">
      <c r="A60" s="1">
        <v>44673</v>
      </c>
      <c r="B60" t="s">
        <v>18</v>
      </c>
      <c r="C60" t="s">
        <v>23</v>
      </c>
      <c r="D60">
        <v>20</v>
      </c>
      <c r="E60" s="2">
        <v>470.78</v>
      </c>
      <c r="F60" t="s">
        <v>8</v>
      </c>
    </row>
    <row r="61" spans="1:6" x14ac:dyDescent="0.35">
      <c r="A61" s="1">
        <v>44637</v>
      </c>
      <c r="B61" t="s">
        <v>18</v>
      </c>
      <c r="C61" t="s">
        <v>24</v>
      </c>
      <c r="D61">
        <v>14</v>
      </c>
      <c r="E61" s="2">
        <v>163.03</v>
      </c>
      <c r="F61" t="s">
        <v>14</v>
      </c>
    </row>
    <row r="62" spans="1:6" x14ac:dyDescent="0.35">
      <c r="A62" s="1">
        <v>44740</v>
      </c>
      <c r="B62" t="s">
        <v>12</v>
      </c>
      <c r="C62" t="s">
        <v>23</v>
      </c>
      <c r="D62">
        <v>7</v>
      </c>
      <c r="E62" s="2">
        <v>88.38</v>
      </c>
      <c r="F62" t="s">
        <v>22</v>
      </c>
    </row>
    <row r="63" spans="1:6" x14ac:dyDescent="0.35">
      <c r="A63" s="1">
        <v>44727</v>
      </c>
      <c r="B63" t="s">
        <v>17</v>
      </c>
      <c r="C63" t="s">
        <v>10</v>
      </c>
      <c r="D63">
        <v>11</v>
      </c>
      <c r="E63" s="2">
        <v>127.82</v>
      </c>
      <c r="F63" t="s">
        <v>16</v>
      </c>
    </row>
    <row r="64" spans="1:6" x14ac:dyDescent="0.35">
      <c r="A64" s="1">
        <v>44681</v>
      </c>
      <c r="B64" t="s">
        <v>17</v>
      </c>
      <c r="C64" t="s">
        <v>19</v>
      </c>
      <c r="D64">
        <v>2</v>
      </c>
      <c r="E64" s="2">
        <v>30.78</v>
      </c>
      <c r="F64" t="s">
        <v>11</v>
      </c>
    </row>
    <row r="65" spans="1:6" x14ac:dyDescent="0.35">
      <c r="A65" s="1">
        <v>44576</v>
      </c>
      <c r="B65" t="s">
        <v>18</v>
      </c>
      <c r="C65" t="s">
        <v>24</v>
      </c>
      <c r="D65">
        <v>11</v>
      </c>
      <c r="E65" s="2">
        <v>211.91</v>
      </c>
      <c r="F65" t="s">
        <v>16</v>
      </c>
    </row>
    <row r="66" spans="1:6" x14ac:dyDescent="0.35">
      <c r="A66" s="1">
        <v>44778</v>
      </c>
      <c r="B66" t="s">
        <v>12</v>
      </c>
      <c r="C66" t="s">
        <v>10</v>
      </c>
      <c r="D66">
        <v>2</v>
      </c>
      <c r="E66" s="2">
        <v>34.090000000000003</v>
      </c>
      <c r="F66" t="s">
        <v>16</v>
      </c>
    </row>
    <row r="67" spans="1:6" x14ac:dyDescent="0.35">
      <c r="A67" s="1">
        <v>44758</v>
      </c>
      <c r="B67" t="s">
        <v>18</v>
      </c>
      <c r="C67" t="s">
        <v>13</v>
      </c>
      <c r="D67">
        <v>9</v>
      </c>
      <c r="E67" s="2">
        <v>158.69</v>
      </c>
      <c r="F67" t="s">
        <v>22</v>
      </c>
    </row>
    <row r="68" spans="1:6" x14ac:dyDescent="0.35">
      <c r="A68" s="1">
        <v>44704</v>
      </c>
      <c r="B68" t="s">
        <v>18</v>
      </c>
      <c r="C68" t="s">
        <v>10</v>
      </c>
      <c r="D68">
        <v>15</v>
      </c>
      <c r="E68" s="2">
        <v>355.23</v>
      </c>
      <c r="F68" t="s">
        <v>11</v>
      </c>
    </row>
    <row r="69" spans="1:6" x14ac:dyDescent="0.35">
      <c r="A69" s="1">
        <v>44670</v>
      </c>
      <c r="B69" t="s">
        <v>9</v>
      </c>
      <c r="C69" t="s">
        <v>13</v>
      </c>
      <c r="D69">
        <v>9</v>
      </c>
      <c r="E69" s="2">
        <v>202.58</v>
      </c>
      <c r="F69" t="s">
        <v>11</v>
      </c>
    </row>
    <row r="70" spans="1:6" x14ac:dyDescent="0.35">
      <c r="A70" s="1">
        <v>44778</v>
      </c>
      <c r="B70" t="s">
        <v>21</v>
      </c>
      <c r="C70" t="s">
        <v>10</v>
      </c>
      <c r="D70">
        <v>10</v>
      </c>
      <c r="E70" s="2">
        <v>245.9</v>
      </c>
      <c r="F70" t="s">
        <v>16</v>
      </c>
    </row>
    <row r="71" spans="1:6" x14ac:dyDescent="0.35">
      <c r="A71" s="1">
        <v>44804</v>
      </c>
      <c r="B71" t="s">
        <v>18</v>
      </c>
      <c r="C71" t="s">
        <v>13</v>
      </c>
      <c r="D71">
        <v>12</v>
      </c>
      <c r="E71" s="2">
        <v>270.74</v>
      </c>
      <c r="F71" t="s">
        <v>8</v>
      </c>
    </row>
    <row r="72" spans="1:6" x14ac:dyDescent="0.35">
      <c r="A72" s="1">
        <v>44796</v>
      </c>
      <c r="B72" t="s">
        <v>17</v>
      </c>
      <c r="C72" t="s">
        <v>13</v>
      </c>
      <c r="D72">
        <v>5</v>
      </c>
      <c r="E72" s="2">
        <v>88.84</v>
      </c>
      <c r="F72" t="s">
        <v>22</v>
      </c>
    </row>
    <row r="73" spans="1:6" x14ac:dyDescent="0.35">
      <c r="A73" s="1">
        <v>44627</v>
      </c>
      <c r="B73" t="s">
        <v>12</v>
      </c>
      <c r="C73" t="s">
        <v>23</v>
      </c>
      <c r="D73">
        <v>20</v>
      </c>
      <c r="E73" s="2">
        <v>433.81</v>
      </c>
      <c r="F73" t="s">
        <v>16</v>
      </c>
    </row>
    <row r="74" spans="1:6" x14ac:dyDescent="0.35">
      <c r="A74" s="1">
        <v>44767</v>
      </c>
      <c r="B74" t="s">
        <v>9</v>
      </c>
      <c r="C74" t="s">
        <v>7</v>
      </c>
      <c r="D74">
        <v>2</v>
      </c>
      <c r="E74" s="2">
        <v>29.63</v>
      </c>
      <c r="F74" t="s">
        <v>8</v>
      </c>
    </row>
    <row r="75" spans="1:6" x14ac:dyDescent="0.35">
      <c r="A75" s="1">
        <v>44601</v>
      </c>
      <c r="B75" t="s">
        <v>17</v>
      </c>
      <c r="C75" t="s">
        <v>23</v>
      </c>
      <c r="D75">
        <v>15</v>
      </c>
      <c r="E75" s="2">
        <v>334.05</v>
      </c>
      <c r="F75" t="s">
        <v>11</v>
      </c>
    </row>
    <row r="76" spans="1:6" x14ac:dyDescent="0.35">
      <c r="A76" s="1">
        <v>44620</v>
      </c>
      <c r="B76" t="s">
        <v>18</v>
      </c>
      <c r="C76" t="s">
        <v>13</v>
      </c>
      <c r="D76">
        <v>4</v>
      </c>
      <c r="E76" s="2">
        <v>52.1</v>
      </c>
      <c r="F76" t="s">
        <v>22</v>
      </c>
    </row>
    <row r="77" spans="1:6" x14ac:dyDescent="0.35">
      <c r="A77" s="1">
        <v>44704</v>
      </c>
      <c r="B77" t="s">
        <v>9</v>
      </c>
      <c r="C77" t="s">
        <v>13</v>
      </c>
      <c r="D77">
        <v>6</v>
      </c>
      <c r="E77" s="2">
        <v>51.97</v>
      </c>
      <c r="F77" t="s">
        <v>14</v>
      </c>
    </row>
    <row r="78" spans="1:6" x14ac:dyDescent="0.35">
      <c r="A78" s="1">
        <v>44773</v>
      </c>
      <c r="B78" t="s">
        <v>9</v>
      </c>
      <c r="C78" t="s">
        <v>19</v>
      </c>
      <c r="D78">
        <v>14</v>
      </c>
      <c r="E78" s="2">
        <v>324.2</v>
      </c>
      <c r="F78" t="s">
        <v>16</v>
      </c>
    </row>
    <row r="79" spans="1:6" x14ac:dyDescent="0.35">
      <c r="A79" s="1">
        <v>44707</v>
      </c>
      <c r="B79" t="s">
        <v>18</v>
      </c>
      <c r="C79" t="s">
        <v>24</v>
      </c>
      <c r="D79">
        <v>9</v>
      </c>
      <c r="E79" s="2">
        <v>155.31</v>
      </c>
      <c r="F79" t="s">
        <v>14</v>
      </c>
    </row>
    <row r="80" spans="1:6" x14ac:dyDescent="0.35">
      <c r="A80" s="1">
        <v>44617</v>
      </c>
      <c r="B80" t="s">
        <v>18</v>
      </c>
      <c r="C80" t="s">
        <v>19</v>
      </c>
      <c r="D80">
        <v>13</v>
      </c>
      <c r="E80" s="2">
        <v>205.85</v>
      </c>
      <c r="F80" t="s">
        <v>14</v>
      </c>
    </row>
    <row r="81" spans="1:6" x14ac:dyDescent="0.35">
      <c r="A81" s="1">
        <v>44656</v>
      </c>
      <c r="B81" t="s">
        <v>6</v>
      </c>
      <c r="C81" t="s">
        <v>7</v>
      </c>
      <c r="D81">
        <v>4</v>
      </c>
      <c r="E81" s="2">
        <v>64.28</v>
      </c>
      <c r="F81" t="s">
        <v>14</v>
      </c>
    </row>
    <row r="82" spans="1:6" x14ac:dyDescent="0.35">
      <c r="A82" s="1">
        <v>44733</v>
      </c>
      <c r="B82" t="s">
        <v>21</v>
      </c>
      <c r="C82" t="s">
        <v>19</v>
      </c>
      <c r="D82">
        <v>1</v>
      </c>
      <c r="E82" s="2">
        <v>8.09</v>
      </c>
      <c r="F82" t="s">
        <v>22</v>
      </c>
    </row>
    <row r="83" spans="1:6" x14ac:dyDescent="0.35">
      <c r="A83" s="1">
        <v>44775</v>
      </c>
      <c r="B83" t="s">
        <v>15</v>
      </c>
      <c r="C83" t="s">
        <v>13</v>
      </c>
      <c r="D83">
        <v>10</v>
      </c>
      <c r="E83" s="2">
        <v>213.75</v>
      </c>
      <c r="F83" t="s">
        <v>11</v>
      </c>
    </row>
    <row r="84" spans="1:6" x14ac:dyDescent="0.35">
      <c r="A84" s="1">
        <v>44671</v>
      </c>
      <c r="B84" t="s">
        <v>6</v>
      </c>
      <c r="C84" t="s">
        <v>23</v>
      </c>
      <c r="D84">
        <v>18</v>
      </c>
      <c r="E84" s="2">
        <v>244.76</v>
      </c>
      <c r="F84" t="s">
        <v>22</v>
      </c>
    </row>
    <row r="85" spans="1:6" x14ac:dyDescent="0.35">
      <c r="A85" s="1">
        <v>44678</v>
      </c>
      <c r="B85" t="s">
        <v>9</v>
      </c>
      <c r="C85" t="s">
        <v>10</v>
      </c>
      <c r="D85">
        <v>19</v>
      </c>
      <c r="E85" s="2">
        <v>316.79000000000002</v>
      </c>
      <c r="F85" t="s">
        <v>22</v>
      </c>
    </row>
    <row r="86" spans="1:6" x14ac:dyDescent="0.35">
      <c r="A86" s="1">
        <v>44742</v>
      </c>
      <c r="B86" t="s">
        <v>21</v>
      </c>
      <c r="C86" t="s">
        <v>10</v>
      </c>
      <c r="D86">
        <v>20</v>
      </c>
      <c r="E86" s="2">
        <v>219.72</v>
      </c>
      <c r="F86" t="s">
        <v>16</v>
      </c>
    </row>
    <row r="87" spans="1:6" x14ac:dyDescent="0.35">
      <c r="A87" s="1">
        <v>44627</v>
      </c>
      <c r="B87" t="s">
        <v>15</v>
      </c>
      <c r="C87" t="s">
        <v>13</v>
      </c>
      <c r="D87">
        <v>18</v>
      </c>
      <c r="E87" s="2">
        <v>371.23</v>
      </c>
      <c r="F87" t="s">
        <v>22</v>
      </c>
    </row>
    <row r="88" spans="1:6" x14ac:dyDescent="0.35">
      <c r="A88" s="1">
        <v>44702</v>
      </c>
      <c r="B88" t="s">
        <v>15</v>
      </c>
      <c r="C88" t="s">
        <v>19</v>
      </c>
      <c r="D88">
        <v>12</v>
      </c>
      <c r="E88" s="2">
        <v>242.44</v>
      </c>
      <c r="F88" t="s">
        <v>16</v>
      </c>
    </row>
    <row r="89" spans="1:6" x14ac:dyDescent="0.35">
      <c r="A89" s="1">
        <v>44745</v>
      </c>
      <c r="B89" t="s">
        <v>12</v>
      </c>
      <c r="C89" t="s">
        <v>19</v>
      </c>
      <c r="D89">
        <v>18</v>
      </c>
      <c r="E89" s="2">
        <v>214.09</v>
      </c>
      <c r="F89" t="s">
        <v>14</v>
      </c>
    </row>
    <row r="90" spans="1:6" x14ac:dyDescent="0.35">
      <c r="A90" s="1">
        <v>44633</v>
      </c>
      <c r="B90" t="s">
        <v>9</v>
      </c>
      <c r="C90" t="s">
        <v>24</v>
      </c>
      <c r="D90">
        <v>20</v>
      </c>
      <c r="E90" s="2">
        <v>183.48</v>
      </c>
      <c r="F90" t="s">
        <v>22</v>
      </c>
    </row>
    <row r="91" spans="1:6" x14ac:dyDescent="0.35">
      <c r="A91" s="1">
        <v>44722</v>
      </c>
      <c r="B91" t="s">
        <v>6</v>
      </c>
      <c r="C91" t="s">
        <v>23</v>
      </c>
      <c r="D91">
        <v>11</v>
      </c>
      <c r="E91" s="2">
        <v>272.97000000000003</v>
      </c>
      <c r="F91" t="s">
        <v>8</v>
      </c>
    </row>
    <row r="92" spans="1:6" x14ac:dyDescent="0.35">
      <c r="A92" s="1">
        <v>44597</v>
      </c>
      <c r="B92" t="s">
        <v>12</v>
      </c>
      <c r="C92" t="s">
        <v>13</v>
      </c>
      <c r="D92">
        <v>13</v>
      </c>
      <c r="E92" s="2">
        <v>129.30000000000001</v>
      </c>
      <c r="F92" t="s">
        <v>14</v>
      </c>
    </row>
    <row r="93" spans="1:6" x14ac:dyDescent="0.35">
      <c r="A93" s="1">
        <v>44704</v>
      </c>
      <c r="B93" t="s">
        <v>15</v>
      </c>
      <c r="C93" t="s">
        <v>13</v>
      </c>
      <c r="D93">
        <v>5</v>
      </c>
      <c r="E93" s="2">
        <v>59.7</v>
      </c>
      <c r="F93" t="s">
        <v>14</v>
      </c>
    </row>
    <row r="94" spans="1:6" x14ac:dyDescent="0.35">
      <c r="A94" s="1">
        <v>44784</v>
      </c>
      <c r="B94" t="s">
        <v>12</v>
      </c>
      <c r="C94" t="s">
        <v>19</v>
      </c>
      <c r="D94">
        <v>20</v>
      </c>
      <c r="E94" s="2">
        <v>210.82</v>
      </c>
      <c r="F94" t="s">
        <v>14</v>
      </c>
    </row>
    <row r="95" spans="1:6" x14ac:dyDescent="0.35">
      <c r="A95" s="1">
        <v>44633</v>
      </c>
      <c r="B95" t="s">
        <v>6</v>
      </c>
      <c r="C95" t="s">
        <v>7</v>
      </c>
      <c r="D95">
        <v>6</v>
      </c>
      <c r="E95" s="2">
        <v>115.79</v>
      </c>
      <c r="F95" t="s">
        <v>11</v>
      </c>
    </row>
    <row r="96" spans="1:6" x14ac:dyDescent="0.35">
      <c r="A96" s="1">
        <v>44718</v>
      </c>
      <c r="B96" t="s">
        <v>9</v>
      </c>
      <c r="C96" t="s">
        <v>23</v>
      </c>
      <c r="D96">
        <v>18</v>
      </c>
      <c r="E96" s="2">
        <v>322.41000000000003</v>
      </c>
      <c r="F96" t="s">
        <v>14</v>
      </c>
    </row>
    <row r="97" spans="1:6" x14ac:dyDescent="0.35">
      <c r="A97" s="1">
        <v>44762</v>
      </c>
      <c r="B97" t="s">
        <v>9</v>
      </c>
      <c r="C97" t="s">
        <v>7</v>
      </c>
      <c r="D97">
        <v>4</v>
      </c>
      <c r="E97" s="2">
        <v>73.39</v>
      </c>
      <c r="F97" t="s">
        <v>14</v>
      </c>
    </row>
    <row r="98" spans="1:6" x14ac:dyDescent="0.35">
      <c r="A98" s="1">
        <v>44718</v>
      </c>
      <c r="B98" t="s">
        <v>18</v>
      </c>
      <c r="C98" t="s">
        <v>10</v>
      </c>
      <c r="D98">
        <v>4</v>
      </c>
      <c r="E98" s="2">
        <v>50.12</v>
      </c>
      <c r="F98" t="s">
        <v>16</v>
      </c>
    </row>
    <row r="99" spans="1:6" x14ac:dyDescent="0.35">
      <c r="A99" s="1">
        <v>44619</v>
      </c>
      <c r="B99" t="s">
        <v>21</v>
      </c>
      <c r="C99" t="s">
        <v>24</v>
      </c>
      <c r="D99">
        <v>3</v>
      </c>
      <c r="E99" s="2">
        <v>45.16</v>
      </c>
      <c r="F99" t="s">
        <v>14</v>
      </c>
    </row>
    <row r="100" spans="1:6" x14ac:dyDescent="0.35">
      <c r="A100" s="1">
        <v>44801</v>
      </c>
      <c r="B100" t="s">
        <v>15</v>
      </c>
      <c r="C100" t="s">
        <v>7</v>
      </c>
      <c r="D100">
        <v>16</v>
      </c>
      <c r="E100" s="2">
        <v>212.81</v>
      </c>
      <c r="F100" t="s">
        <v>11</v>
      </c>
    </row>
    <row r="101" spans="1:6" x14ac:dyDescent="0.35">
      <c r="A101" s="1">
        <v>44693</v>
      </c>
      <c r="B101" t="s">
        <v>21</v>
      </c>
      <c r="C101" t="s">
        <v>19</v>
      </c>
      <c r="D101">
        <v>19</v>
      </c>
      <c r="E101" s="2">
        <v>192.59</v>
      </c>
      <c r="F101" t="s">
        <v>16</v>
      </c>
    </row>
    <row r="102" spans="1:6" x14ac:dyDescent="0.35">
      <c r="A102" s="1">
        <v>44715</v>
      </c>
      <c r="B102" t="s">
        <v>21</v>
      </c>
      <c r="C102" t="s">
        <v>10</v>
      </c>
      <c r="D102">
        <v>2</v>
      </c>
      <c r="E102" s="2">
        <v>36.56</v>
      </c>
      <c r="F102" t="s">
        <v>16</v>
      </c>
    </row>
    <row r="103" spans="1:6" x14ac:dyDescent="0.35">
      <c r="A103" s="1">
        <v>44631</v>
      </c>
      <c r="B103" t="s">
        <v>12</v>
      </c>
      <c r="C103" t="s">
        <v>19</v>
      </c>
      <c r="D103">
        <v>15</v>
      </c>
      <c r="E103" s="2">
        <v>244.66</v>
      </c>
      <c r="F103" t="s">
        <v>11</v>
      </c>
    </row>
    <row r="104" spans="1:6" x14ac:dyDescent="0.35">
      <c r="A104" s="1">
        <v>44709</v>
      </c>
      <c r="B104" t="s">
        <v>15</v>
      </c>
      <c r="C104" t="s">
        <v>20</v>
      </c>
      <c r="D104">
        <v>17</v>
      </c>
      <c r="E104" s="2">
        <v>281.12</v>
      </c>
      <c r="F104" t="s">
        <v>14</v>
      </c>
    </row>
    <row r="105" spans="1:6" x14ac:dyDescent="0.35">
      <c r="A105" s="1">
        <v>44571</v>
      </c>
      <c r="B105" t="s">
        <v>18</v>
      </c>
      <c r="C105" t="s">
        <v>24</v>
      </c>
      <c r="D105">
        <v>19</v>
      </c>
      <c r="E105" s="2">
        <v>161.94999999999999</v>
      </c>
      <c r="F105" t="s">
        <v>14</v>
      </c>
    </row>
    <row r="106" spans="1:6" x14ac:dyDescent="0.35">
      <c r="A106" s="1">
        <v>44582</v>
      </c>
      <c r="B106" t="s">
        <v>6</v>
      </c>
      <c r="C106" t="s">
        <v>13</v>
      </c>
      <c r="D106">
        <v>9</v>
      </c>
      <c r="E106" s="2">
        <v>180.5</v>
      </c>
      <c r="F106" t="s">
        <v>11</v>
      </c>
    </row>
    <row r="107" spans="1:6" x14ac:dyDescent="0.35">
      <c r="A107" s="1">
        <v>44701</v>
      </c>
      <c r="B107" t="s">
        <v>17</v>
      </c>
      <c r="C107" t="s">
        <v>10</v>
      </c>
      <c r="D107">
        <v>18</v>
      </c>
      <c r="E107" s="2">
        <v>426.02</v>
      </c>
      <c r="F107" t="s">
        <v>14</v>
      </c>
    </row>
    <row r="108" spans="1:6" x14ac:dyDescent="0.35">
      <c r="A108" s="1">
        <v>44751</v>
      </c>
      <c r="B108" t="s">
        <v>21</v>
      </c>
      <c r="C108" t="s">
        <v>19</v>
      </c>
      <c r="D108">
        <v>10</v>
      </c>
      <c r="E108" s="2">
        <v>101.77</v>
      </c>
      <c r="F108" t="s">
        <v>16</v>
      </c>
    </row>
    <row r="109" spans="1:6" x14ac:dyDescent="0.35">
      <c r="A109" s="1">
        <v>44731</v>
      </c>
      <c r="B109" t="s">
        <v>17</v>
      </c>
      <c r="C109" t="s">
        <v>19</v>
      </c>
      <c r="D109">
        <v>12</v>
      </c>
      <c r="E109" s="2">
        <v>132.47999999999999</v>
      </c>
      <c r="F109" t="s">
        <v>11</v>
      </c>
    </row>
    <row r="110" spans="1:6" x14ac:dyDescent="0.35">
      <c r="A110" s="1">
        <v>44712</v>
      </c>
      <c r="B110" t="s">
        <v>17</v>
      </c>
      <c r="C110" t="s">
        <v>7</v>
      </c>
      <c r="D110">
        <v>9</v>
      </c>
      <c r="E110" s="2">
        <v>82.8</v>
      </c>
      <c r="F110" t="s">
        <v>8</v>
      </c>
    </row>
    <row r="111" spans="1:6" x14ac:dyDescent="0.35">
      <c r="A111" s="1">
        <v>44704</v>
      </c>
      <c r="B111" t="s">
        <v>17</v>
      </c>
      <c r="C111" t="s">
        <v>19</v>
      </c>
      <c r="D111">
        <v>1</v>
      </c>
      <c r="E111" s="2">
        <v>8.51</v>
      </c>
      <c r="F111" t="s">
        <v>11</v>
      </c>
    </row>
    <row r="112" spans="1:6" x14ac:dyDescent="0.35">
      <c r="A112" s="1">
        <v>44568</v>
      </c>
      <c r="B112" t="s">
        <v>15</v>
      </c>
      <c r="C112" t="s">
        <v>19</v>
      </c>
      <c r="D112">
        <v>11</v>
      </c>
      <c r="E112" s="2">
        <v>90.19</v>
      </c>
      <c r="F112" t="s">
        <v>16</v>
      </c>
    </row>
    <row r="113" spans="1:6" x14ac:dyDescent="0.35">
      <c r="A113" s="1">
        <v>44773</v>
      </c>
      <c r="B113" t="s">
        <v>18</v>
      </c>
      <c r="C113" t="s">
        <v>13</v>
      </c>
      <c r="D113">
        <v>6</v>
      </c>
      <c r="E113" s="2">
        <v>60.03</v>
      </c>
      <c r="F113" t="s">
        <v>14</v>
      </c>
    </row>
    <row r="114" spans="1:6" x14ac:dyDescent="0.35">
      <c r="A114" s="1">
        <v>44705</v>
      </c>
      <c r="B114" t="s">
        <v>18</v>
      </c>
      <c r="C114" t="s">
        <v>20</v>
      </c>
      <c r="D114">
        <v>8</v>
      </c>
      <c r="E114" s="2">
        <v>142.54</v>
      </c>
      <c r="F114" t="s">
        <v>22</v>
      </c>
    </row>
    <row r="115" spans="1:6" x14ac:dyDescent="0.35">
      <c r="A115" s="1">
        <v>44674</v>
      </c>
      <c r="B115" t="s">
        <v>21</v>
      </c>
      <c r="C115" t="s">
        <v>10</v>
      </c>
      <c r="D115">
        <v>4</v>
      </c>
      <c r="E115" s="2">
        <v>96.7</v>
      </c>
      <c r="F115" t="s">
        <v>22</v>
      </c>
    </row>
    <row r="116" spans="1:6" x14ac:dyDescent="0.35">
      <c r="A116" s="1">
        <v>44638</v>
      </c>
      <c r="B116" t="s">
        <v>21</v>
      </c>
      <c r="C116" t="s">
        <v>13</v>
      </c>
      <c r="D116">
        <v>15</v>
      </c>
      <c r="E116" s="2">
        <v>151.63999999999999</v>
      </c>
      <c r="F116" t="s">
        <v>8</v>
      </c>
    </row>
    <row r="117" spans="1:6" x14ac:dyDescent="0.35">
      <c r="A117" s="1">
        <v>44798</v>
      </c>
      <c r="B117" t="s">
        <v>9</v>
      </c>
      <c r="C117" t="s">
        <v>7</v>
      </c>
      <c r="D117">
        <v>15</v>
      </c>
      <c r="E117" s="2">
        <v>197.97</v>
      </c>
      <c r="F117" t="s">
        <v>11</v>
      </c>
    </row>
    <row r="118" spans="1:6" x14ac:dyDescent="0.35">
      <c r="A118" s="1">
        <v>44624</v>
      </c>
      <c r="B118" t="s">
        <v>21</v>
      </c>
      <c r="C118" t="s">
        <v>7</v>
      </c>
      <c r="D118">
        <v>9</v>
      </c>
      <c r="E118" s="2">
        <v>182.35</v>
      </c>
      <c r="F118" t="s">
        <v>22</v>
      </c>
    </row>
    <row r="119" spans="1:6" x14ac:dyDescent="0.35">
      <c r="A119" s="1">
        <v>44644</v>
      </c>
      <c r="B119" t="s">
        <v>15</v>
      </c>
      <c r="C119" t="s">
        <v>7</v>
      </c>
      <c r="D119">
        <v>19</v>
      </c>
      <c r="E119" s="2">
        <v>443.56</v>
      </c>
      <c r="F119" t="s">
        <v>11</v>
      </c>
    </row>
    <row r="120" spans="1:6" x14ac:dyDescent="0.35">
      <c r="A120" s="1">
        <v>44647</v>
      </c>
      <c r="B120" t="s">
        <v>9</v>
      </c>
      <c r="C120" t="s">
        <v>23</v>
      </c>
      <c r="D120">
        <v>9</v>
      </c>
      <c r="E120" s="2">
        <v>89.01</v>
      </c>
      <c r="F120" t="s">
        <v>11</v>
      </c>
    </row>
    <row r="121" spans="1:6" x14ac:dyDescent="0.35">
      <c r="A121" s="1">
        <v>44699</v>
      </c>
      <c r="B121" t="s">
        <v>18</v>
      </c>
      <c r="C121" t="s">
        <v>24</v>
      </c>
      <c r="D121">
        <v>1</v>
      </c>
      <c r="E121" s="2">
        <v>10.32</v>
      </c>
      <c r="F121" t="s">
        <v>16</v>
      </c>
    </row>
    <row r="122" spans="1:6" x14ac:dyDescent="0.35">
      <c r="A122" s="1">
        <v>44695</v>
      </c>
      <c r="B122" t="s">
        <v>21</v>
      </c>
      <c r="C122" t="s">
        <v>20</v>
      </c>
      <c r="D122">
        <v>20</v>
      </c>
      <c r="E122" s="2">
        <v>414.06</v>
      </c>
      <c r="F122" t="s">
        <v>16</v>
      </c>
    </row>
    <row r="123" spans="1:6" x14ac:dyDescent="0.35">
      <c r="A123" s="1">
        <v>44600</v>
      </c>
      <c r="B123" t="s">
        <v>12</v>
      </c>
      <c r="C123" t="s">
        <v>20</v>
      </c>
      <c r="D123">
        <v>10</v>
      </c>
      <c r="E123" s="2">
        <v>159.21</v>
      </c>
      <c r="F123" t="s">
        <v>8</v>
      </c>
    </row>
    <row r="124" spans="1:6" x14ac:dyDescent="0.35">
      <c r="A124" s="1">
        <v>44612</v>
      </c>
      <c r="B124" t="s">
        <v>17</v>
      </c>
      <c r="C124" t="s">
        <v>7</v>
      </c>
      <c r="D124">
        <v>18</v>
      </c>
      <c r="E124" s="2">
        <v>195.1</v>
      </c>
      <c r="F124" t="s">
        <v>11</v>
      </c>
    </row>
    <row r="125" spans="1:6" x14ac:dyDescent="0.35">
      <c r="A125" s="1">
        <v>44794</v>
      </c>
      <c r="B125" t="s">
        <v>18</v>
      </c>
      <c r="C125" t="s">
        <v>24</v>
      </c>
      <c r="D125">
        <v>19</v>
      </c>
      <c r="E125" s="2">
        <v>386.61</v>
      </c>
      <c r="F125" t="s">
        <v>16</v>
      </c>
    </row>
    <row r="126" spans="1:6" x14ac:dyDescent="0.35">
      <c r="A126" s="1">
        <v>44770</v>
      </c>
      <c r="B126" t="s">
        <v>15</v>
      </c>
      <c r="C126" t="s">
        <v>13</v>
      </c>
      <c r="D126">
        <v>1</v>
      </c>
      <c r="E126" s="2">
        <v>22.99</v>
      </c>
      <c r="F126" t="s">
        <v>16</v>
      </c>
    </row>
    <row r="127" spans="1:6" x14ac:dyDescent="0.35">
      <c r="A127" s="1">
        <v>44710</v>
      </c>
      <c r="B127" t="s">
        <v>12</v>
      </c>
      <c r="C127" t="s">
        <v>19</v>
      </c>
      <c r="D127">
        <v>17</v>
      </c>
      <c r="E127" s="2">
        <v>290.44</v>
      </c>
      <c r="F127" t="s">
        <v>14</v>
      </c>
    </row>
    <row r="128" spans="1:6" x14ac:dyDescent="0.35">
      <c r="A128" s="1">
        <v>44700</v>
      </c>
      <c r="B128" t="s">
        <v>6</v>
      </c>
      <c r="C128" t="s">
        <v>24</v>
      </c>
      <c r="D128">
        <v>5</v>
      </c>
      <c r="E128" s="2">
        <v>79.459999999999994</v>
      </c>
      <c r="F128" t="s">
        <v>22</v>
      </c>
    </row>
    <row r="129" spans="1:6" x14ac:dyDescent="0.35">
      <c r="A129" s="1">
        <v>44787</v>
      </c>
      <c r="B129" t="s">
        <v>17</v>
      </c>
      <c r="C129" t="s">
        <v>10</v>
      </c>
      <c r="D129">
        <v>2</v>
      </c>
      <c r="E129" s="2">
        <v>48.19</v>
      </c>
      <c r="F129" t="s">
        <v>14</v>
      </c>
    </row>
    <row r="130" spans="1:6" x14ac:dyDescent="0.35">
      <c r="A130" s="1">
        <v>44571</v>
      </c>
      <c r="B130" t="s">
        <v>12</v>
      </c>
      <c r="C130" t="s">
        <v>20</v>
      </c>
      <c r="D130">
        <v>19</v>
      </c>
      <c r="E130" s="2">
        <v>166.83</v>
      </c>
      <c r="F130" t="s">
        <v>22</v>
      </c>
    </row>
    <row r="131" spans="1:6" x14ac:dyDescent="0.35">
      <c r="A131" s="1">
        <v>44654</v>
      </c>
      <c r="B131" t="s">
        <v>15</v>
      </c>
      <c r="C131" t="s">
        <v>23</v>
      </c>
      <c r="D131">
        <v>3</v>
      </c>
      <c r="E131" s="2">
        <v>40.32</v>
      </c>
      <c r="F131" t="s">
        <v>16</v>
      </c>
    </row>
    <row r="132" spans="1:6" x14ac:dyDescent="0.35">
      <c r="A132" s="1">
        <v>44739</v>
      </c>
      <c r="B132" t="s">
        <v>21</v>
      </c>
      <c r="C132" t="s">
        <v>23</v>
      </c>
      <c r="D132">
        <v>15</v>
      </c>
      <c r="E132" s="2">
        <v>176.45</v>
      </c>
      <c r="F132" t="s">
        <v>16</v>
      </c>
    </row>
    <row r="133" spans="1:6" x14ac:dyDescent="0.35">
      <c r="A133" s="1">
        <v>44646</v>
      </c>
      <c r="B133" t="s">
        <v>9</v>
      </c>
      <c r="C133" t="s">
        <v>10</v>
      </c>
      <c r="D133">
        <v>1</v>
      </c>
      <c r="E133" s="2">
        <v>9.4</v>
      </c>
      <c r="F133" t="s">
        <v>14</v>
      </c>
    </row>
    <row r="134" spans="1:6" x14ac:dyDescent="0.35">
      <c r="A134" s="1">
        <v>44590</v>
      </c>
      <c r="B134" t="s">
        <v>21</v>
      </c>
      <c r="C134" t="s">
        <v>23</v>
      </c>
      <c r="D134">
        <v>11</v>
      </c>
      <c r="E134" s="2">
        <v>176.73</v>
      </c>
      <c r="F134" t="s">
        <v>8</v>
      </c>
    </row>
    <row r="135" spans="1:6" x14ac:dyDescent="0.35">
      <c r="A135" s="1">
        <v>44630</v>
      </c>
      <c r="B135" t="s">
        <v>6</v>
      </c>
      <c r="C135" t="s">
        <v>7</v>
      </c>
      <c r="D135">
        <v>16</v>
      </c>
      <c r="E135" s="2">
        <v>235.83</v>
      </c>
      <c r="F135" t="s">
        <v>11</v>
      </c>
    </row>
    <row r="136" spans="1:6" x14ac:dyDescent="0.35">
      <c r="A136" s="1">
        <v>44600</v>
      </c>
      <c r="B136" t="s">
        <v>15</v>
      </c>
      <c r="C136" t="s">
        <v>24</v>
      </c>
      <c r="D136">
        <v>11</v>
      </c>
      <c r="E136" s="2">
        <v>106.76</v>
      </c>
      <c r="F136" t="s">
        <v>11</v>
      </c>
    </row>
    <row r="137" spans="1:6" x14ac:dyDescent="0.35">
      <c r="A137" s="1">
        <v>44766</v>
      </c>
      <c r="B137" t="s">
        <v>12</v>
      </c>
      <c r="C137" t="s">
        <v>7</v>
      </c>
      <c r="D137">
        <v>12</v>
      </c>
      <c r="E137" s="2">
        <v>100.6</v>
      </c>
      <c r="F137" t="s">
        <v>16</v>
      </c>
    </row>
    <row r="138" spans="1:6" x14ac:dyDescent="0.35">
      <c r="A138" s="1">
        <v>44642</v>
      </c>
      <c r="B138" t="s">
        <v>18</v>
      </c>
      <c r="C138" t="s">
        <v>23</v>
      </c>
      <c r="D138">
        <v>11</v>
      </c>
      <c r="E138" s="2">
        <v>214</v>
      </c>
      <c r="F138" t="s">
        <v>11</v>
      </c>
    </row>
    <row r="139" spans="1:6" x14ac:dyDescent="0.35">
      <c r="A139" s="1">
        <v>44686</v>
      </c>
      <c r="B139" t="s">
        <v>17</v>
      </c>
      <c r="C139" t="s">
        <v>10</v>
      </c>
      <c r="D139">
        <v>13</v>
      </c>
      <c r="E139" s="2">
        <v>315.98</v>
      </c>
      <c r="F139" t="s">
        <v>22</v>
      </c>
    </row>
    <row r="140" spans="1:6" x14ac:dyDescent="0.35">
      <c r="A140" s="1">
        <v>44603</v>
      </c>
      <c r="B140" t="s">
        <v>17</v>
      </c>
      <c r="C140" t="s">
        <v>19</v>
      </c>
      <c r="D140">
        <v>1</v>
      </c>
      <c r="E140" s="2">
        <v>13.06</v>
      </c>
      <c r="F140" t="s">
        <v>22</v>
      </c>
    </row>
    <row r="141" spans="1:6" x14ac:dyDescent="0.35">
      <c r="A141" s="1">
        <v>44619</v>
      </c>
      <c r="B141" t="s">
        <v>12</v>
      </c>
      <c r="C141" t="s">
        <v>13</v>
      </c>
      <c r="D141">
        <v>3</v>
      </c>
      <c r="E141" s="2">
        <v>44.25</v>
      </c>
      <c r="F141" t="s">
        <v>22</v>
      </c>
    </row>
    <row r="142" spans="1:6" x14ac:dyDescent="0.35">
      <c r="A142" s="1">
        <v>44760</v>
      </c>
      <c r="B142" t="s">
        <v>6</v>
      </c>
      <c r="C142" t="s">
        <v>13</v>
      </c>
      <c r="D142">
        <v>5</v>
      </c>
      <c r="E142" s="2">
        <v>97.26</v>
      </c>
      <c r="F142" t="s">
        <v>11</v>
      </c>
    </row>
    <row r="143" spans="1:6" x14ac:dyDescent="0.35">
      <c r="A143" s="1">
        <v>44771</v>
      </c>
      <c r="B143" t="s">
        <v>9</v>
      </c>
      <c r="C143" t="s">
        <v>23</v>
      </c>
      <c r="D143">
        <v>20</v>
      </c>
      <c r="E143" s="2">
        <v>380.27</v>
      </c>
      <c r="F143" t="s">
        <v>11</v>
      </c>
    </row>
    <row r="144" spans="1:6" x14ac:dyDescent="0.35">
      <c r="A144" s="1">
        <v>44665</v>
      </c>
      <c r="B144" t="s">
        <v>6</v>
      </c>
      <c r="C144" t="s">
        <v>23</v>
      </c>
      <c r="D144">
        <v>9</v>
      </c>
      <c r="E144" s="2">
        <v>79.13</v>
      </c>
      <c r="F144" t="s">
        <v>14</v>
      </c>
    </row>
    <row r="145" spans="1:6" x14ac:dyDescent="0.35">
      <c r="A145" s="1">
        <v>44735</v>
      </c>
      <c r="B145" t="s">
        <v>17</v>
      </c>
      <c r="C145" t="s">
        <v>19</v>
      </c>
      <c r="D145">
        <v>3</v>
      </c>
      <c r="E145" s="2">
        <v>56.2</v>
      </c>
      <c r="F145" t="s">
        <v>8</v>
      </c>
    </row>
    <row r="146" spans="1:6" x14ac:dyDescent="0.35">
      <c r="A146" s="1">
        <v>44717</v>
      </c>
      <c r="B146" t="s">
        <v>18</v>
      </c>
      <c r="C146" t="s">
        <v>19</v>
      </c>
      <c r="D146">
        <v>7</v>
      </c>
      <c r="E146" s="2">
        <v>156.91999999999999</v>
      </c>
      <c r="F146" t="s">
        <v>11</v>
      </c>
    </row>
    <row r="147" spans="1:6" x14ac:dyDescent="0.35">
      <c r="A147" s="1">
        <v>44699</v>
      </c>
      <c r="B147" t="s">
        <v>9</v>
      </c>
      <c r="C147" t="s">
        <v>13</v>
      </c>
      <c r="D147">
        <v>13</v>
      </c>
      <c r="E147" s="2">
        <v>187.47</v>
      </c>
      <c r="F147" t="s">
        <v>22</v>
      </c>
    </row>
    <row r="148" spans="1:6" x14ac:dyDescent="0.35">
      <c r="A148" s="1">
        <v>44695</v>
      </c>
      <c r="B148" t="s">
        <v>17</v>
      </c>
      <c r="C148" t="s">
        <v>7</v>
      </c>
      <c r="D148">
        <v>14</v>
      </c>
      <c r="E148" s="2">
        <v>234.19</v>
      </c>
      <c r="F148" t="s">
        <v>16</v>
      </c>
    </row>
    <row r="149" spans="1:6" x14ac:dyDescent="0.35">
      <c r="A149" s="1">
        <v>44677</v>
      </c>
      <c r="B149" t="s">
        <v>9</v>
      </c>
      <c r="C149" t="s">
        <v>10</v>
      </c>
      <c r="D149">
        <v>12</v>
      </c>
      <c r="E149" s="2">
        <v>248.77</v>
      </c>
      <c r="F149" t="s">
        <v>16</v>
      </c>
    </row>
    <row r="150" spans="1:6" x14ac:dyDescent="0.35">
      <c r="A150" s="1">
        <v>44580</v>
      </c>
      <c r="B150" t="s">
        <v>15</v>
      </c>
      <c r="C150" t="s">
        <v>24</v>
      </c>
      <c r="D150">
        <v>11</v>
      </c>
      <c r="E150" s="2">
        <v>224.04</v>
      </c>
      <c r="F150" t="s">
        <v>11</v>
      </c>
    </row>
    <row r="151" spans="1:6" x14ac:dyDescent="0.35">
      <c r="A151" s="1">
        <v>44687</v>
      </c>
      <c r="B151" t="s">
        <v>15</v>
      </c>
      <c r="C151" t="s">
        <v>24</v>
      </c>
      <c r="D151">
        <v>8</v>
      </c>
      <c r="E151" s="2">
        <v>88.55</v>
      </c>
      <c r="F151" t="s">
        <v>11</v>
      </c>
    </row>
    <row r="152" spans="1:6" x14ac:dyDescent="0.35">
      <c r="A152" s="1">
        <v>44622</v>
      </c>
      <c r="B152" t="s">
        <v>12</v>
      </c>
      <c r="C152" t="s">
        <v>23</v>
      </c>
      <c r="D152">
        <v>20</v>
      </c>
      <c r="E152" s="2">
        <v>302.63</v>
      </c>
      <c r="F152" t="s">
        <v>14</v>
      </c>
    </row>
    <row r="153" spans="1:6" x14ac:dyDescent="0.35">
      <c r="A153" s="1">
        <v>44615</v>
      </c>
      <c r="B153" t="s">
        <v>6</v>
      </c>
      <c r="C153" t="s">
        <v>7</v>
      </c>
      <c r="D153">
        <v>6</v>
      </c>
      <c r="E153" s="2">
        <v>127.61</v>
      </c>
      <c r="F153" t="s">
        <v>16</v>
      </c>
    </row>
    <row r="154" spans="1:6" x14ac:dyDescent="0.35">
      <c r="A154" s="1">
        <v>44759</v>
      </c>
      <c r="B154" t="s">
        <v>15</v>
      </c>
      <c r="C154" t="s">
        <v>24</v>
      </c>
      <c r="D154">
        <v>7</v>
      </c>
      <c r="E154" s="2">
        <v>85.93</v>
      </c>
      <c r="F154" t="s">
        <v>11</v>
      </c>
    </row>
    <row r="155" spans="1:6" x14ac:dyDescent="0.35">
      <c r="A155" s="1">
        <v>44652</v>
      </c>
      <c r="B155" t="s">
        <v>12</v>
      </c>
      <c r="C155" t="s">
        <v>20</v>
      </c>
      <c r="D155">
        <v>9</v>
      </c>
      <c r="E155" s="2">
        <v>112.85</v>
      </c>
      <c r="F155" t="s">
        <v>16</v>
      </c>
    </row>
    <row r="156" spans="1:6" x14ac:dyDescent="0.35">
      <c r="A156" s="1">
        <v>44775</v>
      </c>
      <c r="B156" t="s">
        <v>21</v>
      </c>
      <c r="C156" t="s">
        <v>10</v>
      </c>
      <c r="D156">
        <v>2</v>
      </c>
      <c r="E156" s="2">
        <v>18.27</v>
      </c>
      <c r="F156" t="s">
        <v>16</v>
      </c>
    </row>
    <row r="157" spans="1:6" x14ac:dyDescent="0.35">
      <c r="A157" s="1">
        <v>44774</v>
      </c>
      <c r="B157" t="s">
        <v>17</v>
      </c>
      <c r="C157" t="s">
        <v>24</v>
      </c>
      <c r="D157">
        <v>6</v>
      </c>
      <c r="E157" s="2">
        <v>55.27</v>
      </c>
      <c r="F157" t="s">
        <v>8</v>
      </c>
    </row>
    <row r="158" spans="1:6" x14ac:dyDescent="0.35">
      <c r="A158" s="1">
        <v>44738</v>
      </c>
      <c r="B158" t="s">
        <v>15</v>
      </c>
      <c r="C158" t="s">
        <v>23</v>
      </c>
      <c r="D158">
        <v>11</v>
      </c>
      <c r="E158" s="2">
        <v>186.86</v>
      </c>
      <c r="F158" t="s">
        <v>22</v>
      </c>
    </row>
    <row r="159" spans="1:6" x14ac:dyDescent="0.35">
      <c r="A159" s="1">
        <v>44704</v>
      </c>
      <c r="B159" t="s">
        <v>15</v>
      </c>
      <c r="C159" t="s">
        <v>20</v>
      </c>
      <c r="D159">
        <v>17</v>
      </c>
      <c r="E159" s="2">
        <v>350.78</v>
      </c>
      <c r="F159" t="s">
        <v>14</v>
      </c>
    </row>
    <row r="160" spans="1:6" x14ac:dyDescent="0.35">
      <c r="A160" s="1">
        <v>44723</v>
      </c>
      <c r="B160" t="s">
        <v>21</v>
      </c>
      <c r="C160" t="s">
        <v>20</v>
      </c>
      <c r="D160">
        <v>2</v>
      </c>
      <c r="E160" s="2">
        <v>46.75</v>
      </c>
      <c r="F160" t="s">
        <v>8</v>
      </c>
    </row>
    <row r="161" spans="1:6" x14ac:dyDescent="0.35">
      <c r="A161" s="1">
        <v>44705</v>
      </c>
      <c r="B161" t="s">
        <v>15</v>
      </c>
      <c r="C161" t="s">
        <v>13</v>
      </c>
      <c r="D161">
        <v>19</v>
      </c>
      <c r="E161" s="2">
        <v>326.36</v>
      </c>
      <c r="F161" t="s">
        <v>22</v>
      </c>
    </row>
    <row r="162" spans="1:6" x14ac:dyDescent="0.35">
      <c r="A162" s="1">
        <v>44704</v>
      </c>
      <c r="B162" t="s">
        <v>17</v>
      </c>
      <c r="C162" t="s">
        <v>23</v>
      </c>
      <c r="D162">
        <v>1</v>
      </c>
      <c r="E162" s="2">
        <v>12.41</v>
      </c>
      <c r="F162" t="s">
        <v>8</v>
      </c>
    </row>
    <row r="163" spans="1:6" x14ac:dyDescent="0.35">
      <c r="A163" s="1">
        <v>44690</v>
      </c>
      <c r="B163" t="s">
        <v>17</v>
      </c>
      <c r="C163" t="s">
        <v>10</v>
      </c>
      <c r="D163">
        <v>15</v>
      </c>
      <c r="E163" s="2">
        <v>223.3</v>
      </c>
      <c r="F163" t="s">
        <v>14</v>
      </c>
    </row>
    <row r="164" spans="1:6" x14ac:dyDescent="0.35">
      <c r="A164" s="1">
        <v>44593</v>
      </c>
      <c r="B164" t="s">
        <v>18</v>
      </c>
      <c r="C164" t="s">
        <v>23</v>
      </c>
      <c r="D164">
        <v>19</v>
      </c>
      <c r="E164" s="2">
        <v>202.9</v>
      </c>
      <c r="F164" t="s">
        <v>22</v>
      </c>
    </row>
    <row r="165" spans="1:6" x14ac:dyDescent="0.35">
      <c r="A165" s="1">
        <v>44774</v>
      </c>
      <c r="B165" t="s">
        <v>6</v>
      </c>
      <c r="C165" t="s">
        <v>7</v>
      </c>
      <c r="D165">
        <v>3</v>
      </c>
      <c r="E165" s="2">
        <v>56.22</v>
      </c>
      <c r="F165" t="s">
        <v>16</v>
      </c>
    </row>
    <row r="166" spans="1:6" x14ac:dyDescent="0.35">
      <c r="A166" s="1">
        <v>44796</v>
      </c>
      <c r="B166" t="s">
        <v>15</v>
      </c>
      <c r="C166" t="s">
        <v>24</v>
      </c>
      <c r="D166">
        <v>10</v>
      </c>
      <c r="E166" s="2">
        <v>246.29</v>
      </c>
      <c r="F166" t="s">
        <v>8</v>
      </c>
    </row>
    <row r="167" spans="1:6" x14ac:dyDescent="0.35">
      <c r="A167" s="1">
        <v>44662</v>
      </c>
      <c r="B167" t="s">
        <v>12</v>
      </c>
      <c r="C167" t="s">
        <v>13</v>
      </c>
      <c r="D167">
        <v>18</v>
      </c>
      <c r="E167" s="2">
        <v>329.35</v>
      </c>
      <c r="F167" t="s">
        <v>22</v>
      </c>
    </row>
    <row r="168" spans="1:6" x14ac:dyDescent="0.35">
      <c r="A168" s="1">
        <v>44670</v>
      </c>
      <c r="B168" t="s">
        <v>18</v>
      </c>
      <c r="C168" t="s">
        <v>20</v>
      </c>
      <c r="D168">
        <v>14</v>
      </c>
      <c r="E168" s="2">
        <v>349.22</v>
      </c>
      <c r="F168" t="s">
        <v>16</v>
      </c>
    </row>
    <row r="169" spans="1:6" x14ac:dyDescent="0.35">
      <c r="A169" s="1">
        <v>44603</v>
      </c>
      <c r="B169" t="s">
        <v>6</v>
      </c>
      <c r="C169" t="s">
        <v>23</v>
      </c>
      <c r="D169">
        <v>15</v>
      </c>
      <c r="E169" s="2">
        <v>268.43</v>
      </c>
      <c r="F169" t="s">
        <v>11</v>
      </c>
    </row>
    <row r="170" spans="1:6" x14ac:dyDescent="0.35">
      <c r="A170" s="1">
        <v>44613</v>
      </c>
      <c r="B170" t="s">
        <v>9</v>
      </c>
      <c r="C170" t="s">
        <v>20</v>
      </c>
      <c r="D170">
        <v>14</v>
      </c>
      <c r="E170" s="2">
        <v>319.69</v>
      </c>
      <c r="F170" t="s">
        <v>16</v>
      </c>
    </row>
    <row r="171" spans="1:6" x14ac:dyDescent="0.35">
      <c r="A171" s="1">
        <v>44735</v>
      </c>
      <c r="B171" t="s">
        <v>18</v>
      </c>
      <c r="C171" t="s">
        <v>24</v>
      </c>
      <c r="D171">
        <v>11</v>
      </c>
      <c r="E171" s="2">
        <v>166.88</v>
      </c>
      <c r="F171" t="s">
        <v>8</v>
      </c>
    </row>
    <row r="172" spans="1:6" x14ac:dyDescent="0.35">
      <c r="A172" s="1">
        <v>44686</v>
      </c>
      <c r="B172" t="s">
        <v>6</v>
      </c>
      <c r="C172" t="s">
        <v>19</v>
      </c>
      <c r="D172">
        <v>2</v>
      </c>
      <c r="E172" s="2">
        <v>29.69</v>
      </c>
      <c r="F172" t="s">
        <v>22</v>
      </c>
    </row>
    <row r="173" spans="1:6" x14ac:dyDescent="0.35">
      <c r="A173" s="1">
        <v>44675</v>
      </c>
      <c r="B173" t="s">
        <v>21</v>
      </c>
      <c r="C173" t="s">
        <v>10</v>
      </c>
      <c r="D173">
        <v>13</v>
      </c>
      <c r="E173" s="2">
        <v>193.09</v>
      </c>
      <c r="F173" t="s">
        <v>11</v>
      </c>
    </row>
    <row r="174" spans="1:6" x14ac:dyDescent="0.35">
      <c r="A174" s="1">
        <v>44738</v>
      </c>
      <c r="B174" t="s">
        <v>21</v>
      </c>
      <c r="C174" t="s">
        <v>10</v>
      </c>
      <c r="D174">
        <v>16</v>
      </c>
      <c r="E174" s="2">
        <v>276.52999999999997</v>
      </c>
      <c r="F174" t="s">
        <v>22</v>
      </c>
    </row>
    <row r="175" spans="1:6" x14ac:dyDescent="0.35">
      <c r="A175" s="1">
        <v>44794</v>
      </c>
      <c r="B175" t="s">
        <v>6</v>
      </c>
      <c r="C175" t="s">
        <v>10</v>
      </c>
      <c r="D175">
        <v>2</v>
      </c>
      <c r="E175" s="2">
        <v>49.91</v>
      </c>
      <c r="F175" t="s">
        <v>8</v>
      </c>
    </row>
    <row r="176" spans="1:6" x14ac:dyDescent="0.35">
      <c r="A176" s="1">
        <v>44737</v>
      </c>
      <c r="B176" t="s">
        <v>15</v>
      </c>
      <c r="C176" t="s">
        <v>24</v>
      </c>
      <c r="D176">
        <v>16</v>
      </c>
      <c r="E176" s="2">
        <v>131.88</v>
      </c>
      <c r="F176" t="s">
        <v>8</v>
      </c>
    </row>
    <row r="177" spans="1:6" x14ac:dyDescent="0.35">
      <c r="A177" s="1">
        <v>44600</v>
      </c>
      <c r="B177" t="s">
        <v>17</v>
      </c>
      <c r="C177" t="s">
        <v>23</v>
      </c>
      <c r="D177">
        <v>16</v>
      </c>
      <c r="E177" s="2">
        <v>306.63</v>
      </c>
      <c r="F177" t="s">
        <v>11</v>
      </c>
    </row>
    <row r="178" spans="1:6" x14ac:dyDescent="0.35">
      <c r="A178" s="1">
        <v>44753</v>
      </c>
      <c r="B178" t="s">
        <v>21</v>
      </c>
      <c r="C178" t="s">
        <v>13</v>
      </c>
      <c r="D178">
        <v>8</v>
      </c>
      <c r="E178" s="2">
        <v>162.66999999999999</v>
      </c>
      <c r="F178" t="s">
        <v>11</v>
      </c>
    </row>
    <row r="179" spans="1:6" x14ac:dyDescent="0.35">
      <c r="A179" s="1">
        <v>44766</v>
      </c>
      <c r="B179" t="s">
        <v>21</v>
      </c>
      <c r="C179" t="s">
        <v>19</v>
      </c>
      <c r="D179">
        <v>20</v>
      </c>
      <c r="E179" s="2">
        <v>216.6</v>
      </c>
      <c r="F179" t="s">
        <v>22</v>
      </c>
    </row>
    <row r="180" spans="1:6" x14ac:dyDescent="0.35">
      <c r="A180" s="1">
        <v>44709</v>
      </c>
      <c r="B180" t="s">
        <v>9</v>
      </c>
      <c r="C180" t="s">
        <v>10</v>
      </c>
      <c r="D180">
        <v>20</v>
      </c>
      <c r="E180" s="2">
        <v>427.81</v>
      </c>
      <c r="F180" t="s">
        <v>16</v>
      </c>
    </row>
    <row r="181" spans="1:6" x14ac:dyDescent="0.35">
      <c r="A181" s="1">
        <v>44706</v>
      </c>
      <c r="B181" t="s">
        <v>18</v>
      </c>
      <c r="C181" t="s">
        <v>19</v>
      </c>
      <c r="D181">
        <v>5</v>
      </c>
      <c r="E181" s="2">
        <v>79.489999999999995</v>
      </c>
      <c r="F181" t="s">
        <v>8</v>
      </c>
    </row>
    <row r="182" spans="1:6" x14ac:dyDescent="0.35">
      <c r="A182" s="1">
        <v>44728</v>
      </c>
      <c r="B182" t="s">
        <v>18</v>
      </c>
      <c r="C182" t="s">
        <v>7</v>
      </c>
      <c r="D182">
        <v>16</v>
      </c>
      <c r="E182" s="2">
        <v>300.37</v>
      </c>
      <c r="F182" t="s">
        <v>14</v>
      </c>
    </row>
    <row r="183" spans="1:6" x14ac:dyDescent="0.35">
      <c r="A183" s="1">
        <v>44610</v>
      </c>
      <c r="B183" t="s">
        <v>17</v>
      </c>
      <c r="C183" t="s">
        <v>7</v>
      </c>
      <c r="D183">
        <v>3</v>
      </c>
      <c r="E183" s="2">
        <v>73.09</v>
      </c>
      <c r="F183" t="s">
        <v>11</v>
      </c>
    </row>
    <row r="184" spans="1:6" x14ac:dyDescent="0.35">
      <c r="A184" s="1">
        <v>44675</v>
      </c>
      <c r="B184" t="s">
        <v>6</v>
      </c>
      <c r="C184" t="s">
        <v>19</v>
      </c>
      <c r="D184">
        <v>11</v>
      </c>
      <c r="E184" s="2">
        <v>125.38</v>
      </c>
      <c r="F184" t="s">
        <v>16</v>
      </c>
    </row>
    <row r="185" spans="1:6" x14ac:dyDescent="0.35">
      <c r="A185" s="1">
        <v>44699</v>
      </c>
      <c r="B185" t="s">
        <v>9</v>
      </c>
      <c r="C185" t="s">
        <v>10</v>
      </c>
      <c r="D185">
        <v>15</v>
      </c>
      <c r="E185" s="2">
        <v>155.47999999999999</v>
      </c>
      <c r="F185" t="s">
        <v>16</v>
      </c>
    </row>
    <row r="186" spans="1:6" x14ac:dyDescent="0.35">
      <c r="A186" s="1">
        <v>44756</v>
      </c>
      <c r="B186" t="s">
        <v>12</v>
      </c>
      <c r="C186" t="s">
        <v>13</v>
      </c>
      <c r="D186">
        <v>16</v>
      </c>
      <c r="E186" s="2">
        <v>340.68</v>
      </c>
      <c r="F186" t="s">
        <v>14</v>
      </c>
    </row>
    <row r="187" spans="1:6" x14ac:dyDescent="0.35">
      <c r="A187" s="1">
        <v>44765</v>
      </c>
      <c r="B187" t="s">
        <v>6</v>
      </c>
      <c r="C187" t="s">
        <v>7</v>
      </c>
      <c r="D187">
        <v>5</v>
      </c>
      <c r="E187" s="2">
        <v>49.44</v>
      </c>
      <c r="F187" t="s">
        <v>8</v>
      </c>
    </row>
    <row r="188" spans="1:6" x14ac:dyDescent="0.35">
      <c r="A188" s="1">
        <v>44744</v>
      </c>
      <c r="B188" t="s">
        <v>9</v>
      </c>
      <c r="C188" t="s">
        <v>23</v>
      </c>
      <c r="D188">
        <v>14</v>
      </c>
      <c r="E188" s="2">
        <v>344.7</v>
      </c>
      <c r="F188" t="s">
        <v>16</v>
      </c>
    </row>
    <row r="189" spans="1:6" x14ac:dyDescent="0.35">
      <c r="A189" s="1">
        <v>44748</v>
      </c>
      <c r="B189" t="s">
        <v>17</v>
      </c>
      <c r="C189" t="s">
        <v>7</v>
      </c>
      <c r="D189">
        <v>5</v>
      </c>
      <c r="E189" s="2">
        <v>95.03</v>
      </c>
      <c r="F189" t="s">
        <v>8</v>
      </c>
    </row>
    <row r="190" spans="1:6" x14ac:dyDescent="0.35">
      <c r="A190" s="1">
        <v>44673</v>
      </c>
      <c r="B190" t="s">
        <v>17</v>
      </c>
      <c r="C190" t="s">
        <v>20</v>
      </c>
      <c r="D190">
        <v>3</v>
      </c>
      <c r="E190" s="2">
        <v>52.4</v>
      </c>
      <c r="F190" t="s">
        <v>16</v>
      </c>
    </row>
    <row r="191" spans="1:6" x14ac:dyDescent="0.35">
      <c r="A191" s="1">
        <v>44677</v>
      </c>
      <c r="B191" t="s">
        <v>18</v>
      </c>
      <c r="C191" t="s">
        <v>10</v>
      </c>
      <c r="D191">
        <v>5</v>
      </c>
      <c r="E191" s="2">
        <v>106.94</v>
      </c>
      <c r="F191" t="s">
        <v>16</v>
      </c>
    </row>
    <row r="192" spans="1:6" x14ac:dyDescent="0.35">
      <c r="A192" s="1">
        <v>44645</v>
      </c>
      <c r="B192" t="s">
        <v>9</v>
      </c>
      <c r="C192" t="s">
        <v>19</v>
      </c>
      <c r="D192">
        <v>5</v>
      </c>
      <c r="E192" s="2">
        <v>94.04</v>
      </c>
      <c r="F192" t="s">
        <v>16</v>
      </c>
    </row>
    <row r="193" spans="1:6" x14ac:dyDescent="0.35">
      <c r="A193" s="1">
        <v>44567</v>
      </c>
      <c r="B193" t="s">
        <v>17</v>
      </c>
      <c r="C193" t="s">
        <v>20</v>
      </c>
      <c r="D193">
        <v>3</v>
      </c>
      <c r="E193" s="2">
        <v>54.15</v>
      </c>
      <c r="F193" t="s">
        <v>11</v>
      </c>
    </row>
    <row r="194" spans="1:6" x14ac:dyDescent="0.35">
      <c r="A194" s="1">
        <v>44681</v>
      </c>
      <c r="B194" t="s">
        <v>21</v>
      </c>
      <c r="C194" t="s">
        <v>13</v>
      </c>
      <c r="D194">
        <v>14</v>
      </c>
      <c r="E194" s="2">
        <v>115.82</v>
      </c>
      <c r="F194" t="s">
        <v>14</v>
      </c>
    </row>
    <row r="195" spans="1:6" x14ac:dyDescent="0.35">
      <c r="A195" s="1">
        <v>44731</v>
      </c>
      <c r="B195" t="s">
        <v>21</v>
      </c>
      <c r="C195" t="s">
        <v>23</v>
      </c>
      <c r="D195">
        <v>9</v>
      </c>
      <c r="E195" s="2">
        <v>204</v>
      </c>
      <c r="F195" t="s">
        <v>14</v>
      </c>
    </row>
    <row r="196" spans="1:6" x14ac:dyDescent="0.35">
      <c r="A196" s="1">
        <v>44749</v>
      </c>
      <c r="B196" t="s">
        <v>21</v>
      </c>
      <c r="C196" t="s">
        <v>23</v>
      </c>
      <c r="D196">
        <v>1</v>
      </c>
      <c r="E196" s="2">
        <v>19.920000000000002</v>
      </c>
      <c r="F196" t="s">
        <v>14</v>
      </c>
    </row>
    <row r="197" spans="1:6" x14ac:dyDescent="0.35">
      <c r="A197" s="1">
        <v>44708</v>
      </c>
      <c r="B197" t="s">
        <v>15</v>
      </c>
      <c r="C197" t="s">
        <v>13</v>
      </c>
      <c r="D197">
        <v>12</v>
      </c>
      <c r="E197" s="2">
        <v>151.09</v>
      </c>
      <c r="F197" t="s">
        <v>11</v>
      </c>
    </row>
    <row r="198" spans="1:6" x14ac:dyDescent="0.35">
      <c r="A198" s="1">
        <v>44769</v>
      </c>
      <c r="B198" t="s">
        <v>12</v>
      </c>
      <c r="C198" t="s">
        <v>19</v>
      </c>
      <c r="D198">
        <v>3</v>
      </c>
      <c r="E198" s="2">
        <v>59.89</v>
      </c>
      <c r="F198" t="s">
        <v>22</v>
      </c>
    </row>
    <row r="199" spans="1:6" x14ac:dyDescent="0.35">
      <c r="A199" s="1">
        <v>44712</v>
      </c>
      <c r="B199" t="s">
        <v>17</v>
      </c>
      <c r="C199" t="s">
        <v>13</v>
      </c>
      <c r="D199">
        <v>15</v>
      </c>
      <c r="E199" s="2">
        <v>363.94</v>
      </c>
      <c r="F199" t="s">
        <v>11</v>
      </c>
    </row>
    <row r="200" spans="1:6" x14ac:dyDescent="0.35">
      <c r="A200" s="1">
        <v>44699</v>
      </c>
      <c r="B200" t="s">
        <v>15</v>
      </c>
      <c r="C200" t="s">
        <v>20</v>
      </c>
      <c r="D200">
        <v>7</v>
      </c>
      <c r="E200" s="2">
        <v>91.95</v>
      </c>
      <c r="F200" t="s">
        <v>14</v>
      </c>
    </row>
    <row r="201" spans="1:6" x14ac:dyDescent="0.35">
      <c r="A201" s="1">
        <v>44728</v>
      </c>
      <c r="B201" t="s">
        <v>21</v>
      </c>
      <c r="C201" t="s">
        <v>19</v>
      </c>
      <c r="D201">
        <v>15</v>
      </c>
      <c r="E201" s="2">
        <v>150.34</v>
      </c>
      <c r="F201" t="s">
        <v>14</v>
      </c>
    </row>
    <row r="202" spans="1:6" x14ac:dyDescent="0.35">
      <c r="A202" s="1">
        <v>44698</v>
      </c>
      <c r="B202" t="s">
        <v>21</v>
      </c>
      <c r="C202" t="s">
        <v>13</v>
      </c>
      <c r="D202">
        <v>17</v>
      </c>
      <c r="E202" s="2">
        <v>180.65</v>
      </c>
      <c r="F202" t="s">
        <v>8</v>
      </c>
    </row>
    <row r="203" spans="1:6" x14ac:dyDescent="0.35">
      <c r="A203" s="1">
        <v>44597</v>
      </c>
      <c r="B203" t="s">
        <v>15</v>
      </c>
      <c r="C203" t="s">
        <v>23</v>
      </c>
      <c r="D203">
        <v>8</v>
      </c>
      <c r="E203" s="2">
        <v>110.6</v>
      </c>
      <c r="F203" t="s">
        <v>22</v>
      </c>
    </row>
    <row r="204" spans="1:6" x14ac:dyDescent="0.35">
      <c r="A204" s="1">
        <v>44665</v>
      </c>
      <c r="B204" t="s">
        <v>6</v>
      </c>
      <c r="C204" t="s">
        <v>10</v>
      </c>
      <c r="D204">
        <v>20</v>
      </c>
      <c r="E204" s="2">
        <v>330.3</v>
      </c>
      <c r="F204" t="s">
        <v>8</v>
      </c>
    </row>
    <row r="205" spans="1:6" x14ac:dyDescent="0.35">
      <c r="A205" s="1">
        <v>44743</v>
      </c>
      <c r="B205" t="s">
        <v>12</v>
      </c>
      <c r="C205" t="s">
        <v>24</v>
      </c>
      <c r="D205">
        <v>8</v>
      </c>
      <c r="E205" s="2">
        <v>93.83</v>
      </c>
      <c r="F205" t="s">
        <v>16</v>
      </c>
    </row>
    <row r="206" spans="1:6" x14ac:dyDescent="0.35">
      <c r="A206" s="1">
        <v>44572</v>
      </c>
      <c r="B206" t="s">
        <v>9</v>
      </c>
      <c r="C206" t="s">
        <v>7</v>
      </c>
      <c r="D206">
        <v>19</v>
      </c>
      <c r="E206" s="2">
        <v>210.77</v>
      </c>
      <c r="F206" t="s">
        <v>14</v>
      </c>
    </row>
    <row r="207" spans="1:6" x14ac:dyDescent="0.35">
      <c r="A207" s="1">
        <v>44721</v>
      </c>
      <c r="B207" t="s">
        <v>6</v>
      </c>
      <c r="C207" t="s">
        <v>13</v>
      </c>
      <c r="D207">
        <v>14</v>
      </c>
      <c r="E207" s="2">
        <v>307.75</v>
      </c>
      <c r="F207" t="s">
        <v>16</v>
      </c>
    </row>
    <row r="208" spans="1:6" x14ac:dyDescent="0.35">
      <c r="A208" s="1">
        <v>44714</v>
      </c>
      <c r="B208" t="s">
        <v>15</v>
      </c>
      <c r="C208" t="s">
        <v>23</v>
      </c>
      <c r="D208">
        <v>18</v>
      </c>
      <c r="E208" s="2">
        <v>149.85</v>
      </c>
      <c r="F208" t="s">
        <v>8</v>
      </c>
    </row>
    <row r="209" spans="1:6" x14ac:dyDescent="0.35">
      <c r="A209" s="1">
        <v>44751</v>
      </c>
      <c r="B209" t="s">
        <v>21</v>
      </c>
      <c r="C209" t="s">
        <v>24</v>
      </c>
      <c r="D209">
        <v>20</v>
      </c>
      <c r="E209" s="2">
        <v>176.04</v>
      </c>
      <c r="F209" t="s">
        <v>14</v>
      </c>
    </row>
    <row r="210" spans="1:6" x14ac:dyDescent="0.35">
      <c r="A210" s="1">
        <v>44752</v>
      </c>
      <c r="B210" t="s">
        <v>17</v>
      </c>
      <c r="C210" t="s">
        <v>7</v>
      </c>
      <c r="D210">
        <v>8</v>
      </c>
      <c r="E210" s="2">
        <v>102.72</v>
      </c>
      <c r="F210" t="s">
        <v>16</v>
      </c>
    </row>
    <row r="211" spans="1:6" x14ac:dyDescent="0.35">
      <c r="A211" s="1">
        <v>44779</v>
      </c>
      <c r="B211" t="s">
        <v>12</v>
      </c>
      <c r="C211" t="s">
        <v>19</v>
      </c>
      <c r="D211">
        <v>18</v>
      </c>
      <c r="E211" s="2">
        <v>224.44</v>
      </c>
      <c r="F211" t="s">
        <v>8</v>
      </c>
    </row>
    <row r="212" spans="1:6" x14ac:dyDescent="0.35">
      <c r="A212" s="1">
        <v>44606</v>
      </c>
      <c r="B212" t="s">
        <v>18</v>
      </c>
      <c r="C212" t="s">
        <v>20</v>
      </c>
      <c r="D212">
        <v>1</v>
      </c>
      <c r="E212" s="2">
        <v>23.68</v>
      </c>
      <c r="F212" t="s">
        <v>8</v>
      </c>
    </row>
    <row r="213" spans="1:6" x14ac:dyDescent="0.35">
      <c r="A213" s="1">
        <v>44685</v>
      </c>
      <c r="B213" t="s">
        <v>21</v>
      </c>
      <c r="C213" t="s">
        <v>7</v>
      </c>
      <c r="D213">
        <v>2</v>
      </c>
      <c r="E213" s="2">
        <v>47.79</v>
      </c>
      <c r="F213" t="s">
        <v>8</v>
      </c>
    </row>
    <row r="214" spans="1:6" x14ac:dyDescent="0.35">
      <c r="A214" s="1">
        <v>44790</v>
      </c>
      <c r="B214" t="s">
        <v>9</v>
      </c>
      <c r="C214" t="s">
        <v>19</v>
      </c>
      <c r="D214">
        <v>10</v>
      </c>
      <c r="E214" s="2">
        <v>154.6</v>
      </c>
      <c r="F214" t="s">
        <v>22</v>
      </c>
    </row>
    <row r="215" spans="1:6" x14ac:dyDescent="0.35">
      <c r="A215" s="1">
        <v>44698</v>
      </c>
      <c r="B215" t="s">
        <v>21</v>
      </c>
      <c r="C215" t="s">
        <v>10</v>
      </c>
      <c r="D215">
        <v>8</v>
      </c>
      <c r="E215" s="2">
        <v>158.49</v>
      </c>
      <c r="F215" t="s">
        <v>22</v>
      </c>
    </row>
    <row r="216" spans="1:6" x14ac:dyDescent="0.35">
      <c r="A216" s="1">
        <v>44775</v>
      </c>
      <c r="B216" t="s">
        <v>18</v>
      </c>
      <c r="C216" t="s">
        <v>20</v>
      </c>
      <c r="D216">
        <v>7</v>
      </c>
      <c r="E216" s="2">
        <v>68.989999999999995</v>
      </c>
      <c r="F216" t="s">
        <v>22</v>
      </c>
    </row>
    <row r="217" spans="1:6" x14ac:dyDescent="0.35">
      <c r="A217" s="1">
        <v>44702</v>
      </c>
      <c r="B217" t="s">
        <v>18</v>
      </c>
      <c r="C217" t="s">
        <v>10</v>
      </c>
      <c r="D217">
        <v>9</v>
      </c>
      <c r="E217" s="2">
        <v>186.56</v>
      </c>
      <c r="F217" t="s">
        <v>22</v>
      </c>
    </row>
    <row r="218" spans="1:6" x14ac:dyDescent="0.35">
      <c r="A218" s="1">
        <v>44733</v>
      </c>
      <c r="B218" t="s">
        <v>12</v>
      </c>
      <c r="C218" t="s">
        <v>24</v>
      </c>
      <c r="D218">
        <v>2</v>
      </c>
      <c r="E218" s="2">
        <v>36.61</v>
      </c>
      <c r="F218" t="s">
        <v>11</v>
      </c>
    </row>
    <row r="219" spans="1:6" x14ac:dyDescent="0.35">
      <c r="A219" s="1">
        <v>44569</v>
      </c>
      <c r="B219" t="s">
        <v>12</v>
      </c>
      <c r="C219" t="s">
        <v>19</v>
      </c>
      <c r="D219">
        <v>16</v>
      </c>
      <c r="E219" s="2">
        <v>392.8</v>
      </c>
      <c r="F219" t="s">
        <v>8</v>
      </c>
    </row>
    <row r="220" spans="1:6" x14ac:dyDescent="0.35">
      <c r="A220" s="1">
        <v>44723</v>
      </c>
      <c r="B220" t="s">
        <v>21</v>
      </c>
      <c r="C220" t="s">
        <v>13</v>
      </c>
      <c r="D220">
        <v>5</v>
      </c>
      <c r="E220" s="2">
        <v>82.32</v>
      </c>
      <c r="F220" t="s">
        <v>22</v>
      </c>
    </row>
    <row r="221" spans="1:6" x14ac:dyDescent="0.35">
      <c r="A221" s="1">
        <v>44659</v>
      </c>
      <c r="B221" t="s">
        <v>18</v>
      </c>
      <c r="C221" t="s">
        <v>10</v>
      </c>
      <c r="D221">
        <v>6</v>
      </c>
      <c r="E221" s="2">
        <v>128.69</v>
      </c>
      <c r="F221" t="s">
        <v>14</v>
      </c>
    </row>
    <row r="222" spans="1:6" x14ac:dyDescent="0.35">
      <c r="A222" s="1">
        <v>44777</v>
      </c>
      <c r="B222" t="s">
        <v>6</v>
      </c>
      <c r="C222" t="s">
        <v>10</v>
      </c>
      <c r="D222">
        <v>13</v>
      </c>
      <c r="E222" s="2">
        <v>323.95999999999998</v>
      </c>
      <c r="F222" t="s">
        <v>16</v>
      </c>
    </row>
    <row r="223" spans="1:6" x14ac:dyDescent="0.35">
      <c r="A223" s="1">
        <v>44633</v>
      </c>
      <c r="B223" t="s">
        <v>21</v>
      </c>
      <c r="C223" t="s">
        <v>23</v>
      </c>
      <c r="D223">
        <v>9</v>
      </c>
      <c r="E223" s="2">
        <v>180.57</v>
      </c>
      <c r="F223" t="s">
        <v>8</v>
      </c>
    </row>
    <row r="224" spans="1:6" x14ac:dyDescent="0.35">
      <c r="A224" s="1">
        <v>44798</v>
      </c>
      <c r="B224" t="s">
        <v>9</v>
      </c>
      <c r="C224" t="s">
        <v>23</v>
      </c>
      <c r="D224">
        <v>18</v>
      </c>
      <c r="E224" s="2">
        <v>229.15</v>
      </c>
      <c r="F224" t="s">
        <v>14</v>
      </c>
    </row>
    <row r="225" spans="1:6" x14ac:dyDescent="0.35">
      <c r="A225" s="1">
        <v>44792</v>
      </c>
      <c r="B225" t="s">
        <v>6</v>
      </c>
      <c r="C225" t="s">
        <v>23</v>
      </c>
      <c r="D225">
        <v>7</v>
      </c>
      <c r="E225" s="2">
        <v>163.5</v>
      </c>
      <c r="F225" t="s">
        <v>16</v>
      </c>
    </row>
    <row r="226" spans="1:6" x14ac:dyDescent="0.35">
      <c r="A226" s="1">
        <v>44630</v>
      </c>
      <c r="B226" t="s">
        <v>9</v>
      </c>
      <c r="C226" t="s">
        <v>20</v>
      </c>
      <c r="D226">
        <v>6</v>
      </c>
      <c r="E226" s="2">
        <v>124.34</v>
      </c>
      <c r="F226" t="s">
        <v>22</v>
      </c>
    </row>
    <row r="227" spans="1:6" x14ac:dyDescent="0.35">
      <c r="A227" s="1">
        <v>44613</v>
      </c>
      <c r="B227" t="s">
        <v>21</v>
      </c>
      <c r="C227" t="s">
        <v>23</v>
      </c>
      <c r="D227">
        <v>5</v>
      </c>
      <c r="E227" s="2">
        <v>64.33</v>
      </c>
      <c r="F227" t="s">
        <v>14</v>
      </c>
    </row>
    <row r="228" spans="1:6" x14ac:dyDescent="0.35">
      <c r="A228" s="1">
        <v>44685</v>
      </c>
      <c r="B228" t="s">
        <v>9</v>
      </c>
      <c r="C228" t="s">
        <v>7</v>
      </c>
      <c r="D228">
        <v>8</v>
      </c>
      <c r="E228" s="2">
        <v>94.84</v>
      </c>
      <c r="F228" t="s">
        <v>22</v>
      </c>
    </row>
    <row r="229" spans="1:6" x14ac:dyDescent="0.35">
      <c r="A229" s="1">
        <v>44580</v>
      </c>
      <c r="B229" t="s">
        <v>15</v>
      </c>
      <c r="C229" t="s">
        <v>19</v>
      </c>
      <c r="D229">
        <v>18</v>
      </c>
      <c r="E229" s="2">
        <v>432</v>
      </c>
      <c r="F229" t="s">
        <v>11</v>
      </c>
    </row>
    <row r="230" spans="1:6" x14ac:dyDescent="0.35">
      <c r="A230" s="1">
        <v>44715</v>
      </c>
      <c r="B230" t="s">
        <v>17</v>
      </c>
      <c r="C230" t="s">
        <v>24</v>
      </c>
      <c r="D230">
        <v>19</v>
      </c>
      <c r="E230" s="2">
        <v>368.72</v>
      </c>
      <c r="F230" t="s">
        <v>16</v>
      </c>
    </row>
    <row r="231" spans="1:6" x14ac:dyDescent="0.35">
      <c r="A231" s="1">
        <v>44751</v>
      </c>
      <c r="B231" t="s">
        <v>21</v>
      </c>
      <c r="C231" t="s">
        <v>10</v>
      </c>
      <c r="D231">
        <v>20</v>
      </c>
      <c r="E231" s="2">
        <v>486.94</v>
      </c>
      <c r="F231" t="s">
        <v>22</v>
      </c>
    </row>
    <row r="232" spans="1:6" x14ac:dyDescent="0.35">
      <c r="A232" s="1">
        <v>44783</v>
      </c>
      <c r="B232" t="s">
        <v>9</v>
      </c>
      <c r="C232" t="s">
        <v>7</v>
      </c>
      <c r="D232">
        <v>13</v>
      </c>
      <c r="E232" s="2">
        <v>320.79000000000002</v>
      </c>
      <c r="F232" t="s">
        <v>22</v>
      </c>
    </row>
    <row r="233" spans="1:6" x14ac:dyDescent="0.35">
      <c r="A233" s="1">
        <v>44755</v>
      </c>
      <c r="B233" t="s">
        <v>15</v>
      </c>
      <c r="C233" t="s">
        <v>23</v>
      </c>
      <c r="D233">
        <v>18</v>
      </c>
      <c r="E233" s="2">
        <v>431.39</v>
      </c>
      <c r="F233" t="s">
        <v>22</v>
      </c>
    </row>
    <row r="234" spans="1:6" x14ac:dyDescent="0.35">
      <c r="A234" s="1">
        <v>44617</v>
      </c>
      <c r="B234" t="s">
        <v>18</v>
      </c>
      <c r="C234" t="s">
        <v>20</v>
      </c>
      <c r="D234">
        <v>4</v>
      </c>
      <c r="E234" s="2">
        <v>67.5</v>
      </c>
      <c r="F234" t="s">
        <v>14</v>
      </c>
    </row>
    <row r="235" spans="1:6" x14ac:dyDescent="0.35">
      <c r="A235" s="1">
        <v>44769</v>
      </c>
      <c r="B235" t="s">
        <v>17</v>
      </c>
      <c r="C235" t="s">
        <v>19</v>
      </c>
      <c r="D235">
        <v>15</v>
      </c>
      <c r="E235" s="2">
        <v>220.62</v>
      </c>
      <c r="F235" t="s">
        <v>22</v>
      </c>
    </row>
    <row r="236" spans="1:6" x14ac:dyDescent="0.35">
      <c r="A236" s="1">
        <v>44786</v>
      </c>
      <c r="B236" t="s">
        <v>17</v>
      </c>
      <c r="C236" t="s">
        <v>23</v>
      </c>
      <c r="D236">
        <v>5</v>
      </c>
      <c r="E236" s="2">
        <v>97.52</v>
      </c>
      <c r="F236" t="s">
        <v>22</v>
      </c>
    </row>
    <row r="237" spans="1:6" x14ac:dyDescent="0.35">
      <c r="A237" s="1">
        <v>44800</v>
      </c>
      <c r="B237" t="s">
        <v>9</v>
      </c>
      <c r="C237" t="s">
        <v>10</v>
      </c>
      <c r="D237">
        <v>6</v>
      </c>
      <c r="E237" s="2">
        <v>112.49</v>
      </c>
      <c r="F237" t="s">
        <v>16</v>
      </c>
    </row>
    <row r="238" spans="1:6" x14ac:dyDescent="0.35">
      <c r="A238" s="1">
        <v>44638</v>
      </c>
      <c r="B238" t="s">
        <v>9</v>
      </c>
      <c r="C238" t="s">
        <v>24</v>
      </c>
      <c r="D238">
        <v>2</v>
      </c>
      <c r="E238" s="2">
        <v>45.57</v>
      </c>
      <c r="F238" t="s">
        <v>11</v>
      </c>
    </row>
    <row r="239" spans="1:6" x14ac:dyDescent="0.35">
      <c r="A239" s="1">
        <v>44759</v>
      </c>
      <c r="B239" t="s">
        <v>18</v>
      </c>
      <c r="C239" t="s">
        <v>10</v>
      </c>
      <c r="D239">
        <v>9</v>
      </c>
      <c r="E239" s="2">
        <v>100.77</v>
      </c>
      <c r="F239" t="s">
        <v>14</v>
      </c>
    </row>
    <row r="240" spans="1:6" x14ac:dyDescent="0.35">
      <c r="A240" s="1">
        <v>44680</v>
      </c>
      <c r="B240" t="s">
        <v>15</v>
      </c>
      <c r="C240" t="s">
        <v>10</v>
      </c>
      <c r="D240">
        <v>12</v>
      </c>
      <c r="E240" s="2">
        <v>295.77999999999997</v>
      </c>
      <c r="F240" t="s">
        <v>8</v>
      </c>
    </row>
    <row r="241" spans="1:6" x14ac:dyDescent="0.35">
      <c r="A241" s="1">
        <v>44719</v>
      </c>
      <c r="B241" t="s">
        <v>15</v>
      </c>
      <c r="C241" t="s">
        <v>23</v>
      </c>
      <c r="D241">
        <v>17</v>
      </c>
      <c r="E241" s="2">
        <v>381.45</v>
      </c>
      <c r="F241" t="s">
        <v>14</v>
      </c>
    </row>
    <row r="242" spans="1:6" x14ac:dyDescent="0.35">
      <c r="A242" s="1">
        <v>44592</v>
      </c>
      <c r="B242" t="s">
        <v>21</v>
      </c>
      <c r="C242" t="s">
        <v>7</v>
      </c>
      <c r="D242">
        <v>11</v>
      </c>
      <c r="E242" s="2">
        <v>155.16</v>
      </c>
      <c r="F242" t="s">
        <v>11</v>
      </c>
    </row>
    <row r="243" spans="1:6" x14ac:dyDescent="0.35">
      <c r="A243" s="1">
        <v>44712</v>
      </c>
      <c r="B243" t="s">
        <v>15</v>
      </c>
      <c r="C243" t="s">
        <v>13</v>
      </c>
      <c r="D243">
        <v>18</v>
      </c>
      <c r="E243" s="2">
        <v>309.25</v>
      </c>
      <c r="F243" t="s">
        <v>8</v>
      </c>
    </row>
    <row r="244" spans="1:6" x14ac:dyDescent="0.35">
      <c r="A244" s="1">
        <v>44717</v>
      </c>
      <c r="B244" t="s">
        <v>6</v>
      </c>
      <c r="C244" t="s">
        <v>23</v>
      </c>
      <c r="D244">
        <v>3</v>
      </c>
      <c r="E244" s="2">
        <v>48.59</v>
      </c>
      <c r="F244" t="s">
        <v>14</v>
      </c>
    </row>
    <row r="245" spans="1:6" x14ac:dyDescent="0.35">
      <c r="A245" s="1">
        <v>44587</v>
      </c>
      <c r="B245" t="s">
        <v>18</v>
      </c>
      <c r="C245" t="s">
        <v>19</v>
      </c>
      <c r="D245">
        <v>14</v>
      </c>
      <c r="E245" s="2">
        <v>141.91999999999999</v>
      </c>
      <c r="F245" t="s">
        <v>11</v>
      </c>
    </row>
    <row r="246" spans="1:6" x14ac:dyDescent="0.35">
      <c r="A246" s="1">
        <v>44798</v>
      </c>
      <c r="B246" t="s">
        <v>12</v>
      </c>
      <c r="C246" t="s">
        <v>24</v>
      </c>
      <c r="D246">
        <v>4</v>
      </c>
      <c r="E246" s="2">
        <v>67.94</v>
      </c>
      <c r="F246" t="s">
        <v>16</v>
      </c>
    </row>
    <row r="247" spans="1:6" x14ac:dyDescent="0.35">
      <c r="A247" s="1">
        <v>44575</v>
      </c>
      <c r="B247" t="s">
        <v>18</v>
      </c>
      <c r="C247" t="s">
        <v>10</v>
      </c>
      <c r="D247">
        <v>13</v>
      </c>
      <c r="E247" s="2">
        <v>289.57</v>
      </c>
      <c r="F247" t="s">
        <v>16</v>
      </c>
    </row>
    <row r="248" spans="1:6" x14ac:dyDescent="0.35">
      <c r="A248" s="1">
        <v>44643</v>
      </c>
      <c r="B248" t="s">
        <v>21</v>
      </c>
      <c r="C248" t="s">
        <v>20</v>
      </c>
      <c r="D248">
        <v>19</v>
      </c>
      <c r="E248" s="2">
        <v>335.15</v>
      </c>
      <c r="F248" t="s">
        <v>8</v>
      </c>
    </row>
    <row r="249" spans="1:6" x14ac:dyDescent="0.35">
      <c r="A249" s="1">
        <v>44776</v>
      </c>
      <c r="B249" t="s">
        <v>17</v>
      </c>
      <c r="C249" t="s">
        <v>24</v>
      </c>
      <c r="D249">
        <v>6</v>
      </c>
      <c r="E249" s="2">
        <v>88.2</v>
      </c>
      <c r="F249" t="s">
        <v>22</v>
      </c>
    </row>
    <row r="250" spans="1:6" x14ac:dyDescent="0.35">
      <c r="A250" s="1">
        <v>44656</v>
      </c>
      <c r="B250" t="s">
        <v>21</v>
      </c>
      <c r="C250" t="s">
        <v>13</v>
      </c>
      <c r="D250">
        <v>2</v>
      </c>
      <c r="E250" s="2">
        <v>47.92</v>
      </c>
      <c r="F250" t="s">
        <v>11</v>
      </c>
    </row>
    <row r="251" spans="1:6" x14ac:dyDescent="0.35">
      <c r="A251" s="1">
        <v>44589</v>
      </c>
      <c r="B251" t="s">
        <v>9</v>
      </c>
      <c r="C251" t="s">
        <v>23</v>
      </c>
      <c r="D251">
        <v>7</v>
      </c>
      <c r="E251" s="2">
        <v>65.17</v>
      </c>
      <c r="F251" t="s">
        <v>8</v>
      </c>
    </row>
    <row r="252" spans="1:6" x14ac:dyDescent="0.35">
      <c r="A252" s="1">
        <v>44577</v>
      </c>
      <c r="B252" t="s">
        <v>17</v>
      </c>
      <c r="C252" t="s">
        <v>7</v>
      </c>
      <c r="D252">
        <v>3</v>
      </c>
      <c r="E252" s="2">
        <v>27.98</v>
      </c>
      <c r="F252" t="s">
        <v>16</v>
      </c>
    </row>
    <row r="253" spans="1:6" x14ac:dyDescent="0.35">
      <c r="A253" s="1">
        <v>44613</v>
      </c>
      <c r="B253" t="s">
        <v>21</v>
      </c>
      <c r="C253" t="s">
        <v>24</v>
      </c>
      <c r="D253">
        <v>8</v>
      </c>
      <c r="E253" s="2">
        <v>197.83</v>
      </c>
      <c r="F253" t="s">
        <v>16</v>
      </c>
    </row>
    <row r="254" spans="1:6" x14ac:dyDescent="0.35">
      <c r="A254" s="1">
        <v>44622</v>
      </c>
      <c r="B254" t="s">
        <v>18</v>
      </c>
      <c r="C254" t="s">
        <v>10</v>
      </c>
      <c r="D254">
        <v>11</v>
      </c>
      <c r="E254" s="2">
        <v>204.72</v>
      </c>
      <c r="F254" t="s">
        <v>11</v>
      </c>
    </row>
    <row r="255" spans="1:6" x14ac:dyDescent="0.35">
      <c r="A255" s="1">
        <v>44622</v>
      </c>
      <c r="B255" t="s">
        <v>6</v>
      </c>
      <c r="C255" t="s">
        <v>7</v>
      </c>
      <c r="D255">
        <v>17</v>
      </c>
      <c r="E255" s="2">
        <v>316.18</v>
      </c>
      <c r="F255" t="s">
        <v>14</v>
      </c>
    </row>
    <row r="256" spans="1:6" x14ac:dyDescent="0.35">
      <c r="A256" s="1">
        <v>44612</v>
      </c>
      <c r="B256" t="s">
        <v>9</v>
      </c>
      <c r="C256" t="s">
        <v>24</v>
      </c>
      <c r="D256">
        <v>8</v>
      </c>
      <c r="E256" s="2">
        <v>81.36</v>
      </c>
      <c r="F256" t="s">
        <v>8</v>
      </c>
    </row>
    <row r="257" spans="1:6" x14ac:dyDescent="0.35">
      <c r="A257" s="1">
        <v>44633</v>
      </c>
      <c r="B257" t="s">
        <v>6</v>
      </c>
      <c r="C257" t="s">
        <v>7</v>
      </c>
      <c r="D257">
        <v>18</v>
      </c>
      <c r="E257" s="2">
        <v>315.74</v>
      </c>
      <c r="F257" t="s">
        <v>22</v>
      </c>
    </row>
    <row r="258" spans="1:6" x14ac:dyDescent="0.35">
      <c r="A258" s="1">
        <v>44594</v>
      </c>
      <c r="B258" t="s">
        <v>15</v>
      </c>
      <c r="C258" t="s">
        <v>24</v>
      </c>
      <c r="D258">
        <v>4</v>
      </c>
      <c r="E258" s="2">
        <v>88.26</v>
      </c>
      <c r="F258" t="s">
        <v>22</v>
      </c>
    </row>
    <row r="259" spans="1:6" x14ac:dyDescent="0.35">
      <c r="A259" s="1">
        <v>44762</v>
      </c>
      <c r="B259" t="s">
        <v>6</v>
      </c>
      <c r="C259" t="s">
        <v>19</v>
      </c>
      <c r="D259">
        <v>2</v>
      </c>
      <c r="E259" s="2">
        <v>28.36</v>
      </c>
      <c r="F259" t="s">
        <v>11</v>
      </c>
    </row>
    <row r="260" spans="1:6" x14ac:dyDescent="0.35">
      <c r="A260" s="1">
        <v>44684</v>
      </c>
      <c r="B260" t="s">
        <v>12</v>
      </c>
      <c r="C260" t="s">
        <v>10</v>
      </c>
      <c r="D260">
        <v>9</v>
      </c>
      <c r="E260" s="2">
        <v>138.31</v>
      </c>
      <c r="F260" t="s">
        <v>11</v>
      </c>
    </row>
    <row r="261" spans="1:6" x14ac:dyDescent="0.35">
      <c r="A261" s="1">
        <v>44683</v>
      </c>
      <c r="B261" t="s">
        <v>6</v>
      </c>
      <c r="C261" t="s">
        <v>24</v>
      </c>
      <c r="D261">
        <v>18</v>
      </c>
      <c r="E261" s="2">
        <v>260.35000000000002</v>
      </c>
      <c r="F261" t="s">
        <v>16</v>
      </c>
    </row>
    <row r="262" spans="1:6" x14ac:dyDescent="0.35">
      <c r="A262" s="1">
        <v>44737</v>
      </c>
      <c r="B262" t="s">
        <v>12</v>
      </c>
      <c r="C262" t="s">
        <v>19</v>
      </c>
      <c r="D262">
        <v>13</v>
      </c>
      <c r="E262" s="2">
        <v>227.31</v>
      </c>
      <c r="F262" t="s">
        <v>14</v>
      </c>
    </row>
    <row r="263" spans="1:6" x14ac:dyDescent="0.35">
      <c r="A263" s="1">
        <v>44798</v>
      </c>
      <c r="B263" t="s">
        <v>21</v>
      </c>
      <c r="C263" t="s">
        <v>23</v>
      </c>
      <c r="D263">
        <v>16</v>
      </c>
      <c r="E263" s="2">
        <v>130.5</v>
      </c>
      <c r="F263" t="s">
        <v>8</v>
      </c>
    </row>
    <row r="264" spans="1:6" x14ac:dyDescent="0.35">
      <c r="A264" s="1">
        <v>44769</v>
      </c>
      <c r="B264" t="s">
        <v>18</v>
      </c>
      <c r="C264" t="s">
        <v>7</v>
      </c>
      <c r="D264">
        <v>4</v>
      </c>
      <c r="E264" s="2">
        <v>86.5</v>
      </c>
      <c r="F264" t="s">
        <v>16</v>
      </c>
    </row>
    <row r="265" spans="1:6" x14ac:dyDescent="0.35">
      <c r="A265" s="1">
        <v>44799</v>
      </c>
      <c r="B265" t="s">
        <v>17</v>
      </c>
      <c r="C265" t="s">
        <v>10</v>
      </c>
      <c r="D265">
        <v>19</v>
      </c>
      <c r="E265" s="2">
        <v>364.12</v>
      </c>
      <c r="F265" t="s">
        <v>8</v>
      </c>
    </row>
    <row r="266" spans="1:6" x14ac:dyDescent="0.35">
      <c r="A266" s="1">
        <v>44694</v>
      </c>
      <c r="B266" t="s">
        <v>17</v>
      </c>
      <c r="C266" t="s">
        <v>10</v>
      </c>
      <c r="D266">
        <v>7</v>
      </c>
      <c r="E266" s="2">
        <v>134.85</v>
      </c>
      <c r="F266" t="s">
        <v>14</v>
      </c>
    </row>
    <row r="267" spans="1:6" x14ac:dyDescent="0.35">
      <c r="A267" s="1">
        <v>44604</v>
      </c>
      <c r="B267" t="s">
        <v>15</v>
      </c>
      <c r="C267" t="s">
        <v>20</v>
      </c>
      <c r="D267">
        <v>14</v>
      </c>
      <c r="E267" s="2">
        <v>290.45</v>
      </c>
      <c r="F267" t="s">
        <v>14</v>
      </c>
    </row>
    <row r="268" spans="1:6" x14ac:dyDescent="0.35">
      <c r="A268" s="1">
        <v>44634</v>
      </c>
      <c r="B268" t="s">
        <v>21</v>
      </c>
      <c r="C268" t="s">
        <v>24</v>
      </c>
      <c r="D268">
        <v>20</v>
      </c>
      <c r="E268" s="2">
        <v>244.72</v>
      </c>
      <c r="F268" t="s">
        <v>11</v>
      </c>
    </row>
    <row r="269" spans="1:6" x14ac:dyDescent="0.35">
      <c r="A269" s="1">
        <v>44723</v>
      </c>
      <c r="B269" t="s">
        <v>9</v>
      </c>
      <c r="C269" t="s">
        <v>7</v>
      </c>
      <c r="D269">
        <v>4</v>
      </c>
      <c r="E269" s="2">
        <v>75.989999999999995</v>
      </c>
      <c r="F269" t="s">
        <v>14</v>
      </c>
    </row>
    <row r="270" spans="1:6" x14ac:dyDescent="0.35">
      <c r="A270" s="1">
        <v>44623</v>
      </c>
      <c r="B270" t="s">
        <v>17</v>
      </c>
      <c r="C270" t="s">
        <v>19</v>
      </c>
      <c r="D270">
        <v>13</v>
      </c>
      <c r="E270" s="2">
        <v>318.33</v>
      </c>
      <c r="F270" t="s">
        <v>16</v>
      </c>
    </row>
    <row r="271" spans="1:6" x14ac:dyDescent="0.35">
      <c r="A271" s="1">
        <v>44568</v>
      </c>
      <c r="B271" t="s">
        <v>17</v>
      </c>
      <c r="C271" t="s">
        <v>20</v>
      </c>
      <c r="D271">
        <v>10</v>
      </c>
      <c r="E271" s="2">
        <v>220.07</v>
      </c>
      <c r="F271" t="s">
        <v>16</v>
      </c>
    </row>
    <row r="272" spans="1:6" x14ac:dyDescent="0.35">
      <c r="A272" s="1">
        <v>44574</v>
      </c>
      <c r="B272" t="s">
        <v>9</v>
      </c>
      <c r="C272" t="s">
        <v>19</v>
      </c>
      <c r="D272">
        <v>17</v>
      </c>
      <c r="E272" s="2">
        <v>311.83</v>
      </c>
      <c r="F272" t="s">
        <v>11</v>
      </c>
    </row>
    <row r="273" spans="1:6" x14ac:dyDescent="0.35">
      <c r="A273" s="1">
        <v>44588</v>
      </c>
      <c r="B273" t="s">
        <v>9</v>
      </c>
      <c r="C273" t="s">
        <v>24</v>
      </c>
      <c r="D273">
        <v>12</v>
      </c>
      <c r="E273" s="2">
        <v>158.5</v>
      </c>
      <c r="F273" t="s">
        <v>22</v>
      </c>
    </row>
    <row r="274" spans="1:6" x14ac:dyDescent="0.35">
      <c r="A274" s="1">
        <v>44749</v>
      </c>
      <c r="B274" t="s">
        <v>6</v>
      </c>
      <c r="C274" t="s">
        <v>23</v>
      </c>
      <c r="D274">
        <v>5</v>
      </c>
      <c r="E274" s="2">
        <v>57.11</v>
      </c>
      <c r="F274" t="s">
        <v>11</v>
      </c>
    </row>
    <row r="275" spans="1:6" x14ac:dyDescent="0.35">
      <c r="A275" s="1">
        <v>44605</v>
      </c>
      <c r="B275" t="s">
        <v>12</v>
      </c>
      <c r="C275" t="s">
        <v>19</v>
      </c>
      <c r="D275">
        <v>7</v>
      </c>
      <c r="E275" s="2">
        <v>125.02</v>
      </c>
      <c r="F275" t="s">
        <v>8</v>
      </c>
    </row>
    <row r="276" spans="1:6" x14ac:dyDescent="0.35">
      <c r="A276" s="1">
        <v>44659</v>
      </c>
      <c r="B276" t="s">
        <v>12</v>
      </c>
      <c r="C276" t="s">
        <v>23</v>
      </c>
      <c r="D276">
        <v>20</v>
      </c>
      <c r="E276" s="2">
        <v>494.08</v>
      </c>
      <c r="F276" t="s">
        <v>16</v>
      </c>
    </row>
    <row r="277" spans="1:6" x14ac:dyDescent="0.35">
      <c r="A277" s="1">
        <v>44744</v>
      </c>
      <c r="B277" t="s">
        <v>9</v>
      </c>
      <c r="C277" t="s">
        <v>19</v>
      </c>
      <c r="D277">
        <v>17</v>
      </c>
      <c r="E277" s="2">
        <v>374.2</v>
      </c>
      <c r="F277" t="s">
        <v>8</v>
      </c>
    </row>
    <row r="278" spans="1:6" x14ac:dyDescent="0.35">
      <c r="A278" s="1">
        <v>44606</v>
      </c>
      <c r="B278" t="s">
        <v>6</v>
      </c>
      <c r="C278" t="s">
        <v>10</v>
      </c>
      <c r="D278">
        <v>15</v>
      </c>
      <c r="E278" s="2">
        <v>312.47000000000003</v>
      </c>
      <c r="F278" t="s">
        <v>11</v>
      </c>
    </row>
    <row r="279" spans="1:6" x14ac:dyDescent="0.35">
      <c r="A279" s="1">
        <v>44757</v>
      </c>
      <c r="B279" t="s">
        <v>21</v>
      </c>
      <c r="C279" t="s">
        <v>13</v>
      </c>
      <c r="D279">
        <v>16</v>
      </c>
      <c r="E279" s="2">
        <v>371.27</v>
      </c>
      <c r="F279" t="s">
        <v>22</v>
      </c>
    </row>
    <row r="280" spans="1:6" x14ac:dyDescent="0.35">
      <c r="A280" s="1">
        <v>44600</v>
      </c>
      <c r="B280" t="s">
        <v>15</v>
      </c>
      <c r="C280" t="s">
        <v>7</v>
      </c>
      <c r="D280">
        <v>2</v>
      </c>
      <c r="E280" s="2">
        <v>49.7</v>
      </c>
      <c r="F280" t="s">
        <v>14</v>
      </c>
    </row>
    <row r="281" spans="1:6" x14ac:dyDescent="0.35">
      <c r="A281" s="1">
        <v>44608</v>
      </c>
      <c r="B281" t="s">
        <v>17</v>
      </c>
      <c r="C281" t="s">
        <v>23</v>
      </c>
      <c r="D281">
        <v>1</v>
      </c>
      <c r="E281" s="2">
        <v>8.77</v>
      </c>
      <c r="F281" t="s">
        <v>16</v>
      </c>
    </row>
    <row r="282" spans="1:6" x14ac:dyDescent="0.35">
      <c r="A282" s="1">
        <v>44795</v>
      </c>
      <c r="B282" t="s">
        <v>18</v>
      </c>
      <c r="C282" t="s">
        <v>20</v>
      </c>
      <c r="D282">
        <v>7</v>
      </c>
      <c r="E282" s="2">
        <v>146.37</v>
      </c>
      <c r="F282" t="s">
        <v>22</v>
      </c>
    </row>
    <row r="283" spans="1:6" x14ac:dyDescent="0.35">
      <c r="A283" s="1">
        <v>44696</v>
      </c>
      <c r="B283" t="s">
        <v>15</v>
      </c>
      <c r="C283" t="s">
        <v>13</v>
      </c>
      <c r="D283">
        <v>15</v>
      </c>
      <c r="E283" s="2">
        <v>273.64999999999998</v>
      </c>
      <c r="F283" t="s">
        <v>11</v>
      </c>
    </row>
    <row r="284" spans="1:6" x14ac:dyDescent="0.35">
      <c r="A284" s="1">
        <v>44757</v>
      </c>
      <c r="B284" t="s">
        <v>21</v>
      </c>
      <c r="C284" t="s">
        <v>24</v>
      </c>
      <c r="D284">
        <v>14</v>
      </c>
      <c r="E284" s="2">
        <v>185.36</v>
      </c>
      <c r="F284" t="s">
        <v>16</v>
      </c>
    </row>
    <row r="285" spans="1:6" x14ac:dyDescent="0.35">
      <c r="A285" s="1">
        <v>44622</v>
      </c>
      <c r="B285" t="s">
        <v>17</v>
      </c>
      <c r="C285" t="s">
        <v>20</v>
      </c>
      <c r="D285">
        <v>17</v>
      </c>
      <c r="E285" s="2">
        <v>219.07</v>
      </c>
      <c r="F285" t="s">
        <v>11</v>
      </c>
    </row>
    <row r="286" spans="1:6" x14ac:dyDescent="0.35">
      <c r="A286" s="1">
        <v>44568</v>
      </c>
      <c r="B286" t="s">
        <v>21</v>
      </c>
      <c r="C286" t="s">
        <v>24</v>
      </c>
      <c r="D286">
        <v>12</v>
      </c>
      <c r="E286" s="2">
        <v>134.44</v>
      </c>
      <c r="F286" t="s">
        <v>14</v>
      </c>
    </row>
    <row r="287" spans="1:6" x14ac:dyDescent="0.35">
      <c r="A287" s="1">
        <v>44603</v>
      </c>
      <c r="B287" t="s">
        <v>17</v>
      </c>
      <c r="C287" t="s">
        <v>23</v>
      </c>
      <c r="D287">
        <v>19</v>
      </c>
      <c r="E287" s="2">
        <v>474.65</v>
      </c>
      <c r="F287" t="s">
        <v>8</v>
      </c>
    </row>
    <row r="288" spans="1:6" x14ac:dyDescent="0.35">
      <c r="A288" s="1">
        <v>44597</v>
      </c>
      <c r="B288" t="s">
        <v>17</v>
      </c>
      <c r="C288" t="s">
        <v>10</v>
      </c>
      <c r="D288">
        <v>14</v>
      </c>
      <c r="E288" s="2">
        <v>289.68</v>
      </c>
      <c r="F288" t="s">
        <v>16</v>
      </c>
    </row>
    <row r="289" spans="1:6" x14ac:dyDescent="0.35">
      <c r="A289" s="1">
        <v>44678</v>
      </c>
      <c r="B289" t="s">
        <v>12</v>
      </c>
      <c r="C289" t="s">
        <v>24</v>
      </c>
      <c r="D289">
        <v>18</v>
      </c>
      <c r="E289" s="2">
        <v>401.63</v>
      </c>
      <c r="F289" t="s">
        <v>8</v>
      </c>
    </row>
    <row r="290" spans="1:6" x14ac:dyDescent="0.35">
      <c r="A290" s="1">
        <v>44636</v>
      </c>
      <c r="B290" t="s">
        <v>18</v>
      </c>
      <c r="C290" t="s">
        <v>24</v>
      </c>
      <c r="D290">
        <v>12</v>
      </c>
      <c r="E290" s="2">
        <v>123.89</v>
      </c>
      <c r="F290" t="s">
        <v>16</v>
      </c>
    </row>
    <row r="291" spans="1:6" x14ac:dyDescent="0.35">
      <c r="A291" s="1">
        <v>44759</v>
      </c>
      <c r="B291" t="s">
        <v>12</v>
      </c>
      <c r="C291" t="s">
        <v>20</v>
      </c>
      <c r="D291">
        <v>7</v>
      </c>
      <c r="E291" s="2">
        <v>140.54</v>
      </c>
      <c r="F291" t="s">
        <v>14</v>
      </c>
    </row>
    <row r="292" spans="1:6" x14ac:dyDescent="0.35">
      <c r="A292" s="1">
        <v>44766</v>
      </c>
      <c r="B292" t="s">
        <v>9</v>
      </c>
      <c r="C292" t="s">
        <v>19</v>
      </c>
      <c r="D292">
        <v>10</v>
      </c>
      <c r="E292" s="2">
        <v>209.65</v>
      </c>
      <c r="F292" t="s">
        <v>16</v>
      </c>
    </row>
    <row r="293" spans="1:6" x14ac:dyDescent="0.35">
      <c r="A293" s="1">
        <v>44579</v>
      </c>
      <c r="B293" t="s">
        <v>17</v>
      </c>
      <c r="C293" t="s">
        <v>7</v>
      </c>
      <c r="D293">
        <v>2</v>
      </c>
      <c r="E293" s="2">
        <v>33.090000000000003</v>
      </c>
      <c r="F293" t="s">
        <v>14</v>
      </c>
    </row>
    <row r="294" spans="1:6" x14ac:dyDescent="0.35">
      <c r="A294" s="1">
        <v>44766</v>
      </c>
      <c r="B294" t="s">
        <v>21</v>
      </c>
      <c r="C294" t="s">
        <v>13</v>
      </c>
      <c r="D294">
        <v>8</v>
      </c>
      <c r="E294" s="2">
        <v>157.03</v>
      </c>
      <c r="F294" t="s">
        <v>22</v>
      </c>
    </row>
    <row r="295" spans="1:6" x14ac:dyDescent="0.35">
      <c r="A295" s="1">
        <v>44768</v>
      </c>
      <c r="B295" t="s">
        <v>9</v>
      </c>
      <c r="C295" t="s">
        <v>19</v>
      </c>
      <c r="D295">
        <v>1</v>
      </c>
      <c r="E295" s="2">
        <v>17.670000000000002</v>
      </c>
      <c r="F295" t="s">
        <v>22</v>
      </c>
    </row>
    <row r="296" spans="1:6" x14ac:dyDescent="0.35">
      <c r="A296" s="1">
        <v>44715</v>
      </c>
      <c r="B296" t="s">
        <v>12</v>
      </c>
      <c r="C296" t="s">
        <v>19</v>
      </c>
      <c r="D296">
        <v>19</v>
      </c>
      <c r="E296" s="2">
        <v>341.45</v>
      </c>
      <c r="F296" t="s">
        <v>14</v>
      </c>
    </row>
    <row r="297" spans="1:6" x14ac:dyDescent="0.35">
      <c r="A297" s="1">
        <v>44717</v>
      </c>
      <c r="B297" t="s">
        <v>15</v>
      </c>
      <c r="C297" t="s">
        <v>19</v>
      </c>
      <c r="D297">
        <v>14</v>
      </c>
      <c r="E297" s="2">
        <v>194.98</v>
      </c>
      <c r="F297" t="s">
        <v>22</v>
      </c>
    </row>
    <row r="298" spans="1:6" x14ac:dyDescent="0.35">
      <c r="A298" s="1">
        <v>44785</v>
      </c>
      <c r="B298" t="s">
        <v>6</v>
      </c>
      <c r="C298" t="s">
        <v>13</v>
      </c>
      <c r="D298">
        <v>8</v>
      </c>
      <c r="E298" s="2">
        <v>78.790000000000006</v>
      </c>
      <c r="F298" t="s">
        <v>8</v>
      </c>
    </row>
    <row r="299" spans="1:6" x14ac:dyDescent="0.35">
      <c r="A299" s="1">
        <v>44728</v>
      </c>
      <c r="B299" t="s">
        <v>15</v>
      </c>
      <c r="C299" t="s">
        <v>7</v>
      </c>
      <c r="D299">
        <v>14</v>
      </c>
      <c r="E299" s="2">
        <v>131.03</v>
      </c>
      <c r="F299" t="s">
        <v>22</v>
      </c>
    </row>
    <row r="300" spans="1:6" x14ac:dyDescent="0.35">
      <c r="A300" s="1">
        <v>44588</v>
      </c>
      <c r="B300" t="s">
        <v>18</v>
      </c>
      <c r="C300" t="s">
        <v>24</v>
      </c>
      <c r="D300">
        <v>2</v>
      </c>
      <c r="E300" s="2">
        <v>33.67</v>
      </c>
      <c r="F300" t="s">
        <v>11</v>
      </c>
    </row>
    <row r="301" spans="1:6" x14ac:dyDescent="0.35">
      <c r="A301" s="1">
        <v>44716</v>
      </c>
      <c r="B301" t="s">
        <v>12</v>
      </c>
      <c r="C301" t="s">
        <v>19</v>
      </c>
      <c r="D301">
        <v>5</v>
      </c>
      <c r="E301" s="2">
        <v>41.09</v>
      </c>
      <c r="F301" t="s">
        <v>8</v>
      </c>
    </row>
    <row r="302" spans="1:6" x14ac:dyDescent="0.35">
      <c r="A302" s="1">
        <v>44735</v>
      </c>
      <c r="B302" t="s">
        <v>6</v>
      </c>
      <c r="C302" t="s">
        <v>13</v>
      </c>
      <c r="D302">
        <v>1</v>
      </c>
      <c r="E302" s="2">
        <v>17.39</v>
      </c>
      <c r="F302" t="s">
        <v>11</v>
      </c>
    </row>
    <row r="303" spans="1:6" x14ac:dyDescent="0.35">
      <c r="A303" s="1">
        <v>44756</v>
      </c>
      <c r="B303" t="s">
        <v>9</v>
      </c>
      <c r="C303" t="s">
        <v>23</v>
      </c>
      <c r="D303">
        <v>18</v>
      </c>
      <c r="E303" s="2">
        <v>364.2</v>
      </c>
      <c r="F303" t="s">
        <v>22</v>
      </c>
    </row>
    <row r="304" spans="1:6" x14ac:dyDescent="0.35">
      <c r="A304" s="1">
        <v>44583</v>
      </c>
      <c r="B304" t="s">
        <v>15</v>
      </c>
      <c r="C304" t="s">
        <v>7</v>
      </c>
      <c r="D304">
        <v>6</v>
      </c>
      <c r="E304" s="2">
        <v>68.209999999999994</v>
      </c>
      <c r="F304" t="s">
        <v>14</v>
      </c>
    </row>
    <row r="305" spans="1:6" x14ac:dyDescent="0.35">
      <c r="A305" s="1">
        <v>44764</v>
      </c>
      <c r="B305" t="s">
        <v>15</v>
      </c>
      <c r="C305" t="s">
        <v>20</v>
      </c>
      <c r="D305">
        <v>20</v>
      </c>
      <c r="E305" s="2">
        <v>479.93</v>
      </c>
      <c r="F305" t="s">
        <v>11</v>
      </c>
    </row>
    <row r="306" spans="1:6" x14ac:dyDescent="0.35">
      <c r="A306" s="1">
        <v>44697</v>
      </c>
      <c r="B306" t="s">
        <v>21</v>
      </c>
      <c r="C306" t="s">
        <v>19</v>
      </c>
      <c r="D306">
        <v>6</v>
      </c>
      <c r="E306" s="2">
        <v>136.59</v>
      </c>
      <c r="F306" t="s">
        <v>14</v>
      </c>
    </row>
    <row r="307" spans="1:6" x14ac:dyDescent="0.35">
      <c r="A307" s="1">
        <v>44799</v>
      </c>
      <c r="B307" t="s">
        <v>17</v>
      </c>
      <c r="C307" t="s">
        <v>23</v>
      </c>
      <c r="D307">
        <v>2</v>
      </c>
      <c r="E307" s="2">
        <v>45.31</v>
      </c>
      <c r="F307" t="s">
        <v>16</v>
      </c>
    </row>
    <row r="308" spans="1:6" x14ac:dyDescent="0.35">
      <c r="A308" s="1">
        <v>44629</v>
      </c>
      <c r="B308" t="s">
        <v>9</v>
      </c>
      <c r="C308" t="s">
        <v>23</v>
      </c>
      <c r="D308">
        <v>11</v>
      </c>
      <c r="E308" s="2">
        <v>246.17</v>
      </c>
      <c r="F308" t="s">
        <v>11</v>
      </c>
    </row>
    <row r="309" spans="1:6" x14ac:dyDescent="0.35">
      <c r="A309" s="1">
        <v>44574</v>
      </c>
      <c r="B309" t="s">
        <v>15</v>
      </c>
      <c r="C309" t="s">
        <v>13</v>
      </c>
      <c r="D309">
        <v>15</v>
      </c>
      <c r="E309" s="2">
        <v>362.44</v>
      </c>
      <c r="F309" t="s">
        <v>11</v>
      </c>
    </row>
    <row r="310" spans="1:6" x14ac:dyDescent="0.35">
      <c r="A310" s="1">
        <v>44620</v>
      </c>
      <c r="B310" t="s">
        <v>15</v>
      </c>
      <c r="C310" t="s">
        <v>7</v>
      </c>
      <c r="D310">
        <v>7</v>
      </c>
      <c r="E310" s="2">
        <v>133.38</v>
      </c>
      <c r="F310" t="s">
        <v>14</v>
      </c>
    </row>
    <row r="311" spans="1:6" x14ac:dyDescent="0.35">
      <c r="A311" s="1">
        <v>44678</v>
      </c>
      <c r="B311" t="s">
        <v>17</v>
      </c>
      <c r="C311" t="s">
        <v>24</v>
      </c>
      <c r="D311">
        <v>1</v>
      </c>
      <c r="E311" s="2">
        <v>16.87</v>
      </c>
      <c r="F311" t="s">
        <v>11</v>
      </c>
    </row>
    <row r="312" spans="1:6" x14ac:dyDescent="0.35">
      <c r="A312" s="1">
        <v>44595</v>
      </c>
      <c r="B312" t="s">
        <v>18</v>
      </c>
      <c r="C312" t="s">
        <v>7</v>
      </c>
      <c r="D312">
        <v>15</v>
      </c>
      <c r="E312" s="2">
        <v>191.54</v>
      </c>
      <c r="F312" t="s">
        <v>11</v>
      </c>
    </row>
    <row r="313" spans="1:6" x14ac:dyDescent="0.35">
      <c r="A313" s="1">
        <v>44613</v>
      </c>
      <c r="B313" t="s">
        <v>9</v>
      </c>
      <c r="C313" t="s">
        <v>10</v>
      </c>
      <c r="D313">
        <v>2</v>
      </c>
      <c r="E313" s="2">
        <v>26.91</v>
      </c>
      <c r="F313" t="s">
        <v>22</v>
      </c>
    </row>
    <row r="314" spans="1:6" x14ac:dyDescent="0.35">
      <c r="A314" s="1">
        <v>44777</v>
      </c>
      <c r="B314" t="s">
        <v>15</v>
      </c>
      <c r="C314" t="s">
        <v>19</v>
      </c>
      <c r="D314">
        <v>3</v>
      </c>
      <c r="E314" s="2">
        <v>59.95</v>
      </c>
      <c r="F314" t="s">
        <v>14</v>
      </c>
    </row>
    <row r="315" spans="1:6" x14ac:dyDescent="0.35">
      <c r="A315" s="1">
        <v>44678</v>
      </c>
      <c r="B315" t="s">
        <v>17</v>
      </c>
      <c r="C315" t="s">
        <v>10</v>
      </c>
      <c r="D315">
        <v>14</v>
      </c>
      <c r="E315" s="2">
        <v>183.32</v>
      </c>
      <c r="F315" t="s">
        <v>22</v>
      </c>
    </row>
    <row r="316" spans="1:6" x14ac:dyDescent="0.35">
      <c r="A316" s="1">
        <v>44605</v>
      </c>
      <c r="B316" t="s">
        <v>18</v>
      </c>
      <c r="C316" t="s">
        <v>20</v>
      </c>
      <c r="D316">
        <v>15</v>
      </c>
      <c r="E316" s="2">
        <v>321.39999999999998</v>
      </c>
      <c r="F316" t="s">
        <v>14</v>
      </c>
    </row>
    <row r="317" spans="1:6" x14ac:dyDescent="0.35">
      <c r="A317" s="1">
        <v>44643</v>
      </c>
      <c r="B317" t="s">
        <v>17</v>
      </c>
      <c r="C317" t="s">
        <v>23</v>
      </c>
      <c r="D317">
        <v>2</v>
      </c>
      <c r="E317" s="2">
        <v>31.15</v>
      </c>
      <c r="F317" t="s">
        <v>16</v>
      </c>
    </row>
    <row r="318" spans="1:6" x14ac:dyDescent="0.35">
      <c r="A318" s="1">
        <v>44687</v>
      </c>
      <c r="B318" t="s">
        <v>18</v>
      </c>
      <c r="C318" t="s">
        <v>23</v>
      </c>
      <c r="D318">
        <v>8</v>
      </c>
      <c r="E318" s="2">
        <v>89.9</v>
      </c>
      <c r="F318" t="s">
        <v>22</v>
      </c>
    </row>
    <row r="319" spans="1:6" x14ac:dyDescent="0.35">
      <c r="A319" s="1">
        <v>44676</v>
      </c>
      <c r="B319" t="s">
        <v>9</v>
      </c>
      <c r="C319" t="s">
        <v>20</v>
      </c>
      <c r="D319">
        <v>5</v>
      </c>
      <c r="E319" s="2">
        <v>64.41</v>
      </c>
      <c r="F319" t="s">
        <v>16</v>
      </c>
    </row>
    <row r="320" spans="1:6" x14ac:dyDescent="0.35">
      <c r="A320" s="1">
        <v>44648</v>
      </c>
      <c r="B320" t="s">
        <v>9</v>
      </c>
      <c r="C320" t="s">
        <v>7</v>
      </c>
      <c r="D320">
        <v>20</v>
      </c>
      <c r="E320" s="2">
        <v>186.45</v>
      </c>
      <c r="F320" t="s">
        <v>8</v>
      </c>
    </row>
    <row r="321" spans="1:6" x14ac:dyDescent="0.35">
      <c r="A321" s="1">
        <v>44790</v>
      </c>
      <c r="B321" t="s">
        <v>18</v>
      </c>
      <c r="C321" t="s">
        <v>23</v>
      </c>
      <c r="D321">
        <v>19</v>
      </c>
      <c r="E321" s="2">
        <v>468.28</v>
      </c>
      <c r="F321" t="s">
        <v>8</v>
      </c>
    </row>
    <row r="322" spans="1:6" x14ac:dyDescent="0.35">
      <c r="A322" s="1">
        <v>44802</v>
      </c>
      <c r="B322" t="s">
        <v>6</v>
      </c>
      <c r="C322" t="s">
        <v>10</v>
      </c>
      <c r="D322">
        <v>9</v>
      </c>
      <c r="E322" s="2">
        <v>188.06</v>
      </c>
      <c r="F322" t="s">
        <v>16</v>
      </c>
    </row>
    <row r="323" spans="1:6" x14ac:dyDescent="0.35">
      <c r="A323" s="1">
        <v>44715</v>
      </c>
      <c r="B323" t="s">
        <v>9</v>
      </c>
      <c r="C323" t="s">
        <v>7</v>
      </c>
      <c r="D323">
        <v>4</v>
      </c>
      <c r="E323" s="2">
        <v>48.71</v>
      </c>
      <c r="F323" t="s">
        <v>11</v>
      </c>
    </row>
    <row r="324" spans="1:6" x14ac:dyDescent="0.35">
      <c r="A324" s="1">
        <v>44663</v>
      </c>
      <c r="B324" t="s">
        <v>17</v>
      </c>
      <c r="C324" t="s">
        <v>20</v>
      </c>
      <c r="D324">
        <v>18</v>
      </c>
      <c r="E324" s="2">
        <v>161.49</v>
      </c>
      <c r="F324" t="s">
        <v>8</v>
      </c>
    </row>
    <row r="325" spans="1:6" x14ac:dyDescent="0.35">
      <c r="A325" s="1">
        <v>44608</v>
      </c>
      <c r="B325" t="s">
        <v>9</v>
      </c>
      <c r="C325" t="s">
        <v>10</v>
      </c>
      <c r="D325">
        <v>5</v>
      </c>
      <c r="E325" s="2">
        <v>120.28</v>
      </c>
      <c r="F325" t="s">
        <v>16</v>
      </c>
    </row>
    <row r="326" spans="1:6" x14ac:dyDescent="0.35">
      <c r="A326" s="1">
        <v>44568</v>
      </c>
      <c r="B326" t="s">
        <v>9</v>
      </c>
      <c r="C326" t="s">
        <v>20</v>
      </c>
      <c r="D326">
        <v>8</v>
      </c>
      <c r="E326" s="2">
        <v>149.88999999999999</v>
      </c>
      <c r="F326" t="s">
        <v>11</v>
      </c>
    </row>
    <row r="327" spans="1:6" x14ac:dyDescent="0.35">
      <c r="A327" s="1">
        <v>44779</v>
      </c>
      <c r="B327" t="s">
        <v>18</v>
      </c>
      <c r="C327" t="s">
        <v>23</v>
      </c>
      <c r="D327">
        <v>9</v>
      </c>
      <c r="E327" s="2">
        <v>128.33000000000001</v>
      </c>
      <c r="F327" t="s">
        <v>8</v>
      </c>
    </row>
    <row r="328" spans="1:6" x14ac:dyDescent="0.35">
      <c r="A328" s="1">
        <v>44765</v>
      </c>
      <c r="B328" t="s">
        <v>9</v>
      </c>
      <c r="C328" t="s">
        <v>10</v>
      </c>
      <c r="D328">
        <v>4</v>
      </c>
      <c r="E328" s="2">
        <v>73.27</v>
      </c>
      <c r="F328" t="s">
        <v>16</v>
      </c>
    </row>
    <row r="329" spans="1:6" x14ac:dyDescent="0.35">
      <c r="A329" s="1">
        <v>44774</v>
      </c>
      <c r="B329" t="s">
        <v>15</v>
      </c>
      <c r="C329" t="s">
        <v>19</v>
      </c>
      <c r="D329">
        <v>5</v>
      </c>
      <c r="E329" s="2">
        <v>103.86</v>
      </c>
      <c r="F329" t="s">
        <v>22</v>
      </c>
    </row>
    <row r="330" spans="1:6" x14ac:dyDescent="0.35">
      <c r="A330" s="1">
        <v>44600</v>
      </c>
      <c r="B330" t="s">
        <v>15</v>
      </c>
      <c r="C330" t="s">
        <v>20</v>
      </c>
      <c r="D330">
        <v>15</v>
      </c>
      <c r="E330" s="2">
        <v>302.45999999999998</v>
      </c>
      <c r="F330" t="s">
        <v>14</v>
      </c>
    </row>
    <row r="331" spans="1:6" x14ac:dyDescent="0.35">
      <c r="A331" s="1">
        <v>44801</v>
      </c>
      <c r="B331" t="s">
        <v>21</v>
      </c>
      <c r="C331" t="s">
        <v>24</v>
      </c>
      <c r="D331">
        <v>3</v>
      </c>
      <c r="E331" s="2">
        <v>52.5</v>
      </c>
      <c r="F331" t="s">
        <v>22</v>
      </c>
    </row>
    <row r="332" spans="1:6" x14ac:dyDescent="0.35">
      <c r="A332" s="1">
        <v>44668</v>
      </c>
      <c r="B332" t="s">
        <v>18</v>
      </c>
      <c r="C332" t="s">
        <v>7</v>
      </c>
      <c r="D332">
        <v>5</v>
      </c>
      <c r="E332" s="2">
        <v>65.67</v>
      </c>
      <c r="F332" t="s">
        <v>14</v>
      </c>
    </row>
    <row r="333" spans="1:6" x14ac:dyDescent="0.35">
      <c r="A333" s="1">
        <v>44566</v>
      </c>
      <c r="B333" t="s">
        <v>17</v>
      </c>
      <c r="C333" t="s">
        <v>24</v>
      </c>
      <c r="D333">
        <v>17</v>
      </c>
      <c r="E333" s="2">
        <v>247.43</v>
      </c>
      <c r="F333" t="s">
        <v>16</v>
      </c>
    </row>
    <row r="334" spans="1:6" x14ac:dyDescent="0.35">
      <c r="A334" s="1">
        <v>44784</v>
      </c>
      <c r="B334" t="s">
        <v>15</v>
      </c>
      <c r="C334" t="s">
        <v>23</v>
      </c>
      <c r="D334">
        <v>3</v>
      </c>
      <c r="E334" s="2">
        <v>65.98</v>
      </c>
      <c r="F334" t="s">
        <v>14</v>
      </c>
    </row>
    <row r="335" spans="1:6" x14ac:dyDescent="0.35">
      <c r="A335" s="1" t="s">
        <v>36</v>
      </c>
      <c r="E335" s="2">
        <f>SUM(E2:E334)</f>
        <v>58929.289999999957</v>
      </c>
      <c r="F335">
        <f>SUBTOTAL(103,Table1[Country])</f>
        <v>333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B2C1-C5AC-4A95-BA35-B8CDB779E0AF}">
  <dimension ref="A1:N25"/>
  <sheetViews>
    <sheetView zoomScale="89" workbookViewId="0">
      <selection activeCell="J6" sqref="J6"/>
    </sheetView>
  </sheetViews>
  <sheetFormatPr defaultRowHeight="14.5" x14ac:dyDescent="0.35"/>
  <cols>
    <col min="1" max="1" width="11" customWidth="1"/>
    <col min="2" max="2" width="17.08984375" bestFit="1" customWidth="1"/>
    <col min="4" max="4" width="13" bestFit="1" customWidth="1"/>
    <col min="5" max="5" width="17.54296875" bestFit="1" customWidth="1"/>
    <col min="6" max="10" width="11.36328125" bestFit="1" customWidth="1"/>
    <col min="11" max="11" width="9.08984375" bestFit="1" customWidth="1"/>
    <col min="12" max="12" width="14.7265625" customWidth="1"/>
    <col min="13" max="13" width="8.08984375" bestFit="1" customWidth="1"/>
    <col min="14" max="14" width="11.26953125" customWidth="1"/>
    <col min="15" max="15" width="10.6328125" bestFit="1" customWidth="1"/>
    <col min="16" max="16" width="10.36328125" bestFit="1" customWidth="1"/>
    <col min="17" max="17" width="6.81640625" bestFit="1" customWidth="1"/>
    <col min="18" max="18" width="6.1796875" bestFit="1" customWidth="1"/>
    <col min="19" max="21" width="6.81640625" bestFit="1" customWidth="1"/>
    <col min="22" max="24" width="6.1796875" bestFit="1" customWidth="1"/>
    <col min="25" max="26" width="6.81640625" bestFit="1" customWidth="1"/>
    <col min="27" max="27" width="6.1796875" bestFit="1" customWidth="1"/>
    <col min="28" max="29" width="6.81640625" bestFit="1" customWidth="1"/>
    <col min="30" max="31" width="5.81640625" bestFit="1" customWidth="1"/>
    <col min="32" max="33" width="6.81640625" bestFit="1" customWidth="1"/>
    <col min="34" max="34" width="5.81640625" bestFit="1" customWidth="1"/>
    <col min="35" max="41" width="6.81640625" bestFit="1" customWidth="1"/>
    <col min="42" max="43" width="6.54296875" bestFit="1" customWidth="1"/>
    <col min="44" max="47" width="6.81640625" bestFit="1" customWidth="1"/>
    <col min="48" max="48" width="6.54296875" bestFit="1" customWidth="1"/>
    <col min="49" max="63" width="6.81640625" bestFit="1" customWidth="1"/>
    <col min="64" max="64" width="6.54296875" bestFit="1" customWidth="1"/>
    <col min="65" max="66" width="6.81640625" bestFit="1" customWidth="1"/>
    <col min="67" max="69" width="6.54296875" bestFit="1" customWidth="1"/>
    <col min="70" max="72" width="6.81640625" bestFit="1" customWidth="1"/>
    <col min="73" max="73" width="5.81640625" bestFit="1" customWidth="1"/>
    <col min="74" max="84" width="6.81640625" bestFit="1" customWidth="1"/>
    <col min="85" max="85" width="6.26953125" bestFit="1" customWidth="1"/>
    <col min="86" max="86" width="6.81640625" bestFit="1" customWidth="1"/>
    <col min="87" max="87" width="6.26953125" bestFit="1" customWidth="1"/>
    <col min="88" max="88" width="6.81640625" bestFit="1" customWidth="1"/>
    <col min="89" max="89" width="7.81640625" bestFit="1" customWidth="1"/>
    <col min="90" max="118" width="6.81640625" bestFit="1" customWidth="1"/>
    <col min="119" max="119" width="5.81640625" bestFit="1" customWidth="1"/>
    <col min="120" max="130" width="6.81640625" bestFit="1" customWidth="1"/>
    <col min="131" max="131" width="6.26953125" bestFit="1" customWidth="1"/>
    <col min="132" max="136" width="6.81640625" bestFit="1" customWidth="1"/>
    <col min="137" max="137" width="6.26953125" bestFit="1" customWidth="1"/>
    <col min="138" max="139" width="6.81640625" bestFit="1" customWidth="1"/>
    <col min="140" max="141" width="5.81640625" bestFit="1" customWidth="1"/>
    <col min="142" max="143" width="6.81640625" bestFit="1" customWidth="1"/>
    <col min="144" max="144" width="5.81640625" bestFit="1" customWidth="1"/>
    <col min="145" max="153" width="6.81640625" bestFit="1" customWidth="1"/>
    <col min="154" max="154" width="5.81640625" bestFit="1" customWidth="1"/>
    <col min="155" max="159" width="6.81640625" bestFit="1" customWidth="1"/>
    <col min="160" max="160" width="5.81640625" bestFit="1" customWidth="1"/>
    <col min="161" max="161" width="6.81640625" bestFit="1" customWidth="1"/>
    <col min="162" max="162" width="5.81640625" bestFit="1" customWidth="1"/>
    <col min="163" max="166" width="6.81640625" bestFit="1" customWidth="1"/>
    <col min="167" max="167" width="5.54296875" bestFit="1" customWidth="1"/>
    <col min="168" max="171" width="6.81640625" bestFit="1" customWidth="1"/>
    <col min="172" max="175" width="6.54296875" bestFit="1" customWidth="1"/>
    <col min="176" max="176" width="6.81640625" bestFit="1" customWidth="1"/>
    <col min="177" max="177" width="6.54296875" bestFit="1" customWidth="1"/>
    <col min="178" max="186" width="6.81640625" bestFit="1" customWidth="1"/>
    <col min="187" max="187" width="10.36328125" bestFit="1" customWidth="1"/>
  </cols>
  <sheetData>
    <row r="1" spans="1:14" x14ac:dyDescent="0.35">
      <c r="A1" s="4" t="s">
        <v>25</v>
      </c>
      <c r="B1" t="s">
        <v>34</v>
      </c>
      <c r="D1" s="4" t="s">
        <v>25</v>
      </c>
      <c r="E1" t="s">
        <v>34</v>
      </c>
      <c r="G1" s="4" t="s">
        <v>25</v>
      </c>
      <c r="H1" t="s">
        <v>34</v>
      </c>
    </row>
    <row r="2" spans="1:14" x14ac:dyDescent="0.35">
      <c r="A2" s="5" t="s">
        <v>26</v>
      </c>
      <c r="B2" s="8">
        <v>5536.3900000000012</v>
      </c>
      <c r="D2" s="5" t="s">
        <v>23</v>
      </c>
      <c r="E2" s="8">
        <v>2284.87</v>
      </c>
      <c r="G2" s="5" t="s">
        <v>15</v>
      </c>
      <c r="H2" s="8">
        <v>11056.61</v>
      </c>
      <c r="K2" s="11"/>
      <c r="L2" s="12"/>
    </row>
    <row r="3" spans="1:14" x14ac:dyDescent="0.35">
      <c r="A3" s="5" t="s">
        <v>27</v>
      </c>
      <c r="B3" s="8">
        <v>7451.5000000000009</v>
      </c>
      <c r="D3" s="5" t="s">
        <v>10</v>
      </c>
      <c r="E3" s="8">
        <v>2180.39</v>
      </c>
      <c r="G3" s="5" t="s">
        <v>9</v>
      </c>
      <c r="H3" s="8">
        <v>9736.2800000000007</v>
      </c>
      <c r="K3" s="11"/>
      <c r="L3" s="12"/>
      <c r="N3" s="3"/>
    </row>
    <row r="4" spans="1:14" x14ac:dyDescent="0.35">
      <c r="A4" s="5" t="s">
        <v>28</v>
      </c>
      <c r="B4" s="8">
        <v>7062.15</v>
      </c>
      <c r="D4" s="5" t="s">
        <v>19</v>
      </c>
      <c r="E4" s="8">
        <v>2135.3899999999994</v>
      </c>
      <c r="G4" s="5" t="s">
        <v>18</v>
      </c>
      <c r="H4" s="8">
        <v>8407.3599999999988</v>
      </c>
      <c r="K4" s="11"/>
      <c r="L4" s="12"/>
      <c r="N4" s="3"/>
    </row>
    <row r="5" spans="1:14" x14ac:dyDescent="0.35">
      <c r="A5" s="5" t="s">
        <v>29</v>
      </c>
      <c r="B5" s="8">
        <v>7339.1499999999987</v>
      </c>
      <c r="D5" s="5" t="s">
        <v>7</v>
      </c>
      <c r="E5" s="8">
        <v>1238.5400000000002</v>
      </c>
      <c r="G5" s="5" t="s">
        <v>17</v>
      </c>
      <c r="H5" s="8">
        <v>8036.3600000000006</v>
      </c>
      <c r="K5" s="11"/>
      <c r="L5" s="12"/>
      <c r="N5" s="3"/>
    </row>
    <row r="6" spans="1:14" x14ac:dyDescent="0.35">
      <c r="A6" s="5" t="s">
        <v>30</v>
      </c>
      <c r="B6" s="8">
        <v>8884.9999999999982</v>
      </c>
      <c r="D6" s="5" t="s">
        <v>20</v>
      </c>
      <c r="E6" s="8">
        <v>759.25999999999988</v>
      </c>
      <c r="G6" s="5" t="s">
        <v>12</v>
      </c>
      <c r="H6" s="8">
        <v>7917.0100000000011</v>
      </c>
      <c r="K6" s="11"/>
      <c r="L6" s="12"/>
      <c r="N6" s="3"/>
    </row>
    <row r="7" spans="1:14" x14ac:dyDescent="0.35">
      <c r="A7" s="5" t="s">
        <v>31</v>
      </c>
      <c r="B7" s="8">
        <v>7019.5599999999995</v>
      </c>
      <c r="D7" s="5" t="s">
        <v>13</v>
      </c>
      <c r="E7" s="8">
        <v>668.92000000000007</v>
      </c>
      <c r="G7" s="5" t="s">
        <v>21</v>
      </c>
      <c r="H7" s="8">
        <v>7782.5799999999972</v>
      </c>
      <c r="K7" s="11"/>
      <c r="L7" s="12"/>
      <c r="N7" s="3"/>
    </row>
    <row r="8" spans="1:14" x14ac:dyDescent="0.35">
      <c r="A8" s="5" t="s">
        <v>32</v>
      </c>
      <c r="B8" s="8">
        <v>8754.4399999999987</v>
      </c>
      <c r="D8" s="5" t="s">
        <v>24</v>
      </c>
      <c r="E8" s="8">
        <v>468.90999999999997</v>
      </c>
      <c r="G8" s="5" t="s">
        <v>6</v>
      </c>
      <c r="H8" s="8">
        <v>5993.0900000000011</v>
      </c>
      <c r="K8" s="11"/>
      <c r="L8" s="12"/>
      <c r="N8" s="3"/>
    </row>
    <row r="9" spans="1:14" x14ac:dyDescent="0.35">
      <c r="A9" s="5" t="s">
        <v>33</v>
      </c>
      <c r="B9" s="8">
        <v>6881.0999999999976</v>
      </c>
      <c r="D9" s="5" t="s">
        <v>35</v>
      </c>
      <c r="E9" s="8">
        <v>9736.2799999999988</v>
      </c>
      <c r="G9" s="5" t="s">
        <v>35</v>
      </c>
      <c r="H9" s="8">
        <v>58929.29</v>
      </c>
      <c r="K9" s="11"/>
      <c r="L9" s="12"/>
      <c r="N9" s="3"/>
    </row>
    <row r="10" spans="1:14" x14ac:dyDescent="0.35">
      <c r="A10" s="5" t="s">
        <v>35</v>
      </c>
      <c r="B10" s="8">
        <v>58929.289999999986</v>
      </c>
    </row>
    <row r="11" spans="1:14" x14ac:dyDescent="0.35">
      <c r="D11" s="4" t="s">
        <v>34</v>
      </c>
      <c r="E11" s="4" t="s">
        <v>39</v>
      </c>
    </row>
    <row r="12" spans="1:14" x14ac:dyDescent="0.35">
      <c r="A12" s="5" t="s">
        <v>37</v>
      </c>
      <c r="B12" t="s">
        <v>40</v>
      </c>
      <c r="D12" s="4" t="s">
        <v>25</v>
      </c>
      <c r="E12" t="s">
        <v>8</v>
      </c>
      <c r="F12" t="s">
        <v>11</v>
      </c>
      <c r="G12" t="s">
        <v>22</v>
      </c>
      <c r="H12" t="s">
        <v>14</v>
      </c>
      <c r="I12" t="s">
        <v>16</v>
      </c>
      <c r="J12" t="s">
        <v>35</v>
      </c>
    </row>
    <row r="13" spans="1:14" x14ac:dyDescent="0.35">
      <c r="A13" s="5" t="s">
        <v>8</v>
      </c>
      <c r="B13" s="3">
        <v>9698.3700000000008</v>
      </c>
      <c r="D13" s="9" t="s">
        <v>26</v>
      </c>
      <c r="E13" s="8">
        <v>916.15</v>
      </c>
      <c r="F13" s="8">
        <v>2045.6</v>
      </c>
      <c r="G13" s="8">
        <v>367.78000000000003</v>
      </c>
      <c r="H13" s="8">
        <v>608.46</v>
      </c>
      <c r="I13" s="8">
        <v>1598.3999999999999</v>
      </c>
      <c r="J13" s="8">
        <v>5536.39</v>
      </c>
    </row>
    <row r="14" spans="1:14" x14ac:dyDescent="0.35">
      <c r="A14" s="5" t="s">
        <v>11</v>
      </c>
      <c r="B14" s="3">
        <v>11967.079999999998</v>
      </c>
      <c r="D14" s="9" t="s">
        <v>27</v>
      </c>
      <c r="E14" s="8">
        <v>931.34999999999991</v>
      </c>
      <c r="F14" s="8">
        <v>2384.71</v>
      </c>
      <c r="G14" s="8">
        <v>538.07999999999993</v>
      </c>
      <c r="H14" s="8">
        <v>1657.7800000000002</v>
      </c>
      <c r="I14" s="8">
        <v>1939.58</v>
      </c>
      <c r="J14" s="8">
        <v>7451.5</v>
      </c>
    </row>
    <row r="15" spans="1:14" x14ac:dyDescent="0.35">
      <c r="A15" s="5" t="s">
        <v>22</v>
      </c>
      <c r="B15" s="3">
        <v>11122.060000000005</v>
      </c>
      <c r="D15" s="9" t="s">
        <v>28</v>
      </c>
      <c r="E15" s="8">
        <v>853.81</v>
      </c>
      <c r="F15" s="8">
        <v>2593.81</v>
      </c>
      <c r="G15" s="8">
        <v>1177.1400000000001</v>
      </c>
      <c r="H15" s="8">
        <v>1436.1699999999998</v>
      </c>
      <c r="I15" s="8">
        <v>1001.22</v>
      </c>
      <c r="J15" s="8">
        <v>7062.1500000000005</v>
      </c>
    </row>
    <row r="16" spans="1:14" x14ac:dyDescent="0.35">
      <c r="A16" s="5" t="s">
        <v>14</v>
      </c>
      <c r="B16" s="3">
        <v>12032.300000000003</v>
      </c>
      <c r="D16" s="9" t="s">
        <v>29</v>
      </c>
      <c r="E16" s="8">
        <v>2231.3599999999997</v>
      </c>
      <c r="F16" s="8">
        <v>927.06</v>
      </c>
      <c r="G16" s="8">
        <v>1839.2099999999998</v>
      </c>
      <c r="H16" s="8">
        <v>453.59000000000003</v>
      </c>
      <c r="I16" s="8">
        <v>1887.93</v>
      </c>
      <c r="J16" s="8">
        <v>7339.15</v>
      </c>
    </row>
    <row r="17" spans="1:10" x14ac:dyDescent="0.35">
      <c r="A17" s="5" t="s">
        <v>38</v>
      </c>
      <c r="B17" s="3">
        <v>14109.479999999998</v>
      </c>
      <c r="D17" s="9" t="s">
        <v>30</v>
      </c>
      <c r="E17" s="8">
        <v>748.93000000000006</v>
      </c>
      <c r="F17" s="8">
        <v>1379.2799999999997</v>
      </c>
      <c r="G17" s="8">
        <v>1963.1</v>
      </c>
      <c r="H17" s="8">
        <v>2773.5900000000006</v>
      </c>
      <c r="I17" s="8">
        <v>2020.1</v>
      </c>
      <c r="J17" s="8">
        <v>8885</v>
      </c>
    </row>
    <row r="18" spans="1:10" x14ac:dyDescent="0.35">
      <c r="A18" s="6" t="s">
        <v>35</v>
      </c>
      <c r="B18" s="7">
        <v>58929.29</v>
      </c>
      <c r="D18" s="9" t="s">
        <v>31</v>
      </c>
      <c r="E18" s="8">
        <v>1451.8</v>
      </c>
      <c r="F18" s="8">
        <v>402.09</v>
      </c>
      <c r="G18" s="8">
        <v>968.19</v>
      </c>
      <c r="H18" s="8">
        <v>2269.1699999999996</v>
      </c>
      <c r="I18" s="8">
        <v>1928.31</v>
      </c>
      <c r="J18" s="8">
        <v>7019.5599999999995</v>
      </c>
    </row>
    <row r="19" spans="1:10" x14ac:dyDescent="0.35">
      <c r="D19" s="9" t="s">
        <v>32</v>
      </c>
      <c r="E19" s="8">
        <v>548.29999999999995</v>
      </c>
      <c r="F19" s="8">
        <v>1291.53</v>
      </c>
      <c r="G19" s="8">
        <v>2940.1</v>
      </c>
      <c r="H19" s="8">
        <v>1882.92</v>
      </c>
      <c r="I19" s="8">
        <v>2091.59</v>
      </c>
      <c r="J19" s="8">
        <v>8754.44</v>
      </c>
    </row>
    <row r="20" spans="1:10" x14ac:dyDescent="0.35">
      <c r="D20" s="9" t="s">
        <v>33</v>
      </c>
      <c r="E20" s="8">
        <v>2016.6699999999998</v>
      </c>
      <c r="F20" s="8">
        <v>943</v>
      </c>
      <c r="G20" s="8">
        <v>1328.4599999999998</v>
      </c>
      <c r="H20" s="8">
        <v>950.62</v>
      </c>
      <c r="I20" s="8">
        <v>1642.35</v>
      </c>
      <c r="J20" s="8">
        <v>6881.1</v>
      </c>
    </row>
    <row r="21" spans="1:10" x14ac:dyDescent="0.35">
      <c r="D21" s="9" t="s">
        <v>35</v>
      </c>
      <c r="E21" s="8">
        <v>9698.3700000000008</v>
      </c>
      <c r="F21" s="8">
        <v>11967.08</v>
      </c>
      <c r="G21" s="8">
        <v>11122.06</v>
      </c>
      <c r="H21" s="8">
        <v>12032.300000000001</v>
      </c>
      <c r="I21" s="8">
        <v>14109.48</v>
      </c>
      <c r="J21" s="8">
        <v>58929.29</v>
      </c>
    </row>
    <row r="25" spans="1:10" x14ac:dyDescent="0.35">
      <c r="E25" s="10"/>
    </row>
  </sheetData>
  <pageMargins left="0.7" right="0.7" top="0.75" bottom="0.75" header="0.3" footer="0.3"/>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3BFD6-99A7-4774-8455-B1BD9D33F65D}">
  <dimension ref="V19"/>
  <sheetViews>
    <sheetView showGridLines="0" tabSelected="1" zoomScale="36" zoomScaleNormal="55" workbookViewId="0">
      <selection activeCell="A14" sqref="A14"/>
    </sheetView>
  </sheetViews>
  <sheetFormatPr defaultRowHeight="14.5" x14ac:dyDescent="0.35"/>
  <cols>
    <col min="22" max="22" width="11.36328125" bestFit="1" customWidth="1"/>
  </cols>
  <sheetData>
    <row r="19" spans="22:22" x14ac:dyDescent="0.35">
      <c r="V19" s="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pharma data</vt:lpstr>
      <vt:lpstr>PIVOT TABLES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tishtrya</dc:creator>
  <cp:lastModifiedBy>reyhane sadeghian</cp:lastModifiedBy>
  <dcterms:created xsi:type="dcterms:W3CDTF">2026-08-01T05:28:20Z</dcterms:created>
  <dcterms:modified xsi:type="dcterms:W3CDTF">2026-08-05T18:42:29Z</dcterms:modified>
</cp:coreProperties>
</file>