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kmitlthailand-my.sharepoint.com/personal/64601191_kmitl_ac_th/Documents/Faisal/Job/Side job/Wicaksono/"/>
    </mc:Choice>
  </mc:AlternateContent>
  <xr:revisionPtr revIDLastSave="17" documentId="13_ncr:1_{7100C48E-63CF-4FB8-A51B-5B134302082C}" xr6:coauthVersionLast="47" xr6:coauthVersionMax="47" xr10:uidLastSave="{77BFAECC-E24E-4E81-A38F-24BEF932E68D}"/>
  <bookViews>
    <workbookView xWindow="-108" yWindow="-108" windowWidth="23256" windowHeight="12456" xr2:uid="{00000000-000D-0000-FFFF-FFFF00000000}"/>
  </bookViews>
  <sheets>
    <sheet name="Sheet"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39" i="1" l="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<sst xmlns="http://schemas.openxmlformats.org/spreadsheetml/2006/main" count="13360" uniqueCount="6550">
  <si>
    <t>developer_reply_text</t>
  </si>
  <si>
    <t>star_rating</t>
  </si>
  <si>
    <t>apk ga berguna, pelanggan ga tau permasalahan listrik padam nya karna apa</t>
  </si>
  <si>
    <t>Mimin memahami perasaan Kk Aldo yg terganggu atas masalah ini, maaf sebelumnya. Agar mimin bs FU &amp; berikan solusi utk Kk, mohon hub CS mimin di fitur Live Chat ya. Utk kendala Padam Kk jg dpt manfaatkan fitur Pengaduan&gt; pilih Pengaduan-Listrik Padam. PLN selalu berikan pelayanan yg terbaik &amp; responsif bgi Plgn demi menjaga kualitas layanan. Tks -MF</t>
  </si>
  <si>
    <t>Suka heran ya kalo mati lampu gk prnh ada info kalo mati lampu pun selalu diatas jam 10 mlm dmn org2 pd cape plg kerja + punya bayi!!</t>
  </si>
  <si>
    <t>Kak Hanny, mohon maaf atas gangguan yg terjadi. Fyi, pastikan Nomor Kelistrikan Kk sdh berhasil terdaftar di apk utk mendapatkan notif padam pd icon lonceng di beranda. Bila saat terjadi pemadaman di lokasi Kk, silakan gunakan fitur Pengaduan&gt; pilih Pengaduan-Listrik Padam/ Kk dpt infokan langsung ke CS admin melalui fitur Live Chat ya. Tks. :) -MF</t>
  </si>
  <si>
    <t>Agak percuma pake ini, klo gak bner2 ngajuin pengaduan, pihak PLN nya GK langsung Dateng buat ngebenerin kWh rumah yg abis di sambar petir.</t>
  </si>
  <si>
    <t>Atas ketidaknyamanan yg terjadi pd Kk, mimin mohon maaf. Sbg penanganan pertama, Kk bs turunkan MCB di dlm rumah &amp; berikan tanda bahaya terlebih dulu sampai dgn petugas lakukan perbaikan &amp; silakan Kk dpt adukan ke CS mimin via fitur Live Chat, utk di FU. PLN akan trs meningkatkan kualitas pelayanan agar berjalan lbh produktif &amp; responsif lg. :) -MF</t>
  </si>
  <si>
    <t>Min metode pembayaran ga ada yg bisa nyantol ya atau cuma gimmick-gimmick biar waaaaaaaah</t>
  </si>
  <si>
    <t>Malam Kak Akim, tks sdh gunakan versi terupdate PLN Mobile. Perlu mimin informasikan bahwa sblmnya ada kendala dikarnakan adanya peningkatan kualitas fitur apk. Maaf jk hal tsb berdampak pd transaksi yg akan Kk lakukan. Mohon utk mencoba berkala ya Kak. Apabila bth bantuan, jgn ragu untuk gunakan fitur Live Chat di PLN Mobile. Smg ttp aman. :) -DR</t>
  </si>
  <si>
    <t>Maaf sebelumnya,..saya akan lantang berbicara,...di karenakan PLN tidak punya wibawa,..di mana tanggung jawabmu sebagai petugas PLN persero.. Sebaiknya di hapus saja apk ini jika tidak bertanggung jawab..</t>
  </si>
  <si>
    <t>Mhn maaf Kak Andre jk ada pelayanan yg kurang berkenan. Kami tdk ingin mengecewakan Kk sbg Plgn &amp; akan trs berusaha meningkatkan performa layanan agar lbh responsif dlm menangani setiap keluhan Plgn sampai tuntas. Jk ada hal yg blm terselesaikan dgn maksimal, manfaatkan fitur Live Chat PLN Mobile, agar dibantu tindak lanjut oleh CS kami. Trims. -DR</t>
  </si>
  <si>
    <t>Ok</t>
  </si>
  <si>
    <t>Hai Kak Rizal. Tks yaw udah kasih bintang 4. Cuz rekomendasiin teman mu buat download PLN Mobile, kaga nyesel deh. Salam sehat selalu. -HN</t>
  </si>
  <si>
    <t>masa pembayaran pake gopay masih redirection ke aplikasi gojek, token setelah beli hanya akan muncul setelah pembelian,kalau kepencet close dari menu tampilan setelah bayar harus nunggu berberapa menit lg buat liat riwayat token karena gakan langsung ada di history</t>
  </si>
  <si>
    <t>Mlm Kak, perlu mimin informasikan bhw sblmnya ada kendala dikarnakan adanya peningkatan kualitas apk.Utk pengecekan trx token Kk, silahkan refresh menu Aktivitas/ invoice pada alamat surat elektronik yg terdaftar/ cek melalui History Pembelian Token. Mhn cba scra berkala ya Kak. Jk bth bantuan, hub CS mimin lewat fitur Live Chat PLN Mobile. :) -DR</t>
  </si>
  <si>
    <t>GK jela</t>
  </si>
  <si>
    <t>Kak Ammar, tks sdh jd bagian dari PLN Mobile. Aplikasi sdg dlm peningkatan kualitas fitur. Maaf jk hal tsb berdampak pada kegiatan yg akan Kk lakukan. Mohon menunggu &amp; coba berkala, karna penormalan sdg dilakukan ya. Kk dpt manfaatkan kanal sosial media PLN, bila ada keluhan/ masukan. Besar harapan kami utk Kk ttp setia gunakan PLN Mobile, tks. -IP</t>
  </si>
  <si>
    <t>Lagi butuh pengaduan. Aplikasi malah gangguan..</t>
  </si>
  <si>
    <t>Mlm Kak, kami sgt menyayangkan atas apa yg dialami &amp; tdk bermaksud mengecewakan Kk. Jk apk dirasa krng optimal, Kk dpt lakukan Clear Cache pd perangkat terlebih dahulu &amp; pastikan jg koneksi jaringan yg digunakan ttp aman. Mhn cb berkala ya Kak. Jk ada yg ingin dilaporkan, silahkan hubungi kami lwt media layanan pelanggan resmi milik PLN. Tks. -DR</t>
  </si>
  <si>
    <t>Sudah cukup bagus sih ,jadi lebih praktis mau bayar listrik,tapi kdg masih sering gangguan pada sistem, tolong diperbaiki lagii</t>
  </si>
  <si>
    <t xml:space="preserve">Hi Kak Faisal. Tks ya Kak atas feedback dan supportnya. Kami akan terus berusaha memberikan yg terbaik. Ayo ajak keluarga/teman/kerabat untuk mendownload PLN Mobile dan nikmati kemudahannya. Stay safe! -HN </t>
  </si>
  <si>
    <t>Lagi butuh malah trouble,nggak bisa beli Token</t>
  </si>
  <si>
    <t>Kak Ahmad, kami menyayangkan betul efek dari pemeliharaan jaringan PLN Mobile. Kami sdg berusaha keras utk melakukan penormalan kembali agar Kk dpt melakukan trx di PLN Mobile. Fyi, hal tsb Kami lakukan dlm upaya peningkatan kualitas &amp; performa demi kenyamanan pengguna. Mhn cek berkala ya. Apabila bth bantuan, gunakan kanal sosial media PLN. :) -IP</t>
  </si>
  <si>
    <t>Jelek sering eror</t>
  </si>
  <si>
    <t>Hi Kk Sutaryo. Maaf ya, sdg ada proses maintenance pd apk PLN Mobile demi peningkatan kualitas, yg mengakibatkan kendala jaringan yg trjdi saat ini. Mohon bersabar menunggu, karna kami sdg mengupayakan penormalan segera demi kenyamanan Kk sbg pengguna setia PLN Mobile ya. Jk ada keluhan lain yg dpt dibantu, manfaatkan kanal sosial media PLN. :) -IP</t>
  </si>
  <si>
    <t>Aplikasi sampah, sering gangguan saat di butuhkan ð ada masalah kelistrikan harus buat pengaduan lewat aplikasi. Tapi buat log in aja time out terus</t>
  </si>
  <si>
    <t>Maaf kendala ini sdh menghalangi aktivitas Kk di PLN Mobile. Mhn menunggu, kami msh berusaha keras utk melakukan penormalan pd aplikasi yg dmn saat ini sdg dlm thp optimalisasi ya. Utk memaksimalkan penggunaan nantinya, gunakan selalu koneksi stabil &amp; tetap coba berkala ya. Jk ada keluhan, sbg alternatif manfaatkan kanal sosial media PLN ya. :) -IP</t>
  </si>
  <si>
    <t>sering ada gangguan sistem jaringan</t>
  </si>
  <si>
    <t>Maaf atas kendala yg Kakak hadapi. Sbg informasi, gangguan sistem jaringan yg terjadi di apk PLN Mobile karna apk sdg dlm peningkatan kualitas agar semakin maksimal ketika digunakan. Mhn lakukan cek rutin &amp; berkala, jg gunakan sllu koneksi stabil. Jk ada pertanyaan, jgn ragu untuk hub &amp; minta bantuan pd CS kami via kanal sosial media PLN ya. :) -IP</t>
  </si>
  <si>
    <t>lemot parah huft.</t>
  </si>
  <si>
    <t>Kami menyayangkan atas kendala yg trjdi. Slth kami cek lbh lanjut, hal tsb dampak dr kegiatan pemeliharaan jaringan PLN Mobile yg kami lakukan guna peningkatan kualitas &amp; performa apk. Mhon dgn sangat, Kk bs coba berkala &amp; update versi terbaru jg ya. Tetap setia gunakan &amp; bersama PLN Mobile. Jk bth bantuan, manfaatkan kanal sosial media PLN. :) -IP</t>
  </si>
  <si>
    <t>Masih kurang bagus pelayanan di aplikasi, mohon tingkatkan lagi.</t>
  </si>
  <si>
    <t>Halo Kakak. Perihal kendalanya, terjadi karena ada proses maintenance jaringan demi peningkatan kualitas aplikasi PLN Mobile, maaf ya. Yuk cek berkala &amp; mimin harap Kk bisa beralih ke versi terupdate PLN Mobile jg. Kalau msh kendala, don't worry Kk bisa kok buat pengaduan dgn menggunakan kanal sosial media PLN ya. Mimin selalu siap melayani. :) -IP</t>
  </si>
  <si>
    <t>Aplikasi ga bekerja baik, relogin ga bisa, ya gua maklum ini aplikasi punya BUMN, tapi ya ga gini jga lah, udah monopoli, masak pelayanan kek ampas, sorry buat dev, gua biasanya sebelum komen udah melakukan bbrpa cara, apalagi cma clear cache. Jadi ya benerin aplikasi</t>
  </si>
  <si>
    <t>Kk Ian, tentu kami scr konsisten trs meningkatkan kualitas apk PLN Mobile demi kepuasan pengguna. Maaf sblmnya apk dlm maintenance &amp; saat ini sdh normal kmbali. Sbg saran, perhatikan kapasitas memori cukup &amp; gunakan koneksi stabil. Lalu, dicoba masuk dgn data yg aktif &amp; benar. Jgn risau, kami jg sdh sediakan metode lain utk masuk ya. Good luck. -IP</t>
  </si>
  <si>
    <t>Tolong lah aplikasi gabisa dibuka, gw udh beli token listrik malah error appnya</t>
  </si>
  <si>
    <t>Hai Kakak, tks antusiasnya utk lakukan trx di PLN Mobile. Aplikasi sdg dlm peningkatan kualitas fitur. Maaf jk hal tsb berdampak pd transaksi yg akan Kk lakukan. Mohon ditunggu, penormalan sdg kami maksimalkan. Manfaatkan kanal sosial media PLN, bila ada hal yg ingin Kk tanyakan ya. Besar harapan Kami utk Kk tetap setia gunakan PLN Mobile. Tks. -IP</t>
  </si>
  <si>
    <t>Tolong ni aplikasi nya lemot amat di buka , padahal jaringan bagus tapi susah di buka nya</t>
  </si>
  <si>
    <t>Halo Kak Rizky. Maaf ya, sdg ada proses maintenance pada aplikasi PLN Mobile demi peningkatan kualitas, yg mengakibatkan kendala jaringan yg terjadi saat ini. Mohon bersabar menunggu karena kami sdg mengupayakan penormalan segera ya. Bila ada kendala yg dpt dibantu, Kk dpt gunakan kanal sosial media PLN ya, kami selalu hadir utk melayani Kk. :) -IP</t>
  </si>
  <si>
    <t>Pln terbaik</t>
  </si>
  <si>
    <t>Kami senang mendapatkan feedback positif dr Kak Mardiana. Dengan ulasan ini dpt jd pemicu smngt bg kami utk terus mengembangkan potensi yg lebih baik lagi dlm memberikan layanan terbaik kepada Plgn. PLN Mobile memberikan kemudahakan bagi Pelanggan utk memenuhi kebutuhan kelistrikan. Bila Kk suka dgn PLN Mobile, yuk update rating 5 nya ya. Tks. -DR</t>
  </si>
  <si>
    <t>APLIKASI SAMPAH, SEMUA TIDAK BERFUNGSI DAN CHAT TIDAK DIRESPON</t>
  </si>
  <si>
    <t>Hai Kak, tks sdh gunakan versi terupdate PLN Mobile. Jk apk tdk berfungsi scra optimal, pastikan koneksi Kk stabil &amp; coba clear cache bila diperlukan. Jgn lp perhatikan jg kapasitas memori cukup agar penggunaan fitur brjalan lancar. Jk ada yg ingin dilaporkan, silakan infokan via kanal sosial media Call Center PLN 123 ya. Semoga ttp aman. Tks. -DR</t>
  </si>
  <si>
    <t>Lambat aplikasinyað</t>
  </si>
  <si>
    <t>Maaf Kak utk ketidaknyamanannya saat akses PLN Mobile. Fyi, saat ini apk msh dlm peningkatan kualitas, Kk dpt cba secara berkala, jkdibutuhkan bs lakukan Clear Cache perangkatnya jg, spy Kk lbh nyaman menggunakan PLN Mobile nya. Jk msh alami hambatan, silakan infokan via kanal sosial media Call Center PLN 123, agar dpt dibantu lbh lanjut. Tks. -DR</t>
  </si>
  <si>
    <t>Lelet banget habis di update gilakk bisa bikin aplikasi ga</t>
  </si>
  <si>
    <t>Hai Kak, maaf bila apk dirasa tdk responsif/ loading. Sbg info, saat ini apk msh dlm peningkatan kualitas, Kk dpt gunakan scra berkala ya. Kk jg dpt Clear Cache perangkat lbh dulu utk memaksimalkan kehandalan performa fitur. PLN trs berupaya menghadirkan kemudahan dlm akses layanan kelistrikan dgn performa yg optimal demi kepuasan Pengguna. :) -DR</t>
  </si>
  <si>
    <t>Gajelas aplikasi nya jaringan bagus tapi susah dibuka</t>
  </si>
  <si>
    <t>Halo Kk Jidan, kami coba bantu ya. Sbg saran, segera update PLN Mobile Kk ke versi terbaru &amp; perhatikan kapasitas memori agar apk terbuka scr sempurna ya. Jgn lp jaga kestabilan koneksi supaya penggunaan apk aman. Lalu, Kk dpt masuk ulang dgn data yg aktif &amp; sesuai. Sbg alternatif mimin jg sdh sediakan metode lain utk masuk apk ya. Smg aman. :) -IP</t>
  </si>
  <si>
    <t>Setelah di update makin jelek banget</t>
  </si>
  <si>
    <t>Sblmnya tks Kak sdh setia jd bagian dari PLN Mobile. Kami sngt menghargai stiap ulasan Plgn. PLN akan trs berprogres dlm menghadirkan fitur jg design terbaik PLN Mobile yg lbh aman, nyaman &amp; user friendly utk penuhi kebutuhan kelistrikan Plgn. Fyi, Kk bs manfaatkan fitur Live Chat/ fitur Pengaduan, bila ada kesulitan penggunaan/ bth bantuan. :) -IP</t>
  </si>
  <si>
    <t>Mau beli token aja gak bisa , loading gak jelas , malah di suruh update , padahal udah versi terbaru</t>
  </si>
  <si>
    <t>Sore Kak, admin menyayangkan atas kendala yg dialami. Saran mimin, Kk bisa coba Clear Cache perangkat &amp; pastikan koneksi tetap aman selama proses transaksi. Apabila msh ada hambatan, langsung infokan data via fitur Live Chat PLN Mobile ya, biar CS admin bantu lbh lanjut. PLN berupaya menghadirkan apk yg nyaman &amp; makin mudah digenggaman Plgn. :) -IP</t>
  </si>
  <si>
    <t>Mau laporan ERROR TRUS. padahal kalo pas tlp selalu di arahkan oleh operator ke Aplikasi. Tapi aplikasinya ERroR!!! Sangat mengecewakan</t>
  </si>
  <si>
    <t>Kak Restu, kami menyayangkan dgn kendalanya. Keluhan Kk siap jd atensi terkait kualitas kinerja fitur agar performa yg dihasilkan lbh optimal lg. Solusi yg bs Kk lakukan ialah dgn clear cache &amp; gunakan koneksi stabil guna meningkatkan kehandalan fungsi fitur saat lakukan pelaporan ya. Sbg alternatif, Kk bs buat aduan via fitur Live Chat jg. :) -IP</t>
  </si>
  <si>
    <t>Pelayanan jelek. Tidak cepat tanggap</t>
  </si>
  <si>
    <t>Hi Kk Resdiana, maaf jk ada keluhan yg blm clear. Guna mengetahui lbh detail lg terkait kendala Kk &amp; mempermudah kami utk koordinasi ke unit, jgn ragu utk lakukan FU dgn gunakan fitur Live Chat, agar problemnya dpt ditangani lbh max lg &amp; diselesaikan dgn baik ya. Ulasan Kk jd perbaikan layanan ke depan supaya dpt lbh efektif serta responsif. :) -IP</t>
  </si>
  <si>
    <t>Tolong dong, kasih tw adab dan etika ke karyawan yg tugasnya cek2 meteran dari rumah ke rumah.. masa saat pengecekan meteran listrik,, orang plnnya bilang permisi juga kaga.. Pagar main dibuka udh kaya MALING.. Selesai di cek meteran, Pagar dengan sengaja di buka tanpa ditutup kembali. Maling ? Atau Karyawan ? Kok gk ada etika banget Motor doang NMAX Area Pondok Petir</t>
  </si>
  <si>
    <t>Kami sgt menyesal jk terdapat ketidaksesuaian layanan yg diberikan olh petugas. Kami paham betapa pentingnya kepuasan Kk sbg Plgn. PLN trs berupaya meningkatkan kualitas kinerja, agar setiap petugas memiliki integritas yg baik dlm memberikan pelayanan. Kami siap tindak lanjuti hal tsb, Kk bs hub CS kami melalui fitur Live Chat di PLN Mobile. :) -DR</t>
  </si>
  <si>
    <t>Memberikan penilaian sendiri dari pihak PLN menggunakan akun orang tanpa bertanya!!!</t>
  </si>
  <si>
    <t>Mimin sgt menyayangkan bila ada tindakan petugas yg sdh buat Kak Alvino kurang nyaman. Mimin siap menindaklanjuti hal tsb sbg evaluasi ke depannya, mhn sampaikan detail infonya via fiitur Live Chat PLN Mobile. Kualitas kinerja akan trs mimin perbaiki agar selalu memiliki integritas yg baik &amp; melaksanakan pelayanan yg lbh profesional. Trims. :) -DR</t>
  </si>
  <si>
    <t>setiap hari padam selalu buat laporan... dan selalu setiap hari padam</t>
  </si>
  <si>
    <t>Maaf, kami tdk berniat mengganggu kenyamanan Kak Ichsan. Peningkatkan kualitas keandalan &amp; kelancaran jaringan kelistrikan akan trs kami lakukan demi menjaga pasokan ttp aman. Sbg upaya koordinasi kami ke unit supaya problem ini mndpt solusi &amp; penyelesaian terbaik, jgn ragu lakukan follow up via fitur Live Chat, dgn sigap kami siap melayani. :) -IP</t>
  </si>
  <si>
    <t>Saya ingin login tapi tidak bisa masuk karna nomor hp ada pakai padahal saya belum pernah mendaftar emal juga sama seperti itu ...dan tidak ada jalan lain lagi untuk masuk</t>
  </si>
  <si>
    <t>Kak Febri, maaf atas ketidaknyamanannya. Merespon keluhannya, mohon Kk dpt cb lg login dgn Nomor tsb, bila data yg muncul pd Profil bkn data Kk, pilih menu Profil&gt; Profil Saya&gt; Hapus data. Selanjutnya, Kk bs buat data baru dgn data yg blm terdaftar. Kk bs infokan via kanal sosial media CC PLN 123, jk ada kendala. Update PLN Mobile nya jg ya. :) -MF</t>
  </si>
  <si>
    <t>Lama banget proses isi token listrik, padahal sudah melakukan pembayaran tapi status masih menunggu terus. Chat agen juga, malah dikasih nomor token yang sudah di pake. Rugi banget pake aplikasi ini. Mending pake aplikasi yg lain dah</t>
  </si>
  <si>
    <t>Kak Lea, maaf atas ketidaknyamanan transaksinya. Jk status payment menunggu pembayaran, mimin perlu pengecekan data terlebih dulu &amp; hal ini dpt Kk infokan melalui fitur Live Chat utk di FU. Sambil berjalan, Kk bs jg refresh Menu Aktivitas/ alamat surat elektronik yg terdaftar/ cek tokennya di Profil&gt; Layanan Saya&gt; Pilih Nomor Kelistrikan Kk. :) -MF</t>
  </si>
  <si>
    <t>APLIKASI &amp; SOSMED SLOW RESPON, KARYAWAN TIDUR SEMUA</t>
  </si>
  <si>
    <t>Kami sgt menyayangkan atas keterlambatan respon dr layanan kami. PLN siap mengevaluasi kualitas Customer Service agar selalu responsif &amp; trs melakukan pengembangan pd apk PLN Mobile supaya ttp optimal dlm memenuhi kebutuhan Plgn. Utk alternatif pengaduan, Kk jg bs loh lapor via PLN Mobile bs melalui fitur aduan mandiri/ via fitur Live Chat. :) -NN</t>
  </si>
  <si>
    <t>Sering keluar keluar sendiri saat proses pengaduan di meteran periksa</t>
  </si>
  <si>
    <t>Mhn maaf atas hambatan yg dialami Kak Lega. Utk mengatasi kendala pengambilan foto saat lapor kWh periksa, pastikan kamera apk aktif &amp; cek lg ruang penyimpanan perangkat utk memastikan tdk ada dampak pd sistem apk saat mengambil gambar. Jgn lupa jg ttp gunakan PLN Mobile versi terbaru ya. Feel free hub CS via fitur Live Chat, jk bth bantuan. :) -NN</t>
  </si>
  <si>
    <t>Status listrik tidak real... di app listrik menyala aslinya padam... tolong dibenahi... kalo status tidak padam... apakah masi di benahi? Live chat tidak 24jam !!! Padahal gangguan tidak kenal waktu</t>
  </si>
  <si>
    <t>Halo pagi, maaf atas hal kurang berkenan yg terjadi pd Kk Lorenzo. Ulasan Kk akan jd evaluasi &amp; noted perbaikan terhadap kesesuaian informasi penanganan keluhan Plgn. Apabila msh ada keluhan yg blm tertangani, Kk dpt sampaikan lwt fitur Live Chat, tentu CS admin 24 jam senantiasa melayani &amp; bantu tindak lanjuti ke Unit utk penyelesaiannya. Tks. -MF</t>
  </si>
  <si>
    <t>Aplikasi ini aneh, setelah saya buat laporan perihal kabel disekitar rumah, agar di rapikan, pada saat yang sama petugas P2TL datang ke rumah dengan alatnya mengukur arus di rumah dan kita dinyatakan bersalah sesuai data alat tersebut, apakah alat mereka bagus atau tidak hanya Tuhan dan mereka yang tau, dan kita disuruh bayar denda sebelum jam tertentu pada hari itu kalau tidak maka sambungan akan diputus, dan yang paling Aneh, nama petugas P2TL sempat mampir diaplikasi sebagai nama pelanggan,</t>
  </si>
  <si>
    <t>Halo Kak Saragih. Untuk kendala perihal tersebut dapat membuat pengaduan dengan menghubungi kami ke media layanan pelanggan resmi milik PLN. Kami tunggu ya Kak. Thanks -WS</t>
  </si>
  <si>
    <t>Tidak membantu sama sekali. Pengaduan tidak ada respon, tidak di tindak lanjuti.</t>
  </si>
  <si>
    <t>Hi Kak Atika, maaf seandainya terdapat aduan yg blm ditindaklanjuti. Kami siap bantu koordinasikan hal tsb ke Unit tekait &amp; maksimalkan penanangannya ya. Utk itu Kk bs laporkan detail keluhannya via fitur Live Chat, agar dibantu FU oleh CS. PLN trs berusaha meningkatkan kualitas layanan agar lbh cepat tanggap dalam menangani setiap keluhan. :) -NN</t>
  </si>
  <si>
    <t>Setiap ada promo tambah daya persyaratannya slalu susahÂ², awalnya beli pulsa listrik minimal 50k, sudah beli , tapi vocer disc tambah daya gak muncul. Kedua beli produk umkm senilai 100k, pas liat produkÂ²nya gada yg sy perlu dan pengen beli. Skarang jg harus beli tiket proliga kalo ga salah, yakali saya cewek di bali harus beli tiket dulu baru bisa dapet vocer tambah daya! Beda sama dulu, kalo promo ya promo aja, tinggal telpon ga sampe seminggu udah beres.</t>
  </si>
  <si>
    <t>Hello Kakak Diwa. Untuk kendala yg dialami tersebut dapat membuat pengaduan melalui sosial media dan Call Center PLN 123. Kak Diwa, ditunggu ya. Trims ya Kak. -WS</t>
  </si>
  <si>
    <t>Tolong nama pelanggan komplit tidak usah disensor, buat apa disensor</t>
  </si>
  <si>
    <t>Terima kasih sarannya Kak Suci. Perlu diketahui Kak, data diri Plgn pd PLN Mobile disamarkan dgn tujuan tetap menjaga keamanan &amp; kerahasiaan data ya. Kami trs fokus pd pengoptimalan kualitas fitur PLN Mobile agar setiap manfaat serta kemudahannya bs memberikan kepuasan bg Plgn. Jk ada saran/ kritik lain, jgn ragu hub CS via fitur Live Chat. :) -NN</t>
  </si>
  <si>
    <t>PENGADUAN GAMMPPAAANNGGGG TAPIIII FEEDBACK NYA LUUAAMMMAAA PPPUUOOOLLLLLLLLLLLLL</t>
  </si>
  <si>
    <t>Mimin mhn maaf ya, jk keluhan Kk Marcell blm mendapatkan feedback hingga kini. Hal ini akan mimin telusuri lebih lanjut, agar kendala Kk dpt terselesaikan dengan semestinya. Agar dpt memastikan proses FU pd laporan Kk, sgr hub CS pd fitur Live Chat. PLN akan meningkatkan lg kualitas layanan agar performa di lapangan dpt bergerak lbh cepat. :) -AL</t>
  </si>
  <si>
    <t>Pake aplikasi PLN mobile goodðð</t>
  </si>
  <si>
    <t>Hai Kak Lahagu, makasih yaa buat reviewnya Mimin senang banget. Keluargamu males buat keluar rumah hanya untuk bayar tagihan listrik, kuy rekomendasiin buat gunain PLN Mobile. Bantu kami dengan merubah ratingnya ya kak, menjadi rating 5. Rating terbaik Kakak sangat berkesan untuk Mimin. Have a great day. -BR</t>
  </si>
  <si>
    <t>Pengaduan listrikqu di gagalkan terus oleh pln</t>
  </si>
  <si>
    <t>Tks ya atas kepercayaan Kk utk menggunakan layanan ListriQu, sbg solusi untuk perbaikan instalasi di dalam bangunan. Fyi, batas kewenangan PLN dr tiang smp dgn kWh meter ya Kak. Informasi lebih lanjut mengenai kendala pd instalasi, Kk bs Hub Call Center ListriQu ya. PLN trs melakukan inovasi agar setiap kebutuhan Plgn dpt terpenuhi dgn optimal. -AL</t>
  </si>
  <si>
    <t>Cacat gabisa dipake apa apaan masalah sistem mulu</t>
  </si>
  <si>
    <t>Halo Kak. Kami menyarankan, untuk melakukan clear cache pd perangkat guna mengoptimalkan kinerja pada sistem aplikasi dan memperbaiki kendalanya ya. Lalu, Kk pastikan tidak ada masalah pada koneksi jaringan. Untuk memastikan PLN Mobile dpt berjalan dengan optimal. Demi kemudahan pengguna, PLN Mobile terus dikembangkan untuk memberikan manfaat. -AL</t>
  </si>
  <si>
    <t>mohon di evaluasi lagi terkait pelanggan PLN Dan warga masyarakat, perihal beli token 100ribu timbul di meteran menjadi 64ribu ini sangat membebani dan menyakiti hati masyarakat mu wahai bapak yang punya kewenangan dalam hal ini Tks</t>
  </si>
  <si>
    <t>Kak Firmansyah. Kami informasikan ya, utk setiap pembelian token akan dikonversi jd satuan kWh sesuai dgn nominal pembelian &amp; daya yg dimiliki Pelanggan. Dan utk pembelian token akan dikenakan PPJ sesuai pemda masing2 ya Kak. Jk Kk bth informasi/ bantuan lbh lanjut, segera kunjungi fitur Live Chat yg telah tersedia di halaman utama PLN Mobile. -AL</t>
  </si>
  <si>
    <t>Edit alamat tidak bisa aneh</t>
  </si>
  <si>
    <t>Halo Kak Helmi. Trims ya telah memberikan feedback nya. Perihal tsb Kk dpt lakukan clear cache aplikasi Playstore dgn cara klik tahan pd icon playstore &gt; pilih App info/Info Aplikasi &gt; pilih Storage/Penyimpanan &gt; pilih Clear Cache/Hapus Memori. Jika mash terkendala, bisa lapor ke admin melalui layanan live chat di PLN Mobile. Stay safe -WS</t>
  </si>
  <si>
    <t>Muga-muga aplikasi iki dadi luwih apik...apik banget..ð</t>
  </si>
  <si>
    <t xml:space="preserve">Hi Kak Rahmat, trims ya buat ulasannya. Kuyy ajak besti mu buat tambah daya di aplikasi PLN Mobile, banyak promo menarik loh. Sukses buat Kakak yah. -BR </t>
  </si>
  <si>
    <t>Good</t>
  </si>
  <si>
    <t xml:space="preserve">Hallo Kak, tengkyu ya Kak Agus penilaiannya buat PLN Mobile. Ayo ajak keluarga/teman/kerabat untuk mendownload PLN Mobile dan nikmati kemudahannya. Have a great day. -BR </t>
  </si>
  <si>
    <t>User friendly bgt tp sayang harga token lebih mahal</t>
  </si>
  <si>
    <t>Terima kasih buat penilaiannya, Kak Sella. Untuk jumlah kWh yang di gunakan di sesuaikan dengan pemakaian tenaga listrik di lokasi. Komponen perhitungan token yang didapat terdiri dari biaya admin bank, biaya meterai, PPJ (Pajak Penerangan Jalan) dan tarif per kWh berdasarkan daya dan peruntukan bangunan berbeda-beda. Salam sehat selalu. -BR</t>
  </si>
  <si>
    <t>Alhamdulillah</t>
  </si>
  <si>
    <t>Hi Kak Naupal, trims ya buat ulasannya. Kuyy ajak besti mu buat tambah daya di aplikasi PLN Mobile, banyak promo menarik loh. Sukses buat Kakak yah. -BR</t>
  </si>
  <si>
    <t>tiap hari komplen di PLN mobile mengenai listrik ngga ada baca an ya trus masuk pulsa token ngga bisa ...trus minta nanganin udah Dateng teknisi PLN tpi 2 hari kemudian bgni LG ngga bisa masuk pulsa token dan ada bacaan ga LG ?Mala di sru PLN mobile kata ya sru panggil teknisi sendri Karana harus perbaikan...ini mana ya tanggung jawaban PLN tugas ya klo ada kendala ?tolong dong untuk orang kantor PLN turun tangan karna teknisi tdk jelas .baru kali ini sya kaya gini listrik tiap hari harus bgni</t>
  </si>
  <si>
    <t>Kak Devi, mimin akan berusaha memahami keluhan Kk dgn baik &amp; mohon maaf jg atas kendala pd kWh meter yg dialami. Menindaklanjuti hal ini Kk bs hub CS lwt fitur Live Chat di ikon Customer Service berbentuk bulat berwarna biru pd beranda apk. PLN trs mengupayakan penanganan yg paling efektif serta efisien utk kebutuhan Plgn sbg Prioritas. Tks. :) -MF</t>
  </si>
  <si>
    <t>Aplikasi mengecewakan susah log in , lemot , payah, pelaporan di manapun PLN tidak memuaskan konsumen</t>
  </si>
  <si>
    <t>Halo. Seumpama Kak Ani terkendala saat ingin masuk ke PLN Mobile, Kk dpt cb masuk kembali scra berkala dgn alamat surat elektronik yg terdaftar/ data google/ seandainya Kk masuk dgn menggunakan nomor, pastikan nomor ttp aktif &amp; telah sesuai. Namun sebelumnya, Kk dpt Clear Cache perangkatnya dulu &amp; pastikan koneksi stabil selama proses masuk. :) -MF</t>
  </si>
  <si>
    <t>Sangat buruk</t>
  </si>
  <si>
    <t>Hai Kak Dede, tks ya atas antusias Kk untuk download PLN Mobile. PLN berupaya untuk dapat menyempurnakan fitur agar Pelanggan bs menggunakannya dgn lebih nyaman. Jk Kk perlu bantuan/ informasi mengenai kelistrikan, Kk bs segera hub CS pd fitur Live Chat. Optimalisasi fitur PLN Mobile trs dilakukan agar ttp jd solusi layanan listrik di masa dpn. -AL</t>
  </si>
  <si>
    <t>pelayanan lengkap di aplikasi. tapi pelayanan di lapangan pemasangan listrik sangat lama</t>
  </si>
  <si>
    <t>Malam Kak. Maaf ya jika ada pelayanan yg lambat terkait pemasangan listrik Kk. Jk yg Kk maksud blm ada realisasi Pasang Baru, silakan Kk bs gunakan fitur Live Chat, supaya dibantu CS untuk memudahkan pelacakan atas permohonan pengajuan Kk ya. PLN berkomitmen untuk meningkatkan kualitas pelayanan sehingga Plgn mendapatkan pengalaman yg terbaik. -AL</t>
  </si>
  <si>
    <t>Alhamdulillah pelayanan nya cepat dan maksimal...</t>
  </si>
  <si>
    <t>Hai Kak Rendy, makasih yaa buat review &amp; rating bintang 5 nya Mimin senang banget. Keluargamu males buat keluar rumah hanya untuk bayar tagihan listrik, kuy rekomendasiin buat gunain PLN Mobile. Have a great day. -BR</t>
  </si>
  <si>
    <t>Petugas pencatat tidak dapat melihat angka meter</t>
  </si>
  <si>
    <t>Thanks ya Kak Nur penilaiannya, Manfaatkan fitur SwaCAM untuk melakukan Catat meter mandiri ya Kak. Kk dapat melakukan pelaporan swacam pada aplikasi tersedia dari 23-27. Sukses buat Kakak yah. -BR</t>
  </si>
  <si>
    <t>Terimakasih</t>
  </si>
  <si>
    <t>Hai Kak Imam, terima kasih kembali, selanjutnya akan kami tindaklanjuti. Apabila terdapat keluhan kelistrikan Kk bs lapor ke PLN Mobile di menu âpengaduanâ atau via Live Chat di menu âbantuan dan layananâ pada âprofileâ. Sehat selalu ya. -RP</t>
  </si>
  <si>
    <t>Giliran bayar suruh tepat waktu, giliran pemadaman listrik ditanya gatau sampe kapan. Payah</t>
  </si>
  <si>
    <t>Halo Kak Adi, maafkan admin kalau ada hal yg kurang berkenan. Seandainya kendala pemadaman yg terjadi msh Kk alami, admin akan menindaklanjuti hal tsb ke Unit terkait &amp; mohon kesediaan Kk dpt infokan melalui CS admin di fitur Live Chat ya. PLN trs berupaya meningkatkan kualitas kelistrikan agar ttp handal &amp; berikan pelayanan yg solutif. Tks :) -MF</t>
  </si>
  <si>
    <t>Semoga semakin baik dan terus membaik aplikasi nya</t>
  </si>
  <si>
    <t>Hi Kak HendrikM. Makasih yaa buat review &amp; ratingnya mimin senang banget. Ayo ajak keluarga/teman/kerabat untuk mendownload PLN Mobile dan nikmati kemudahannya. Stay Healthy. -TA</t>
  </si>
  <si>
    <t>Sebenarnya ini aplikasi yang bagus, hanya saja dalam pemberian rating, penyelesaian masalah oleh petugas, tidak bisa bisa memberi rating 1 atau 2, padahal pengerjaan mereka layak mendapat seperti itu karena lambat dan tidak ada pemberitahuan informasi</t>
  </si>
  <si>
    <t>Pagi Kk Jati, tks utk apresiasinya &amp; maaf jk ada keterlambatan respon dlm penanganan yg diberikan. Tentu Kk bs kok berikan rating yg Kk kehendaki jk status aduan sdh selesai dgn menulis jg ulasannya. Jk msh terdapat problem yg blm terselesaikan, mohon infokan hal tsb lwt fitur Live Chat, CS mimin siap tindak lanjuti scr max. ke Unit terkait. :) -MF</t>
  </si>
  <si>
    <t>Aplikasi ini ada yg salah .di suruh perbarui malah buat daftar pasang baru nggak bisa ketik alamat .jadi ribet</t>
  </si>
  <si>
    <t>Pagi Kak Ody. Saat pengajuan Pasang Baru, pastikan titik lokasi yang Kk tag sudah sesuai ya. Alamat akan otomatis terisi sesuai dengan titik lokasi yg Kk arahkan. Jk alamat yg tertera tidak sesuai, silakan isi detail alamat, utk memudahkan petugas kami memproses pengajuan Kk. Jk msh kesulitan, silahkan gunakan fitur Live Chat. Smg berhasil. :) -DR</t>
  </si>
  <si>
    <t>Kurang bagus</t>
  </si>
  <si>
    <t>Pagi Kak, thanks sdh gunakan versi terupdate PLN Mobile. Kami tingkatkan lg kualitas fiturnya agar bs berfungsi scr maksimal spy dpt membantu memenuhi kebutuhan kelistrikan Plgn. Jk berkenan, yuk segera infokan detail keluhannya melalui fitur Pengaduan/ manfaatkan fitur Live Chat PLN Mobile, spy CS kami dpt bantu menindaklanjuti keluhannya. :) -DR</t>
  </si>
  <si>
    <t>Komplek perumahan saya sering mati lampu tolong di tingkatkan kembali masalah kelistrikan.</t>
  </si>
  <si>
    <t>Kami mhn maaf utk ketidaknyamanan yg dialami Kak Yudi. Jk gangguan kelistrikan Kk msh blm teratasi dgn baik, Kk dpat infokan kendalanya via fitur Live Chat, spy CS kami dpt bantu tindak lanjuti ke Unit terkait agar diselesaikan dgn baik. Feedback dr Kk sdh di noted &amp; kami akan tingkatkan lg kinerja pelayanan yg lbh responsif ke depannya. Trims. -DR</t>
  </si>
  <si>
    <t>sangat berguna untuk melaporkan masalah kelistrikan di rumah</t>
  </si>
  <si>
    <t xml:space="preserve">Hai Kakak. Makasih yaa buat review &amp; rating bintang 4 nya Mimin seneng banget. Dan mimin tambah seneng lg kalo Kakak merubah ratingnya menjadi 5. Stay safe ya. -KS </t>
  </si>
  <si>
    <t>Terlalu ribet untuk pelaporan yg urgen</t>
  </si>
  <si>
    <t>Hai, kami cb pahami keluhannya ya. Jk Kk mengalami kendala saat ingin lapor keluhan kelistrikan, kami sarankan agar Kk menggunakan fitur Live Chat dgn klik ikon Customer Service berbentuk bulat berwarna biru pd halaman utama PLN Mobile. Nantinya, ada CS yg akan membantu. PLN Mobile berupaya utk trs meningkatkan performa fitur agr lebih handal. -AL</t>
  </si>
  <si>
    <t>Apk sangat membantu. Tapi kenapa untuk sa,at ini penyambungan baru gag bisa teks alamat ya</t>
  </si>
  <si>
    <t>Hai Kakak. Tks ya Kak atas feedback dan supportnya. Mimin berusaha memahami kendala yang dialami. Kakak bisa infoin kendalanya dengan menghubungi media layanan pelanggan resmi PLN, supaya mimin bisa membantu Kakak lebih optimal. Mimin tunggu ya Kak, stay safe!. -KS</t>
  </si>
  <si>
    <t>Baru download tp nomor hp sama email udah terdaftar ntah sama siapa, gmn x nih app???</t>
  </si>
  <si>
    <t>Hai Kak Okka, mohon maaf atas kendala yang dialami. Mohon dipastikan untuk no handphone dan email yang didaftarkan tersebut belum pernah digunakan di device yang lain Kak. Jika masih terkendala Kakak bisa hubungi Contact Center PLN 123. Mimin tunggu ya Kak. -RW</t>
  </si>
  <si>
    <t>Kocak padahal wkt tanggal 28 bulan kemarin sudah bayar token, malah hari ini tgl 5 juni kwh listrik malah nyala pertanda token listrik dikit lagi. Di aplikasi pln ada keterangan sisa pemakaian 10 hari lagi loh</t>
  </si>
  <si>
    <t>Kak Rayden kami cb bantu telusuri ya. Sbg info, utk notif tsb merupakan perkiraan dr rata2 kWh yg Kk gunakan berdasarkan token yg dibeli. Jk sisa token pd kWh Meter Kk dirasa cpt habis, kami perlu FU &amp; bantuan dr unit utk menindaklanjuti hal tsb. Yuk lapor kendalanya lwt menu Pengaduan&gt; pilih Permasalahan kWh Meter Pasca Bayar dan Prabayar. :) -DR</t>
  </si>
  <si>
    <t>PDAM kota Pontianak belum masuk ke list pembayaran tagihan di PLN Mobile. Tambahkan dulu PDAM Kota Pontianak ke list pembayaran tagihan, baru bisa tambah bintang.</t>
  </si>
  <si>
    <t>Hi Kak Muna, terima kasih untuk bintang nya yah dan semoga PLN Mobile bisa meningkatkan kemudahan dalam melayani pelanggan PLN. Ayo manfaatkan fitur-fitur yang tersedia lainnya ya Kak di aplikasi PLN Mobile. Bantu mimin juga ya kak, dengan merubah rating menjadi 5. Tks Kk' :) -RW</t>
  </si>
  <si>
    <t>APLIKASI SAMPAH.GAK BERMUTU.TIDAK BISA DI GUNAKANð¡</t>
  </si>
  <si>
    <t>Maaf atas kendala yg membuat Kk kurang nyaman. Jk apk terasa berat &amp; sulit digunakan, pastikan koneksi Kk stabil &amp; coba clear cache apabila diperlukan ya. Jgn lp perhatikan jg kapasitas memori cukup agar penggunaan fitur brjalan lancar. PLN trs meningkatkan kualitas apk &amp; scr konsisten menjaga fitur layanan agar ttp nyaman di genggaman Plgn. :) -IP</t>
  </si>
  <si>
    <t>Aplikasi yg bagus.. lengkap dengan fitur yg bermanfaat</t>
  </si>
  <si>
    <t>Hello Kak Dwi, makasih ya Kak udah kasih bintang semoga kamu selalu nyaman menggunakan PLN Mobile. Ditunggu update info dan promo lainnya ya Kak, dapat dilihat di menu Promosi &amp; Informasi. Dan mimin tambah seneng kalo Kakak merubah ratingnya menjadi 5. :) -RW</t>
  </si>
  <si>
    <t>Good job.. bagus banget aplikasi memudahkan pelanggan..</t>
  </si>
  <si>
    <t>Hallo Kak Hendra, mimin seneng deh kalo Kakak suka sama aplikasi PLN Mobile. Di aplikasi PLN Mobile kamu juga bisa beli produk yg kamu mau di menu Marketplace loh. Segera update ratingnya juga kak, menjadi rating 5. Stay safe ya. -RW</t>
  </si>
  <si>
    <t>bagus , respon cepat</t>
  </si>
  <si>
    <t>Hai Kak Didik, tengkyu ya Kak atas penilaiannya buat PLN Mobile. PLN Mobile anti ribet, yok ajak temenmu tuk download sekarang juga. Ayo Kak bantu mimin dengan merubah rating menjadi 5. Have a great day. -RW</t>
  </si>
  <si>
    <t>Lelet parah, log in aja gak bisa masuk, jaringan sudah 5G tapi tidak bisa masuk Ini mah aplikasi nya saya rasa. Auto uninstall</t>
  </si>
  <si>
    <t>Thanks sdh update PLN Mobile nya Kak Mika, maaf atas hambatan yg dialami. Sbg upaya menangani keluhannya, silahkan lakukan Clear Cache pd perangkat utk memaksimalkan lg kehandalan performa fitur PLN Mobile ya. Pastikan jg data2 Kk sdh sesuai saat proses login. Jk msh kesulitan, Kk dpt buat pengaduan melalui sosial media/ Call Center PLN 123. :) -NN</t>
  </si>
  <si>
    <t>Swacam mati matian bolo ð</t>
  </si>
  <si>
    <t>Kami sgt menyayangkan atas kendalanya Kak. Fyi, saat ini proses swaCAM sdh berakhir ya. Kk bs lakukan swaCAM tgl 23-27 setiap bulannya. Pastikan pd saat catat meter mandiri jaringan tetap stabil &amp; saat pengambilan foto usahakan fokus pd 1 titik agar hasil fto jelas. Jk ada kendala/ ketidaksesuaian pd hasil swaCAM, hub CS via fitur Live Chat. :) -NN</t>
  </si>
  <si>
    <t>Aplikasinya semakin menggembirakan. Hiks...</t>
  </si>
  <si>
    <t>Thanks sdh gunakan versi terupdate PLN Mobile Kak. Mimin siap telusuri kekurangan fitur yg blm dpt membantu Kk scra maksimal ya. Silahkan infokan detail kendalanya via fitur Live Chat, agar mendapat solusi dan penyelesaian terbaik. PLN trs berupaya menghasilkan fitur2 terbaik PLN Mobile yg bs menunjang pelayanan maksimal demi kepuasan Plgn. :) -NN</t>
  </si>
  <si>
    <t>Tiap hari mati lampu...tukang2 kayu jadi nganggur...kami rugi bossss!!!!!</t>
  </si>
  <si>
    <t>Kami sungguh menyesal jk pemadaman yg sering terjadi sdh merugikan Kak Anwar. PLN trs membangun kerjasama sinergis dlm memperbaiki kualitas keandalan listrik ke depannya agar ttp stabil demi kelancaran aktivitas Plgn. Bila padam msh berlangsung, Kk bs gunakan fitur Pengaduan/ fitur Live Chat agar dibantu FU utk dimaksimalkan penormalannya. :) -NN</t>
  </si>
  <si>
    <t>Pelayanannya bagus</t>
  </si>
  <si>
    <t>Hi Kak Mansur, terima kasih buat penilaiannya. Kamu juga bisa urus perihal kelistrikan lewat smartphone-mu, dari mana saja dan kapan saja via aplikasi PLN Mobile. Yuk Kak, ubah ratingnya menjadi 5 yah. Tks Kk' :) -RW</t>
  </si>
  <si>
    <t>Tidak dapat ubah nomer HP, selalu dibilang nomor HP sudah terdaftar. Sebelumnya sudah daftar pakai charge.IN tapi kode aktivasi tidak pernah dikirimkan ke email. Benat benar berantakan! :(</t>
  </si>
  <si>
    <t>Hi Kak Alvin. Perihal kendalanya, cb login dgn nomor ponsel tsb &amp; input kode yg dikirimkan. Bila berhasil &amp; data tsb bukan milik Kk, ajukan hapus akun dgn klik Profil&gt; Profil Saya&gt; lihat pojok bawah, klik "Hapus Akun". Next, cb regist ulang dgn data Kk yg sesuai ya. Mengenai kendala pd Charge.IN, hub fitur Live Chat agar dibantu problemnya. :) -NN</t>
  </si>
  <si>
    <t>ganggu mau isi pulsa</t>
  </si>
  <si>
    <t>Hai Kak Aji, mimin cb pahami kendalanya ya. Jk yg Kk maksud fitur apk tdk berfungsi optimal, Kk bs lakukan Clear Cache perangkat &amp; pastikan koneksi stabil saat gunakan fitur PLN Mobile. Jk msh kendala, jgn ragu minta bantuan CS lwt fitur Live Chat. PLN trs berupaya dlm pengoptimalan fitur apk &amp; memberikan pelayanan pnuh demi kenyamanan Plgn. :) -DR</t>
  </si>
  <si>
    <t>Sama saja di jam 00.00 tdk bisa membeli token. Aku hapus saja aplikasinya</t>
  </si>
  <si>
    <t>Pagi Kak Mulyo, thanks sdh lakukan transaksi di PLN Mobile. Perlu kami infokan, pada pukul 23.00 s/d 01.00 WIB, sedang terjadi proses rekonsiliasi dari pihak Bank. Maka dari itu, kami sarankan agar Kk melakukan transaksi di luar waktu tsb ya. Jk Kk perlu info &amp; bantuan, Kk bisa hub CS kami via fitur Live Chat. Smg info ini bermanfaat. Trims. :) -DR</t>
  </si>
  <si>
    <t>kurang cepat</t>
  </si>
  <si>
    <t>Kak Ani. Jika yg Kk maksudkan aduan yg lambat ditindak lanjuti, kami mhn maaf ya. Kami sgt menghargai kesabaran Kk. PLN berkomitmen utk meningkatkan kualitas layanan &amp; memastikan aduan Plgn dpt ditangani dengan lebih cepat &amp; efisien. Utk mengetahui detail keluhannya serta memaksimalkan proses FU, sgr hub CS via fitur Live Chat di PLN Mobile. :) -AL</t>
  </si>
  <si>
    <t>Puas</t>
  </si>
  <si>
    <t>Hallo Kak Jhon, terima kasih buat penilaiannya. Nikmati jg fitur penyambungan baru &amp; tambah dayanya y Kak, semua mudah dalam satu genggaman. Bantu kami dengan merubah ratingnya ya kak, menjadi rating 5. Terima kasih. Salam PLN Terbaik. -SS</t>
  </si>
  <si>
    <t>ok</t>
  </si>
  <si>
    <t>Kami senang mendapatkan feedback positif dr Kk. Smg ulasan ini dpt jd pemicu smngt bagi PLN utk terus berprestasi &amp; mengembangkan potensi yg lebih baik lagi dlm memberikan layanan terbaik kepada Pelanggan. Dgn PLN Mobile, Kk bs melakukan pembelian token &amp; pembayaran rek listrik dgn mudah. Bila Kk suka dgn PLN Mobile, sgr update rating 5 nya ya. -AL</t>
  </si>
  <si>
    <t>Wee aplikasinya membantu sekali, super mudah banget, keren pln, mempermudah kehidupan sekali ada apk bisa digunakan dimanapun</t>
  </si>
  <si>
    <t xml:space="preserve">Hello Kak . Tks ya penilaiannya. Jika butuh riwayat pemakaian kWh, ga perlu khawatir, tersedia loh di PLN Mobile. Yuk kak, rubah rating mu menjadi rating 5. Salam PLN Terbaik. -SS </t>
  </si>
  <si>
    <t>transaksi sangat mudah dan cepat.</t>
  </si>
  <si>
    <t>Hallo Kak Robbani, Makasih yaa buat reviewnya. cuz rekomendasiin teman mu buat download PLN Mobile, kaga nyesel deh. Yuk kak, rubah rating mu menjadi rating 5. Salam sehat selalu Tks Kak :) -SS</t>
  </si>
  <si>
    <t xml:space="preserve">Hai Kak Ahmad, makasih buat ulasannya ya. Ditunggu update info dan promo lainnya ya Kak, dapat dilihat di menu Promosi &amp; Informasi. Yuk kak, rubah rating mu menjadi rating 5. Salam sehat selalu. -SS </t>
  </si>
  <si>
    <t>Kenapa setelah update untuk pendaftaran pasang baru alamatnya gak bisa diedit ya, ngikutin tikor, dan belum tentu sesuai. Mohon arahannya</t>
  </si>
  <si>
    <t>Sore Kk Istiqomah. Mimin tdk ingin mempersulit Kk dlm proses permohonannya ya. Apabila sudah berhasil update, mohon coba dipillih kembali letak koordinat dgn benar &amp; sesuai, kemudian Kk bisa lakukan edit pd menu alamat dan detail alamat ya. Jgn lp gunakan selalu koneksi internet yg stabil jg prima saat pengajuan. Slmt mencoba &amp; smg ttp aman. :) -IP</t>
  </si>
  <si>
    <t>Hadeuh.. Zaman skrg susah mencari Orang Yg Baik, Tulus n Amanah. Carilah KeberkahanNya Rezeki Pasti Ada aja. Tambah Daya 1300 watt. Dikasih warna Biru mcb merlin gerin Multi 9 C32N CL6 katanya harga dr sananya 100rb + Tenaga pasangnya 20rb. Setelah Cek di Shopee harganya 15.800. Seharusnya harga diatas Schneider 35.000. Mngkn bs saya maklumi. Utamakan lg Attitude tolong diperbaiki (tdk merokok+suara jgn kencang). Terima kasih utk PLN. ð</t>
  </si>
  <si>
    <t>Mhn maaf Kak Yuli atas ketidaknyamanannya. Menindaklanjuti hal tsb, mhn sampaikan info detail keluhanya ke fitur Live Chat, agar dibantu temukan solusi terbaik utk penyelesaian atas kendala yg dialami. PLN trs meningkatkan kualitas kinerja agar memiliki integritas yg baik. Mimin himbau utk tdk memberikan tips/ tambahan biaya kpd petugas ya. :) -DR</t>
  </si>
  <si>
    <t>Lebih di tingkatkan lagi pelayananya, dan di upgrade semaksimal mungkin aplikasinya, lebih cekatan dalam menangani masalah/kendala costumer, sukses terus... Untuk sementara bintang 4 dulu kalau sudah maksimal ku tambahkan jadi bintang 5 :)</t>
  </si>
  <si>
    <t>Hi Kk Andiani. Admin siap mencari solusi terbaik atas problemnya y. Fyi, Kk bs monitor status trx yg sdh dilakukan dgn refresh menu Aktivitas/ periksa scr berkala pd billing melalui surat elektronik. Jk bth bantuan lbh lnjut, yuk lapor via fitur Live Chat. PLN akan trs meningkatkan kualitas fitur &amp; layanan demi kenyamanan &amp; kepercayaan Plgn. :) -IP</t>
  </si>
  <si>
    <t>Bisa digunakan pada saat ada keperluan</t>
  </si>
  <si>
    <t>Hallo Kak Fadil, terima kasih buat penilaiannya. Nikmati jg fitur penyambungan baru &amp; tambah dayanya y Kak, semua mudah dalam satu genggaman. Bantu kami dengan merubah ratingnya ya kak, menjadi rating 5. Terima kasih. Salam PLN Terbaik. -SS</t>
  </si>
  <si>
    <t>Membantu apanya ya live chat ajah lama respon</t>
  </si>
  <si>
    <t>Siang Kk Abdul, tks ya sdh manfaatkan fitur Live Chat utk melakukan pengaduan. Dan maaf atas keterlambatan CS kami dalam merespon aduan Kk. Hal ini akan kami tingkatkan lagi kedepannya utk lbh sigap dlm melayani aduan Plgn. Apabila kendala Kk blm tersolusikan dgn baik, sgr lapor mandiri pd fitur Pengaduan/ kanal sosial media CC PLN 123. Trims. -AL</t>
  </si>
  <si>
    <t>Hai Kak Yunita, makasih buat ulasannya ya. Ditunggu update info dan promo lainnya ya Kak, dapat dilihat di menu Promosi &amp; Informasi. Yuk kak, rubah rating mu menjadi rating 5. Salam sehat selalu. -SS</t>
  </si>
  <si>
    <t>Pihak PLN tidak respon, meteran saya muncul priksa dari magrib besok paginya gak ada respon sama sekali</t>
  </si>
  <si>
    <t>Maaf bila ada pelayanan yg blm responsif dlm menangani problem pd kWh meter Kak Hengki. Agar proses FU ke unit berjalan max, utk detailnya mohon dpt infokan melalui fitur Live Chat PLN Mobile dgn: masuk menu Pengaduan&gt; klik PLN Answers&gt; pilih Live Chat ya. Jgn khawatir kami berupaya menyelesaikan &amp; mncari solusi terbaik atas persoalan ini. Tks. -IP</t>
  </si>
  <si>
    <t>Pln Blang pidi. Sangat memuaskan ðð</t>
  </si>
  <si>
    <t>Thanks apresiasinya ya, senang rasanya jk Kak Hayati puas dgn pelayanan yg diberikan. Kami tak henti utk trs memberikan pelayanan prima &amp; menghadirkan fitur yg unggul demi memberi kemudahan kpd Pelanggan PLN. Dukung kami trs ya Kak, salah satunya dgn berikan rating 5. Bila hadapi kesulitan, feel free gunakan fitur Live Chat agar dibantu CS. :) -NN</t>
  </si>
  <si>
    <t>lebih improvisasi saat ambil data</t>
  </si>
  <si>
    <t xml:space="preserve">Hallo Kak Leo, terima kasih buat penilaiannya. Nikmati jg fitur penyambungan baru &amp; tambah dayanya y Kak, semua mudah dalam satu genggaman. Bantu kami dengan merubah ratingnya ya kak, menjadi rating 5. Terima kasih. Salam PLN Terbaik. -SS </t>
  </si>
  <si>
    <t>Saya menghubungi wa tapi tidak respon sama sekali</t>
  </si>
  <si>
    <t>Kami sungguh menyesali jk pengaduan KK blm mndapat respon dgn baik dr petugas. Utk menindaklanjuti keluhannya scr max, manfaatkan fitur Pengaduan/ fitur Live Chat, utk dibantu FU laporannya agar diselesaikan unit dgn baik &amp; tuntas oleh unit ya. Ulasan Kk jd perbaikan thdp kinerja pelayanan supaya dpt lbh efektif &amp; responsif lg ke depannya. Tks. -IP</t>
  </si>
  <si>
    <t>info utk SwaCam mudah dimengerti, hanya saat foto sering ulang karena foto angka di meteran tidak pas dalam kotak kuning tsb. Apa bisa pengaruh pd hasil estimasi biaya? Tks</t>
  </si>
  <si>
    <t>Hai Kak Debora, mohon maaf atas kendala yang dialami, apabila pada saat melakukan SwaCam foto tidak pas diangka kwh meter kaka bisa mencatat secara manual pada kolam yang tersedia di fitur tsb sehingga estimasi biaya yang di tampilkan sesuai dengan yang ada dimeterran. Salam sehat selalu.-SS</t>
  </si>
  <si>
    <t>Oke</t>
  </si>
  <si>
    <t>Hallo Kak Guava, terima kasih buat penilaiannya. Nikmati jg fitur penyambungan baru &amp; tambah dayanya y Kak, semua mudah dalam satu genggaman. Bantu kami dengan merubah ratingnya ya kak, menjadi rating 5. Terima kasih. Salam PLN Terbaik. -SS</t>
  </si>
  <si>
    <t>baru coba, aplikasi nya agak sedikit lambat. Alhamdulillah beli token disini jadi lebih irit.</t>
  </si>
  <si>
    <t>Hi Kakak Cira, mohon maaf atas kendala aplikasi yang dialami. Terkait lamanya aplikasi, Kakak dapat memastikan jaringan internet stabil dan dicoba clear cache ya. Jika masih terkendala, Kakak dapat menyampaikan di aplikasi PLN mobile di menu Pengaduan atau sosial media PLN 123. Mimin tunggu ya Kak, stay safe! -PU</t>
  </si>
  <si>
    <t>ckp baik</t>
  </si>
  <si>
    <t>Hello Kak Dani, terima kasih sudah memberikan rating untuk aplikasi PLN Mobile. Ditunggu update info dan promo lainnya ya Kak, dapat dilihat di menu Promosi &amp; Informasi. Yuk kak, rubah rating mu menjadi rating 5. Salam sehat selalu -PU</t>
  </si>
  <si>
    <t>Terlalu ribet</t>
  </si>
  <si>
    <t>Pagi Kak Suranto. PLN Mobile hadir memberikan kemudahan dlm memenuhi kbthn kelistrikan, tentu demi terciptanya kepuasan Plgn PLN. Bila ada kesulitan dlm penggunaan apk/ alami kendala kelistrikan, jgn ragu infokan keluhannya melalui fitur Pengaduan/ via fitur Live Chat ya, spy dibantu oleh CS kami yg siap bantu Kk dgn sepenuh hati. Stay safe. :) -NN</t>
  </si>
  <si>
    <t>Fitur pengaduan gangguan dan monitoring penyelesaian gangguan cuma buat keren2an saja. Lacak petugas dan chat g dibales2. Semoga anggaran aplikasi ini tidak di korupsi.</t>
  </si>
  <si>
    <t>Maaf bila ada layanan yg blm berjalan maksimal sesuai dgn yg Kak Desi harapkan. Feedback Kk menjadi noted &amp; atensi kami ke depan dlm mengoptimalkan serta meningkatkan fungsi fitur &amp; kinerja petugas agar lebih baik lg dlm merespon pengaduan Pelanggan. Jika ada keluhan yg blm teratasi, jgn ragu lakukan FU via fitur Live Chat PLN Mobile ya Kak. :) -IP</t>
  </si>
  <si>
    <t>Sangat mengecewakan</t>
  </si>
  <si>
    <t>Malam Kak. Kami tdk ingin mengecewakan Kk dlm segala hal. Jk berkenan, yuk info detail keluhannya via fitur Pengaduan/ manfaatkan fitur Live Chat PLN Mobile yg akan menghubungkan Kk dgn CS terbaik kami, siap melayani dengan sepenuh hati. PLN akan trs memperhatikan kualitas pelayanan &amp; performa fitur apk yg lbh baik lg demi kepuasan Plgn. Trims. -DR</t>
  </si>
  <si>
    <t>26 MARET 2024 PUKUL 18:34 WIB , LISTRIK DI DESA DATAI NIRUI, BERINGIN RAYA, RIMBA SARI, SEI RAHAYU 1 &amp; 2 KAB. BARITO UTARA, KALTENG, MULAI PADAM LISTRIK SEJAK PUKUL 18.30 WIB TGL 25 MARET 2024, SUDAH 24 JAM LISTIK PADAM, SAMPAI SEKARANG TIDAK ADA PENANGANAN DARI PLN. TOLONG SEGERA TANGANI, ATAU SAYA LAPOR LEWAT APLIKASI. TOLONG CEPAT.</t>
  </si>
  <si>
    <t>Hai Kak Annez, admin sampaikan permohonan maaf yg tulus atas pemadaman yg terjadi. Minindaklanjuti hal tsb, Kk bsa gunakan menu Pengaduan&gt; pilih Pengaduan-Listrik Padam/ hub Live Chat, CS admin siap bantu FU ke unit utk mndpt solusi terbaik. PLN trs berprogres dlm memaksimalkan keandalan listrik agar lbh aman &amp; prima demi kenyamanan Plgn. Tks. -DR</t>
  </si>
  <si>
    <t>Setiap pengaduan ketika mengambil foto langsung aplikasinya force close padahal aplikasinya selalu saya update, katanya infokan lewat live chat, tapi ga bisa juga diinfokan lewat fitur live chat selalu timbul tulisan "It seems all agents are busy right now. Please try a while later", awalnya saya kasih bintang tiga, karena makin kecewa bintang satulah gantinya, tolong diperbaiki</t>
  </si>
  <si>
    <t>Pagi Kak, mhn maaf atas kendala yg Kk alami. Utk tindak lanjut hal tbs, make sure kembali jaringan ttp stabil ya &amp; Kk jga bs lakukan Clear Cache apk. Stlh berhasil, mhn cb kembali fitur pengaduan/ silahkan hubungi kami lwt media layanan pelanggan resmi milik PLN. Kami sllu meningkatkan performa fitur agar semakin handal demi kenyamanan Plgn. :) -DR</t>
  </si>
  <si>
    <t>Aplikasi tidak bisa dipakai, notifnya ulang ambil gambar terus sampai puluhan kali, akan dicoba lagi</t>
  </si>
  <si>
    <t>Kak Ika, mhn maaf atas kendala yg terjadi. Apabila yg Kk maksud mengalami kendala ambil gambar SwaCam, Kk dpt Clear Cache lbh dl utk memaksimalkan lg kehandalan kinerja fitur, pastikan koneksi ttp stabil &amp; coba berkala ya. Fyi, catat meter terhitung dr tgl 23 s/d 27. Jk msh terkendala, Kk dpt hub CS kami melalui fitur Live Chat PLN Mobile. Tks. -DR</t>
  </si>
  <si>
    <t>Bagus dan membantu ððð</t>
  </si>
  <si>
    <t>Hallo Kak Hendro, tks yah Kak udah kasih bintang buat PLN mobile, Jika butuh riwayat pemakaian kWh, ga perlu khawatir, tersedia loh di PLN Mobile. Yuk Kak, ubah ratingnya menjadi 5. Trims ya Kak. -EN</t>
  </si>
  <si>
    <t>Habis di-update versi terbaru, untuk swacam tidak bisa langsung menampilkan estimasi tagihan, alasannya perlu verifikasi lebih lanjut. Padahal versi sebelumnya bisa langsung diketahui jumlah tagihannya.</t>
  </si>
  <si>
    <t>Kak Aan, tks sdh menggunakan fitur SwaCam PLN Mobile. Ulasan yg Kk berikan, akan admin noted buat ke depannya dlm meningkatkan kualitas fitur spy dpt memenuhi harapan Plgn. Mengenai estimasi, Kk bs lapor SwaCam lg &amp; pastikan angka stand sdh sesuai. Next, Kirim &amp; Lihat Estimasi Tagihan. Jk bth bantuan, silakan hub CS admin di fitur Live Chat. :) -MF</t>
  </si>
  <si>
    <t>Tiap mau make minta update</t>
  </si>
  <si>
    <t>Halo Kk Penta. Utk menikmati kelancaran &amp; kemudahan dlm bertransaksi di PLN Mobile, silakan Kk bs update apk nya ke versi yg terbaru. PLN trs berusaha mengoptimalkan kualitas fitur PLN Mobile agar ttp jd platform yg unggul. Bila Kk perlu bantuan, Kk bs hub CS mimin di ikon Customer Service berbentuk bulat berwarna biru pd beranda PLN Mobile. :) -MF</t>
  </si>
  <si>
    <t>Terbaik</t>
  </si>
  <si>
    <t>Hi Kak Joell, makasih yaa buat reviewnya. Pada menu Marketplace kamu juga bisa buka toko dan perluas market kamu loh, kuy cek Kak. Mohon kesediannya, dapat merubah ratingnya ya Kak, menjadi rating 5. Salam PLN Terbaik. -EN</t>
  </si>
  <si>
    <t>Memudahkan pelanggan</t>
  </si>
  <si>
    <t>Hai Kak Upik, makasih buat ulasannya Kak, semoga pengalaman menggunakan PLN Mobile selalu menyenangkan ya Kak. Update bintangnya jadi 5 dong Kak supaya bisa lebih mantap lagi. Sehat selalu Kak. -EN</t>
  </si>
  <si>
    <t>belum ngerti &amp; belum terbiasa</t>
  </si>
  <si>
    <t>Hello Kak Ridwansyah. Supaya mimin bisa mengetahui detil kendalanya, Kakak dapat membuat pengaduan melalui sosial media dan Call Center PLN 123. Yuk kak kami tunggu ya, stay safe!-EN</t>
  </si>
  <si>
    <t>Saya berusa untuk login tapi gak bisa masuk</t>
  </si>
  <si>
    <t>Hai Kk, tks ya atas antusias Kk utk download apk PLN Mobile. Kk bs pastikan sandi &amp; data yg digunakan saat masuk PLN Mobile sdh sesuai dan aktif. Sbg alternatif lain, Kk dpt gunakan metode lain dgn data yg terpasang/ Nomor yg aktif. Mhn dicoba kmbali. Bila Kk bth bantuan lebih lanjut, sgr hub CS pada fitur Live Chat di halaman utama PLN Mobile. -AL</t>
  </si>
  <si>
    <t>Baru mencoba belum bisa menilai, sementara sesuai keinginan</t>
  </si>
  <si>
    <t>Hai Kak Sugeng, makasih buat ulasannya ya. kamu bisa urus perihal kelistrikan lewat smartphone-mu, dari mana saja dan kapan saja via aplikasi PLN Mobile. Ayo Kak bantu mimin dengan merubah rating menjadi 5. Have a nice day. -DH</t>
  </si>
  <si>
    <t>Mendekati akurat dan membantu untuk menyiapkan dana sebelum masuk tempo</t>
  </si>
  <si>
    <t>Hai Kak Nasrulloh, tengkyu ya Kak Nasrulloh atas penilaiannya buat PLN Mobile. Ga usah risau, di aplikasi PLN Mobile bayar tagihan kini bisa sambil rebahan. Mimin akan seneng banget kalo Kakak mau merubah bintangnya jadi 5. Sukses buat Kakak yah. -DH</t>
  </si>
  <si>
    <t>Keren</t>
  </si>
  <si>
    <t>Hallo Kak supriyanto, Tks yah Kak udah kasih bintang buat PLN mobile. Ayo manfaatkan fitur tambah daya pada PLN Mobile, Kamu bisa nih ubah daya pakai PLN Mobile. Praktis banget, nanti petugasnya langsung dateng ke tempat kamu buat bantu ubah daya. Yuk Kak, ubah ratingnya menjadi 5. Trims ya Kak. -DH</t>
  </si>
  <si>
    <t>Klw cuma bisa beli token maksimal 20rb juga dipake dua hari langsung mati lagi, apa iya gabisa beli token yang lebih banyak????</t>
  </si>
  <si>
    <t>Hi Kak. Terima kasih atas kesetiaan Kk kepada PLN Mobile. PLN akan trs melakukan pengembangan pd fitur pembayaran utk memastikan kemudahan &amp; kepuasan Plgn. Fyi, utk pembelian token listrik prabayar, dgn nominal pembelian minimal Rp5.000 maksimal Rp1.000.000 ya. Bila Kk perlu bantuan, Kk bs hub CS di fitur Live Chat pd halaman utama PLN Mobile. -AL</t>
  </si>
  <si>
    <t>Status pengaduan sudah diperbaiki padahal petugas nya belum datang sama sekali, pengajuan pengaduan dari jam 22:00 sampai jam 01:00 belum ada petugas yang datang sama sekali ð¤¦ââï¸</t>
  </si>
  <si>
    <t>Kak Saefudin. Kami paham ats kendala yg telah Kk alami, utk itu kami mhn maaf ya Kak. Bila petugas lapangan blm datang ke lokasi untuk dapat tindak lanjut permasalahan Kk, Kk bs segera follow up melalui CS pada fitur Live Chat di halaman utama PLN Mobile. PLN trs mengevaluasi kinerja &amp; meningkatkan performa layanan agar lbh baik lg ke depannya. -AL</t>
  </si>
  <si>
    <t>udh 2024 ga bisa beli token listrik 24 jam, aneh</t>
  </si>
  <si>
    <t>Kami ingin mengucapkan terima kasih ats kepercayaan Kk utk melakukan pembelian token via apk PLN Mobile. Fyi, pada rentang waktu pukul 23:00 hingga 01:00, sedang terjadi proses rekonsiliasi dari pihak Bank. Oleh karena itu, kami sarankan agar Kk melakukan transaksi di luar waktu tsb ya. Bila Kk perlu bantuan CS, Kk bs gunakan fitur Live Chat. -AL</t>
  </si>
  <si>
    <t>ok bangent</t>
  </si>
  <si>
    <t>Hai Kak Anang, makasih yaa buat reviewnya. Kamu bisa urus perihal kelistrikan lewat smartphone-mu, dari mana saja dan kapan saja via aplikasi PLN Mobile. Bantu admin/mimin juga ya kak, dengan merubah rating menjadi 5. Trims ya Kak. -DH</t>
  </si>
  <si>
    <t>Disini ada pilihannya bayar PAM dan saya coba pakai tapi ternyata tidak dibayarkan! Saya coba protes, sampe sekarang gada hasil! Udh kirim bukti transfer yg diminta tapi TIDAK ADA HASIL! Masa uang PDAM saya mau dikorupsi juga?!!</t>
  </si>
  <si>
    <t>Sore Kak, maaf atas pengalaman yg krg menyenangkan saat bertransaksi di PLN Mobile. Menindaklanjuti hal tsb. Kk dpt info datanya via fitur Live Chat, agar CS kami dpt bantu lakukan pengecekan trx Kk, spy bisa berikan solusi terbaik. Kami trs berusaha memaksimalkan fungsi fitur PLN Mobile agar dpt memberi kenyamanan Plgn dlm bertransaksi. Trims. -DR</t>
  </si>
  <si>
    <t>Hallo Kak Mamat, trims ya buat ulasannya. Ayoo Beli token melalui PLN Mobile, kini makin mudah dan terjangkau. Kakak bisa beli token mulai dari 5.000 Rupiah saja. Segera update ratingnya juga kak, menjadi rating 5. Tks Kk' :) -DH</t>
  </si>
  <si>
    <t>Sangat membantu</t>
  </si>
  <si>
    <t>Hai Kak Sra, terima kasih sudah memberikan rating untuk aplikasi PLN Mobile. Manfaatkan fitur SwaCAM untuk melakukan Catat meter mandiri ya Kak. Mohon kesediannya, dapat merubah ratingnya ya Kak, menjadi rating 5. :) -DH</t>
  </si>
  <si>
    <t>Sumpah ini aplikasi tidak berguna sih menurut saya. Laporan Ampe 2x kaga ada perkembangannya. Super lelet parah. Sampe akhirnya ketemu nomor org PLN nya langsung dan dibantuin cepet banget.ð</t>
  </si>
  <si>
    <t>Maaf ya jk performa petugas msh blm maksimal dlm menanggapi keluhan Kak Halimah. Feedback dr Kk tentu mjd atensi bg PLN utk meningkatkan &amp; memperbaiki kualitas pelayanan agar dpt melakukan tugas scr responsif &amp; efektif. Andai ada laporan Kk yg msh blm tersolusikan, Kk bs manfaatkan fitur Live Chat supaya dibantu FU lbh optimal oleh CS kami. :) -NN</t>
  </si>
  <si>
    <t>Bisa buat cek token yang hilang</t>
  </si>
  <si>
    <t xml:space="preserve">Hai Kak, makasih buat ulasannya ya semoga kamu selalu nyaman menggunakan PLN Mobile. Beli token melalui PLN Mobile, kini makin mudah dan terjangkau. Kakak bisa beli token mulai dari 5.000 Rupiah saja lho! Ayo Kak bantu mimin dengan merubah rating menjadi 5. Stay Safe -ID </t>
  </si>
  <si>
    <t>Pln mobille terbaik</t>
  </si>
  <si>
    <t>Hallo Kak Suyatni, terima kasih buat penilaiannya. Nikmati jg fitur penyambungan baru &amp; tambah dayanya y Kak, semua mudah dalam satu genggaman. Bantu kami dengan merubah ratingnya ya kak, menjadi rating 5. Terima kasih. Salam PLN Terbaik. -DH</t>
  </si>
  <si>
    <t>PLN mobile terbaik</t>
  </si>
  <si>
    <t>Hai Kak Atanu, makasih buat ulasannya ya. Ditunggu update info dan promo lainnya ya Kak, dapat dilihat di menu Promosi &amp; Informasi. Yuk kak, rubah rating mu menjadi rating 5. Salam sehat selalu. -DH</t>
  </si>
  <si>
    <t>Kak di perbaiki untuk waktu ambil foto sama pengiriman data foto lemot banget</t>
  </si>
  <si>
    <t>Siang Kak, terima kasih atas feedbacknya. Mimin sarankan, segera update PLN Mobile ke versi terbaru ya, guna meningkatkan lg performa fitur apk yg lbh optimal. Stlh itu make sure jaringan ttp stabil, jk msh kendala Kk bs Clear Cache. Fyi, utk proses swaCAM bs dilakukan dr tgl 23 s/d 27, jd jgn khawatir ya Kak. Yuk dicoba lg. Semoga berhasil. :) -DR</t>
  </si>
  <si>
    <t>Aktivasi icon cash yang berulang, indikasi monopoli dalam sistem pembayaran. Kehilangan saldo ketika register ulang. Dan CS 24 jam tapi sulit dihubungi. Menyulitkan ketika di SPKLU</t>
  </si>
  <si>
    <t>Hi Kak Faiz, terima kasih sdh bertransaksi di PLN Mobile. Kami sgt menyayangkan atas kendala yg Kk hadapi &amp; tdk bermaksud merugikan Kk. Agar mendapat tindak lanjut perihal keluhan ICONCash, silahkan hub di 1500071/ support.iconcash@iconpln.co.id ya. Jk alami kendala pd PLN Mobile, Kk bs manfaatkan fitur Live Chat, agar dibantu oleh CS kami. :) -NN</t>
  </si>
  <si>
    <t>"Aplikasi ini tidak bisa bekerja pada Hp yang telah di root." Root aja nggak, hp juga baru beli buka bungkus, di cek hp nya ga root.</t>
  </si>
  <si>
    <t>Halo siang Kak, admin dpt memahami masalah yg Kk hadapi. Utk penelusuran &amp; penyelesaian atas kendala pd perangkat Kk yg terdeteksi root tsb, mohon adukan ke fitur Live Chat, spy CS admin dpt menindaklanjuti dgn lbh maksimal. Mengenai hal ini jd noted buat admin dlm mengembangkan PLN Mobile agar ttp selalu kompatibel terhadap perangkat user. Thx -MF</t>
  </si>
  <si>
    <t>Beli token nya lamaaaaaa kirim nya pulsa listrik ....bikiiin emosi aja ....</t>
  </si>
  <si>
    <t>Siang Kak. Atas keluhan yg telah Kk Agus sampaikan, admin mhn maaf ya. Kk dpt cek kembali nomor token dgn cara masuk ke menu Profil&gt; Pilih Identitas kelistrikan/ refresh hal "Aktivitas"/ cek Bukti Pembayaran yg dikirim melalui data yg telah dicantumkan. Bila Kk bth bantuan, Kk bs hub CS pda fitur Live Chat di PLN Mobile. Happy long weekend ya. -AL</t>
  </si>
  <si>
    <t>THANK U PLN Serui karena telah selesaikan keluhan saya...., Semoga Tetap membuat Pelanggan NYAMAN... PLN TOPPP...</t>
  </si>
  <si>
    <t>Halo Kak Yetty. Makasih udah suka &amp; puas menggunakan PLN Mobile. Ayo ajak keluarga/teman/kerabat untuk mendownload PLN Mobile dan nikmati kemudahannya. Have a great day. -TA</t>
  </si>
  <si>
    <t>listrik d daerah saya sering mati lampu belom ada seminggu dah 4 kali....</t>
  </si>
  <si>
    <t>Kak Nila, admin mohon maaf utk gangguan sering padam yg dialami. Bila saat pemadaman terjadi, Kk bs gunakan fitur Pengaduan&gt; pilih Pengaduan-Listrik Padam/ Kk dpt hub CS admin lwt fitur Live Chat biar di FU. PLN akan trs meningkatkan kualitas pelayanan demi Plgn. Jgn lupa perbaharui jg apk PLN Mobile nya, spy lbh optimal ya. Tks, stay safe. :) -MF</t>
  </si>
  <si>
    <t>Bagus layanan nya keluhan saya langsung ditindaklanjuti</t>
  </si>
  <si>
    <t>Hello Kak Puryanto, Makasih buat ulasannya ya, Ayo ajak keluarga/teman/kerabat untuk mendownload PLN Mobile dan nikmati kemudahannya.Bantu admin juga ya kak, dengan merubah rating menjadi 5.Stay safe ya. -RH</t>
  </si>
  <si>
    <t>Tolong layanan Call Center nya gak usah ribet2 dan gak efektif makan waktu, Data pelanggan itu semua sudah ada di sistem kalian gak usah ribet2 nanya2 hal2 yg menyita waktu. Era sdh harus sat set. Perbaiki layanan lebih gesit</t>
  </si>
  <si>
    <t>Mimin mohon maaf Kk Alfredo, jk msh ada kekurangan dlm pelayanan yg diberikan. Feedback Kk sdh mimin noted agar jd atensi &amp; evaluasi utk trs meningkatkan kualitas pelayanan yg lbh efisien. Jk ada case yg blm tersolusikan, Kk dpt hub CS mimin via fitur Live Chat ya. PLN trs berusaha berikan layanan &amp; performa yg semakin memuaskan ke depannya. :) -MF</t>
  </si>
  <si>
    <t>Awalnya saat mau swacam(catat meter sendiri) tertulis di aplikasi harus lakukan upgrade aplikasi,tp stlh saya upgrade kok mlh aplikasi tidak bisa dibuka (tertulis "aplikasi ini tidak bisa dibuka di aplikasi yg sudah di root") Knp itu,bs dijelaskan???</t>
  </si>
  <si>
    <t>Hi Kak Asheva , Mohon maaf atas keluhan yang terjadi,Terkait kendalanya dapat kakak dapat menghubungi media layanan pelanggan resmi PLN.Semoga infonya membantu. -RH</t>
  </si>
  <si>
    <t>kenapa jadi mahal bgt yak, padahal kemarin 2x ngajuin pengaduan kgk bayar</t>
  </si>
  <si>
    <t>Hallo Kak Aziz, Mohon maaf atas keluhan yang terjadi,Supaya mimin bisa mengetahui detil kendalanya, Kakak bisa sampaikan ke Sosmed PLN 123 atau aplikasi PLN mobile pada fitur Live Chat.Thanks ya Kak. -RH</t>
  </si>
  <si>
    <t>Kurang lengkap tidak bisa pakai mengadu keluhan pelanggan</t>
  </si>
  <si>
    <t>Admin mohon maaf atas ketidaknyamanan yg dialami pd saat melakukan pengaduan. Kk tak perlu cemas, admin sdh siapkan fitur Live Chat yg bs langsung Kk akses lwt ikon Customer Service berbentuk bulat berwarna biru pd beranda PLN Mobile, nantinya Kk akan terhubung dgn CS admin yg senantiasa bantu tindak lanjuti problem kelistrikan yg Kk alami. Tks -MF</t>
  </si>
  <si>
    <t>sebenarnya aplikasi ini bagus, tapi sayangg belum ada fitur pengecekan pulsa token listrik nya.. saran saya segera tambahkanlah fitur ini biar kita bisa lebih mudah lagi untuk mengecek pulsa token listrik saat sedang dalam bepergian jauh.. terima kasih !!!</t>
  </si>
  <si>
    <t>Hallo Kak Rofi, Terima kasih ya Kak atas sarannya, akan kami jadikan masukkan supaya lebih baik kedepannya.Ayoo beli token melalui PLN Mobile, kini makin mudah dan terjangkau. Kakak bisa beli token mulai dari 5.000 Rupiah saja.Admin akan seneng banget kalo Kakak mau merubah bintangnya jadi 5.Mimin tunggu ya Kak, stay safe!.-RH</t>
  </si>
  <si>
    <t>Berharap ada perusahaan listrik swasta untuk menjadi pesaing memberikan pelayanan terbaik untuk pelanggan listrik di Indonesia.. Jam 00.30 sisa pulsa 2.4, meteran sudah bunyi, tetapi mau beli token tidak bisa...error V002. Alamat mau tidur jadi harus bergadang nunggu normal lagi baik pln dan bank nya... aplikasi haus bintang...setiap kali selesai transaksi selalu minta bintang...tetapi ketika ada masalah pelanggan tidak bisa beli token listrik, tidak bisa memberi solusi... pln...pln...</t>
  </si>
  <si>
    <t>Halo Kak, sebelumnya thx sdh bertransaksi di PLN Mobile. Fyi, pd pukul 23:00-01:00 pihak Bank sdg melakukan proses rekonsiliasi penarikan data transaksi pd hari sebelumnya ya. Sehingga mimin sarankan Kk dpt bertransaksi di luar waktu tersebut. Andai Kk memerlukan info &amp; bantuan lainnya, Kk dpt hub CS mimin melalui fitur Live Chat. Stay safe. :) -MF</t>
  </si>
  <si>
    <t>Mang eak</t>
  </si>
  <si>
    <t>Hai Kak. Mimin sangat apresiasi buat ulasan yg Kk berikan utk layanan digital PLN ini. Yuk, update PLN Mobile Kk ke versi terbaru ya. Kalau ada yg perlu mimin bantu, Kk tinggal hub CS mimin pd ikon Customer Service berbentuk bulat berwarna biru di beranda PLN Mobile/ Kk bs manfaatkan fitur Pengaduan utk setiap kendala kelistrikan yg dialami. :) -MF</t>
  </si>
  <si>
    <t>Pelayanan nya buruk... Arean Tamansari setu selalu padam.. Ga ada angin ga ada ujan pasti padam tiap seminggu bisa 3 x padam dalam 1 hari.. Tolong perbaiki pelayanannya...!!!!</t>
  </si>
  <si>
    <t>Mimin mohon maaf, jk ada pelayanan yg kurang berkenan. Ulasan Kk Rizki sdh mimin noted agar jd evaluasi spy dpt lbh responsif &amp; profesional lg dlm menanggapi problem kelistrikan Plgn. Mohon Kk dpt gunakan fitur Pengaduan&gt; pilih Pengaduan-Listrik Padam/ hub CS mimin lwt fitur Live Chat, yg senantiasa siap menindaklanjuti kendala yg Kk alami. Tks -MF</t>
  </si>
  <si>
    <t>Lokasi Setu, Bekasi Tgl 15 Mei listrik padam sampai 4 x sehari, tgl 24 Mei listrik padam tengah malem Fungsi dari PLN apa sih, memberikan pelayanan masyarakat, atau memberikan keresahan Lokasi lain jarang ada listrik padam, tapi lokasi Setu, Bekasi dalam 1 bulan bisa lebih dari 10 x padam, Masyarakat reaah karena sering nya listrik padam, bikin semua peralatan jadi cepat rusak Apa solusi dari PLN, hanya bisa bilang "maaf atas ketidaknyamanan nya karena ada gangguan" Hahahahh basi</t>
  </si>
  <si>
    <t>Admin mohon maaf atas gangguan sering padam yg Kk Wahyu alami. Admin sepenuhnya memahami betapa pentingnya masalah ini &amp; admin berkomitmen utk mengupayakan agar problem yg Kk alami dpt terselesaikan dgn baik demi kenyamanan Kk. Menindaklanjuti hal tsb, Kk dpt manfaatkan fitur Pengaduan/ gunakan fitur Live Chat utk terhubung dgn CS admin. Tks :) -MF</t>
  </si>
  <si>
    <t>Pln apan ini tarif doank naik mulu.. Saya dah rusak banyak alat elektronik karna sering mati listrik disini dih ini ngeselin banget... Kualitas buruk</t>
  </si>
  <si>
    <t>Kak Amalia, kami paham apa yg Kk utarakan melalui ulasan ini. Maaf ya, akibat padam yg sering terjadi sehingga membuat alat elektronik Kk terkendala. Bila terjadi padam, Kk bsa segera lapor melalui fitur Live Chat PLN Mobile yg akan terhubung oleh CS kami. PLN bertekad trs berinovasi utk meningkatkan keandalan pasokan listrik agar tetap stabil. -AL</t>
  </si>
  <si>
    <t>Listrik mati terus daerah reliefe setu bekasi.. Bikin rusak elektronik..emg mau gantiin yg rusak..?? Pemberitahuan ga ada..bikin susah bgt pln woy..</t>
  </si>
  <si>
    <t>Kami sgt memahami dampak dari pemadaman listrik yg dialami oleh Kk Unie &amp; penduduk sekitar. Untuk memastikan penanganan padam ini, Kk dpt sgr menginformasikannya melalui CS di fitur Live Chat agar dapat dibantu untuk penanganan lebih lanjut. Kami akan terus berupaya meningkatkan kualitas layanan listrik demi kenyamanan Pelanggan. Happy weekend. -AL</t>
  </si>
  <si>
    <t>sangat jelek sekali pengalaman sya menggunakan aplikasi ini utk mengadu eh pengaduan sya dibatalkan oleh admin PLN dan dibuat seolah-olah dibatalkan oleh pelanggan, sya laporkan ke pusat mereka bilang itu wewenang dari daerah, lah kalo tidak mau di adukan tidak usah buat sistem pengaduan kalo nanti ujung-ujungnya admin PLN sendiri bisa memilih opsi dibatalkan oleh pelanggan ð¤ð¤¬</t>
  </si>
  <si>
    <t>Maaf bila status laporan Kk dibatalkan secara sepihak namun blm mendapat penanganan lebih lanjut. PLN berkomitmen untuk trs meningkatkan kualitas kinerja demi memiliki integritas yg baik dlm pelayanan serta menjaga kepercayaan Pelanggan. Untuk menindaklanjuti keluhan Kk, sgr gunakan fitur Live Chat di PLN Mobile agr terhubung langsung dgn CS. -AL</t>
  </si>
  <si>
    <t>Sedikit kecewa sih pelayanan nya masak sisa token kita gak di ganti dan harus ke kantor kan bisa melalui online sedangkan nomor meteran dia tau.. Gak profesional harus dikasih tau kalau sisa token di ganti atau tidak malah ini kita yang nanya sana sini dan saling lempar pula pas di tanya..</t>
  </si>
  <si>
    <t>Hallo Kak Rangga, mohon maaf atas keluhan yang dialami. Jika memang masih terkendala, boleh infoin ke mimin melalui aplikasi PLN mobile pada fitur Live Chat atau hubungi Contact Center PLN 123. Mimin tunggu ya Kak, stay safe! -DH</t>
  </si>
  <si>
    <t>Di download bisa tapi mau daftar saja susah nya minta ampun sudah berkali-kali mencoba akhir nya tak hapus deh</t>
  </si>
  <si>
    <t>Hai Kak, mohon maaf atas kendala yang dialami. Untuk pendaftaran Kakak bisa menggunakan nomer telepon dan juga Email yang aktif dan tertera pada perangkat ya Kak. Jika memang masih terkendala, boleh infoin ke mimin/admin melalui menghubungi media layanan pelanggan resmi PLN. Stay safe ya. -DH</t>
  </si>
  <si>
    <t>Lambat tindak lanjutnya sudah dua kali tlpn call center + chat tidak ada teknisi yang datang untuk daerah Tajurhalang hanya di berikan id laporan saja</t>
  </si>
  <si>
    <t>Hi Kak, mimin menyesalkan atas pengaduan yg blm mndpt solusi &amp; penyelesaian dr unit terkait. PLN trs berusaha menentukan strategi yg lbh efektif agar penanganan keluhan Plgn bs lbh responsif &amp; brjln optimal. Utk alternatif pengaduan lain, Kk bs manfaatkan fitur Pengaduan di PLN Mobile/ FU kembali laporannya via kanal sosial media PLN 123 ya. :) -NN</t>
  </si>
  <si>
    <t>data riwayat id pelanggan selalu hilang padahal sdh di input dan simpan, jadi mesti daftarkan ulang semua idpelanggan..sama semua riwayat pembelian hilang.. cape deh</t>
  </si>
  <si>
    <t>Slmt malam Kak Taufic. Sebagai informasi, utk melihat riwayat pembelian token silakan Kk pilih menu Profil&gt; Layanan Saya&gt; Pilih Nomor Kelistrikan yg ingin diketahui&gt; Kk bs lihat Riwayat Pembelian Token tsb. Supaya riwayat tsb tetap tersedia, pastikan data Kk sdh terverifikasi ya. Apabila bth bantuan, hub CS kami melalui fitur Live Chat. Thanks. -DR</t>
  </si>
  <si>
    <t>Sangat tidak jelas , riwayat tidak ada , nge chek kudu ketik manual ð¤¦ ini yg bikin siapa sih ð¤£</t>
  </si>
  <si>
    <t>Hi Kak Rahmat, kami cb bantu kendalanya ya. Utk melihat progres laporan yg Kk adukan scr mandiri via PLN Mobile, silahkan masuk pd menu Pengaduan&gt; klik icon jam. Bila pengaduan Kk melalui kanal sosial media/ Call Center PLN 123, Kk bs lanjut klik Lacak Sekarang&gt; masukan No. Pengaduan. Jk msh kendala, jgn ragu utk hub CS via fitur Live Chat. :) -NN</t>
  </si>
  <si>
    <t>Done , memperbaiki dengan cepat rentan waktu hanya 1 jam dari waktu pengeluhan</t>
  </si>
  <si>
    <t>Hallo Kak Putra, tks yaa buat penilaiannya. Semoga PLN Mobile bisa meningkatkan kemudahan pelanggan untuk mendapatkan pelayanan terbaik. Segera update ratingnya juga yuk kak, menjadi rating 5. Salam sehat selalu -ID</t>
  </si>
  <si>
    <t>Penanganan yang buruk.. Petugas tidaak cekatan.. Disuruh tunggu sudah 1 harian lampu padam di selesaikan masalah nya</t>
  </si>
  <si>
    <t>Maaf ya jika gangguan kelistrikan yg Kak Gisella alami blm terselesaikan dgn baik. Agar kendalanya bs di FU kembali ke Unit terkait, hubungi CS kami melalui fitur Live Chat PLN Mobile supaya dibantu maksimalkan penormalannya. PLN trs berusaha meningkatkan keandalan listrik tetap prima &amp; pelayanan yg lbh responsif demi kepuasan Plgn. Thanks. :) -NN</t>
  </si>
  <si>
    <t>Tidak bisa login padahal udah daftar pln nya</t>
  </si>
  <si>
    <t>Hai Kak, tks sdh gunakan versi terupdate PLN Mobile. Jk ada kendala saat masuk PLN Mobile silakan cb lg dgn memastikan data aktif &amp; sdh sesuai. Pastikan jaringan Kk stabil selama proses masuk ke apk. Sbg info, Kk jg bs cb masuk dgn metode lain yg tersedia di apk ya. Jk msh kendala, silakan infokan via kanal sosial media Call Center PLN 123. :) -DR</t>
  </si>
  <si>
    <t>Data status tagihan pelanggan di mobile masih belum valid karena masih harus konfirmasi ke call center</t>
  </si>
  <si>
    <t>Hai Kk Darsono. Fyi, utk memastikan pembayaran tagihan yg sdh Kk lakukan, Kk bs cek berkala dgn refresh Menu Aktivitas/ periksa via billing pd alamat surat elektroniknya. Namun bila ada ketidaksesuaian, silakan hub CS admin di fitur Live Chat biar di cek utk validasinya. Hal tsb jd atensi admin dlm meningkatkan kualitas fitur spy lbh akurat. :) -MF</t>
  </si>
  <si>
    <t>Penilaian berdasarkan pada: 1. Hasil foto yg tersimpan kualitas nya sangat buruk 2. Proses pengambilan foto sampai terekam butuh waktu lama 3. Proses kirim juga sangat lama &amp; kdg stuck hanya disitu saja. Tidak perlu alasan menyalahkan customer untuk jaringan internet yg lemot!</t>
  </si>
  <si>
    <t>Kami tdk berniat mengecewakan Kk Iwan sbg pengguna setia PLN Mobile ya. Jk yg dimksd terkait hasil foto pd swaCAM, pastikan pd saat mengambil foto fokus pd 1 titik agar hasil foto jelas. Sbg saran, Kk jg bs gunakan pencahayaan tmbhan ya. Hal ini jd atensi kami agar performa fitur dgn konsisten trs memberikan performa max dlm membantu Plgn. Tks. -IP</t>
  </si>
  <si>
    <t>Kacau banget aplikasi ini, tiap ada update g bisa dipakai hrs sign in jg ditolak melulu. Bikin repot aja. Produk anak bangsa kok kayak gini.</t>
  </si>
  <si>
    <t>Sore Kak, perihal kendalanya mimin cb bantu ya. Kk dpt masuk ulang dgn data yg aktif &amp; sesuai. Jgn khawatir, sbg alternatif mimin jg sdh sediakan metode lain utk masuk apk. Jk msh kendala, silahkan hubungi mimin via media layanan Plgn resmi milik PLN ya. Sbg saran, perhatikan jg kapasitas memori ckp stlh update agar apk terpasang scra sempurna. -DR</t>
  </si>
  <si>
    <t>Setelah d update apk tdk bisa d pake ada keterangan aplikasi tdk bisa berjalan di hp yg sudah di root, padahal blom pernah root hp ini</t>
  </si>
  <si>
    <t>Kak Dudung, mhn maaf atas kendala yg terjadi saat gunakan PLN Mobile. Jika perangkat Kk dirasa tdk pernah dilakukan root tapi terindikasi root, Kk bs lapor kendalanya melalui media layanan pelanggan resmi milik PLN ya, agar diberikan solusinya. PLN trs berkembang hadirkan platform terbaik, guna membantu Plgn dlm setiap kebutuhan kelistrikan. :) -DR</t>
  </si>
  <si>
    <t>aplikasih saya engga bisa di buka bekerja'... Di sistem lgi root bacaan nya'...???</t>
  </si>
  <si>
    <t>Maafkan kami atas hambatan yg terjadi saat gunakan PLN Mobile. Langkah awal bila perangkat yg Kk gunakan terindikasi root, Kak Sobri bs cb Clear Cache pd perangkat &amp; ttp gunakan koneksi stabil. Utk pengecekan lbh lanjut, mhn berkenan lapor via kanal sosial media/ Call Center PLN 123, agar dibantu mndpt problem solvingnya. Smg tetap aman Kak. :) -NN</t>
  </si>
  <si>
    <t>Mau pengajuan pasang baru lewat PLN eror terus kenapa ya</t>
  </si>
  <si>
    <t>Hai Kak, mohon maaf atas kendala yang dialami. Atas perihal tsb dipastikan jaringan internetnya stabil ya Kak. Jika memang masih terkendala, boleh infoin ke mimin detail kendalanya melalui aplikasi PLN mobile pada fitur Live Chat atau hubungi Contact Center PLN 123. Mimin tunggu ya Kak, stay safe! - ID</t>
  </si>
  <si>
    <t>Apakah aplikasi saat ini bermasalah Sbb saat dibuka ada notifikasi aplikasi ini tdk bisa berjalan pada device yg telah d root, padahal HP saya td pernah d root, sebelum normal normal saja, terimakasih infonya</t>
  </si>
  <si>
    <t>Siang Kak Zamjuri. Sebelumnya tks telah menyampaikan hal ini kpd admin. Jk perangkat Kk terdeteksi root, admin bth pengecekan lbh lanjut. Gunakan selalu koneksi stabil &amp; Kk jg bs lakukan Clear Cache perangkat utk memaksimalkan kinerja fitur kembali bila diperlukan. Menindaklanjuti problemnya, mohon infokan ke CS admin via fitur Live Chat ya. :) -MF</t>
  </si>
  <si>
    <t>Sering error, mhon lebih diperbaiki lagi, sngat mengganggu kinerja terutama sya sbg petugas biller pln yg ditarget per bulan harus pake aplikasi ini</t>
  </si>
  <si>
    <t>Kk Ansur, maaf jk performa fitur yg admin hadirkan blm bekerja scr sempurna. Admin siap memaksimalkan lg kualitas apk PLN Mobile dlm menghadirkan fitur yg lbh unggul. Utk mengembalikan kehandalan performa fitur, Kk bs coba dgn clear cache &amp; jaga sllu kestabilan koneksi internet selama gunakan apk ya. Jk bth bantuan, kunjungi fitur Live Chat. :) -IP</t>
  </si>
  <si>
    <t>Tidaka ada solusi sama sekali terkait pembengkakakan tagihan</t>
  </si>
  <si>
    <t>Kak Erwin, kami paham akan kekhawatiran Kk mengenai lonjakan tsb. Kami siap membantu Kk untuk memeriksa data &amp; menjelaskan penyebabnya scra detail ya. Manfaatkan selalu fitur Live Chat/ dpt lgsg laporkan ke unit lewat menu Pengaduan&gt; pilih Permasalahan kWh Meter Pasca Bayar dan Prabayar. Kami akan trs bekerja dgn profesional &amp; transparan. Tks. -IP</t>
  </si>
  <si>
    <t>malah ribet tdk praktis seperti apl yg pertama. memudahkan pelanggan mengetahui jmlh pemakaian meteran per bln dan mudah mengetahui tagihan yg hrs wajib dibayar tiap bln nya.</t>
  </si>
  <si>
    <t>Hi Kak Rio. Merespon kesulitan yg dihadapi, silahkan infokan detail kendalanya via fitur Pengaduan/ hub CS via fitur Live Chat di PLN Mobile, agar dibantu scr max ya. PLN trs berupaya memberikan kualitas apk yg user friendly dan trs meningkatkan layanan terbaik sbg penyedia tenaga listrik demi kepuasan Pelanggan. Smg mndpt solusi yg optimal. :) -IP</t>
  </si>
  <si>
    <t xml:space="preserve">Hai Kak Wawan, thanks ya Kak penilaiannya. PLN Mobile anti ribet. yok aja temenmu tuk download sekarang juga. Dan lebih oke lagi kalo Kakak mau ubah bintangnya jadi 5. Stay Safe yaa -ID </t>
  </si>
  <si>
    <t>Baik</t>
  </si>
  <si>
    <t>Makasih buat ulasannya Kak Fitri, semoga pengalaman menggunakan PLN Mobile selalu menyenangkan ya Kak. Update bintangnya jadi 5 dong Kak supaya bisa lebih mantap lagi. Sehat selalu Kak :) -ID</t>
  </si>
  <si>
    <t>Penyegelan listrik</t>
  </si>
  <si>
    <t>Hai Ka Dewik, mimin mencoba memahami keluhannya. Mohon berkenan menyampaikan kendalanya di aplikasi PLN mobile pada fitur Live Chat atau menu Pengaduan, akan mimin bantu untuk menyelesaikan. Mimin tunggu ya Kak, stay safe! - ID</t>
  </si>
  <si>
    <t>Coba bisa detect sisa kwh token yg ada di stand meter.</t>
  </si>
  <si>
    <t>Hallo Kak Iskandar, makasih ya buat penilaiannya. Semoga PLN Mobile bisa meningkatkan kemudahan dalam melayani pelanggan PLN. Jk ada kendala perihal aplikasi/ layanan, yuk infoin lwt fitur Pengaduan/ Live Chat ya. Stay Safe :) -ID</t>
  </si>
  <si>
    <t>Penarikan dana tidak jelas prosesnya sydah lebih dari 7 hari tdak masuk ke rekening</t>
  </si>
  <si>
    <t>Jgn khawatir, admin akan berupaya menelusuri &amp; mencari solusi terbaik atas problem yg Kk alami ya. Terkait proses refund tsb, apabila sdh melebihi batas waktu namun refund dana blm terproses, segera lapor via fitur Live Chat. PLN trs berikan pelayanan yg terbaik guna menjaga kepercayaan &amp; tentunya agar semua Plgn tdk ada yg merasa dirugikan. :) -IP</t>
  </si>
  <si>
    <t>Pengaduan meteran rusak responnya lama buat upload foto bukti padahal aplikasi sudah diizinkan untuk mengambil foto</t>
  </si>
  <si>
    <t xml:space="preserve">Hallo Kak Ezra, mohon maaf atas kendala yang belum teratasi. Mimin akan bantu Kakak untuk menyelesaikan, mohon berkenan menyampaikan kendalanya melalui aplikasi PLN mobile pada fitur Live Chat atau sosial media PLN 123. Mimin tunggu ya Kak, stay safe! -ID </t>
  </si>
  <si>
    <t>Saran min, perbaiki lagi servernya, masa pakai fitur pengaduan, swacam dll ganguan trus</t>
  </si>
  <si>
    <t>Tks sarannya. Kami menyayangkan atas kendala server yg trjdi. Agar kinerja fitur berjalan optimal, gunakan slalu koneksi internet yg stabil &amp; prima ya. Lalu, bs jg coba dgn clear cache utk meningkatkan lg performa jg memperbaiki bug supaya penggunaan lancar. Seandainya ada keluhan/ masukan, feel free sampaikan lwt CS kami di fitur Live Chat. :) -IP</t>
  </si>
  <si>
    <t>Andaikan ada PLN swasta, saya akan beralih. tengah malam tidak bisa beli token, id. pelanggan terblokir, 16 jam padam listrik. sebab akibat terblokir tidak tahu. tetap tebaik meteran lama-tidak dengan meteran smart sekarang. jika ada masalah tunggakan selesaikan dikantor, jangan main blokir (ð) systemðpelayanan ð.</t>
  </si>
  <si>
    <t>Maaf apabila kendala yg dialami sdh membuat Kak Tina kurang nyaman. PLN bersungguh-sungguh utk memecahkan problem ini dgn melakukan pengecekan data &amp; tindak lanjut scr max. Jk berkenan, mohon Kk lakukan FU melalui fitur Live Chat, utk dibantu CS dgn optimal supaya penelusuran bisa brjln efektif &amp; menemukan solusi terbaik untuk Kk ya. Tks. -IP</t>
  </si>
  <si>
    <t>Kalo padamkan listrik liat kondisi dong, jam 01.00 mati listrik ga punya otak banget, ga mikir kalo ada bayi atau ada yg sakit jadi kesusahan malamÂ² gini</t>
  </si>
  <si>
    <t>Maaf Kk Jhon, bkn maksud mimin utk membuat Kk terganggu atas pemadaman yg terjadi. Jk kendala padam msh berlangsung mohon hub CS mimin melalui fitur Live Chat. Utk kendala Padam Kk jg bs manfaatkan fitur Pengaduan&gt; pilih Pengaduan-Listrik Padam. PLN akan trs meningkatkan kualitas pelayanan utk Plgn &amp; menjaga pasokan listrik spy ttp andal. Trims -MF</t>
  </si>
  <si>
    <t>sayang sekali, aplikasi sudah bagus. Tapi untuk pelaporan dengan live chat, agent menyelesaikan chat dan close chat padahal percakapan untuk pelaporan masalah belum selesai. mungkin agent live chat perlu ditingkatkan.</t>
  </si>
  <si>
    <t>Hi Kak, terima kasih atas feedback yang kakak berikan. Akan kami jadikan masukan agar lebih baik kedepannya khususnya utk tim terkait. Kamu bisa urus perihal kelistrikan lewat smartphone-mu, dari mana saja dan kapan saja via aplikasi PLN Mobile. Tks Kk' :) -RW</t>
  </si>
  <si>
    <t>ngelag,banyak iklan,swacam masih banyak kekurangannya</t>
  </si>
  <si>
    <t>Hi Kk Bayu, maaf andai msh ada kekurangan pada fitur apk. Jika Kk mengalami kendala &amp; memerlukan bantuan kami, Kk bs manfaatkan fitur Live Chat PLN Mobile yg akan menghubungkan Kk dgn CS terbaik, dgn senang hati kami siap melayani &amp; membantu Plgn utk mndptkan problem solvingnya. PLN trs mengoptimalkan fungsi fitur guna demi kenyamanan pengguna. -IP</t>
  </si>
  <si>
    <t>Aplikasi keluar2 sendiri</t>
  </si>
  <si>
    <t>Halo Kak Fajar. Mimin menyayangkan atas kendala yg dialami tsb. Mimin sarankan, Kk dpt lakukan Clear Cache pd perangkat dulu &amp; pastikan jg bahwa koneksi jaringan yg Kk gunakan stabil selama gunakan PLN Mobile ya. Jgn risau bila msh kendala infokan ke fitur Live Chat, CS mimin siap bantu lbh lanjut demi berikan kemudahan &amp; kenyamanan buat Kk. :) -MF</t>
  </si>
  <si>
    <t>Ribet dan lemot. Mau daftar aja lama bgt. Mau pakai no tlp tp gak bisa. Mau pakai email katanya sdh terdaftar. Padahal perusahaan nasional....</t>
  </si>
  <si>
    <t>Pagi Kak, tks sdh menggunakan PLN Mobile. Jk yg dimaksud Kk ada kendala pd saat Registrasi Akun, pastikan lagi nomor/ alamat surat elektronik yg digunakan blm terdaftar. Sbg opsi bila Kk memiliki data gmail yg sdh tersemat di perangkat Kk, silakan dpt masuk dgn gunakan metode Masuk dengan Google. PLN trs berupaya berikan kemudahan buat Plgn. :) -MF</t>
  </si>
  <si>
    <t>Mau login aja gabisa, bolak balik lengkapi data</t>
  </si>
  <si>
    <t>Kak Fariz, thx sdh jd bagian dr PLN Mobile. Mengenai kendala login, silakan cb lg dgn memastikan data &amp; sandi sdh sesuai, alamat surat elektronik/ nomor yg digunakan utk masuk jg dlm kondisi aktif ya. Pastikan jaringan Kk stabil selama proses masuk ke PLN Mobile. Jk msh ad hambatan, silakan infokan via kanal sosial media Call Center PLN 123. :) -MF</t>
  </si>
  <si>
    <t>Cara laporin pencurian listrik gmn ya, tetangga w yg julid maling listrik saya mau laporin</t>
  </si>
  <si>
    <t>Hai Kak fuad, membuat pengaduan pada aplikasi PLN Mobile klik menu pengaduan- keluhan -klik gunakan titik lokasi-lengkapi data- bisa dijelaskan deskripsi nya- kirim. Kk boleh jelaskan detailnya ke mimin melalui Sosmed PLN 123 atau aplikasi PLN mobile pada fitur Live Chat. Mimin tunggu ya Kak, stay safe! -DH</t>
  </si>
  <si>
    <t>Halo selamat malam kak</t>
  </si>
  <si>
    <t>Malam juga Kak, makasih sdh memberikan ulasan &amp; smg pengalaman Kk bersama PLN Mobile sllu menyenangkan ya. Kami tak henti utk trs berinovasi dlm menyempurnakan fitur apk serta menghadirkan berbagai keuntungan menarik bg Plgn setia PLN Mobile. Jk ada kendala perihal aplikasi/ layanan, yuk infoin lwt fitur Pengaduan/ Live Chat ya. Sehat2 Kak. :) -NN</t>
  </si>
  <si>
    <t>Buruk gak bisa login</t>
  </si>
  <si>
    <t>Kami mhn maaf Kak Nur atas kendala yg Kk alami. Kami sarankan mhn dicoba masuk ulang dgn data yg aktif &amp; sesuai. Fyi, Kk jg bs masuk dgn metode alternatif lain yg tersedia di apk ya Kak. Make sure koneksi yg digunakan ttp stabil pd saat masuk apk. Bila msh terkendala, silahkan hubungi kami melalui media layanan pelanggan resmi milik PLN. Trims. -DR</t>
  </si>
  <si>
    <t>Terima kasih meter lampu sudah dipasang, sudah menyala,berkat daftar lewat aplikasi.dan rencana mau pasang meter baru lagi.</t>
  </si>
  <si>
    <t>Hallo Kak Amin, makasih yaa buat reviewnya. Ingin tau biaya Pasang Baru, klik ajah menu simulasi biaya di PLN Mobilemu, semua makin mudah. Bantu mimin juga ya kak, dengan merubah rating menjadi 5. Tks Kk' :) -DH</t>
  </si>
  <si>
    <t>Aplikasi ga didukung SDM yang rendah</t>
  </si>
  <si>
    <t>Kami tdk bermaksud mengecewakan Kak Afrida. PLN akan trs fokus pd pengembangan serta optimalisasi kualitas fitur agar setiap manfaat &amp; kemudahannya bisa dinikmati semua Pelanggan. Jk ada hal yg ingin dilaporkan, Kk dpt sampaikan detail kendalanya via fitur Pengaduan/ gunkan fitur Live Chat PLN Mobile, agar dibantu sampai tuntas oleh CS kami. :) -DR</t>
  </si>
  <si>
    <t>Aplikasi tidak memberi solusi ððððð</t>
  </si>
  <si>
    <t>Mhn maaf jk ada problem yg blm tersolusikan ya Kak. Mimin siap telusuri kekurangan fitur yg blm dpt membantu Kk scr maksimal. Silahkan sampaikan detail kendalanya via fitur Pengaduan/ fitur Live Chat ya, agar dibantu oleh CS mimin. PLN sgt terbuka dgn segala kritik dan saran demi menghadirkan platform terbaik dlm mengurus kbthn kelistrikan. :) -NN</t>
  </si>
  <si>
    <t>Pln pengerjaan nya lama sekali dan setiap hujan mati lampu untuk pengerjaan pasti 6 jam lebih haduh ini saya bayar bln gratis masa tiap hari mati lampu terus</t>
  </si>
  <si>
    <t>Kak Evans, kami mhn maaf atas respon petugas yg msh dirasa lambat. Riview Kk jd atensi kami utk trs meningkatkan performa layanan yg lbh tanggap &amp; dpt memaksimalkan jaringan kelistrikan agar Plgn dpt menikmati listrik lbh nyaman. Jk dilokasi msh padam, Kk bs gunakan menu Pengaduan/ manfaatkan fitur Live Chat, spy CS kami bantu penyelesaiannya. -DR</t>
  </si>
  <si>
    <t>Lag parah apk nya gk bagus</t>
  </si>
  <si>
    <t>Sore Kak Salafi, admin akan merespon ulasan yg telah Kk berikan ya. Admin menyarankan utk melakukan Clear Cache agar kinerja sistem dpt kembali handal. Selain itu, mohon pastikan bahwa tidak ada kendala pd koneksi jaringan yg Kk gunakan. Bila Kk membutuhkan bantuan terkait kendala kelistrikan, Kk bs hub CS pada fitur Live Chat ya. Terima kasih. -AL</t>
  </si>
  <si>
    <t>Pelayanan payah. Bikin pengaduan berulang" tetap tidak ada petugas yg datang.. giliran bayar nunggak petugas ny cepet banget dateng buat putus meteran. 1 hari listrik padam gk ada respon.. gk bisa di harapkan. Mesti keluar biaya sendri buat panggil teknisi luar..</t>
  </si>
  <si>
    <t>Mhn maaf Kak Ikbal atas pemadaman yg terjadi &amp; respon petugas yg blm optimal. Jk padam msh belanjut, Kk dpt hub CS mimin via fitur Live Chat PLN Mobile, agar laporannya dpt dibantu FU &amp; dikoordinasikan ke Unit setempat spy mendapat solusi terbaik serta penyelesaiannya. PLN akan meningkatkan lagi respontime yg tanggap dlm menangani keluhan Plgn. -DR</t>
  </si>
  <si>
    <t>Dichat pengaduan ga di balas</t>
  </si>
  <si>
    <t>Hai Kak Rama, pastikan koneksi internet stabil, Untuk Membuat pengaduan pada aplikasi PLN Mobile bisa klik menu pengaduan- keluhan/gangguan-pilih dng Id pel/klik gunakan titik lokasi-lengkapi data-kirim. Jika memang masih terkendala, blh infoin ke mimin melalui menghubungi media layanan pelanggan resmi PLN. semoga infonya membantu. -DH</t>
  </si>
  <si>
    <t>Aplikasi apaan ne penuh"i memori ae.dari pagi smape malam bikin mumet</t>
  </si>
  <si>
    <t>Kak Shafia, kami mhn maaf jk terdapat kekurangan pd aplikasi yg kami hadirkan. PLN trs berupaya utk meningkatkan kualitas &amp; layanan pd apk agar Plgn dpt menggunakannya dgn lebih nyaman. Jk ada saran/ bth bantuan, Kk bs sgr hub CS pd fitur Live Chat. Optimalisasi fitur PLN Mobile trs Kami lakukan agar ttp jadi solusi layanan listrik di masa dpn. -AL</t>
  </si>
  <si>
    <t>Tolong segera di benahi fitur top up nya supaya pelanggan tidak terbebani dengan biaya admin yg 2xlipat</t>
  </si>
  <si>
    <t>Hi Kak, terima kasih atas feedback yang Kakak berikan. Akan kami jadikan masukan agar lebih baik kedepannya. Bantu kami dengan merubah ratingnya ya kak, menjadi rating 5. Tks Kk' :) -ID</t>
  </si>
  <si>
    <t>kenapa aplikasinya gak bisa dibuka lagi..? eror terus, mohon diperbaiki. padahal aplikasinya sangat membantu sekali.</t>
  </si>
  <si>
    <t>Sore Kak Suhardiman, senang rasanya jika Kk terbantu oleh apk PLN Mobile ini. Sbg saran, perhatikan kapasitas memori cukup &amp; koneksi stabil agar tdk mengalami kendala saat buka apk ya. Lalu, mhn dpt masuk ulang dgn data yg aktif &amp; sesuai ya. Jgn khawatir, mimin jg sdh sediakan metode lain utk masuk loh. Slmt mencoba, smg aman &amp; tetap nyaman. :) -IP</t>
  </si>
  <si>
    <t>Tolong ya untuk PLN, untuk PLN Sendiri kalo callcenternya ngasih informasi yang jelas, kasih estimasi untuk yang menggunakan listrik juga ke masyarakat. Fungsi ga jelas begini.</t>
  </si>
  <si>
    <t>Baik Kak Putra, maaf ya jk pelayanan kami blm maksimal dlm membantu kbthn kelistrikan Kk. Sbg garda terdepan, PLN trs meningkatkan performa layanan spy bs menyajikan informasi yg lbh terperinci &amp; responsif. Fyi, PLN Mobile menyediakan sarana pengaduan/ layanan info utk memudahkan Plgn. Silahkan manfaatkan fitur Pengaduan/ fitur Live Chat ya. :) -NN</t>
  </si>
  <si>
    <t>sangat membantu</t>
  </si>
  <si>
    <t>Hallo Kak Ibnu, terima kasih sudah memberikan rating untuk aplikasi PLN Mobile. Mohon kesediannya, dapat merubah ratingnya ya Kak, menjadi rating 5. Salam PLN Terbaik. -DH</t>
  </si>
  <si>
    <t>Knpa saya daftar mau pasang listrik baru kok dak bisa</t>
  </si>
  <si>
    <t>Hi Kak Purwanto, kami cb bantu kendalanya ya. Jk Kk mengalami kendala saat pengajuan Pasang Baru di PLN Mobile, make sure jaringan yg digunakan ttp stabil pd saat pengajuan. Kk jg lakukan Clear Cache pd perangkat agar penggunaan apk lbh maksimal, silahkan cb berkala ya. Bila msh kendala, Kk bisa manfaatkan fitur Live Chat PLN Mobile. Good luck. -DR</t>
  </si>
  <si>
    <t>Mau swacam lemot, pake data dan wifi pun tetap sama. Apa salahnya pakai vps bagus untuk server? Percuma tampilan aplikasi bagus tapi servernya bobrok. Jangan cuma terima kritikan dan saran aja, tapi terapin server yang berkualitas!</t>
  </si>
  <si>
    <t>Kami menyayangkan atas kendala yg Kak Dahlan alami saat gunakan fitur swaCAM. Menindaklanjuti hal tsb, Kk dpt lakukan Clear Cache perangkat utk memaksimalkan kehandalan performa fitur. Jgn khawatir Kak, utk periode swaCAM tgl 23 s/d 27. Apabila masih kendala silahkan hubungi kami melalui media layanan pelanggan resmi milik PLN ya. Smg ttp aman. -DR</t>
  </si>
  <si>
    <t>TOLONG LAYANAN PIHAK CS JANGAN SIBUK KETIKA ADA PELANGGAN BERMASALAH PADA KWH METERNYA ITU AKAN MENYULITKAN PELANGGAN .. !!!!!!</t>
  </si>
  <si>
    <t>Maaf ya Kak Sapriadi atas hambatannya. Pastikan internet selalu stabil saat melapor. Lalu Kk bs lakukan Clear Cache perangkat utk memaksimalkan fungsi fitur. Kemudian, Kk bs cb scr berkala. Bila Kk msh kesulitan, sgr lapor via kanal sosial media CC PLN 123, agar dibantu utk menindaklanjuti &amp; memberikan solusi atas masalah yg sedang dihadapi. :) -AL</t>
  </si>
  <si>
    <t>pln mobile semajin mudah</t>
  </si>
  <si>
    <t>Kak Agus, admin sangat menghargai apresiasi Kk utk memberikan ulasan positif mengenai apk PLN Mobile. Bersama PLN Mobile, mari kita wujudkan energi terbaru utk masa depan yg lebih cerah di zaman digitalisasi. Jgn lewatkan Promo menarik di PLN Mobile, sllu pantau menu event pd halaman utama. Yuk sgr update rating 5, smngt dr Kk berharga utk PLN. -AL</t>
  </si>
  <si>
    <t>Aplikasi lambat banget</t>
  </si>
  <si>
    <t>Maaf atas kendalanya. Merespon hal tsb, mari jaga kehandalan koneksi agar penggunaan fitur ttp berjalan lancar &amp; jk apk msh terasa berat, coba dgn clear cache bila diperlukan ya. Kk Wisnu bebas kunjungi fitur Live Chat, jk bth bantuan. PLN siap meningkatkan lg kualitas apk &amp; scr konsisten menjaga fitur layanan agar ttp nyaman di genggaman Plgn. -IP</t>
  </si>
  <si>
    <t>APLIKASI APAAN?! ADA PEMADAMAN GAADA PEMBERITAHUAN!!! BIKIN RUSAK ELEKTRONIK RUMAH SAJA!!!</t>
  </si>
  <si>
    <t>Admin mengerti jika padam listrik telah mengganggu aktivitas Kk saat ini. Fyi, terkait info padam bs di lihat pd icon Lonceng &amp; pastikan sdh input Nomor Identitas Listrik Kk yg sesuai spy dpt notif tsb. Agar padam dpt terselesaikan dgn baik, Kk bs lapor pd CS di fitur Live Chat ya. Smg padam sgr teratasi &amp; aktivitas Kk bisa kembali lancar. :) -AL</t>
  </si>
  <si>
    <t>Knpa susah babgwt mau verifikasi email aja..? Tlg dibantu</t>
  </si>
  <si>
    <t>Hi Kak Wahyu, mohon maaf atas kendala yang dialami. Supaya mimin bisa membantu Kakak lebih optimal, kakak bisa infoin kendalanya di aplikasi PLN mobile di menu Pengaduan atau hubungi Contact Center PLN 123. Mimin tunggu ya Kak, stay safe! -ID</t>
  </si>
  <si>
    <t>Belum beroperasi normal, sering erorr</t>
  </si>
  <si>
    <t>Hi Kak Yandi, trims untuk feedbacknya. Perihal tsb Kk dapat lakukan Clear Cache aplikasi PLN Mobile dgn cara klik tahan pada icon PLN Mobile, pilih App Info/Info Aplikasi, pilih Storage/Penyimpanan, pilih Clear Cache/Hapus Memori. Jika sering terkendala, Kk bisa lapor ke PLN mobile di menu Pengaduan atau sosial media PLN 123. Salam sehat selalu -ID</t>
  </si>
  <si>
    <t>GK jelas,mau buat pengaduan aja semua semua tidak ada data isinya</t>
  </si>
  <si>
    <t>Mimin tdk ingin mempersulit Kk dlm proses pengaduan. PLN Mobile akan trs berusaha memberikan beragam kemudahan. Sbg solusi yg bs dilakukan, Kk bs Clear Cache dgn cara: klik tahan pada icon PLN Mobile&gt; App Info&gt; Storage&gt; Clear Cache &amp; pastikan jaringan stabil. Jk msh kesulitan, Kk bs manfaatkan alternatif pelaporan melalui fitur Live Chat ya. :) -IP</t>
  </si>
  <si>
    <t>aplikasi tidak membantu. progress pekerjaan diupdate oleh robot berdasarkam waktu. walaupun tidak ada tindakan yang diambil</t>
  </si>
  <si>
    <t>Maaf jk laporan Kak Maria blm mndpt solusi &amp; penyelesaian. Kami tdk bermaksud membuat Kk kecewa. Utk mempermudah koordinasi &amp; memaksimalkan tindak lanjut, mhn dibantu FU melalui fitur Live Chat pd menu Pengaduan&gt; pilih PLN Answers&gt; klik Live Chat. Review Kk jdi bhn evaluasi utk perbaikan layanan apk &amp; petugas ke depannya dlm melayani Plgn. Tks. -IP</t>
  </si>
  <si>
    <t>Pln lu kalo ngelola jan kek binatang lah, urus lah cabang lu, jangan biaya aja gede layanan jelek.</t>
  </si>
  <si>
    <t>Kak, mimin mhn maaf jika pelayanan yg diberikan kurang berkenan di hati Kk. PLN berupaya meningkatkan pelayanan yg relavan &amp; melakukan evaluasi dr pelayanan yg telah diberikan agar semakin baik ke depannya. Jk kendala blm terpecahkan, Kk bs hub CS pd fitur Live Chat agar dibantu tindak lanjut. Mari update apk PLN Mobile agr fitur brjln optimal. -AL</t>
  </si>
  <si>
    <t>Dibuka blank putih</t>
  </si>
  <si>
    <t>Hai Kak Endrik. Merespon feedbacknya, saran mimin lakukan clear cache utk mengembalikan kehandalan kinerja sistem &amp; memperbaiki bug yg ada serta memastikan tdk ada kendala pd koneksi jaringan. Lalu coba bertahap ya. Evaluasi kualitas fitur trs kami lakukan agar PLN Mobile bs memberikan performa yg maksimal demi kenyamanan pengguna. Smg aman. :) -IP</t>
  </si>
  <si>
    <t>Maksudnya biaya layanan itu apa ya?? Bener bener ga jelas tuh biaya layanan buat apa</t>
  </si>
  <si>
    <t>Hi Kak Riyan. Jk yg dimaksud biaya layanan pd trx pembayaran di PLN Mobile biaya layanan yaitu, biaya penggunaan &amp; pemanfaatan layanan dlm proses trx tsb. Fyi, Kk bs gunakan promo payment via cimb niaga, dgn S&amp;K yg berlaku. Untuk informasi lebih lanjut tentang tarif, tagihan/ keluhan, Kk dpt hub layanan pelanggan PLN melalui fitur Live Chat. :) -AL</t>
  </si>
  <si>
    <t>Bagus, dan sangat membantu smoga PLN lebih baik lagi pelayanan nya</t>
  </si>
  <si>
    <t>Hallo Kak Mukti, makasih buat ulasannya ya. Kamu bisa urus perihal kelistrikan lewat smartphone-mu, dari mana saja dan kapan saja via aplikasi PLN Mobile. Bantu kami dengan merubah ratingnya ya Kak, menjadi rating 5. Terima kasih. Salam sehat selalu. -DH</t>
  </si>
  <si>
    <t>Baru saja install aplikasi dan ngelag parah bahkan sekarang blank white screen padahal baru mau daftar astaga dehh</t>
  </si>
  <si>
    <t>Kk Annice, atas ketidaknyaman yg dialami kami mohon maaf ya. Jk Kk mengalami hambatan saat gunakan apk PLN Mobile, kami sarankan agar Kk dpt lakukan Clear Cache perangkatnya dulu dgn memastikan kembali kondisi jaringan yg Kk gunakan stabil. Bila Kk msh alami trouble, Kk bs hub layanan PLN 123 di fitur Live Chat pada halaman utama PLN Mobile. :) -AL</t>
  </si>
  <si>
    <t>Buruk, Tidak dapat login, kendala sedang proses, mohon update aplikasi terbaru.</t>
  </si>
  <si>
    <t>Pagi Kk Kiki. Tks sblmnya sdh jd bagian dr PLN Mobile. Menjawab ulasannya, mhn dicoba masuk ulang dgn data yg aktif &amp; sesuai. Tdk prlu gundah, kami sediakan alternatif masuk dgn data lainnya yg bs Kk coba ya. Jk msh kesulitan, jgn ragu utk menghubungi kami melalui media layanan pelanggan resmi milik PLN. Dgn sepenuh hati, kami siap melayani. :) -IP</t>
  </si>
  <si>
    <t>Sudah beberapa kali pengaduan tapi hanya status aja tdk ada petugas yg datang untuk cek, udh 3 kali di bulan mei 2024 mati area kompleks tapi tdk ada informasi jelas di aplikasi nya, cek padam sekitar selalu sama titik padam tidak jelas.. Buat apa ada aplikasi pengaduan tapi tdk ada konfirmasi petugas atau apapun dari PLN nya?? minimal ada konfirmasi dari pihak terkait,apakah dari pic teknis atau call center lah..ini mah cm nggu status aplikasi yg ga jelas</t>
  </si>
  <si>
    <t>Kak Rudi, mimin dgn tulus meminta maaf atas ketidaknyamanan yg Kk alami karena hal itu. Akan mimin perbaiki masalah ini segera dgn Kk sampaikan kendalanya ke CS mimin via ikon Customer Service berbentuk bulat berwarna biru pd halaman utama PLN Mobile, agar ditindaklanjuti hingga tuntas. PLN trs berusaha menjaga pasokan listrik agar ttp aman. :) -MF</t>
  </si>
  <si>
    <t>aplikasinya sangat jelek, fungsinya pln mobile apa sih? katanya untuk penyelesaian ber-bagai masalah, eh malah nggak menyelesaikan. contohnya ketika mau foto saat pengaduan periksa pas udah sampai foto malah balik ke menu utama, pas di coba di hp satunya pas udah sampai finish mau penyelesaian malah error. aslinya fungsi pln mobile untuk apa sih?. udah keadaan darurat malah kagak bisa2 buat pengaduan. perbaiki lagi dong jangan cuma perintah2 buat update sama login lagi</t>
  </si>
  <si>
    <t>Malam Kak. Di era perkembangan digital, tentu PLN Mobile mimin hadirkan sbg platform dlm memenuhi semua keperluan listrik rumah agar makin mudah hanya dlm 1 genggaman apk. Menindaklanjuti case kWh meter periksa yg dialami, Kk bs infokan ke fitur Live Chat utk CS mimin tindak lanjuti. Jgn lupa utk perbaharui PLN Mobile Kk ke versi terbaru ya. :) -MF</t>
  </si>
  <si>
    <t>Aplikasi ga bisa di buka</t>
  </si>
  <si>
    <t>Thx sdh menjadi user PLN Mobile. Jk yg dimaksud Kk Asep alami kendala masuk, silakan cb kembali dgn memastikan data &amp; sandi sdh sesuai, alamat surat elektronik/ nomor yg digunakan utk masuk jg dlm kondisi aktif ya. Pastikan koneksi Kk stabil selama proses masuk ke apk. Jk msh trouble, Kk bs infokan via kanal sosial media Call Center PLN 123. :) -MF</t>
  </si>
  <si>
    <t>penanganan voltase rendah sangat lama dan tidak ada kepastian estimasi penyelesaian nya, problem belum selesai tiket di close. pekerja pln setempat marah kalau buat pengaduan dan minta jangan buat pengaduan lagi.</t>
  </si>
  <si>
    <t>Malam Kak Aldi, maaf jk laporan Kk blm dpt penanganan lbh lanjut. Sbg penanganan pertama, Kk bs mematikan alat elektronik dulu ya. Menindaklanjuti pengaduan Kk, mohon sampaikan ke CS admin melalui fitur Live Chat, spy admin teruskan ke Unit terkaitnya. PLN trs meningkatkan kualitas layanan agar semakin cekatan &amp; responsif lg ke depannya. Tks :) -MF</t>
  </si>
  <si>
    <t>Kenapa ya klo mau bayar tagihan susah bgt,tadi nya gak bgini ,tolong donk di perbaiki</t>
  </si>
  <si>
    <t>Hi Kakak Deni, mohon maaf atas kendala yang dialami. Jika memang masih terkendala, boleh infoin ke mimin melalui Sosmed PLN 123 atau aplikasi PLN mobile pada fitur Live Chat. Mimin tunggu ya Kak, stay safe! -PU</t>
  </si>
  <si>
    <t>Pemakaian pertama bisa Dan langsung di respon Tp kenapa mau membuat pengaduan lagi ga bisa Selalu sedang proses dibuat Aku sempat hapus aplikasi dan download lagi Tetap ga bisa Padahal di tempat ku listrik selalu padam Kadang sehari sampai 3x Hari ini listrik padam dr pagi sampai sore Mau buat pengaduan jadi ga bisa</t>
  </si>
  <si>
    <t>Hai Kak Vina, mohon maaf atas kendala yang dialami. Jika pelaporan gangguan kurang dari 3 jam maka belum dpt dilakukan update namun dpt melaporkan kembali tanpa menggunakan id pel. Kak Vina juga boleh menyampaikan kendalanya di aplikasi PLN mobile pada fitur Live Chat atau hubungi media layanan pelanggan resmi PLN lainnya. Thanks ya Kak. -PU</t>
  </si>
  <si>
    <t>kurang kepiawaian, kurang mnjaga diri karena tdak pakai APD dilapngan, proses permintaan pelanggan lama ,tdak sesuai dgn sistem berbasis Digitalisasi</t>
  </si>
  <si>
    <t>Mimin mohon maaf jk ada pelayanan yg kurang berkenan buat Kk Henri. Hal ini tentu jd atensi &amp; evaluasi terhadap kinerja petugas agar selalu melaksanakan penanganan sesuai dgn standar prosedur yg ditetapkan. Jk ada case yg blm terselesaikan, hub CS mimin di fitur Live Chat ya. PLN senantiasa berprogress utk menghadirkan layanan yg makin baik. :) -MF</t>
  </si>
  <si>
    <t>mantap</t>
  </si>
  <si>
    <t>Hai Kak Mifta, Makasih yaa buat reviewnya. cuz rekomendasiin teman mu buat download PLN Mobile, gak nyesel deh. Yuk Kak, ubah ratingnya menjadi 5. Tks Kk :) -WE</t>
  </si>
  <si>
    <t>Kami pernah melakukan keterlambatan pembayaran lwt 1 hari, dan PLN melakukan penempelan stiker segel pd saklar meteran yg sdh dimatikan, ketika kami tidak dirumah, dan segera sy lakukan pembayaran dan pelaporan ke saluran 123,tp pd saat itu tidak lgsg dilakukan pembukaan segel, jadinya kami tidak bisa menikmati listrik semaleman krn wkt itu kami melakukan pelaporan dan pembayaran sore hari... Mohon kedepannya fast respon klu dpt laporan</t>
  </si>
  <si>
    <t>Kami cba pahami keluhan yg telah Kk alami sebelumnya. Sbg himbauan, agar Kk terhindar dr biaya keterlambatan &amp; pemutusan kembali mhn kesediaannya melakukan pembayaran sblum tgl 20 setiap bulannya. Jk permasalahan yg Kk alami blm mendapatkan tindak lanjut, mhn sgr hub CS pd fitur Live Chat. PLN berupaya meningkatkan pelayanan yg lbh responsif. -AL</t>
  </si>
  <si>
    <t>Pelayanan bagus , cuma perlu adanyw SOP untuk rekanan kerja, biar lebih profesional.</t>
  </si>
  <si>
    <t>Hallo Kak Agus, terima kasih atas feedback yang kakak berikan, akan kami jadikan masukan agar lebih baik kedepannya. Ayo ajak keluarga/teman/kerabat untuk mendownload PLN Mobile dan nikmati kemudahannya. Dan mohon kesediannya dapat merubah ratingnya ya Kak, menjadi rating 5. Stay Healthy :) -WE</t>
  </si>
  <si>
    <t>Pelayan memuas kan</t>
  </si>
  <si>
    <t>Hi Kak Hendri, cakep deh reviewnya makasih yaa Kk. Untuk perihal kelistrikan kamu bisa urus lewat smartphone-mu, dari mana saja dan kapan saja via aplikasi PLN Mobile. Dan lebih cakep lagi kalo Kakak mau ubah bintangnya jadi 5. Salam sehat selalu :) -WE</t>
  </si>
  <si>
    <t>APLIKASI SAMPAH, PLN NYA JUGA SAMA KAYA SAMPAH!! GAK ADA REMINDER PENGINGAT PEMBAYARAN JATUH TEMPO. LEWAT SEHARI TANGGAL 20 LANGSUNG DENDA PENALTY 75RIBU TERLAMBAT BAYAR TAGIHAN LISTRIK. PADAHAL TELAT SEHARI HARUSNYA MASIH ADA TOLERANSI GAK KENA DENDA DISPENSASI DIMANA2 GITU MAU KREDIT MOBIL PINJAMAN BANK SEMUA ADA TOLERANSI. LAH INI PLN MARUK AMAT MAKAN DUIT RIBA!!! GILIRAN LISTRIK MATI LAMPU TERUS GAK ADA KOMPENSASI KALO ALAT LISTRIK AC, KULKAS, TV RUSAK PLN MELENGOS AJA!! PRETTTT CUIHHHHðð</t>
  </si>
  <si>
    <t>Kami berusaha memahami keluhan yg diutarakan. Namun perlu kami infokan kmbli, maks pembayaran tagihan setiap bulannya plg lambat tgl 20 &amp; hal tsb sdh sesuai ketentuan ya. Besar harapan, Kk dpt lakukan pembayaran sblm jth tempo guna menghindari denda keterlambatan &amp; sanksi pemutusan. Jk bth info lainnya, ketuk fitur Live Chat di PLN Mobile. Tks. -IP</t>
  </si>
  <si>
    <t>Tidak semua pengguna aplikasi ada didepan meteran KWH dan tidak bisa foto masalahnya, perbaiki akses komplain untuk akses foto masalah di KWH dan tolong itu petugas belajar lagi menghargai konsumen, mau pake hp bisa wa atau tidak bukan urusan anda, dan memang anda semua dibayar buat melayani bukan berlagak jadi bos dengan mengatur pelanggan catat</t>
  </si>
  <si>
    <t>Tks Kk Riyanto, atas masukannya. Bila Kk ada kendala dlm pengembilan foto saat lapor pengaduan, Kk bs periksa kembali ruang penyimpanan HP utk memastikan tdk ad dampak pd sistem apk saat mengambil gambar. Lalu, pastikan jaringan dlm kondisi stabil. Jk msh kendala, Kk bs hub CS pd fitur Live Chat. PLN berusaha memperbaiki pelayanan yg responsif. -AL</t>
  </si>
  <si>
    <t>Kenapa tidak bisa login dan dftr</t>
  </si>
  <si>
    <t>Pagi Kak Sandi. Mimin selalu berusaha memberikan kemudahan utk Kk. Merespon kendalanya, mohon kesediaannya masuk ulang dgn data yg aktif &amp; sesuai ya. Tdk perlu gundah, mimin jg sdh sediakan metode lain utk masuk loh. Sbg saran tmbhn, perhatikan kapasitas memori cukup jg agar apk terpasang scra sempurna ya. Slmt mencoba kembali, smg berhasil. :) -IP</t>
  </si>
  <si>
    <t>Sudah 2x pasang baru listrik, untuk pelayanan dari pihak pln sudah bagus, hanya saja untuk pasang baru banyak vendor nidi dan slo yang nakal tidak mau mengerjakan sehingga harus di take over oleh pihak pln, mohon untuk di tindak lanjuti vendor2 yang meresahkan.</t>
  </si>
  <si>
    <t>Halo Kak Nur Salim, terima kasih atas masukan yang Kakak berikan, akan mimin jadikan masukan untuk perbaikan kedepannya. Mimin senang sekali kalau update ratingnya jadi lebih baik. Jaga keselamatan ya Kak. Trims -LQ</t>
  </si>
  <si>
    <t>Min, saya tidak bisa login PLN Mobile, ada gangguan kah di aplikasinya? sudah clear cache data masih belum bisa login</t>
  </si>
  <si>
    <t>Hai Kak Rina, mimin coba bantu kendalanya ya. Ada bbrp cara yg bs dilakukan utk login di PLN Mobile, Kk bs gunakan No. HP/ email/ akun google &amp; pastikan data2nya sesuai. Jk hendak login dgn No. HP make sure nomornya aktif utk terima OTP. Jk memang masih terkendala, boleh infoin ke mimin ya di Sosmed PLN 123 atau Contact Center PLN123. Stay Safe -ID</t>
  </si>
  <si>
    <t>Mau verifikasi no hp susah bner</t>
  </si>
  <si>
    <t>Pagi Kak, perihal kendalanya kami bantu ya. Pastikan data tsb telah benar jg aktif &amp; tdk ada kendala dlm koneksi alias terjaga stabil slama aktivitas tsb. Lalu coba kembali scr berkala. Andai msh kesulitan, gunakan fitur Live Chat dgn: masuk menu Pengaduan&gt; klik PLN Answers&gt; pilih Live Chat, jgn khawatir kami bantu berikan solusi terbaiknya. :) -IP</t>
  </si>
  <si>
    <t>Kenapa saya ga bisa login ya</t>
  </si>
  <si>
    <t>Hi Kak Hakiem. Menjawab pertanyaannya, mhn dicoba masuk ulang dgn data yg aktif &amp; sesuai. Fyi, kami jg sdh sediakan metode lain sbg alternatif utk masuk ke apk ya. Jgn lp perhatikan kapasitas memori pd perangkat Kk cukup agar apk terpasang scr sempurna. Jk msh kendala, Silahkan hubungi kami melalui media layanan pelanggan resmi milik PLN ya. :) -IP</t>
  </si>
  <si>
    <t>Percuma... Ada aplikasi... Voltase turun sampai 160Volt tidak pernah ada perbaikan... Yang berlangsung ber tahun tahun. Saya komentar disini karena sudah merasa percuma melaporkan pengaduan, dan tidak tahu lagi kemana harus mengadukan pengaduan... Kalau ada no pribadi Dirut PLN boleh kasih nomornya biar saya hubungi langsung. Pengaduan - datang Team - pulang tanpa ada perbaikan, seperti itu aja terus.</t>
  </si>
  <si>
    <t>Kami sgt menyesali atas kendala yg trjdi &amp; strategi penyelesaian yg blm optimal. PLN bersungguh-sungguh utk memecahkan &amp; mencari solusi terbaik. Selain fitur Pengaduan, manfaatkan fitur Live Chat, sbg opsi layanan pengaduan Plgn, agar dibantu FU ke unit lbh max lg. Gangguan tsb mnjdi atensi penuh utk mndpt penanganan prima demi kenyamanan Plgn. -IP</t>
  </si>
  <si>
    <t>Saya mengajukan pengaduan tetapi kok bisa batal ya padahal saya tidak membatalkan pengajuannya</t>
  </si>
  <si>
    <t xml:space="preserve">Halo Kak Dhimas. Trims ya buat ulasannya. Supaya Mimin bisa membantu Kakak lebih optimal, Kakak dapat menginformasikan kronologis permasalahan serta melakukan pengaduan melalui layanan livechat di Aplikasi PLN Mobile ya Kak. Yuk kak, rubah rating mu menjadi rating 5. Stay safe ya. -AZ </t>
  </si>
  <si>
    <t>listrik sering padam, tdk ada informasi penyebab kerusakan dan tindakan perbaikan</t>
  </si>
  <si>
    <t>Kami sungguh menyesal atas pemadaman yg sering terjadi. Fyi, kami siapkan wadah pengaduan utk mempermudah proses FU, Kk bs gunakan fitur Live Chat yg bs tersambung dgn CS/ pengaduan mandiri dgn cr: Pengaduan&gt; pilih Pengaduan-Listrik Padam ya. Kk jg bs peroleh info padam via PLN Mobile, namun pastikan identitas kelistrikannya sdh diinputkan. :) -NN</t>
  </si>
  <si>
    <t>3x reset password trus ubah nomor ny biar bisa login untung bisa, saran aja kyk ny di bagian login itu masih ad bug jdi coba di cek soal ny sy reset pass 3x udh bener password ny mlh slh</t>
  </si>
  <si>
    <t>Hallo Kak, thanks ya buat feedbacknya, Mimin bakal teruskan masukan dari kamu ke tim terkait yaa, dan pastikan selalu aplikasi PLN Mobile kamu sudah update versi terbaru. Have a nice day -ID</t>
  </si>
  <si>
    <t>Blm faham masih mempelajari Krn listrik sensitif akan kesetrumðððð</t>
  </si>
  <si>
    <t xml:space="preserve">Halo Kak Adzhar. Trims ya buat ulasannya. Supaya Mimin bisa membantu Kakak lebih optimal, Kakak dapat menginformasikan kronologis permasalahan serta melakukan pengaduan melalui layanan livechat di Aplikasi PLN Mobile ya Kak. Yuk kak, rubah rating mu menjadi rating 5. Stay safe ya. -AZ </t>
  </si>
  <si>
    <t>Daftar iconnet katanya harus lewat aplikasi ini. Eeh ujung2 gak bisa malah harus ngehubungin sales lokalnya langsung. Jadi apa gunanya???</t>
  </si>
  <si>
    <t>Hai Kak Antika, tks feedbacknya. ICONNET trs berusaha memberi kemudahan dlm memenuhi kbthn internet Plgn. Sbg info, kini tersedia apk MyIcon+ utk mendapatkan informasi, pelayanan serta pemasangan ICONNET lbh optimal. Kk bs download MyIcon+ via Playstore ya. Apabila butuh bantuan, Kk bs hub 150678/ email: cc.iconnet@iconpln.co.id. Sehat selalu. -DR</t>
  </si>
  <si>
    <t>Aneh ini aplikasi teredeteksi hp root...padahal hp masih virgin</t>
  </si>
  <si>
    <t>Siang Kak. Sbg informasi, apk PLN Mobile blm bs digunakan pd perangkat yg sdh di root ya. Jk perangkat Kk dirasa tdk pernah dilakukan root, Kk bs lapor melalui kanal sosial media, lwt email CC PLN 123/ hub CS mimin lwt fitur Live Chat PLN Mobile. PLN trs berkembang hadirkan platform terbaik, guna membantu Plgn dlm setiap kebutuhan kelistrikan. -DR</t>
  </si>
  <si>
    <t>Pelayanannya cepat dan baik</t>
  </si>
  <si>
    <t>Hai Kak Muhammad, tks ya Kak atas feedback dan supportnya. Kami akan terus berusaha memberikan yg terbaik. Yuk kak, rubah rating mu menjadi rating 5. Salam sehat selalu. -DH</t>
  </si>
  <si>
    <t>aplikasi sangat lambat.. jadi tidak bisa digunakan</t>
  </si>
  <si>
    <t>Siang Kak David. Jk apk terasa lambat, mhn pastikan kestabilan koneksi internet tetap terjaga &amp; lakukan Clear Cache perangkat utk meningkatkan lg fungsi fitur serta mengoptimalkan kinerja sistem. Silahkan cb msuk pd apk scr berkala &amp; jk msh kesulitan, jgn ragu lapor kpd CS admin bs melalui fitur Live Chat atau kanal sosial media CC PLN 123. :) -NN</t>
  </si>
  <si>
    <t>Aplikasinya sangat bagus dan juga bermanfaat</t>
  </si>
  <si>
    <t xml:space="preserve">Terima kasih Kak Zamratul, semoga semakin setia menggunakan PLN Mobile. Ayo ajak keluarga/teman/kerabat untuk mendownload PLN Mobile dan nikmati kemudahannya. Have a great day-WL </t>
  </si>
  <si>
    <t>Kenapa di tempat saya sering terjadi mati listrik,bahkan mati listrik nya tidak merata,tolong penjelasannya</t>
  </si>
  <si>
    <t>Hai Kak Rifaldo, mohon maaf atas keluhan yang terjadi. Sebagai informasi Utk pengaduan dpt melaporkan di aplikasi PLN Mobile dgn klik menu pengaduan-klik pengaduan keluhan/gangguan-pilih dgn Id pel atau klik gunakan titik lokasi-cari almt padam-lengkapi data-kirim. Have a great day. -DH</t>
  </si>
  <si>
    <t>Hallo Kak Ikhsan, terima kasih ya atas feedback yang Kakak berikan. Yuk Kak, rubah ratingmu menjadi rating 5. Salam sehat selalu. -WL</t>
  </si>
  <si>
    <t>Bayar tagihan tgl 20 diprosÃ¨s status nya sampai tgl 21. Pas mau bayar lagi ternyata kena denda 50k. Kenapa gak dicancel di tgl yg sama saat pembayaran. Semoga gak Ribað</t>
  </si>
  <si>
    <t>Tks sdh jd Plgn setia PLN Mobile. Merespon ulasannya, mhn dpt dipastikan koneksi yg Kk gunakan stabil saat akses pembayaran via PLN Mobile agar trx berjalan lancar. Jk yg Kk maksud terkendala pd status pembayaran, silahkan cek berkala status trx pd menu Aktivitas. Jk bth pengecekan, gunakan fitur aduan mandiri/ hub CS melalui fitur Live Chat. -AL</t>
  </si>
  <si>
    <t>Sebelum ubah daya aman Sesudah ubah daya jd turun trus</t>
  </si>
  <si>
    <t>Admin cb bantu pahami kendala yg dialami saat ini. Andai yg Kk Hendra maksud mengenai problem MCB turun, silahkan Kk dpt adukan dgn manfaatkan fitur Pengaduan&gt; Permasalahan kWh Meter Pasca Bayar dan Pra Bayar/ Kk bs klik ikon Customer Service berbentuk bulat berwarna biru pd halaman utama PLN Mobile, CS admin senantiasa bantu tindak lanjuti. :) -MF</t>
  </si>
  <si>
    <t>Sering errror ,lemot yg katanya aplikasi PLN</t>
  </si>
  <si>
    <t>Pagi, maaf atas hambatan yg dihadapi saat akses PLN Mobile ya. Tenang, kami coba bantu berikan solusi utk Kk dengan lakukan Clear Cache pada perangkat PLN Mobile &amp; Pastikan koneksi internet yg Kk gunakan stabil. Kemudian, silahkan Kk dapat akses kembali PLN Mobile scr berkala. PLN berupaya berinovasi utk meningkatkan performa fitur PLN Mobile. -AL</t>
  </si>
  <si>
    <t>Memudahkan dalam transakai</t>
  </si>
  <si>
    <t xml:space="preserve">Tengkyu ya Kakak penilaiannya buat PLN Mobile. Kak, tau ga sih, PLN Mobile sekarang udah bisa beli kebutuhan sehari hari lho, yuk kepoin di Marketplace, cus belanja. Have a nice day. -GC </t>
  </si>
  <si>
    <t>Bsa bntu buat ngecek penggunaan..</t>
  </si>
  <si>
    <t>Hi Kak Ato, Tks yaw udah kasih bintang 4, terkait hal tsb kakak dapat melapor via aplikasi PLN mobile. Jika masih terkendala silahkan isi link berikut =HYPERLINK("https://tinyurl.com/2a5f7kru. Salam sehat selalu -UA")</t>
  </si>
  <si>
    <t>Saya sudah bayar lunas biaya perubahan daya,ternyata ditangguhkan dan balikin uangnya nunggu 3bulan sejak pengajuan</t>
  </si>
  <si>
    <t>Pagi Kk Puji, sebelumnya mimin mohon maaf atas ketidaknyamanannya. Fyi, mengenai proses restitusi atas permohonan perubahan daya max 3 bln stlh Kk serahkan berkas ke Unit. Namun Kk tak perlu cemas akan hal tsb, agar mimin dpt pantau progressnya silakan Kk bs infokan detail datanya melalui fitur Live Chat, spy CS mimin FU &amp; berikan solusinya. :) -MF</t>
  </si>
  <si>
    <t>Di coba dulu, moga memudahkan ð</t>
  </si>
  <si>
    <t xml:space="preserve">Siap Kak Eko. Btw makasih ya Kak untuk feedbacknya. Jangan lupa update ratingnya ya kak, menjadi rating 5. Mimin tunggu ya Kak, stay safe! </t>
  </si>
  <si>
    <t>Aplikasinya kacau, tidak siap, fitur chatnya selalu sibuk, ini aplikasi bumn atau punya anak smk IT sih. Mau konversi meteran aja susah sekali, sudah 1 bulan aja coba2 tp tdk bisa.</t>
  </si>
  <si>
    <t>Kak farizal, mhn maaf atas kendala transaksi yg Kk alami. Riview Kk jd acuan PLN trs berupaya meningkatkan kualitas PLN Mobile agar Pelanggan dpt menikmati layanan digital dgn lebih nyaman. Mengenai permasalahan Kk dgn No. 2658XXX sdh kami teruskan ke tim terkait, mhn ditunggu progressnya ya Kak. Ditunggu jg rating terbaiknya Kak. Sehat selalu. -DR</t>
  </si>
  <si>
    <t>Aplikasinya bisa dimanipulasi petugas PLNnya jelas2 saya kirim gambar meteran 46200 kenapa bisa berubah jadi 46239. Jelas2 nilai estiminasinya udh keluar dan hello berubah dong nilainya.</t>
  </si>
  <si>
    <t>Kak Murni, mimin mhn maaf atas ketidak sesuaian catat meter tsb. Mimin trs berupaya &amp; memastikan Kk akan mendapatkan penyelesaian terbaik utk permasalahan yg terjadi. Menindaklanjuti hal tsb, mhn berkenan utk sampaikan problemnya melalui fitur Live Chat PLN Mobile, agar CS mimin menindaklanjuti kendala catat kWh meter Kk ke Unit terkait. Tks. -DR</t>
  </si>
  <si>
    <t>Saya hbis daftar paket kwh baru 1 paket tapi ada kesalahan dan disuruh restitusi tapi ternyata belum tentu dananya balik kesaya</t>
  </si>
  <si>
    <t>Kami sgt menyayangkan jk trdpt kendala pd pengajuan Kk yg dmn hrs dilakukan restitusi. Hal ini jd atensi bg PLN agar setiap kebutuhan bs terpenuhi scr max &amp; trs mengupayakan pengembalian dana yg optimal. Bila sampai dgn saat ini blm mndpt konfirmasi perihal restitusi tsb, Kk bs lakukan FU via fitur Pengaduan/ fitur Live Chat PLN Mobile ya. Tks. -IP</t>
  </si>
  <si>
    <t>Kenapa ya beli listrik Rp200.000 dapat 128,2 kWh padahal tarif listrik 1 kwh = Rp1444,70. Seandainya 128,2 kWh x Rp 1444,70 = Rp 185rban. Kemana larinya Rp 15rban? Padahal sudah ada biaya admin sebelum beli. Dan PLN terkesan kurang transparan dalam pembelian tarif listrik. Contoh jika kita beli internet 10 gb harganya Rp100rb kita tahu sebelum beli harga 100rb dapat 10gb sementara di PLN kita belinya dari harga dan tidak tahu berapa kwh sebelum beli. Pelanggan baru tahu nilai kwh setelah beli</t>
  </si>
  <si>
    <t>Kak Bayu, tks ya ats ketertarikan Kk utk jd user PLN Mobile. Fyi, utk setiap pembelian token akan dikonversi jd satuan kWh sesuai dgn nominal pembelian &amp; daya yg dimiliki Pelanggan. Utk pembelian akan dikenakan PPJ sesuai pemda masing2 ya. utk informasi lebih lanjut, Kk bs hub CS PLN 123 pd fitur Live Chat yg sdh tersedia di apk PLN Mobile. :) -AL</t>
  </si>
  <si>
    <t>ga bisa migrasi ke token, penukaran sepihak ke meteran digital ami, pemaksaan pemakaian sampai 10 thn</t>
  </si>
  <si>
    <t>Slmt siang Kak. Merespon kesulitan migrasi yg Kakak hadapi, silahkan infokan detail kendalanya melalui fitur Pengaduan/ hub CS via fitur Live Chat di PLN Mobile, agar ditindaklanjuti &amp; mendapat konfirmasi lbh lanjut dr Unit terkait. PLN trs berupaya memberikan pelayanan terbaik sbg penyedia tenaga listrik demi kepuasan Pelanggan. Keep safe. :) -NN</t>
  </si>
  <si>
    <t>PLN Mobile Memeng terbaik ð¯ð</t>
  </si>
  <si>
    <t>Hi Kak Slamet. Tks Kak penilaiannya, semoga PLN Mobile bisa meningkatkan kemudahan dalam melayani pelanggan PLN. Ayo ajak keluarga/teman/kerabat untuk mendownload PLN Mobile dan nikmati kemudahannya. Sukses buat Kakak yah. -YR</t>
  </si>
  <si>
    <t>Sangat Memudahkan pengaduan listrik</t>
  </si>
  <si>
    <t>Hi Kak Henny. Tks Kak penilaiannya, semoga semakin setia menggunakan PLN Mobile. Skg Kakak bisa urus perihal kelistrikan lewat smartphone-mu, dari mana saja dan kapan saja via aplikasi PLN Mobile. Stay Safe - YR</t>
  </si>
  <si>
    <t>siang bolong ga ada apa2 sering mati listrik.... apa coba?m</t>
  </si>
  <si>
    <t>Maaf atas pemadaman tlah membuat Kk Deka kurang nyaman. Keluhan Kk jd atensi kami utk trs meningkatkan performa layanan yg lbh tanggap &amp; dpt memaksimalkan jaringan kelistrikan agar Plgn bs menikmati listrik lbh nyaman. Jk kendala tsb blm teratasi, Kk bs gunakan fitur Pengaduan/ hub CS kami lwt fitur Live Chat, agar ditangani petugas dgn max. :) -IP</t>
  </si>
  <si>
    <t>Aplikasi lemot</t>
  </si>
  <si>
    <t>Malam Kak Afifa, thanks sudah gunakan PLN Mobile dgn versi terupdate. Kami cb bantu kendalanya, bila apk msh dirasa kurang optimal. Saran kami, Kk dpt lakukan Clear Cache pd perangkat terlebih dahulu &amp; make sure jaringan tetap stabil selama gunakan PLN Mobile. Jk bth info &amp; bantuan, Kk bs manfaatkan fitur Live Chat PLN Mobile. Smg ttp aman. :) -DR</t>
  </si>
  <si>
    <t>lemot</t>
  </si>
  <si>
    <t>Hai Kak Junaedi. Perihal tsb Kk dpt lkukan clear cache aplikasi Playstore dgn cara klik tahan pd icon playstore &gt; pilih App info/Info Aplikasi &gt; pilih Storage/Penyimpanan &gt; pilih Clear Cache/Hapus Memori. Jika msh terkndla, dpt melapor di layanan live chat di PLN Mobile. Yuk kak, rubah rating mu menjadi rating 5. Salam sehat selalu. - CP</t>
  </si>
  <si>
    <t>Pasti yang B5 hanya dipaksa orang dalam, padahal sebenarnya gak ada niatan untuk kasih rating. Ngurus susahnya minta ampun, suruh bolak balik dulu, suruh ini itu, ujungÂ²nya nanti pasti uang. Katanya No Suap No Korupsi</t>
  </si>
  <si>
    <t>Kami mhn maaf ats ketidaknyamanan yg Kk alami ya. Kami mengingatkan agar Kk tdk memberikan tip/ biaya tambahan kepada petugas PLN. Untuk menindaklanjuti keluhan yg Kk sampaikan, Kk bs lapor melalui Customer Service PLN 123 di fitur Live Chat, agar dpt tersolusikan dengan baik. PLN bebas dari suap &amp; berkomitmen melayani Plgn dgn sepenuh hati. :) -AL</t>
  </si>
  <si>
    <t>Aplikasi listrik</t>
  </si>
  <si>
    <t>Hai Kak Singgih. Waaah banget nih penilaian ama reviewnya. FYI nih kak, di PLN Mobile banyak banget promonya lho, Kakak bisa share ke Temen dan Keluarga ya kak. Have a nice day - YR</t>
  </si>
  <si>
    <t>Min, saya sudah menggunakan PLN mobile sekitar 5 tahun lebih, tapi sampai sekarang tidak pernah mendapatkan kode Promo. Boleh tahu, apakah fitur kode promo/voucher itu masih berfungsi? Kalau tidak mending di hapus saja di update selanjutnya. Terima kasih.</t>
  </si>
  <si>
    <t>Hai Kakak, untuk fitur kode promo/voucher saat ini masih berfungsi , saat ini terdapat promo penambahan daya Tiket "Produk Layanan Bundling Pembelian Tiket PLN Mobile Proliga Bola Voli". Info lengkapnya dapat dilihat pada menu event atau promosi &amp; informasi di aplikasi PLN Mobile ya. Jika msh terkndla, dpt melapor di live chat di PLN Mobile. - CP</t>
  </si>
  <si>
    <t>Tolong d perbaiki bug d transaksi,gimana mau lancar transaksi kalau lemot kaya gitu,ini mau bayar malah ga bisa singnal bagus koneksi lancar jadi ga bisa bayar tuh</t>
  </si>
  <si>
    <t>Kak Lukman, kami siap telusuri lbh detail lg utk kendalanya ya. Sbg saran, Kk dpt melakukan clear cache perangkatnya guna mempercepat sistem &amp; mempermudah penggunaan fitur apk PLN Mobile ya. Mohon coba scr bertahap ya. Evaluasi kinerja fitur trs kami lakukan agar PLN Mobile dpt memberikan performa handal &amp; max demi kenyamanan Pelanggan. Tks. :) -IP</t>
  </si>
  <si>
    <t>Fastrespon</t>
  </si>
  <si>
    <t>Hallo Kak Rachmat. Makasih yaa buat review. Mimin senang banget. PLN Mobile anti ribet. yok aja temenmu tuk download sekarang juga. Stay safe ya - YR</t>
  </si>
  <si>
    <t>Layanan listrik busuk, dan tersampah, sering mati listrik</t>
  </si>
  <si>
    <t>Hi Kak Ari. Mohon maaf ya, jika ada layanan yg kurang berkenan. Perihal padam yg sering terjadi di lokasi Kk, tentunya hal ini akan menjadi perhatian utk PLN agar lebih fokus dlm meningkatkan kualitas jaringan supaya lebih stabil demi kepuasan Plgn. Jk gangguan padam msh blm tersolusikan, sgr hub CS melalui fitur Live Chat agar dilakukan FU. :) -AL</t>
  </si>
  <si>
    <t>Percuma download aplikasi ini,penangananya lama dan tidak membantu sama sekali.sama saja dengan tidak melapor jika ada masalah dengan ganggu listrik ada pemadaman listrik yang sering terjadi.mending langsung di tlp ke no 123 dan itu lumayan membantu sedikit ,biarpun penangananya juga lumayan lama tapi Mash mending. Percuma ngabisin kuota untuk chat,pengaduan ,dan download. Saran saya blm download di baca dlu history penilaian aplikasinya.</t>
  </si>
  <si>
    <t>Maaf ya Kk Farzan jk msh ada kekurangan dlm layanan yg diberikan. Hal ini jd evaluasi mimin ke depannya agar trs dpt memberikan pelayanan maksimal &amp; responsif. Kalau ada kendala Kk yg blm tersolusikan, infokan ke fitur Live Chat pd beranda PLN Mobile dgn ikon Customer Service berbentuk bulat berwarna biru, spy CS mimin bantu penyelesaiannya. :) -MF</t>
  </si>
  <si>
    <t>lporan gangguan tdk ada respon,mohon di beri SP sama petugas,</t>
  </si>
  <si>
    <t>Mimin mohon maaf Kak Maksudin. Mimin akan evaluasi &amp; atur strategi yg lbh efektif agar kinerja petugas di lapangan dpt lbh cpt, responsif serta profesional. Jk laporan Kk blm tertangani, mohon infokan via fitur Live Chat di ikon Customer Service berbentuk bulat berwarna biru pd beranda PLN Mobile, spy CS mimin bantu koordinasi ke Unitnya ya. :) -MF</t>
  </si>
  <si>
    <t>Riwayat status mohon diperbaiki lagi, padahal sudah bayar masih ada tagihan , takutnya yg dirumah gatau kalau ada petugas pln datang kerumah terus ditagih dan di bayar , sedangkan kita sudah bayar lewat VA kan jadi dobel mohon di perbaiki</t>
  </si>
  <si>
    <t>Halo, sebelumnya admin berterima kasih jk Kk sdh bayar tagihan via PLN Mobile. Silakan Kk dpt make sure cek tagihannya kembali scra berkala/ bila perlu, Kk jg bs minta bantuan dgn CS admin di fitur Live Chat utk dilakukan pengecekan lbh lanjut. Hal tsb jd atensi admin dlm meningkatkan kualitas fitur agar lbh optimal &amp; akurat lg. Salam sehat. :) -MF</t>
  </si>
  <si>
    <t>Apalah kasih subsidi ke yg berduit doang wkwk Giliran yg susah kaga dapett nasib jadi orang susah mau ngajuin aja susahhhhhh.</t>
  </si>
  <si>
    <t>Hai Kak Lisa, tks atas feedbacknya. Agr kendala di proses dpt melapor melalui 123 (tanpa menggunakan kode area), twitter @pln_123, facebook PLN 123, instagram @pln123_official layanan e-mail pln123@pln.co.id dan dpt di aplikasi PLN mobile pada menu Pengaduan. Mimin tunggu ya Kak, stay safe! -LA</t>
  </si>
  <si>
    <t>sangat baik</t>
  </si>
  <si>
    <t>Hi Kak Budi. Makasih udah suka &amp; puas menggunakan PLN Mobile. Ayo ajak keluarga/teman/kerabat untuk mendownload PLN Mobile dan nikmati kemudahannya. Have a nice day. -YH</t>
  </si>
  <si>
    <t>Ini kenapa yaaa kok susah login, disuruh updet aplikasi pdhal gada tulisan updet nya, adanya buka aplikasi. Tolong dong ini kilometer listrik rumah saya rusak, mau ngaduin gabisa pke aplikasi, katanya memudahkan? Ada no wa ga bisa di wa, ada aplikasi ga bisa masuk, suruh tlpon? Pas d tlpon proses dn pertanyaannya panjang, blm ngejelasin permasalahan pulsa nya jdi habis. Tlong lah diperbaiki agar memudahkan ðð»</t>
  </si>
  <si>
    <t>Hai Kak Vallen. Sebagai info, pastikan kapasitas memori ckp agar aplikasi terpasang secara sempurna. Jk sdh, Kk bs login dgn cara buka apk PLN Mobile&gt; Login dgn No. HP/ Alamat Email/ Akun Google yg aktif dan sesuai&gt; Kirim. Lanjut, input kode OTP jk login via No. HP atau input link verifikasi jk login dgn email. Smg infonya membantu. Thanks. :) -DR</t>
  </si>
  <si>
    <t>Rubah no hp ga bisa... Susah bener mw lengkapi data Update setelah diemail : sdh berkali2 dicoba sampe otp harus dicoba besok... Ga berhasil berubah... Jawaban dr pln terlalu umum tidak menjawab masalah</t>
  </si>
  <si>
    <t>Hi Kak, maaf jk ada hal yg membuat Kk tdk nyaman selama akses PLN Mobile. Mengenai OTP bila sdh melebihi batas, mhn cb keesokan harinya. Jk kode OTP sdh sesuai namun No HP belum berubah, Kk jg bs gunakan fitur Live Chat pd halaman utama PLN Mobile dgn ikon Customer Service berbentuk bulat berwarna biru, CS kami siap bantu tindak lanjuti. Trims. -DR</t>
  </si>
  <si>
    <t>Berhari2 aplikaso pln mobile tidak dapat dibuka</t>
  </si>
  <si>
    <t>Kami sgt menyayangkan dgn kendala yg Kk Suwarni alami. Kami selalu berupaya berikan kemudahan &amp; solusi terbaik utk Plgn PLN. Jk ada kendala dlm proses login, mhn coba login ulang dgn No HP, pastikan No HP Kk aktif &amp; sesuai utk terima OTP. Jgn khawatir, Kk dpt gunakan metode lain utk login yaitu dgn akun google/ email yg terdaftar ya. Good luck. -IP</t>
  </si>
  <si>
    <t>3 dulu, soalnya susah login otp, pdhl nomor aktif, jaringan stabil..</t>
  </si>
  <si>
    <t xml:space="preserve">Hallo Kak, mohon maaf atas ketidaknyamanannya. Jika memang masih terkendala hingga saat ini, boleh infoin ke mimin melalui media layanan pelanggan resmi PLN. Mimin tunggu ya Kak, stay safe! -ID </t>
  </si>
  <si>
    <t>Percuma lapor disinih ,laporan saya malah dioper2...</t>
  </si>
  <si>
    <t>Kak Aulia, mhn maaf apabila terdapat aduan yg lambat ditindaklanjuti. Utk menindaklanjuti keluhannya serta memaksimalkan proses FU, Kk dpt hub CS kami via fitur Live Chat dgn klik ikon Customer Service berbentuk bulat berwarna biru pd halaman utama PLN Mobile. Kami trs meningkatkan performa layanan agar lbh responsif dlm menanggapi keluhan. :) -DR</t>
  </si>
  <si>
    <t>Aplikasi ini sangat membantu</t>
  </si>
  <si>
    <t>Halo Kak Vickry. Mimin seneng banget kl Kakak update rating menjadi 5 bintang, dan suka sama aplikasi PLN Mobile. Pln Mobile anti ribet. yok aja temenmu tuk download sekarang juga. Trims ya Kak -SA</t>
  </si>
  <si>
    <t>Sangat bagus</t>
  </si>
  <si>
    <t xml:space="preserve">Halo Kak Exel, yuk update ratingnya ya Kak, menjadi rating 5 yg terbaik. Kamu bisa urus perihal kelistrikan lewat smartphone-mu, dari mana saja dan kapan saja via aplikasi PLN Mobile. Salam sehat selalu -SA </t>
  </si>
  <si>
    <t>Tka atas pelayanannya..thanks</t>
  </si>
  <si>
    <t>Tks yaw udah kasih bintang 5 Kak Ripana. Santuy besti, di aplikasi PLN Mobile kamu juga bisa beli produk yg kamu mau di menu Marketplace. :) -TR</t>
  </si>
  <si>
    <t>Tolong perbaiki Bug</t>
  </si>
  <si>
    <t>Halo Kak Arsyl. Terima kasih atas review yang diberikan. kedepan PLN mobile akan lebih berinovasi agar lebih memudahkan pelanggan untuk mengakses seluruh layanan. Mohon kesediannya, dapat merubah ratingnya ya Kak, menjadi rating 5. Terima kasih. -TR</t>
  </si>
  <si>
    <t>Balasan : gak bs naik ratting dulu yahh.. benerin dulu baru minta naikkan penilaian.. okayy .. good Bagaimana cara mengisi saldo PLN mobile selain lewat iconcash yg bermasalah itu??? Mohon beri pilihan gampang untuk isi saldo lamgsung melalui PLN mobile tanpa buka aplikasi bayar lain. Thanks</t>
  </si>
  <si>
    <t xml:space="preserve">Hallo Kak Dwi, terima kasih ya atas feedback dan supportnya. Kami akan terus berusaha memberikan yg terbaik dan feedback yang kakak berikan, akan kami jadikan masukan agar lebih baik kedepannya. Salam sehat selalu -ID </t>
  </si>
  <si>
    <t>saya kasih 3 bintang dulu, baru pertama kali coba, kalo emang apk ini sangat membantu dgn baik, saya tambah bintang nyað</t>
  </si>
  <si>
    <t xml:space="preserve">Hai Kak Ibrahim, thanks ya atas penilaiannya. Dan mohon kesediannya, dapat merubah ratingnya ya kaa, menjadi rating 5. Mimin tunggu ya Kak, stay safe! -MT </t>
  </si>
  <si>
    <t>Kirim permohonan minta ganti mcb lemah udah beberapa hari tidak digubris pihak PLN setempat,nanti giliran ganti sendiri di denda.. Trus kita harus gimana</t>
  </si>
  <si>
    <t>Maaf Kak Raden apabila trdpt permohonan yg blm dilakukan realisasi. Hal ini jd atensi bg PLN agar setiap kebutuhan Pelanggan dpt terpenuhi lbh maksimal lg &amp; trs meningkatkan kinerja yg cepat tanggap dlm menangani keluhan Plgn. Agar proses koordinasi &amp; follow up ke unit dpt brjln lancar, gunakan fitur Live Chat agar dibantu FU oleh CS kami. :) -IP</t>
  </si>
  <si>
    <t>Hi Kak Enur. Makasih yaa buat review. Mimin senang banget. Ayo ajak keluarga/teman/kerabat untuk mendownload PLN Mobile dan nikmati kemudahannya. Stay Healthy. -MT</t>
  </si>
  <si>
    <t>kenapa sekarang pln mobile.pebritauhuanya gak akurat padahal sudah dipasang kwh nya tpi tidak ada pembritauhuanya selesai.tetap aja dalam penyambungan</t>
  </si>
  <si>
    <t>Malam Kak Ijal. Tks telah memperhatikan ini &amp; memberi tahu mimin. Atas ulasan yg Kk sampaikan, akan jd atensi mimin utk mengoptimalkan kembali kualitas fitur yg prima demi terwujudnya kemudahan &amp; kenyamanan bgi Pengguna dlm bertransaksi di PLN Mobile. Sbg upaya mimin utk memperbaiki hal tsb, Kk dpt infokan ke CS mimin via fitur Live Chat ya. :) -MF</t>
  </si>
  <si>
    <t>Pada aplikasi sebelumnya hanya ada pilihan SLO untuk penyambungan baru, di aplikasi sekarang terdapat 2 pilihan tambahan yang menyulitkan pelanggan yang ingin menyambung listrik baru, terutama yang rumahnya baru dibangun tapi butuh listrik untuk proses pembangunan, karena otomatis NIDI belum diurus dan belum lagi untuk mengurus NIDI butuh biaya tambahan yang tidak tau untuk siapa</t>
  </si>
  <si>
    <t>Halo Kak. Mohon maaf atas kendala yang dialami. Untuk keluhannya tsb dapat menghubungi admin via menu pengaduan pada aplikasi PLN Mobile ya Kak. Mohon kesediaannya untuk mengubang menjadi rating 5, sehat selalu.</t>
  </si>
  <si>
    <t>Apk menyusahkan</t>
  </si>
  <si>
    <t>Halo Kak Keivin, maaf jk msh ada kekurangan pd apk. Jikalau ada kendala perihal kelistrikan, Kk dpt manfaatkan fitur Pengaduan mandiri yg tersedia di apk &amp; bila Kk perlu bantuan, Kk jg bs gunakan fitur Live Chat pd halaman utama PLN Mobile dgn ikon Customer Service berbentuk bulat berwarna biru, disana CS admin siap bantu tindak lanjuti. Trims. -MF</t>
  </si>
  <si>
    <t>Maaf sebelumnya, Listrik di tempat kami agak lain dgn yg lain. Ada Hujan padam, ada mendung geluduk padam, ada angin juga padam. Bahkan gak ada angin gak ada hujan mau padam ya padam saja..itu sering terjadi. Bisa datang ke daerah kami dan tanya warga secara langsung. Dan call center yang dirayon susah dihubungi, call center 123 harus ada pulsa yg lumayan biar bisa menyampaikan keluhan/pengaduan.</t>
  </si>
  <si>
    <t xml:space="preserve">Hai Kak Irawan, mimin minta maaf karena Kakak harus mengalami ketidaknyamanan ini. Supaya mimin bisa membantu Kakak lebih optimal, kakak bisa infoin kendalanya melalui Sosmed PLN 123 atau aplikasi PLN mobile pada fitur Live Chat yaa Kak. Mimin tunggu ya Kak. -ID </t>
  </si>
  <si>
    <t>Kecewa, tidak ada informasi di aplikasi kalau daya 6600 harus menggunakan panel 3 phase tambahan. Minta turun ke 5500 tapi permohonan malah dicuekin. Maaf bintang 1</t>
  </si>
  <si>
    <t>Mimin mengerti dgn yg Kk Muflih utarakan, maaf sebelumnya. Menanggapi kendalanya, Kk bs sampaikan melalui fitur Live Chat, supaya CS mimin tindak lanjuti permohonan yg Kk ajukan &amp; bantu memberikan solusi terbaik guna menjaga kenyamanan Kk sbg Prioritas. PLN selalu menjaga kualitas pelayanan demi menjaga kepercayaan Plgn. Trims, sehat selalu. :) -MF</t>
  </si>
  <si>
    <t>Pelayanan pasang baru melalui pln mobile sambung baru LSP Plus sampai sekarang blom direspon, padahal pembayaran sudah lunas</t>
  </si>
  <si>
    <t>Halo Kak Faizil. Mohon maaf atas kendala yang dialami. Untuk keluhannya tsb dapat menghubungi admin via menu pengaduan pada aplikasi PLN Mobile ya Kak. Mohon kesediaannya untuk mengubang menjadi rating 5, sehat selalu.</t>
  </si>
  <si>
    <t>Pelayanan sangst jelek sampe sekarang penarikan dana ga pernah di proser katanya nunggu sampe 5 hari ini udah berhari2 ga masuk ke rekening</t>
  </si>
  <si>
    <t xml:space="preserve">Hallo Kak Ina, mohon maaf atas keluhan yang dialami. Jika memang masih terkendala terkait proses refund tsb, boleh infoin ke mimin ya Kak melalui Sosmed PLN 123 atau aplikasi PLN mobile pada fitur Live Chat. Stay safe ya -ID </t>
  </si>
  <si>
    <t>fix error v006</t>
  </si>
  <si>
    <t>Halo Kak. Mohon maaf atas kendala yang dialami. Untuk keluhannya tsb dapat menghubungi admin via menu pengaduan pada aplikasi PLN Mobile ya Kak. Mohon kesediaannya untuk mengubah menjadi rating 5, sehat selalu.</t>
  </si>
  <si>
    <t>Aplikasi ngk guna ngk bisa login</t>
  </si>
  <si>
    <t>Kak, maaf ya atas kendala saat melakukan pengajuan Pasang Barunya. Kendala Kk sudah kami bantu FU ke tim terkait pada nomor pengaduan 2655XXX. Kami sangat berharap Kakak tetap setia menggunakan layanan digital PLN melalui aplikasi PLN Mobile. Jika Kk berkenan, yuk berikan rating terbaiknya, karena semangat dr Kk sangat memotivasi untuk PLN. :) -AL</t>
  </si>
  <si>
    <t>Kode otp nggak terkirim samasekali jadi tidak bisa masuk aplikasi</t>
  </si>
  <si>
    <t>Pagi, admin tdk bermaksud menyulitkan Kakak. Kalau blm menerima OTP saat proses login, yuk pastikan lg No. HP yg Kk gunakan sesuai &amp; aktif utk terima kodenya. Jgn khawatir, Kk bs gunakan akun google/ email utk alternatif login ya. Jgn lp jg make sure kondisi email tdk penuh &amp; koneksi tetap stabil slama proses login. Mhn dicoba, smg berhasil. :) -IP</t>
  </si>
  <si>
    <t>Apabisa bayar listrik lewat online</t>
  </si>
  <si>
    <t>Hi Kak Zainal, sebagai informasi rekening tagihan listrik akan terbit mulai tanggal 1-5 setiap bulannya. Bayar tagihan listrik melalui aplikasi PLN Mobile saja yuk. Mimin seneng banget kl Kakak update rating menjadi lebih baik. Sehat selalu ya Kk. -NZ</t>
  </si>
  <si>
    <t>fitur tidak realtime laporan pengaduan selalu dibatalkan dan jika ada laporan pengaduan tidak ada bukti tindakan kaya gini dibuat mending gak usah buang buang APBN aja</t>
  </si>
  <si>
    <t>Maaf Kk Rahman atas pembatan laporan yg dialami &amp; fitur pengaduan yg msh perlu dikembangkan. Kami trs berupaya melakukan optimalisasi agar kinerja fitur sllu konsisten memberikan yg terbaik demi kepuasan Plgn. Jk ada aduan yg blm teratasi, Kk boleh lakukan FU lwt CS via fitur Live Chat, biar dibantu scra max. Smg problem Kk selesai dgn baik. :) -IP</t>
  </si>
  <si>
    <t>Quick respon</t>
  </si>
  <si>
    <t xml:space="preserve">Halo Kak Asep. Tks ya Kak penilaiannya, semoga semakin setia menggunakan PLN Mobile. Kamu bisa urus perihal kelistrikan lewat smartphone-mu, dari mana saja dan kapan saja via aplikasi PLN Mobile. Salam sehat selalu -YH </t>
  </si>
  <si>
    <t>Laporan gak pernah digubris laporan voltase down udah hampir sebulan gak ada penanganan..ketemu sama petugasnya langsung katanya antri tp gak ada pergerakan sama sekali.. apk gak guna sampah lahðð</t>
  </si>
  <si>
    <t>Sore Kak Sasqia, mhn maaf jk gangguan kelistrikannya blm mndpt respon petugas. Silahkan gunakan fitur Live Chat PLN Mobile agar Kk bs terhubung dgn CS kami, supaya laporan tsb dpt diproses PLN scr optimal. Mhn kerja samanya jg utk mengurangi penggunaan alat elektroniknya lbh dulu ya, sampai petugas datang melakukan perbaikan. Stay safe Kak. :) -NN</t>
  </si>
  <si>
    <t>Aplikasi sudah cukup bagus... Akan lebih bagus lagi bila aplikasinya bisa digunakan untuk mengecek sisa token... Jadi cek sisa saldo dari hp... Pasti keren</t>
  </si>
  <si>
    <t>Tengkyu ya Kakak penilaiannya buat PLN Mobile. PLN Mobile anti ribet. Yok ajak temenmu untuk download sekarang juga. Have a great day -RP</t>
  </si>
  <si>
    <t>upgradenya ngalahi2in pinjol. udah sesuai ktp dan selfie tp msh gagal. lawak. pemerintah emg ga pernah becus soal ginian, giliran anggaran hijau langsung berak.</t>
  </si>
  <si>
    <t>Sore Kak Jack, terima kasih atas antusiasnya utk bergabung dgn PLN Mobile. Mhn pastikan kembali verifikasi akun sesuai dengan tahapan verifikasi. Jk sdh, mhn menunggu validasi dr tim kami. Apabila dirasa sdh sesuai nmun msh gagal, Kk bs lakukan konfirmasi langsung dgn CS kami via fitur Live Chat di PLN Mobile, agar dibantu cek lbh optimal. Tks. -DR</t>
  </si>
  <si>
    <t>Aplikasi sampah, upgrade tidak pernah mau. Nama di ktp ngeblur</t>
  </si>
  <si>
    <t>Mimin cb pahami keluhan Kk. Utk verifikasi akun, Kk bs make sure lg dgn memastikan pd saat selfie perangkat dlm keadaan focus agar tulisan pd KTP terlihat jelas/ tdk buram &amp; nama di KTP sama dgn nama akun di PLN Mobile. Kalau msh kesulitan, Kk dpt infokan ke CS di fitur Live Chat pd beranda apk dgn ikon Customer Service bulat berwarna biru. Thx -MF</t>
  </si>
  <si>
    <t>Lsnjut</t>
  </si>
  <si>
    <t>Hai Kak Edi. Trims ya buat ulasannya. Santuy besti, di aplikasi PLN Mobile kamu juga bisa beli produk yg kamu mau di menu Marketplace lo. Salam PLN terbaik. -NZ</t>
  </si>
  <si>
    <t>kode otp ga dikirim kirim, udah ganti nomor, ganti email semuanya gaada sama sekali</t>
  </si>
  <si>
    <t>Halo, maaf ya kalo ada hal yg membuat Kk tdk nyaman selama akses PLN Mobile. Mengenai OTP, Kk Dicky dpt make sure lg utk No. HP sdh sesuai &amp; aktif utk trima OTP, serta pastikan internet yg Kk gunakan ttp stabil. Jk kode OTP sdh melebihi batas, mohon cb keesokan harinya. Jk msh mengalami kendala, Kk dpt infokan lwt CS kami di fitur Live Chat. :) -MF</t>
  </si>
  <si>
    <t>buruk pelayanan di kantor</t>
  </si>
  <si>
    <t>Kk, maaf ya atas pelayanan unit yg kurang berkenan di hati Kk. PLN terus melakukan peningkatan dalam melakukan pelayanan terbaik &amp; berupaya memahami bahwa pentingnya ketepatan dalam merespon setiap keluhan Pelanggan. Jk kendala kelistrikan Kk blm tertangani dengan baik, Kk bs segera sampaikan melalui fitur Live Chat yg akan terhubung dgn CS. :) -AL</t>
  </si>
  <si>
    <t>Anjnglah rakyat miskin mulu yang d matikan lampunya lo matikan tuh bandara klo berani dasar PLN TOLOL... MAU UNTUNG GEDE RAKYAT MISKIN KAGA LO PERHATIKAN DASAR SAMPAH</t>
  </si>
  <si>
    <t>Kak Kesia, admin mhn maaf atas kekecewaan yg telah Kk alami. Tentu, hal ini jadi fokus PLN utk lebih meningkatkan kualitas jaringan agar pasokan listrik tetap stabil demi kenyamanan Plgn. Jika gangguan padam msh blm mendapatkan solusi &amp; penyelesaian, sgr hub CS pd fitur Live Chat, agar dilakukan FU. Yuk gunakan bahasa bhs yg sopan &amp; santun. :) -AL</t>
  </si>
  <si>
    <t>Terespon walaupun lama</t>
  </si>
  <si>
    <t xml:space="preserve">Hi Kak Joko. Makasih buat penilaiannya. Apabila terdapat kendala kelistrikan Kk bs lapor ke PLN Mobile di menu âpengaduanâ atau via Live Chat di menu âbantuan dan layananâ pada âprofileâ. Sehat selalu ya Kk. -NZ </t>
  </si>
  <si>
    <t>Apk ini Eror,berulang kali bikin pengaduan tidak bisa.APK PLN Mobile gak bisa di pake.(Perhatian ! Layanan ini telah tersedia untuk Area) ACEH,BALI Dll..Gak ada 1 pun yang bisa di klik pilih Area nya.Hufft..Nyesel donlot.</t>
  </si>
  <si>
    <t>Pagi Kk Sigit, tks ya sdh memanfaatkan PLN Mobile utk lapor pengaduan. Bila ada kendala pd fitur Pengaduan, Kk bs lakukan Clear Cache perangkatnya dulu. Kemudian, pastikan jaringan yg Kk gunakan stabil ya selama akses PLN Mobile. Kemudian, Kk bs cb kembali fitur pengaduan mandiri PLN Mobile. Jk msh kendala, Kk bs hub CS pada fitur Live Chat. :) -AL</t>
  </si>
  <si>
    <t>Lampu di arah kikim kab.lahat.prvinsi sumatra selatan...lampi sering mati dan penangnan nya lama kadang" NO respon</t>
  </si>
  <si>
    <t>Kami mhn maaf atas pemadaman yg sering terjadi, tentu hal tsb sgt mengganggu kenyamanan Kk Imam. Menindaklanjuti hal tsb, Kk dpt FU laporannya via fitur Live Chat PLN Mobile, spy CS kami bantu koordinasikan ke Unit agar dilakukan penyelesaian dgn maks. PLN trs berupaya agar pasokan listrik di setiap wilayah dpt terjaga andal &amp; beroperasi maks. -DR</t>
  </si>
  <si>
    <t>Lampu tidak menyala dari pukul 09.00 pagi tanggal 16 Mei 2024 sampai sekarang, gak ada hujan tidak angin , tidak ada pemberitahuan dari pihak pln , kemarin hari Rabu tanggal 15 Mei 2024 padam juga lampu nya.seharian(ada pemberitahuan dari pihak PLN), tanggal 14 Mei 2024 padam juga (Tidak ada pemberitahuan dari pihak PLN), bagaimana kinerja nya pihqk PLN yg terhormat</t>
  </si>
  <si>
    <t>Kami mengerti betul bila hal tsb sdh buat Kak Sulastri tdk nyaman. Kami trs berusaha menjaga kestabilan jaringan kelistrikan &amp; kemudahan dlm pengaduan gangguan. Kk bs laporkan pemadaman via PLN Mobile dgn klik Pengaduan&gt; pilih Pengaduan-Listrik Padam atau hub CS via fitur Live Chat, agar dibantu FU utk dimaksimalkan penormalannya. Keep safe. :) -NN</t>
  </si>
  <si>
    <t>Tolong daerah citayem kallo mau pemadaman listrik. Usahakan siang hari. Jgn malam2 sangat mengganggu</t>
  </si>
  <si>
    <t>Mhn maaf atas pemadaman yg terjadi mengganggu aktivitas Kak Agus. PLN terus berprogres dlm memaksimalkan keandalan listrik agar lbh aman &amp; prima demi kenyamanan Pelanggan. Bila saat ini masih padam, silakan gunakan fitur Pengaduan/ gunakan fitur Live Chat PLN Mobile, sbg tindakan FU ke unit agar mendapat penanganan maksimal &amp; solusi terbaiknya. -DR</t>
  </si>
  <si>
    <t>Aplikasi diciptakan biasanya untuk memudahkan suatu pekerjaan,tetapi aplikasi ini malahan mempersulit pembayaran listrik,,,kebanyakan bug aplikasi ....tolong diperhatikan lagi untuk developer</t>
  </si>
  <si>
    <t>Sore Kak Eko. Mimin menyayangkan atas gangguan bug yg Kk alami. Merespon ulasannya, silakan coba dgn clear cache PLN Mobile &amp; make sure koneksi jaringan di HP Kk stabil slama transaksi berlangsung. Kemudian coba berkala. Jk msh gagal dlm proses payment, Kk bs lapor lwt fitur Live Chat PLN Mobile, agar dibantu lbh optimal. Smg tetap aman. Trims. -DR</t>
  </si>
  <si>
    <t>Lambat respon jika terjadi mati lampu</t>
  </si>
  <si>
    <t>Kami sgt menyayangkan atas apa yg dialami &amp; tdk bermaksud mengecewakan Kak Ade. Keluhan Kk jd atensi kami utk trs meningkatkan performa layanan yg lbh tanggap &amp; dpt memaksimalkan jaringan kelistrikan agar Plgn dpt menikmati listrik lbh nyaman. Bila dilokasi Kk terjadi pemadaman, Kk bs gunakan fitur Pengaduan/ hub CS kami via fitur Live Chat. :) -DR</t>
  </si>
  <si>
    <t>*Bad Apps* Upgrade dari prabayar ke pasca bayar. Sudah bayar, tapi tidak ada petugas yang datang. Akhirnya call ke 123 sampai 2x baru ada balasan WA. Tapiiii..di reject dong..nggk bisa katanya, nggk dijelasin kenapa nggk bisa nya. Cuma di suruh datang ke kantor PLN dengan bawa dokumen untuk pengembalian dana saya. WHAT? terus buat apa ada aplikasi mobile nya klo endingnya juga harus ke kantor PLN juga. Fix uninstall apps nggk ada guna nya. Dah lah ya itung2 amal dana nggk usah dibalikin ke saya.</t>
  </si>
  <si>
    <t>Kk Yusuf, maaf apabila terjadi hal yg kurang berkenan. PLN trs berusaha memberikan pelayanan terbaik scr profesional &amp; mempunyai komitmen utk tetap meningkatkan mutu pelayanan yg max kpd Plgn. Menindaklanjuti hal tsb, kami bth koordinasi &amp; konfirmasi ke unit ya. Jk berkenan, laporkan segera via fitur Pengaduan/ fitur Live Chat, biar dibantu. :) -IP</t>
  </si>
  <si>
    <t>Aplikasi ngbug melulu, live chat blesnya lama, aplikasi sekelas BUMN masa gini</t>
  </si>
  <si>
    <t>Mhn maaf atas kesulitan yg Kk hadapi. Sbg alternatif, selain melapor melalui fitur Live Chat, Kk jg bs laporkan melalui fitur Pengaduan, lwt kanal sosial media atau lwt email CC PLN 123, agar dpt di FU scr lgsung kendalanya ke tim terkait. Tetap gunakan koneksi stabil saat melapor &amp; jgn lupa update PLN Mobile nya ya. Smg info ini membantu. Tks. -NN</t>
  </si>
  <si>
    <t>pagi, ijin share pengalaman KURANG BAIK ya, jam 06:28WIB pagi ini kami melakukan topup token PLN via PLN MOBILE, pembayaran sdh kami transfer via VA BCA. sampai saat ini nomor token belum muncul Dan, ajaib nya, petugas CS nya simply bilang "maaf dananya belum kami terima"... nah lho??? kami sdh konfirmasi ke BCA kalau dananya sdh diproses dan sdh terpotong (tentunya, sebab sdh muncul bukti tf nya, juga). ada solusi kah?? tks</t>
  </si>
  <si>
    <t>Maaf ya Kak Jimy, admin tdk bermaksud mempersulit Kk dlm pembelian token. Sbg solusi utk memeriksa tokennya, mhn refresh menu Aktivitas/ Riwayat Pembelian Token dgn cara akses menu Profil&gt; Pilih Identitas Pel/ periksa billing yg admin kirimkan via email Kk. Jk msh blm terbit tokennya, Kk bs maanfaatkan fitur pengaduan PLN Mobile. Smg ttp aman. -AL</t>
  </si>
  <si>
    <t>Tidak ada guna nya tiap laporan cuma selesai bgtu aja.buat apa bikin app mahal2 hanya untuk gaya2an tapi masyarakat masih aja yg tidak terbantu. Rumah saya sdah laporan dari th 2020/2024 sampai sdah ganti president ttp saja tegangan rendah Apa ini nama nya pelayanan Kita beli lo token bukan gratis Mana hak kita sebagai konsumen???</t>
  </si>
  <si>
    <t>Maaf jk laporan gangguan kelistrikan Kk blm mndpt solusi &amp; penyelesaian. Kami mengerti kekecewaannya. Utk mempermudah koordinasi &amp; memaksimalkan tindak lanjut, mhn dibantu FU disertai data lwt menu Pengaduan&gt; pilih Pengaduan-Listrik Padam/ klik fitur Live Chat. Sbg penanganan pertama, kurangi dlu penggunaan alat elektroniknya ya Kak. Keep safe. -IP</t>
  </si>
  <si>
    <t>Berbelit-belit dalam proses pengaduan..sekalinya sudah memasukkan foto tapi selalu bug kembali ke awal lagi..</t>
  </si>
  <si>
    <t>Sungguh kami tdk bermaksud menyulitkan Kk dlm proses pengaduan. Sbg solusi, mhn lakukan update ke versi terbaru lbh dl. Jk msh kendala, Kk bs Clear Cache dgn cr: klik tahan pd icon PLN Mobile&gt; pilih App Info&gt; pilih Storage&gt; pilih Clear Cache &amp; pastikan jaringan internet stabil &amp; prima selama gunakan fitur PLN Mobile. Dicoba ya Kak, smg aman. :) -IP</t>
  </si>
  <si>
    <t>Ya tolong segera di perbaiki daripada untuk kedepan nya pelanggan tidak komplen seperti saya ini...</t>
  </si>
  <si>
    <t>Hi Kak Andra, mhn maaf atas ketidaksesuaian info pd produk Marketplace PLN Mobile. Hal tsb sdh mimin sampaikan kpd tim terkait dgn No. 2653XXX, besar harapan agar proses refund dpt brjln maksimal. Mimin tdk ingin merugikan Kk sbg Plgn setia PLN Mobile &amp; trs berusaha memperbaiki fitur Marketplace mjd lbh baik. Ditunggu rating terbaiknya Kak. :) -NN</t>
  </si>
  <si>
    <t>Aplikasi ini sangat membantu Kalau ada gangguan listrik bisa cepat di tangani...tidak perlu telpon lagi Semoga kedepannya bisa lebih cepat lagi petugas nya apa lagi kalau malam hari</t>
  </si>
  <si>
    <t xml:space="preserve">Hallo Kak Ratih. Makasih buat penilaiannya. Semoga PLN Mobile bisa meningkatkan kemudahan dalam melayani pelanggan PLN. Jika butuh riwayat pemakaian kWh, ga perlu khawatir, tersedia loh di PLN Mobile. Have a nice day. -KA </t>
  </si>
  <si>
    <t>Super buruk! Iklan nya maksa, memalukan.</t>
  </si>
  <si>
    <t>Thanks penilaiannya Kak Sadik, maaf jk trdpt tampilan/ fungsi fitur yg krg maksimal ya. Kami trs berupaya meningkatkan kualitas PLN Mobile agar lbh bnyk lg manfaat yg Plgn rasakan &amp; ttp jd platform yg unggul dlm memenuhi kbthn kelistrikan. Bila ada kritik/ saran lain yg ingin diutarakan, yuk infokan detailnya kpd CS kami via fitur Live Chat. :) -NN</t>
  </si>
  <si>
    <t>PLN penyedia Listrik satuÂ²nya diindonesia yg ga mau ada saingannya tp kenyataannya kualitasnya ð. Saban bulan bs 10x ada pemadaman. Hr ini aja dlm 2 jam udah 4x mati lampu. Ini PLN Gardu Mustika Jaya Tambun kayak ð·. Dah banyak rusak elektronik dirumah. Tp manalah perduli kalian ini yg enakÂ² duduk doang di PLN. Emang smua BUMN ini ga ada lawannya, gaji blh kecil serseran membludak tp kerjaan klo bs cm kentut ama berak aja kalian kan ya. Lbh dr 2thn kayak gini, ga ada perubahan apapun</t>
  </si>
  <si>
    <t>Mimin sungguh menyesal atas seringnya pemadaman yg terjadi, tentu hal tsb sgt mengganggu kenyamanan Kk. PLN trs berupaya agar pasokan listrik di setiap wilayah dpt terjaga andal serta beroperasi scr maks demi kelancaran aktivitas Plgn. Agar penormalan brjln optimal, Kk bs lapor keluhan tsb via fitur Pengaduan/ hub CS agar dibantu FU ya. Tks. :) -NN</t>
  </si>
  <si>
    <t>Dearest PLN, siapa pun orang PLN yang baca tolong banget ya jangan suka nguji kesabaran warga yang gardu di Mustika Jaya. Sering banget mati listrik, ngetrip atau apalah namanya! Kami sudah sering membuat keluhan di PLN mobile atau via telfon pun, ga ada kemajuan sama sekali. Kalo setiap keluhan dijawab sedang ada perbaikan, yang kalian perbaiki itu APA?!!!! KALO TETAP MATI LISTRIK SETIAP HARI, SETIAP JAM, SETIAP MENIT! MERUGIKAN SEKALI!!!!</t>
  </si>
  <si>
    <t>Kami ingin menyampaikan permintaan maaf yg tulus atas kendala padam yg Kk Anita alami. Jk kendalanya blm tersolusikan dgn baik, Kk bs gunakan fitur Live Chat agar terhubung dgn CS kami yg siap bantu FU &amp; koordinasikan hal tsb ke tim tekait agar penanangan dpt dimaksimalkan. PLN trs memastikan utk menjaga keandalan pasokan listrik agar ttp aman. -DR</t>
  </si>
  <si>
    <t>Sering matiin listrik tanpa pemberitahuan, dikomplain ga pernah ada tanggapan ð</t>
  </si>
  <si>
    <t>Maaf Kak Novy, jk gangguan kelistrikannya blm tersolusikan dgn baik. Utk memudahkan pengaduan padam, silahkan lapor lwt PLN Mobile dgn cr: Pengaduan&gt; pilih Pengaduan-Listrik Padam/ gunakan fitur Live Chat agar dibantu FU oleh CS &amp; maksimalkan penormalannya. Fyi, Kk jg bs dpt update info padam via apk dgn input nomor kelistrikan Kk yg sesuai. :) -NN</t>
  </si>
  <si>
    <t>sangat membantu dalam hal pelayan baca meter ,gangguan dll</t>
  </si>
  <si>
    <t xml:space="preserve">Hai Kak Carly, terima kasih sudah memberikan rating cantiknya untuk aplikasi PLN Mobile. Keluargamu males buat keluar rumah hanya untuk bayar tagihan listrik, kuy rekomendasiin buat gunain PLN Mobile. Have a great day. -IF </t>
  </si>
  <si>
    <t>menu yang penting seperti cek riwayat pembelian token harus dibuat menu yang mudah. sekarang kalo mau ngecek harus nyari2 karena menunya ngumpet. bikin emosi nyarinya. aplikasi kebanyakan konten yang gak penting spt iklan dll. jadi lemot.</t>
  </si>
  <si>
    <t>Siang Kk Alfa. Fyi, utk melihat riwayat pembelian token silakan Kk pilih menu Profil&gt; Layanan Saya&gt; Pilih nomor kelistrikan yg ingin diketahui&gt; klik Riwayat Pembelian Token tsb. Andai bth bantuan, Kk bs terhubung dgn CS admin di fitur Live Chat. PLN akan trs berinovasi hadirkan fitur yg simple demi berikan kenyamanan &amp; kemudahan bagi Plgn. :) -MF</t>
  </si>
  <si>
    <t>Mati lampu teruss jawabannya gangguan.. hampir tiap hari gangguan yg tengah malem yg siang bolong.. di ganggu apa sih sering bangettt di gamggu jin kah?? Udah rusak nih TV sama alat elektronik lain apalagi kalo mati nyala mati nyala berkali2 dlm satu hariiii.. parahhhhhhh.. tambahan peecumaa sudah komplain bahkan ke no wa petugas langsung.. baru nyala brp menit skrg mati lagiii live skrg mati lampu untuk ke 3 kalinya hari ini. Rumah saya di perumahan relife greenville masuk ke pln mutika jaya</t>
  </si>
  <si>
    <t>Admin paham betul dgn yg Kk Sava sampaikan. Menindaklanjuti ketidaknyamanan yg Kk rasakan, mohon Kk dpt infokan kendalanya melalui fitur Live Chat pd halaman utama PLN Mobile dgn ikon Customer Service berbentuk bulat berwarna biru, spy CS admin dpt bantu tindak lanjuti ke Unit terkaitnya. Yuk, perbaharui jg PLN Mobile Kk ke versi terbaru ya. :) -MF</t>
  </si>
  <si>
    <t>Mati listrik mulu, gardu mustika jaya, desa cikarageman kec. Setu kab. Bekasi. Masa 1 pekan bisa 2-3x, sebulan hitung aja berapa kali.</t>
  </si>
  <si>
    <t>Mhn maaf jk gangguan kelistrikan yg Kak Dila alami blm tersolusikan dgn tuntas. Agar penanganan bs kami maksimalkan lg, Kk bs hub CS kami melalui fitur Live Chat PLN Mobile, supaya kendalanya dpt di FU kembali ke unit terkait. Kami himbau jg, mohon utk tdk memberikan tambahan biaya/ tips kpd petugas yg datang ke lokasi ya. Smg mslhnya clear. :) -IP</t>
  </si>
  <si>
    <t>Mohon maaf pak, kenapa di RT/RW 003/003 kp.Sukamaju, Desa.Pusparahayu tiap hari mati lampu, tolong dong pak lebih di perhatikan lagi kenapa sering terjadi mati lampuð</t>
  </si>
  <si>
    <t>Sblmnya maafkan mimin ya Kak. Menindaklanjuti kendala sering padam yg dialami, Kk Susi dpt sampaikan ke CS mimin di fitur Live Chat pd beranda apk dgn ikon Customer Service berbentuk bulat berwarna biru/ Kk bs lapor langsung di PLN Mobile via Pengaduan&gt; pilih Pengaduan-Listrik Padam. PLN berkomitmen utk trs menjaga pasokan listrik ttp andal. :) -MF</t>
  </si>
  <si>
    <t>Aplikasi kaga guna , bnyak bug nya sinyal bagus tpi lemotnya minta ampun</t>
  </si>
  <si>
    <t>Pagi Kak Yogi. Admin menyayangkan atas gangguan loading yg dialami. Kalau koneksi jaringan yg Kk gunakan sdh stabil, mohon dicoba jg Clear Cache perangkatnya terlebih dulu ya. Tak perlu khawatir, bila msh terkendala infokan ke CS admin lwt fitur Live Chat, yg senantiasa bantu tindak lanjuti problemnya demi memberikan kenyamanan buat Kk. Thx :) -MF</t>
  </si>
  <si>
    <t>Cuma formalitas saja aplikasinya, belanja listrik pun mending pakai aplikasi yg lain dapat vocer dan potongan lebih banyak</t>
  </si>
  <si>
    <t>Pagi Kakak. Sblmnya tks ya sdh transaksi gunakan layanan kami. Fyi, utk transaksi via PLN Mobile, Kk jg msh bs menikmati promo pembayaran melalui CIMB Niaga dgn syarat &amp; ketentuan yg berlaku. Kami tak henti untuk trs berinovasi dlm menyempurnakan fitur apk serta menghadirkan berbagai keuntungan yg menarik tentunya bagi Plgn setia PLN Mobile. :) -IP</t>
  </si>
  <si>
    <t>Saya gak tau harus beri bintang berapa, sebab setelah saya download kemudian menggunakan untuk pembayaran tagihan pascabayar, setelah itu ada kode OTP (ICONCASH) masuk melalui email saya yang saya daftarkan di PLN Mobile ini untuk verifikasi. Mohon keamanan nya lebih di perketat lagi dong!</t>
  </si>
  <si>
    <t>Hi Kak, terima kasih atas saran dan masukannya ya. Saran dan masukan dari kamu sangat berarti untuk kami kedepannya. Apabila msh terdapat kesulitan pd aplikasi PLN Mobile Kk bs lapor ke PLN Mobile di menu âpengaduanâ atau via Live Chat di menu âbantuan dan layananâ pada âprofileâ. Sehat selalu ya. -CM</t>
  </si>
  <si>
    <t>TIDAK BERGUNA SEDIKITPUN SEPERTI INGIN MELAPORKAN PADA JAM MENIT DETIK SEKARANG INI KENAPA LISTRIK DI PADAMKAN terus berulang ulang DI WILAYAH RUMAH SAYA TAPI TIDAK BISA MENGHUBUNGI PLN APLIKASI TIDAK ADA GUNANYA ADAPUN APLIKASI INI UNTUK APA KALAU PLN MASIH SAJA SEBEBASÂ² NYA MEMATIKAN LISTRIK DUWILAYAH RUMAH ORANG BUKAN GRATIS ORANG PAKAI LISTRIK INI. B A Y A R.</t>
  </si>
  <si>
    <t>Maaf atas pemadaman yg trjdi di wilayah Kk Abdul. Kami tdk bermaksud mengecewakan. PLN trs berupaya meningkatkan kualitas jaringan kelistrikan agar andal &amp; stabil, supaya Plgn dpt menikmati listrik dgn nyaman. Agar kendalanya bs di FU kmbli ke unit scr max, gunakan fitur Live Chat PLN Mobile utk memaksimalkan tindak lanjut &amp; penyelesaiannya. :) -IP</t>
  </si>
  <si>
    <t>Aplikasi apaan di buka cuma putih doang</t>
  </si>
  <si>
    <t>Kak Ayu, kami menyayangkan atas keluhan yg dialami. Utk mengatasi hal tsb, Kk dpt coba Clear Cache perangkat utk memaksimalkan kehandalan performa fitur &amp; pastikan koneksi tdk ada kendala ya. Jk bth bantuan, gunakan fitur Live Chat, agar mndpt penyelesaian terbaik. PLN berusaha utk trs meningkatkan kualitas fitur demi kemudahan &amp; kenyamanan. :) -IP</t>
  </si>
  <si>
    <t>respon lambat untuk pengaduan</t>
  </si>
  <si>
    <t>Mimin mohon maaf bila ada respon pengaduan yg msh terasa lambat. Utk mengetahui keluhan Kk Ilham lbh detail, mohon infokan melalui fitur Live Chat, agar CS mimin bs bantu temukan solusi terbaik utk penyelesaian atas kendala yg dialami. Demi kenyamanan Plgn, PLN trs berusaha bekerja scra profesional &amp; selalu berikan pelayanan yg responsif. Trims -MF</t>
  </si>
  <si>
    <t>Tiap malem mati lampu, travo rusak di biarin, penanganan keluhan lambat minta ampun, tarif listrik naik terus, pelayanan ga sepadan</t>
  </si>
  <si>
    <t>Admin mohon maaf atas gangguan pemadaman yg dialami sebelumnya. Bila saat terjadi gangguan pemadaman, Kk dpt gunakan fitur Pengaduan&gt; pilih Pengaduan-Listrik Padam/ adukan langsung dgn CS admin melalui fitur Live Chat. PLN akan trs meningkatkan kualitas pelayanan utk Plgn. Jgn lupa utk selalu perbaharui apk PLN Mobilenya, spy lbh optimal ya. :) -MF</t>
  </si>
  <si>
    <t>Pengaduan di 123, track pengaduann di app malah stts nya sedang dikerjakan dan listrik menyala sementara, tertera jg nama petugas nya. Padahal di jam tsb sudah sy tunggu lebih dr 3 jam tdk ada petugas yg dtg. Baru hampir 4 jam petugas telp dan menanyakan sudah nyala apa blm???? Lucu sekali. Minimal lgsg didatangi dong dan di cek kendalanya. App ga guna, nipu sekali haha. Giliran pembayaran listrik telat ditagih2, denda dll. Klo uda ada listrik padam aja slowresponð</t>
  </si>
  <si>
    <t>Maaf Kak Reyna, bila status laporan tdk sesuai dgn realisasi. Keluhan Kk akan menjadi evaluasi &amp; noted perbaikan terhadap kesesuaian informasi penanganan keluhan Plgn ke depannya. Bilamana saat ini pengaduannya msh blm tersolusikan, gunakan fitur Live Chat agar terhubung dgn CS mimin yg siap bantu tindak lanjuti ke Unit utk penyelesaiannya. Tks -MF</t>
  </si>
  <si>
    <t>Aplikasi sering ada bug, Tiba2 ke log out sendiri. Petugas lama datang ketika komplain. sudah sering komplain tp td ada solusi. Aplikasi sering error.</t>
  </si>
  <si>
    <t>Atas ketidaknyaman yg dialami mimin mohon maaf ya. Jk Kk Rio mengalami hambatan saat akses apk, mohon cb Clear Cache perangkatnya dulu &amp; pastikan koneksi jaringan yg digunakan ttp stabil. Kk bs hub CS mimin di fitur Live Chat, jk msh alami trouble. PLN trs berusaha mengoptimalkan apk, agar Kk dpt menikmati layanan digital PLN ini lbh nyaman. :) -MF</t>
  </si>
  <si>
    <t>Walaupun ada ini aplikasi, tetap lambat penanganannya.</t>
  </si>
  <si>
    <t>Maaf Kak Faris, seandainya terdapat aduan yg lambat ditindaklanjuti. Utk mengetahui detail keluhannya serta memaksimalkan proses FU, segera hub CS melalui fitur Live Chat dgn klik ikon Customer Service berbentuk bulat berwarna biru pd halaman utama PLN Mobile. PLN trs meningkatkan performa layanan agar lebih responsif dlm menanggapi keluhan. :) -NN</t>
  </si>
  <si>
    <t>gak jelas lambat</t>
  </si>
  <si>
    <t>Hi Kak Faisal, slmt malam. Apabila alami kendala terkait penggunaan aplikasi/ keluhan kelistrikan yg blm tersolusikan, yuk jgn ragu infoin detail keluhan Kk via fitur Pengaduan/ dpt lwt fitur Live Chat PLN Mobile yg akan menghubungkan Kk dgn CS terbaik mimin. PLN trs berusaha memaksimalkan fungsi fitur &amp; kualitas layanan demi kepuasan Plgn. :) -NN</t>
  </si>
  <si>
    <t>PELAYANAN SANGAT BUSUK, PENGADUAN SAMA SEKALI TAK ADA RESPON / TINDAKAN</t>
  </si>
  <si>
    <t>Maaf Kk Robertus atas pengaduan yg blm mndpt tanggapan &amp; solusi dr petugas. Menindaklanjuti hal tsb, Kk bs gunakan fitur Live Chat di PLN Mobile agar dibantu FU oleh CS kami ke unit terkait ya. PLN trs berusaha menentukan strategi yg lbh efektif agar penyelesaian setiap keluhan dpt lbh responsif &amp; berjalan optimal demi kepuasan Plgn. Thanks. :) -NN</t>
  </si>
  <si>
    <t>Terbatasssssðððð</t>
  </si>
  <si>
    <t>PLN Mobile hadir utk memberikan Kk Marhat pengalaman terbaik. Kami tdk ingin mengecewakan Kk dlm segala hal. Jk berkenan, yuk info detail keluhannya via fitur Pengaduan/ fitur Live Chat PLN Mobile yg akan menghubungkan Kk dgn CS terbaik kami, siap melayani dengan sepenuh hati. Demi kenyamanan, jgn lp update PLN Mobile Kk ke versi terbaru ya. :) -IP</t>
  </si>
  <si>
    <t>2kali apgret gagal terus entah apa yg salah semua sudah diikuti.mau tambah daya tdk bisa karna belum apgret</t>
  </si>
  <si>
    <t>Kak Jerry, mimin cb memahami kendalanya ya. Jk yg dimaksud kesulitan saat verifikasi data, disarankan saat selfie perangkat dlm keadaan focus agar tulisan pd Identitas terlihat jelas/ tdk buram &amp; nama di Identitas sama dgn nama pd data di PLN Mobile. Kk bs ikuti pada langkah utk verifikasi. Jk msh terkendala, hub CS mimin pada fitur Live Chat. -AL</t>
  </si>
  <si>
    <t>Parahhh, gak bisa digunain, lemott, muter2 doang.. udah clear cache, udh install ulang, udh version terbaru. Dibenerin woiiii bukan tetep aja kekeuh update version terbaru. Yg terbaru aja masih ga bener. Improve lahh, ganti vendor aplikasinya.</t>
  </si>
  <si>
    <t>Kk Poppy, maaf bila performa apk terasa blm maksimal. Merespon hambatannya, mimin perlu pengecekan data lbh lanjut utk mencari sebab &amp; solusi terbaiknya atas kendala yg trjdi ya. Yuk gunakan fitur Live Chat PLN Mobile, agar dibantu. PLN siap meningkatkan lg kualitas apk &amp; scr konsisten menjaga fitur layanan agar ttp nyaman di genggaman Plgn. :) -IP</t>
  </si>
  <si>
    <t>Pelayanan tidak jelas, tiket laporan asal close aja dan tidak mendapatkan penjelasan. Pasang baru melalui aplikasi lebih ribet, mahal, dan sangat lama. minus untuk experience menggunakan aplikasi karena tidak sesuai dengan realisasi. Proses untuk pengembalian uang sangat ribet dan saling lempar dari perusahaan utama ke mitra dan juga mitra ke perusahaan utama. Customer service ketika ditanya kejelasan progres malah menjelaskan SOP dan marah marah.</t>
  </si>
  <si>
    <t>Maaf atas pengalaman yg krg berkenan saat ajukan Pasang Baru via PLN Mobile. Jk refund dana Kk blm mndpt konfirmasi lbh lanjut, hub CS kami lwt fitur Live Chat ya, agar dibantu pengecekan &amp; FU ke Unit. Feedback Kk siap jd atensi kami utk memperbaiki kualitas baik dr sisi pelayanan &amp; fitur apk agar bs maks dlm memenuhi kbthn kelistrikan Plgn. :) -NN</t>
  </si>
  <si>
    <t>Aplikasinya tidak membantu sama sekali, di daerah saya prosesnya ribet soal SLO, ULP diwilayah saya belum bisa kerja sama dengan PT. yang layanK dapat Bisa mengeluarkan SLO dan setelah dikonfitmasi ke ULP proses pergantian LIT nya juga Lama sekali kita konsumen menunguh proses meter sampai berbulan2, kalau prosesnya lewat petugas PLN diwilayah kami semuanya dapat berjalan dengan baik SLO nya juga bisa didapat padahal tidak ada PT. yang ada kerja sama dengan ULP,wilayah saya NTT KAB.ALOR</t>
  </si>
  <si>
    <t>Admin mengerti dgn yg Kk utarakan, maaf sebelumnya. Menindaklanjuti permohonan yg diajukan, mohon Kk Alvin dpt sampaikan datanya lwt fitur Live Chat, biar CS admin cek scra detail lbh dulu &amp; bantu berikan solusi spy permohonan Kk dpt terealisasi dgn semestinya. Demi menjaga kualitas pelayanan &amp; kepercayaan Plgn, PLN trs melakukan yg terbaik. :) -MF</t>
  </si>
  <si>
    <t>Sangat menyenangkan dan memudahkan saya dalam menyampaikan jika ada kendala didalam kelistrikan</t>
  </si>
  <si>
    <t xml:space="preserve">Hai Kak Maman. Tengkyu ya Kak penilaiannya buat PLN Mobile. Ditunggu update info dan promo lainnya ya Kak, dapat dilihat di menu Promosi &amp; Informasi. Yuk kak, rubah rating mu menjadi rating 5. Salam sehat selalu. -ZS </t>
  </si>
  <si>
    <t>Aplikasi tidak Moblie PLN selalu muncul HP sdh di root sedangkan HP masih normal belum pernah root</t>
  </si>
  <si>
    <t>Sblmnya mhn maaf atas hambatan yg Kak Musdar alami saat gunakan PLN Mobile. Sbg solusi terkait kendalanya, silahkan lakukan uninstall &amp; install lg ulang aplikasinya ya. Lalu, cb akses kembali scr berkala. Mimin jg sdh FU hal tsb ke tim terkait dgn no. 2650XXX ya, besar harapan kendalanya dpt segera teratasi &amp; Kk bs berikan rating terbaiknya. :) -NN</t>
  </si>
  <si>
    <t>Sejak ada PLN mobile sangat membantu untuk semua informasi tagihan dan gangguan . Semoga kedepan nya tidak ada aplikasi PLN mobile ini lebih baik.</t>
  </si>
  <si>
    <t>Hi Kak Reza, makasih buat ulasannya ya, semoga pengalaman menggunakan PLN Mobile selalu menyenangkan ya Kak. Yuk kak, rubah rating mu menjadi rating 5. Salam sehat selalu. -ZS</t>
  </si>
  <si>
    <t>Pembayaran CC sangat terbatas</t>
  </si>
  <si>
    <t>Kak Ical, tks Kak sdh melakukan pembayaran via apk PLN Mobile. Fyi, saat ini juga sdh tersedia metode pembayaran menggunakan Kartu Kredit BNI ya. Kk jg bs kok pilih metode pembayaran lain yg tersedia pada PLN Mobile. Bila Kk ada kendala, hub CS pd fitur Live Chat/ Kk bs lapor mandiri pd fitur Pengaduan ya. Tetap setia menggunakan PLN Mobile ya. -AL</t>
  </si>
  <si>
    <t>Mohon diperbaiki sistem pembayaran nya , saya korban dari proses transaksi gagal namun saldo terpotong dan sampai saat ini belum ada keputusan apa-apa</t>
  </si>
  <si>
    <t>Hai Kakak Saiful, Tengkyu ya Kakak penilaiannya buat PLN Mobile. Apabila Kk terdapat keluhan kelistrikan Kk bs lapor ke PLN Mobile di menu âpengaduanâ atau via Live Chat di menu âbantuan dan layananâ pada âprofileâ. Yuk kak, rubah rating mu menjadi rating 5. Salam sehat selalu -ZS</t>
  </si>
  <si>
    <t>PLN ANJENG !!!! hari2 mati listrik bilangnya perbaikan. Perbaikan sampai 1 bulan perbaikan dompet lu nyet !??? Di complain di nyalain besoknya begitu lagi</t>
  </si>
  <si>
    <t>Maaf atas kendala yg msh trjdi. Kami mengerti dgn kekecewaan Kk. Hal ini tentu jd atensi utk meningkatkan lg kualitas jaringan agar pasokan listrik ttp andal demi kenyamanan Plgn. Kalau problem tsb blm mndpt solusi &amp; penyelesaian, jgn ragu untuk lakukan FU via fitur Pengaduan/ fitur Live Chat. Smg teratasi dgn baik &amp; gunakan bhs yg sopan ya. :) -IP</t>
  </si>
  <si>
    <t>Tolong dibenerin dong aplikasinya, harusnya makin sini kan makin lancar. Beberapa kali sebelumnya bisa tuh beli token pas kebetulan abis tengah malem, kok sekarang gk bisa, dan malah ada notif terjadi kesalahan.</t>
  </si>
  <si>
    <t>Halo Kak Rikza, Terima kasih atas feedback yang kakak berikan, akan kami jadikan masukan agar lebih baik kedepannya. Yuk kak, rubah rating mu menjadi rating 5. Salam sehat selalu. -MY</t>
  </si>
  <si>
    <t>Pln kuta binjei kec julok,kenapa desa Blang keumahang dan buket panyang terlalu sering mati lampu ? tanpa pemberitahuan,dengan alasan gangguan ,Kepada PLN pusat tolong segera di tindak lanjuti</t>
  </si>
  <si>
    <t>Kk Riza, mhn maaf atas pemadaman yg sering terjadi di wilayahnya. Hal ini akan admin perbaiki agar Plgn dpt trs menikmati listrik dgn stabil. Utk info padam bs Kk lihat pd icon Lonceng &amp; pastikan sdh input Identitas Nomor Kelistrikan Kk yg sesuai agar dpt update notifikasi tsb. Jk bth bantuan, hub CS PLN di fitur Live Chat pd apk PLN Mobile. :) -MF</t>
  </si>
  <si>
    <t>Tak memberi solusi saat pemadaman random tanpa notifikasi sebelumnya, penggunaan apk untuk area pelosok sangat minim manfaatnyað</t>
  </si>
  <si>
    <t>Mimin mengerti kekecewaan yg Kk rasakan. PLN Mobile hadir dgn harapan dpt memenuhi segala kebutuhan kelistrikan Plgn. Utk mengetahui update info padam, Kk bs cek di icon Lonceng pd menu Home, namun pastikan sdh input Identitas Nomor Kelistrikan Kk yg sesuai ya. Kk jg bs lapor padam via fitur pengaduan/ gunakan fitur Live Chat di PLN Mobile. Tks -MF</t>
  </si>
  <si>
    <t>Saldo terpotong tapi token tidak muncul. kirim keluhan masalah lama dibalas</t>
  </si>
  <si>
    <t>Hai Kak Parwoto, mhn maaf atas kendala transaksi yg Kk alami. Jk aduan Kk blm mendapat respon dgn baik, Kk bs hub CS admin melalui fitur Live Chat di PLN Mobile, agar CS admin bantu FU aduanya sampai tuntas. Fyi, utk make sure status payment yg telah dilakukan, Kk bs cek berkala dgn refresh Menu Aktivitas/ periksa alamat surat elektronik Kk. :) -MF</t>
  </si>
  <si>
    <t>udah lama lelet lgi</t>
  </si>
  <si>
    <t>Admin cb pahami &amp; telusuri keluhannya ya. Kalau saat ini ada problem yg blm teratasi dgn baik, Kk Deni dpt infokan kendalanya melalui fitur Live Chat pd halaman utama PLN Mobile dgn ikon Customer Service berbentuk bulat berwarna biru, spy CS admin bantu penyelesaiannya. PLN siap mengevaluasi &amp; meningkatkan performa yg lbh responsif lagi. Tks :) -MF</t>
  </si>
  <si>
    <t>I have a bad experience with this apps. At January 2024 I was pay the bill using this apps, but didn't succeed. I was make a report but there is no solution till now. I lose my money with it.</t>
  </si>
  <si>
    <t>Hello Mr. Fachriez, we apologize for your complaint which has not been responded to properly. Following up on complaints, you can take advantage of the PLN Mobile Live Chat feature, so that our CS can help FU report &amp; provide the best solution. PLN always tries to improve the quality of applications to provide the best to our customers. Thanks. -DR</t>
  </si>
  <si>
    <t>Kenapa saya sulit sekali untuk verifikasi Gmail? Tidak mendapatkan link verifikasi di kotak masuk Gmail saya???</t>
  </si>
  <si>
    <t>Hai Kak Agi, Makasih buat penilaiannya. Jika mengalami kendala pada verifikasi email PLN mobile bisa lapor ke 123 ya Kak. Semoga PLN Mobile bisa meningkatkan kemudahan dalam melayani pelanggan PLN. Trims ya Kak -AK</t>
  </si>
  <si>
    <t>Kok mau reset password dari email malah ga muncul" link di emailnya</t>
  </si>
  <si>
    <t>Hai Kak Nardy, Makasih buat penilaiannya. Dapat dicoba berkala ya Kak, jika masih mengalami kendala bisa lapor ke 123 ya. Semoga PLN Mobile bisa meningkatkan kemudahan dalam melayani pelanggan PLN. Trims ya Kak -AK</t>
  </si>
  <si>
    <t>Susah sekali melakukan permohonan pasang baru melalui aplikasi PLN Mobile, Saat melakukan pilihan Mitra Instalatir selalu gagal dengan keterangan Data tidak Diperoleh.</t>
  </si>
  <si>
    <t>Hi Kak Sigit, perihal tsb Kakak dpt lakukan clear cache aplikasi PLN Mobile dengan cara klik tahan pada icon PLN Mobile &gt; pilih App Info/Info Aplikasi &gt; pilih Storage/Penyimpanan &gt; pilih Clear Cache/Hapus Memori. Yuk kak, rubah rating mu menjadi rating 5. Salam sehat selalu. -AQ</t>
  </si>
  <si>
    <t>Lumayanlah</t>
  </si>
  <si>
    <t>Hai Kak Gista, thanks feedbacknya ya. Mimin berharap pengalaman Kk bersama PLN Mobile sllu menyenangkan. Adapun bila ada hal yg krg berkenan, yuk infokan lwt kanal pelayanan di PLN Mobile spt fitur Pengaduan/ fitur Live Chat ya, agar dibantu mndpt solusi terbaik. Mimin trs berkomitmen memberikan kemudahan bagi Plgn dlm memenuhi kebutuhannya. :) -NN</t>
  </si>
  <si>
    <t>Pelayanan sangat lambat, informasi survey tidak lengkap baik hari maupun jam survey</t>
  </si>
  <si>
    <t>Maafkan mimin ya Kak seandainya terdapat aduan yg lambat ditindaklanjuti. Sbg bentuk tindakan mimin, Kk bs hub CS PLN via fitur Live Chat, agar pengaduan Kk dpt mimin FU utk mendapatkan penanganan yg tepat. Mimin berusaha utk terus meningkatkan kualitas layanan agar lebih cepat &amp; sigap, demi menjaga kualitas layanan yg terbaik. Sht selalu. Tks. -DR</t>
  </si>
  <si>
    <t>Sangat terbantu</t>
  </si>
  <si>
    <t xml:space="preserve">Hallo Kak, terima kasih sudah memberikan rating cantiknya untuk aplikasi PLN Mobile. Ditunggu update info dan promo lainnya ya Kak, dapat dilihat di menu Promosi &amp; Informasi. Salam sehat selalu -IF </t>
  </si>
  <si>
    <t>Tolong update nya banyak error nih mau pengaduan dan lihat permohonan aja susah</t>
  </si>
  <si>
    <t>Kak Anisa, maaf ya jika performa fitur blm bekerja scra sempurna. Merespon ulasan Kk, pastikan koneksi Kk stabil &amp; lakukan Clear Cache perangkat terlebih dahulu ya. Kemudian, coba akses fitur pengaduan scr berkala. Jika msh kendala, Kk bs gunakan metode pengaduan melalui fitur Live Chat pd halaman utama PLN Mobile dgn ikon Customer Service. :) -AL</t>
  </si>
  <si>
    <t>Untuk login nya ribet susah ga jelas Masa email di pake orang lain kan saya baru daftar memang untuk login nya ribet ga jadi saya unduh ribet</t>
  </si>
  <si>
    <t>Hai Kak Akbar, mimin coba berikan solusi terbaik utk kendalanya ya. Seumpama data yg digunakan pd saat masuk ke aplikasi PLN Mobile adalah data yg tersemat pd perangkat Kk, silahkan Kk dpt masuk dgn menggunakan data tsb. Jk setelah berhasil login terdapat data yg tdk sesuai, silahkan Kk bs ubah data pd menu Profil&gt; Profil Saya. Smg berhasil. :) -MF</t>
  </si>
  <si>
    <t>Aplikasi ini bermanfaat, memudahkan pelanggan dalam bertransaksi, mulai dari bayar tagihan listrik, bayar pulsa dan ada fitur pengaduan juga sehingga tidak terlalu khawatir jika terdapat masalah pada listrik.</t>
  </si>
  <si>
    <t xml:space="preserve">Hai Kak Amalia, terima kasih sudah memberikan rating cantiknya untuk aplikasi PLN Mobile. Ayoo Beli token melalui PLN Mobile, kini makin mudah dan terjangkau. kakak bisa beli token mulai dari 5.000 Rupiah saja. Have a great day. -IF </t>
  </si>
  <si>
    <t>Sudah melakukan pencatatan mandiri kok tapi tagihan rumah kosong alias kena pemakaian minimum tapi pas muncul tagihan kenanbiaya 500 ribuam gimana ini aplikasi nya?</t>
  </si>
  <si>
    <t>Baik Kak, admin mengerti keluhannya. Fyi, rekening minimum dikenakan jika pemakaian energi listrik pascabayar yang terpasang kurang dari minimum Jam Nyala. Jika Kk butuh pengecekan secara terperinci, yuk lapor melalui CS pd fitur Live Chat di PLN Mobile, pd halaman utama PLN Mobile dgn ikon Customer Service berbentuk bulat berwarna biru. Tks. -AL</t>
  </si>
  <si>
    <t>Pelayanan sangat memuaskan</t>
  </si>
  <si>
    <t>Hallo Kak Sadariah, maaciiw ya udah puas gunakan PLN Mobile. Ingin tau biaya Pasang Baru, klik ajah menu simulasi biaya di PLN Mobilemu, semua makin mudah. Have a nice day. -MY</t>
  </si>
  <si>
    <t>Pln mobile top</t>
  </si>
  <si>
    <t>Hai Kak Jejen. Makasih buat penilaiannya. Bajunya warna Polkadod, merah warna celananya. Cakep.. Hey Kakak jangan lupa saranin download, ke temen temen dan sadayana ya. Tks Kk. -MI</t>
  </si>
  <si>
    <t>Hi Kak Malik, makasih buat ulasannya ya, wah semoga pengalaman menggunakan PLN Mobile selalu menyenangkan ya Kak. Ayo ajak keluarga/teman/kerabat untuk mendownload PLN Mobile dan nikmati kemudahannya. Salam PLN Terbaik -AQ</t>
  </si>
  <si>
    <t>Kenapa aplikasinya sekarang gak bisa di buka padahal sangat bermanfaat</t>
  </si>
  <si>
    <t>Waw Kakak. Makasih yah buat bintangnya, semoga kamu selalu nyaman menggunakan PLN Mobile. Ga usah risau, di aplikasi PLN Mobile bayar tagihan kini bisa sambil rebahan. Have a nice day. -MT</t>
  </si>
  <si>
    <t>Susah masuk, mau mudah malah susah</t>
  </si>
  <si>
    <t xml:space="preserve">Halo Kak Erdi, utk login Kakak bisa dgn alamat email, no. telp atau menggunakan Login by Google. Pastikan jaringan stabil &amp; pulsa provider tersedia apabila login By no. tlp untuk pengiriman OTP via SMS. Stay safe ya.-NP </t>
  </si>
  <si>
    <t>Aplikasi error, mau daftar aja susah</t>
  </si>
  <si>
    <t>Mhn maaf atas kesulitan yg Kak Triyono hadapi. Menanggapi hal tsb, pastikan koneksi yg digunakan stabil. Jk ingin registrasi akun, pastikan data2 Kk blm terdaftar ya. Stlh berhasil, Kk bs masuk dgn metode lainnya yg tersedia pd apk PLN Mobile. Jgn lupa jga utk verifikasi akun sesuai dgn tahapan di apk PLN Mobile ya Kak. Smg infonya membantu. :) -NN</t>
  </si>
  <si>
    <t>Tambahin fitur buat lihat sisa token.</t>
  </si>
  <si>
    <t>Halo Kak Rifqi, terima kasih atas feedback yang kakak berikan, akan kami jadikan masukan agar lebih baik kedepannya. Ditunggu update info dan promo lainnya nanti ya. Salam sehat selalu -AE</t>
  </si>
  <si>
    <t>Kode OTP lambat</t>
  </si>
  <si>
    <t>Malam Kak Nabil. Admin turut menyesal atas kendala pd OTP yg Kk alami di PLN Mobile. Mengenai kode OTP Kk tak perlu gundah, namun sebelumnya Kk dpt memastikan terlebih dahulu utk nomor yg digunakan dlm keadaan aktif &amp; telah sesuai ya, serta jaga trs kestabilan koneksi yg digunakan. Mohon dicoba kembali &amp; semoga tetap aman. Thx, sehat selalu. :) -MF</t>
  </si>
  <si>
    <t>Mapping pelanggan tidak akurat. Info pemadaman dan mapping tidak akurat, tidak aktual. Pelaporan tidak user friendly, hanya ada listrik padam. Fokuslah PLN. Ngapain sibuk bikin app yang ada marketplace. Kalian itu perusahaan listrik, bukan kedailapak.</t>
  </si>
  <si>
    <t>Maaf jk ada kekurangan dlm fitur yg disediakan. Saran kami, Kak Reki dpt mengaktifkan lokasi di menu Pengaturan pada apk PLN Mobile ya. Sbg info, Kk bs dapatkan notif pemadaman di apk apabila identitas pelanggan Kk sudah terdaftar dgn benar pada apk. Bila butuh info &amp; bantuan, Kk bs hub CS kami melalui fitur Live Chat PLN Mobile. Smg ttp aman. -DR</t>
  </si>
  <si>
    <t>Ga guna pln mobile, 2x lapor 2x dibatalin. Pegel komplain yg jawab robot</t>
  </si>
  <si>
    <t>Mhn maaf Kak Juniarto seandainya terdapat aduan yg belum mendapat tanggapan. Menindaklanjuti hal tsb, sdh mimin FU ke unit terkait dgn no. lapor K542405130XXXX, semoga keluhannya dpt terselesaikan dgn maksimal. PLN trs berusaha menangani permasalahan pelanggan secara profesional &amp; responsif. Jgn lupa berikan rating terbaiknya ya. Smg ttp aman. -DR</t>
  </si>
  <si>
    <t>Apa lah ini listrik dari awal masuk sampe sekarang ga pernah namanya ga mati lampu entah siang malem sore mati lampu aja kerjaanya perasaan kita meteran beli secara cash token pun beli ga utang mati lampu aja kerjaanya</t>
  </si>
  <si>
    <t>Hai Kak Taslim, atas padam yg telah Kk &amp; tetangga sekitar alami kami mhn maaf ya. Bila padam msh berlangsung hingga saat ini, Kk bs lapor kendala padam di PLN Mobile dgn klik Pengaduan&gt; pilih Pengaduan-Listrik Padam/ Kk bs lapor melalui CS di fitur Live Chat pd halaman utama PLN Mobile dgn ikon Customer Service berbentuk bulat berwarna biru. :) -AL</t>
  </si>
  <si>
    <t>PLN slawi sering mati lampu..padahal.ga ada hujan..</t>
  </si>
  <si>
    <t>Kami paham jika hal tsb sdh buat Kak Gayuh tdk nyaman, maaf ya. Apabila terjadi padam kembali, jgn ragu utk lapor via PLN Mobile dgn cara: klik Pengaduan&gt; pilih Pengaduan-Listrik Padam atau manfaatkan fitur Live Chat agar dibantu FU oleh CS. PLN trs berkomitmen meningkatkan jaringan kelistrikan agar lbh optimal demi kenyamanan Pelanggan. Trims. -DR</t>
  </si>
  <si>
    <t>Mau Login malah GK bisa suruh Update aplikasi yg terbaru. Padahal kan sdh terbaru. Aplikasi busuk</t>
  </si>
  <si>
    <t>Kak Amad, mimin berusaha pahami keluhannya ya. Jk sdh gunakan versi terupdate, pastikan lg data masuk &amp; password sdh sesuai. Sbg alternatif, Kk dpt jg gunakan metode lainnya yg tersedia pd apk PLN Mobile. Pastikan data yg diterima aktif ukt menerima kode verifikasi. Jgn lp perbaharui selalu versi PLN Mobile agar fitur apk semakin handal. Trims. -AL</t>
  </si>
  <si>
    <t>terbantukan dengan adanya aplikasi pln mobile ...semua teratasi dg cpt permasalah nya</t>
  </si>
  <si>
    <t>Hai Kak Monell, thanks ya buat penilaiannya, semoga semakin setia menggunakan PLN Mobile. Keluargamu males buat keluar rumah hanya untuk bayar tagihan listrik, kuy rekomendasiin buat gunain PLN Mobile. Stay safe ya -DL</t>
  </si>
  <si>
    <t>Berapa hari pemasangan setelah mendaftar baru.dan apakah pas pemasangan terkena biaya.saya di area surabaya mau pasang baru</t>
  </si>
  <si>
    <t>Hi Kak Yanti, mimin infokan proses realisasi penyambungan terhitung 5 hari kerja setelah pembayaran, namun menjadi 15 hari kerja apabila memerlukan perluasan jaringan dan 25 hari kerja jika diperlukan penambahan trafo apabila ada biaya tambahan petugas akan memberikan No.Register. Yuk kak, rubah rating mu menjadi rating 5. Salam sehat selalu. -AE</t>
  </si>
  <si>
    <t>sudah 24 jam lebih status pembayaran saya masih menunggu, dr kmrn cm ditanya hal yg sama, minta screenshot lah, id pelanggan lah, itu2 aja yg ditanya tetapi uang saya yg saya transfer via gopay masih belum jelas, kaya hilang gtu aja, tolong lah buat aplikasi yang bener, klo belum mampu mending offline aja</t>
  </si>
  <si>
    <t>Halo Kk Suhayat, mohon maaf atas ketidaknyamanan yg terjadi pd transaksi yg Kk alami. Mengenai problemnya sdh mimin proses dgn No. 264XXXX &amp; mohon kesediaan Kk dpt cek email utk mengetahui hasil tindak lanjut laporannya. Mimin trs berusaha memberikan pelayanan terbaik &amp; menghadirkan fitur yg lbh optimal lg demi kenyamanan Plgn. Thx, stay safe. -MF</t>
  </si>
  <si>
    <t>Opsi yang pling berguna yaitu notifikasi jika terjadi pemadaman, namun sayangnya notifikasi ini baru tersampaikan setelah listrik padam, jadi sama aja kgk guna, fungsinya kan sebenarnya antisipasi kepada pemakai listrik agar di jam segitu tidak melakukan aktifitas yang yang harus memakai listrik. Tapi notifikasi datang +- 1 menit setelah listrik mati Jika PLN dapat menambahkan SOP notifikasi listrik mati (dikarenakan maintenance) dikirim minimal 1 jam sebelum pemadaman , saya akan kasih 5â­</t>
  </si>
  <si>
    <t>Kk Miko, tks atensi &amp; sarannya. Maaf jk ada performa yg blm bekerja sempurna ya. Sbg garda terdepan, kami trs berupaya meningkatkan kualitas fitur agar bs memberikan beragam kemudahan layanan yg lbh baik lg serta menghadirkan info yg lbh relevan &amp; akurat demi kepuasan pengguna. Gunakan sllu fitur PLN Mobile utk memenuhi kebutuhan listrik Kk. :) -IP</t>
  </si>
  <si>
    <t>Ga guna aplikasi nya percuma laporan klo lewat aplikasi responnya lama tetep harus via tlpon yg cepet responnya parah</t>
  </si>
  <si>
    <t>Maaf Kak Siti apabila respon thdp pengaduan Kk msh terasa lambat. Jika keluhan tsb blm tertuntaskan dgn baik, Kk bs lakukan FU laporannya via fitur Live Chat, kami koordinasikan scr max. Keluhannya jd bhn evaluasi agar respontime thdp penanganan gangguan/ keluhan kelistrikan bs lbh responsif, tanggap &amp; tepat demi menjaga kepercayaan Plgn. Tks. -IP</t>
  </si>
  <si>
    <t>Full of bugs!</t>
  </si>
  <si>
    <t>Good evening Mr Haryanto. We apologize if there are still bugs that interfere with your activities when accessing PLN Mobile. For this reason, you can also delete the cache on your device. Then, please access it regularly. Don't worry, if you experience problems, please contact CS via Live Chat, we will always help you. Have a nice day. Tks. :) -DR</t>
  </si>
  <si>
    <t>Waduh saya pengaduan 3 jam belum di tangani, dengan nomor pengaduan yg sebelumnya status aplikasi nyala(selesai ditangani) ,, nyatanya tidak,, sekarang malah ada nomor pengaduan baru,, weleh weleh... Sampe berapa lama lgi saya nunggu nyaa.</t>
  </si>
  <si>
    <t>Halo Kak Yogi, maaf bilamana status laporan pd apk tidak sesuai dgn penanganan sebenarnya. Supaya laporan Kk dpt ditangani secara maksimal &amp; diselesaikan dgn sebaik-baiknya, silahkan masuk ke fitur Live Chat, agar dibantu FU oleh CS mimin ya. PLN trs berupaya menghadirkan pelayanan terbaik &amp; profesional dlm membantu masalah kelistrikan Plgn. :) -NN</t>
  </si>
  <si>
    <t>Masih ada bug pada pengajuan baru, sesi pengisian instalatir dan material.</t>
  </si>
  <si>
    <t>Sore Kak Yusuf. Mimin menyayangkan atas kendala yg terjadi, maaf ya sebelumnya. Fyi, saat ini fitur pasang baru di PLN Mobile sdg dlm peningkatan kualitas agar lbh baik lg utk dimanfaatkan pengguna. Utk itu, Kk dpt cb lg ajukan scra berkala ya &amp; ttp selalu jaga kestabilan internetnya jg, agar Kk dpt lbh nyaman dlm menggunakan PLN Mobile. Tks :) -MF</t>
  </si>
  <si>
    <t>Ketika ada masalah mengenai listrik di rumah,saya langsung pengaduan ke pln mobile,beberapa menit langsung direspon dan petugasnya datang.pelayanan yg sangat baik.</t>
  </si>
  <si>
    <t>Hai Kak Ermawati, makasih buat ulasannya. Semoga pengalaman menggunakan PLN Mobile selalu menyenangkan. Ditunggu update info dan promo lainnya nanti, dapat dilihat di menu Promosi &amp; Informasi. Have a nice day -FY</t>
  </si>
  <si>
    <t>Respon sangat cepet terima PLN mobile</t>
  </si>
  <si>
    <t xml:space="preserve">Makasih yah Kak Faris, buat bintangnya, semoga kamu selalu nyaman menggunakan PLN Mobile. Cus rekomendasi ke tmn2 kmu juga ya Kak buat gunain PLN Mobile. Tks-HD </t>
  </si>
  <si>
    <t>Yang Ngomong Pelayanan Bagus pasti karyawan PLN sendiri. Wilayah saya Tlogomulyo Pedurungan semarang salamq 1 Bulan pemadaman 10 kali di adukan tidak ada tanggapan. Contak PLN tidak di angkat</t>
  </si>
  <si>
    <t>Hai Kak Toro, kami mengerti jk pemadaman yg trs terjadi sdh mengganggu kenyamanan Kk. Sbg alternatif pengaduan, Kk bs manfaatkan fitur Live Chat di PLN Mobile ya, agar dibantu CS kami utk FU ke unit terkait supaya penormalan berjalan maksimal. PLN akan mengupayakan agar keandalan listrik disetiap wilayah terjaga stabil, demi kenyamanan Plgn. :) -NN</t>
  </si>
  <si>
    <t>selalu minta login ulang</t>
  </si>
  <si>
    <t>Halo Kak Ridho, makasih buat penilaiannya. Perihal tsb Kakak dpt lakukan clear cache aplikasi PLN Mobile dengan cara klik tahan pada icon PLN Mobile &gt; pilih App Info/Info Aplikasi &gt; pilih Storage/Penyimpanan &gt; pilih Clear Cache/Hapus Memori. Ditunggu update info dan promo lainnya nanti ya, Salam sehat selalu -UA</t>
  </si>
  <si>
    <t>Aplikasi'y sering nge' bug pdhl koneksi internet stabil. Pemasangan listrik baru jadi terkendala, sdh transfer melalui gopay dan keterangan di gopay berhasil namun di mobile apps pln kadaluarsa ( masih menunggu pembayaran ), ajukan komplain jg lama sekali proses'y, sampai sekarang jg uang saya blm jelas pengembalian'y!!!</t>
  </si>
  <si>
    <t>Pagi Kk Kurnia. Maaf utk kendala trx yg sharusnya tdk trjdi. Merespon payment tsb, kami bth data Kk utk dilakukan pengecekan lbh lanjut. Mhn dibantu lapor via fitur Live Chat, agar proses tindak lanjut &amp; penyelesaian brjln max. PLN trs meningkatkan stiap detail kualitas &amp; performa dari fitur apk PLN Mobile dlm sgala aspeknya demi kepuasan Plgn. -IP</t>
  </si>
  <si>
    <t>Kurang puas pelayanannya, karena hanya dilakukamn pengecekan saja tanpa tindak lanjut lagi, katanya untuk tindak lanjut lagi nunggunya agak lama bisa taunan, eh busett, tolong layanannya diperbaiki lagi,</t>
  </si>
  <si>
    <t>Terima kasih untuk atensinya, Kak Shaqueena. Maaf bila penyelesaian keluhan msh terasa blm maksimal. Sbg bentuk follow up yg dpt kami lakukan, manfaatkan fitur Live Chat PLN Mobile, CS kami siap melakukan koordinasi scr optimal supaya diselesaikan dgn baik oleh unit. Kami akan meningkatkan lg respontime yg tanggap dlm menangani keluhan Plgn. :) -IP</t>
  </si>
  <si>
    <t>Sangat Slow respon cs nya, listrik di area rmh saya suka drop dan sering mati lampu tiap tengah malam, di hubungi cs nya lambat bgt respon nya, apa guna nya aplikasi ini?</t>
  </si>
  <si>
    <t>Hi Kak Topan, maaf atas keluhan yg trjdi. Utk menindaklanjuti kendalanya scr maks, Kk bs FU hal tsb lwt fitur Pengaduan&gt; pilih Pengaduan-Listrik Padam, agar dibantu FU agar mslhnya dpt ditangani dgn baik. Sbg saran, mhn kesediannya dikurangi penggunaan alat elektroniknya lbh dl ya. Mimin akan lbh cepat &amp; tanggap lg dlm merespon &amp; membantu Plgn. -IP</t>
  </si>
  <si>
    <t>Melapor by aplikasi kurang membantu petugas tidak fast respond, cs dihub malah seperti ngajak ribut, buruk skli pelayanan pln ke masyarakat</t>
  </si>
  <si>
    <t>Kami menyayangkan jk ada hal yg kurang berkenan dr petugas, maaf ya Kak Yossi. Hal ini tentu jd atensi utk memperbaiki &amp; meningkatkan lg kualitas agar bs sllu memberikan pelayanan terbaik utk Plgn. Bila problem yg Kk hadapi blm mndpt solusi &amp; penyelesaian, jgn ragu untuk lakukan FU via fitur Pengaduan/ fitur Live Chat. Smg teratasi dgn baik. :) -IP</t>
  </si>
  <si>
    <t>Nyusahin makenya Token anda hampir habis , tp sering ga tampil berapa kWh lg Bisa sampai berhari2 msh aman...</t>
  </si>
  <si>
    <t>Hi Kak, kami coba bantu telusuri ya. Fyi, Kk bs tekan 37 Enter utk menampilkan sisa token di kWh Meter ya. Jk sisa token pd kWh Meter Kk dirasa cepat habis, kami perlu FU &amp; bantuan dari unit utk menindaklanjuti hal tsb. Yuk lapor kendalanya lwt menu Pengaduan&gt; pilih Permasalahan kWh Meter Pasca Bayar dan Prabayar/ dgn CS via fitur Live Chat. :) -IP</t>
  </si>
  <si>
    <t>kecewa bgt.....masa cuma gnti NCB DI mnta 250 ribu......padahal cuma ganti kode kwh aja</t>
  </si>
  <si>
    <t>Kk Durana, kami siap telusuri utk keluhan yg dialami ya. PLN trs berusaha memberikan pelayanan terbaik scr profesional &amp; mempunyai komitmen untuk ttp meningkatkan mutu pelayanan yg max kpd para Plgn. Menindaklanjuti hal tsb, kami memerlukan koordinasi &amp; konfirmasi ke unit ya. Laporkan segera keluhannya via fitur Pengaduan/ fitur Live Chat. Tks. -IP</t>
  </si>
  <si>
    <t>cepat dan baik</t>
  </si>
  <si>
    <t xml:space="preserve">Makasih yaa buat review &amp; rating bintang 4 nya Kak Aseng. Ayo manfaatkan fitur tambah daya pada PLN Mobile, Kamu bisa nih ubah daya pakai PLN Mobile. Praktis bangetkan. Have a great day. -AR </t>
  </si>
  <si>
    <t>Aku juga langganan pln mobile tingkatkan kualitanya lagi .. Mantap</t>
  </si>
  <si>
    <t>Siap Kak Syarifudin, makasih atas ulasannya. Yuk kak, rubah rating mu menjadi rating 5. Stay safe ya -AR</t>
  </si>
  <si>
    <t>Aplikasi belum bisa topup saldo, saya sarankan pembayaran listrik token lebih baik menggunakan apk dana, lebih hemat</t>
  </si>
  <si>
    <t>Tks feedbacknya, Kk Wahyu. Fyi, fitur top up saldo PLN Mobile msh dlm pengembangan ya. Saat ini saldo PLN mobile hanya digunakan utk menampung dana refund atas trx Kk pd PLN Mobile. Tetap setia menunggu fitur terbaik yg kami hadirkan nantinya dgn trs trx via apk PLN Mobile. Bila ada kendala, jgn ragu infokan kpd CS kami via fitur Live Chat. :) -NN</t>
  </si>
  <si>
    <t>aplikasi gak ada guna</t>
  </si>
  <si>
    <t>Halo Kak. PLN Mobile menghadirkan begitu byk fitur menarik yg bs Kk gunakan dlm memenuhi kbthn kelistrikan, seperti Pembelian Token &amp; Pembayaran Tagihan, Pengaduan kelistrikan, Pasang Baru/ Tambah Daya, catat meter mandiri, dan msh banyak lg. Jk alami kendala pd fitur, yuk hubungi tim Live Chat, spy dibantu CS kami berikan solusi terbaiknya. :) -NN</t>
  </si>
  <si>
    <t>Petugas lambat dalam penanganan.. Dan bad respon. Sudah buat laporan berkali2 tidak ada tindak lanjutnya. Tolong benahi.. Jika tidak ingin perbaiki dan terima keluhan pelanggan buat apa terima keluhan dan ada aplikasi ini??</t>
  </si>
  <si>
    <t>Kami sungguh menyesali apabila pengaduan Kk belum mendapat respon dengan maksimal. Kami harap hal ini tdk terulang kembali ke depannya. PLN senantiasa meningkatkan pelayanan secara profesional &amp; responsif terhadap keluhan Plgn. Jika kendalanya msh blm terselesaikan dgn baik, Kk dpt melakukan FU laporannya melalui fitur Live Chat PLN Mobile. :) -DR</t>
  </si>
  <si>
    <t>Mau bayar listrik, Aplikasinya nutup sendiri weh!</t>
  </si>
  <si>
    <t>Sore Kk Vitri, mimin menyayangkan atas kendala yg dialami. Saran mimin, Kk bisa coba Clear Cache perangkat &amp; pastikan koneksi ttp aman selama proses transaksi. Apabila msh ada hambatan, langsung infokan data via fitur Live Chat PLN Mobile ya, biar Mimin bantu lbh lanjut. PLN berupaya menghadirkan apk yg nyaman &amp; makin mudah digenggaman Plgn. :) -IP</t>
  </si>
  <si>
    <t>Saya baru Install aplikasi PLN ini dan belum sempat saya gunakan, tapi kenapa ada beberapa kali SMS masuk ke hp saya yang mengirim OTP ,mohon penjelasan ya</t>
  </si>
  <si>
    <t>Hai Kak Afrizal, terima kasih atas ulasannyam. Jika saat ini masih terkendala hal tersebut, Kak dpt melapor melalui aplikasi PLN Mobile pada menu pengaduan atau Live Chat atau email. Yuks ubah ratingmu ke rating 5. Have a nice day -FY</t>
  </si>
  <si>
    <t>Untk pngaduan cepet tanggap, cuma buat pebgajuana pasang listrik baru lumayan ribet yah, harus ada no" Kya pngcekan jalur dll, yg aku g tau hrs mnta k mna. Tolonglah d permudah</t>
  </si>
  <si>
    <t>Hai Kak Shelly, makasih buat ulasannya dan masukkannya. Semoga pengalaman menggunakan PLN Mobile selalu menyenangkan. Ditunggu update info dan promo lainnya nanti, dapat dilihat di menu Promosi &amp; Informasi. Have a nice day -FY.</t>
  </si>
  <si>
    <t>Tolong di bantu pak, saya proses turun daya, status menunggu pembayaran tapi tidak ada cara bayarnya...</t>
  </si>
  <si>
    <t>Tks Kak Fuadi utk feedbacknya, Perihal kendalanya, Kk dpt lakukan clear cache apk dgn cara&gt;klik tahan pd icon playstore&gt;App info/Info Aplikasi&gt;Storage/Penyimpanan&gt; Clear Cache/Hapus Memori, pastikan jg jaringan stabil. Kalo masih terkendala, Kk boleh mengisi link form =HYPERLINK("https://tinyurl.com/2673rdq6. Salam sehat selalu -FY.")</t>
  </si>
  <si>
    <t>Buruk, untuk Daerah Sumatra utara, kab labuhan batu, kec, bilah hulu kota AEK NABARA. MOHON UNTUK kepada bos besar PLN tolong di tindak tegas Petugas untuk daerah AEK NABARA, Untuk laporan masalah gk ada respon nya sama sekali. Di sini MULAI DARI JAM 4 SORE SAMPAI JAM 8 PAGI BELUM ADA PENANGANAN MASALAH TRAFO. UNTUNG 1 HARI 5 MILYAR LEBIH, BELI TRAFO AJA SUSAH</t>
  </si>
  <si>
    <t>Slmt pagi Kak, maaf bila kendala Kk blm ada respon. Andai hingga saat ini blm teratasi, Kk bs FU laporan tsb dgn mudah ckp menggunakan fitur Live Chat, agar dibantu koordinasi ke unit utk mndpt penanganan max. PLN akan trs evaluasi lg performa layanan agar lbh gerak cepat dlm menangani keluhan Plgn. Semoga mslh tsb bs terselesaikan dgn baik. :) -IP</t>
  </si>
  <si>
    <t>Aplikasi nya sih lumayan oke, tapi operator / manusia dibelakang layarnya ga jelas.. Keluhan diajukan , proses lama, ujung ujungnya dibatalkan otomatis oleh konsumen??? Udalah susah ngurusin yg beginian sama SDM rendah...</t>
  </si>
  <si>
    <t>Tks feedbacknya, Kk Henry. Maaf atas laporan yg dibatalkan. Admin tdk membenarkan hal tsb. Utk memaksimalkan tindak lanjut, Kk bs FU laporannya via CS admin yg siap membantu Kk 24 jam, dgn klik menu Pengaduan&gt; klik PLN Answers&gt; pilih Live Chat. PLN akan trs memperbaiki pelayanan agar lbh optimal &amp; cepat tanggap dlm menanggapi setiap keluhan. :) -IP</t>
  </si>
  <si>
    <t>buat pengaduan saja susah</t>
  </si>
  <si>
    <t>Pagi Kak Anugrah, kami tdk ingin mengecewakan Kk. Kami selalu berusaha memberikan yg terbaik utk Plgn. Fyi, PLN Mobile menyediakan fitur Pengaduan mandiri untuk mempermudah Kk dlm membuat laporan ya. yuk dicoba. Selain itu ada jg fitur Live Chat yg akan menghubungkan Kk dgn CS kami yg siap melayani 24 jam. Kepuasan Plgn bagian dr prioritas. :) -IP</t>
  </si>
  <si>
    <t>Mau pasang listrik aja ribet katanya mudah di aplikasi ini ..harus ada LSO..IML..NIDI ..pakta di lapangan semua yang pasang baru tidak perlu ini ituh ..tinggal pangil petugas pln..langsung jadi tanpa2 ini ituh</t>
  </si>
  <si>
    <t>Malam Kk Rendy. Fyi, bg Plgn yg ingin mengajukan pasang baru hrs memiliki SLO &amp; NIDI. Hal ini diperlukan agar keamanan instalasi listrik Plgn terjamin &amp; tentunya sesuai kebijakan Pemerintah ya. Bila blm memiliki SLO &amp; NIDI, Kk msh bs ajukan Pasang Baru dgn Layanan Satu Pintu (LSP) Plus. Hub CS via fitur Live Chat, bila perlu info lbh lanjut. :) -MF</t>
  </si>
  <si>
    <t>Sangat membantu sekali PLN mobile</t>
  </si>
  <si>
    <t xml:space="preserve">Hai Kak Rizal, Makasih buat penilaiannya. Semoga PLN Mobile bisa meningkatkan kemudahan dalam melayani pelanggan PLN. Ditunggu update info dan promo lainnya ya Kak, dapat dilihat di menu Promosi &amp; Informasi. Stay safe ya -HY </t>
  </si>
  <si>
    <t>Terima kasih, sangat membantu karena bisa 24 jam menerima layanan pengaduan</t>
  </si>
  <si>
    <t xml:space="preserve">Hi Kak Tesa, Bisa aja nih Kak. Btw makasih ya Kak untuk feedbacknya. Ayoo Beli token melalui PLN Mobile, kini makin mudah dan terjangkau. kakak bisa beli token mulai dari 5.000 Rupiah saja. Have a nice day -HY </t>
  </si>
  <si>
    <t>Ngga bisa login, kode OTP ga masuk!</t>
  </si>
  <si>
    <t>Malam Kak Fery, thanks sdh setia dgn PLN Mobile. Apabila blm menerima OTP, pastikan nomor yg digunakan dlm keadaan aktif, serta ttp jaga kestabilan koneksi yg digunakan. PLN Mobile jg memiliki bbrp metode login yg bs digunakan, silahkan dicoba ya. Jika msh kesulitan, Kk bs lapor via kanal sosial media/ email CC PLN 123, utk mendapat bantuan. :) -MF</t>
  </si>
  <si>
    <t>Susah kali lodong.. padahal sudah d download</t>
  </si>
  <si>
    <t>Admin cb bantu pahami kendala yg dialami. Andai yg dimaksud Kk mengalami kendala loading pd apk, mohon pastikan koneksi yg digunakan stabil selama akses PLN Mobile ya &amp; lakukan Clear Cache perangkatnya jg. Jk msh kendala, Kk bs infokan via fitur Live Chat, CS admin siap bantu lbh lanjut demi memberikan kemudahan &amp; kenyamanan utk Kk Mega. Thx :) -MF</t>
  </si>
  <si>
    <t>Mau bayar iconnet apk nya gangguan mulu</t>
  </si>
  <si>
    <t>Maaf atas ketidaknyamanannya, Kak Ripan. Perihal pembayaran ICONNET, Kk bs gunakan beberapa metode pembayaran yg tersedia sperti OVO, Gopay, Transfer Bank ya. Silahkan coba berkala &amp; pastikan koneksi internet Kk ttp stabil. Andai bth bantuan, jgn ragu utk hub 150678/ cc.iconnet@iconpln.co.id atau segera download apk MyICON+. Stay healthy. :) -IP</t>
  </si>
  <si>
    <t>Tidak bisa buat cek area iconet. Selalu Terjadi Kesalahan : V005. Sudah nurutin saran admin,,clear cache,,aplikasi PLN versi paling baru,, tetap Terjadi Kesalahan V005. Gakbisa buat Cek area Iconet</t>
  </si>
  <si>
    <t>Sore Kk Senia. Fyi, saat ini Kk sdh bs Cek Coverage ICONNET lg scra berkala ya. Jk jaringan ICONNET blm tercover di wilayah Kk, segera infokan via PLN Mobile dgn pilih menu Internet&gt; Cek Jangkauan ICONNET&gt; Beri Tahu Kami. Info lbh lanjut hub CC 150678/ email ke cc.iconnet@iconpln.co.id/ unduh MyICON+ di PlayStore. Update PLN Mobilenya jg ya. :) -MF</t>
  </si>
  <si>
    <t>sangat membantu masyarakat</t>
  </si>
  <si>
    <t xml:space="preserve">Hallo Kak Syafruddin, Tks yaw udah kasih bintang 4. Jika butuh riwayat pemakaian kWh, ga perlu khawatir, tersedia loh di PLN Mobile. Stay Healthy -HY </t>
  </si>
  <si>
    <t>Di mobile pln ada ada fitur perubahan daya,tapi ternyata tidak bisa di akses, jadi pelanggan kecewa..</t>
  </si>
  <si>
    <t>Pagi Kk Deni, maaf apabila kinerja fitur blm brjln maksimal. PLN trs berupaya dlm pengoptimalan fitur apk &amp; memberikan pelayanan penuh demi kenyamanan Plgn. Solusi yg dpt Kk lakukan ialah dgn clear cache perangkat &amp; pstikan koneksi stabil jg aman. Stlh itu, Kk bs coba berkala ya. Jgn ragu minta bantuan CS lwt fitur Live Chat, jk msh kendala. :) -IP</t>
  </si>
  <si>
    <t>Hasil koreksi catat meter gak pernah dianggap.. sdh kedua kalinya.. selalu yg diambil yg terbesar.</t>
  </si>
  <si>
    <t>Kak Kristian, kami coba telusuri keluhannya lebih lanjut ya. Apabila terdapat ketidaksesuaian pada angka tagihan dgn hasil swaCAM, lapor segera via fitur Pengaduan/ fitur Live Chat, agar ditindaklanjuti &amp; diperiksa data scr detail. Kami trs berkerja dgn profesional dgn selalu memberikan transparansi pemakaian listrik demi kepercayaan Plgn. Tks. -IP</t>
  </si>
  <si>
    <t>Aplikasinya bagus, cuma penanganan dilapangan lambat. Tanggal 8 Mei 2024 Lampu padam dari jam 5 sore sampai jam 5 subuh 9 Mei 2024 belum juga diperbaiki. Arus listrik di jalan kubang raya kab. Kampar Prov. Riau sering mati lampu tapi tidak ada penanganan serius, sampai sampai di sebrang jalan llampu lancar jaya hanya deretan rumah yang sering matið¡ Tolong PLN panam atau riau segera ditindaklanjuti ð sudah sangat sering terjadi pemadaman listrik.</t>
  </si>
  <si>
    <t>Sblumnya maaf sdh buat kecewa atas pemadaman yg trjdi di lokasi Kak Kevin. PLN selalu berupaya meningkatkan kualitas jaringan kelistrikan yg handal &amp; stabil agar kenyamanan Plgn terjaga. Agar keluhannya dpt di FU kembali &amp; mndpt solusi terbaik jg penyelesaian dr unit, manfaatkan trs fitur Live Chat PLN Mobile utk memaksimalkan tindak lanjut. :) -IP</t>
  </si>
  <si>
    <t>Kalau bayar telat aja, di ancam aliran listrik di putus, mati lampu ber jam2, cuma di bilang mohon maaf ada gangguan, Gk profesional. Mentang2 satu satunya perusahaan listrik di indonesia, jadi y se enak nya aja.</t>
  </si>
  <si>
    <t>Maaf Kak Dany, kami paham dgn rasa kecewa yg Kk utarakan melalui ulasan ini. Hal tsb menjadi catatan unit utk membentuk strategi penanganan yg lbh responsif &amp; max lg dlm menjaga jaringan kelistrikan demi kenyamanan Plgn. Jk kendalanya blm terselesaikan, yuk lapor via fitur Pengaduan/ fitur Live Chat, agar ditangani &amp; diselesaikan scr max ya. :) -IP</t>
  </si>
  <si>
    <t>Isoh nyambut gawe pora jane???mati lampu kok punjul seko 1 jam</t>
  </si>
  <si>
    <t>Atas pemadaman yg terjadi, mimin mhn maaf Kak Ardito. PLN akan mengupayakan agar keandalan listrik disetiap wilayah terjaga stabil, sehingga Plgn dpt beraktivitas dgn nyaman tanpa terhambat gangguan kelistrikan. Bila padam masih berlangsung, Kk bs lapor mandiri dgn cr: Pengaduan&gt; pilih Pengaduan-Listrik Padam atau hub CS via fitur Live Chat. :) -NN</t>
  </si>
  <si>
    <t>Kecewa sekali sama PLN ini gak tahu kena di komplek kita ad 9 rumah 8 rumah lampu padam 1 rumah lagi gk.ini udh seri ng terjadi...sekarang di jam mw beristirahat.</t>
  </si>
  <si>
    <t>Maaf atas ketidaknyamanannya Kak Nina. Admin trs berusaha memberi kemudahan dlm menangani problem kelistrikan Plgn, utk itu Kk bs manfaatkan PLN Mobile utk laporkan pemadaman dg cara: klik Pengaduan&gt; pilih Pengaduan-Listrik Padam/ lapor via fitur Live Chat ya. PLN trs bekerja scr maksimal utk memulihkan kondisi kelistrikan agar tetap andal. :) -NN</t>
  </si>
  <si>
    <t>aplikasi ampas pengajuan pasang baru udah 2 hari dicoba selalu eror</t>
  </si>
  <si>
    <t>Maaf jk kendala tsb sdh menghambat permohonan Kak Bagus. Sbg solusi, mhn pastikan koneksi yg digunakan stabil &amp; cb Clear Cache perangkatnya dgn cara: klik tahan pada icon PLN Mobile&gt; pilih App Info&gt; pilih Storage&gt; pilih Clear Cache. Andai msh kesulitan, gunakan fitur Live Chat agar mndpt bantuan CS spy Kk bs ajukan Pasang Baru dgn optimal. :) -NN</t>
  </si>
  <si>
    <t>mati lampu mulu pas bayar gabole telat, telat dikit uda denda ela</t>
  </si>
  <si>
    <t>Maaf jk pemadaman yg trs terjadi sdh mengganggu kenyamanan Kak Zikri. Sbg info, Kk bs lapor kendala padam via PLN Mobile di fitur Pengaduan&gt; pilih Pengaduan-Listrik Padam/ hub CS lwt fitur Live Chat agar dibantu FU ke Unit terkait. Kk jg bs cek notif padam pd icon Lonceng, namun pastikan sdh input identitas kelistrikan yg sesuai ya. Thanks. :) -NN</t>
  </si>
  <si>
    <t>Saya pake aplikasi ni berjam jam gak ada tanggapan dari anggota pln daerah sya</t>
  </si>
  <si>
    <t>Maafkan kami Kak Fitrah, jika msh ada hal yg kurang berkenan. Menindaklanjuti hal tsb, Kk dpt FU aduannya via fitur Live Chat, agar CS kami maksimalkan lg utk tindak lanjutnya. Riview yg Kk berikan jd catatan terhadap performa kinerja pelayanan supaya lbh responsif lagi dlm memberikan penanganan terhadap pengaduan Pelanggan. Smg ttp aman. Tks. -DR</t>
  </si>
  <si>
    <t>PLN pengennya setiap pembayaran apa2 di utamakan tidak sebanding dengan pelayanannya yg terkesan lambat khususnya PLN yg di daerah blok M Jaksel</t>
  </si>
  <si>
    <t>Mhn maaf atas pelayanan yg blm optimal seperti yg Kk Johan harapkan. Kami paham betapa pentingnya kepuasan Kk sbg Plgn. Apabila ada hal yg blm terselesaikan dgn baik, Kk bs manfaatkan fitur pengaduan mandiri/ gunakan fitur Live Chat PLN Mobile, spy CS kami bantu penyelesaian scr maksimal demi kenyamanan Kk. Jgn lupa update PLN Mobile Kk ya. :) -NN</t>
  </si>
  <si>
    <t>saya ada laporan ke dua tgl 6 mei 24 Samapai tgl 8 mei 24 tidak ada petugas yg datang atau wa ke nomer saya atas pengaduan saya, bagaiamana buat sayavtincak lanjuti</t>
  </si>
  <si>
    <t>Malam Kak Amri, mhn maaf jika ada kekurangan dr sisi pelayanan. Apabila msh ada keluhan yg blm terselesaikan, Kk dpt sampaikan melalui Pengaduan&gt; klik PLN Answers&gt; pilih Live Chat, agar permasalahannya dpt CS mimin tangani scra maksimal &amp; diselesaikan dgn baik. Ulasan Kk jd perbaikan trhdp kinerja pelayanan supaya dpt lbh efektif jga responsif. -DR</t>
  </si>
  <si>
    <t>Pelayanan cepat.</t>
  </si>
  <si>
    <t>Hai Kak Yudi. Makasih buat penilaiannya. Bajunya warna Polkadod, merah warna celananya. Cakep.. Hey Kakak jangan lupa saranin download, ke temen temen dan sadayana ya. Tks Kk. -MI</t>
  </si>
  <si>
    <t>Saat transaksi beli token di pln mobile, saldo kepotong token gak keluar. Urusnya ribet ð®âð¨ tobat beli di aplikasi pln. Murah sih tapi takut kejadian lagi.</t>
  </si>
  <si>
    <t>Mohon maaf atas ketidaknyamanannya Kak. Jk pd menu "Aktivitas"/ Riwayat Pembelian Token msh blm muncul, Kk bs manfaatkan pengaduan mandiri/ hub CS via fitur Live Chat agar dibantu pengecekan lbh lanjut oleh CS. PLN trs berusaha meningkatkan kualitas fitur agar sllu memberi keamanan &amp; kenyamanan dlm bertransaksi. Jgn lp update PLN Mobile Kk ya. -DR</t>
  </si>
  <si>
    <t>Mati lampu mulu</t>
  </si>
  <si>
    <t>Mhn maaf Kak Sohib atas pemadaman yg sering terjadi. PLN trs berprogres dlm memaksimalkan keandalan listrik agar lbh aman &amp; prima, sehingga Pelanggan dpt beraktivitas dg nyaman tanpa terhambat gangguan kelistrikan. Apabila saat ini msh padam, silakan gunakan fitur Pengaduan&gt; pilih Pengaduan-Listrik Padam/ hub CS admin via fitur Live Chat. Tks. -DR</t>
  </si>
  <si>
    <t>Sangat marah ketika kwh meter muncul tulisan periksa dan lapor via aplikasi namun.. Ketika di minta untuk foto meteran nya, malah aplikasi error.. Kan taik..</t>
  </si>
  <si>
    <t>Sore Kak Fadel, admin tdk bermaksud membuat Kk kecewa karena kesulitan saat lapor pengaduan. Bila terkendala saat pengembilan foto utk lapor kWh periksa, Kk bs cek kembali ruang penyimpanan perangkat Kk utk memastikan tdk ada dampak pd sistem saat mengambil gambar. Jgn lupa jg utk cb Clear Cache perangkat &amp; pastikan internet stabil. Stay safe. -AL</t>
  </si>
  <si>
    <t>Daftar aja gabisa. Email notifikasi ga masuk masuk.</t>
  </si>
  <si>
    <t>Thanks buat antusiasnya utk bergabung menjadi user PLN Mobile. Bila Kak Shofia alami kesulitan utk registrasi akun, pastikan data-data yg dibutuhkan blm terdaftar. Jikalau sdh berhasil daftar, silahkan login dgn bbrp metode yg tersedia. PLN Mobile trs berusaha memberikan kemudahan layanan kelistrikan dgn menghadirkan berbagai fitur terbaik. :) -MF</t>
  </si>
  <si>
    <t>It's done now, had to use other email and phone number because for some reason my my main email stuck with an account that can't verify, I use the Google login</t>
  </si>
  <si>
    <t>Thanks for trying to use another method to login on PLN Mobile. If you have now successfully logged in, don't forget to verify your account, so that your data is validated and the login process will be easier. Also, you can enjoy the full features of PLN Mobile. Hopefully this information can help you &amp; good luck. :) -NN</t>
  </si>
  <si>
    <t>Aplikasi ini kurang membantu di tempat kami, setiap hari selalu ada pemadaman di tempat kami coba hitung 1 hari aja 2 jam pemadaman di kali dengan 1 bulan 30 hari sudah berapa kerugian yang di alami dari pengguna layanan seperti nasi jadi basi alat elektronik menjadi rusak... Bayaran perbulan tidak berkurang,,malah ada kenaikan. Pembayaran,,..</t>
  </si>
  <si>
    <t>Maafkan mimin atas kendala listrik yg dialami sdh mengganggu Kk Sari. Mohon kesediaan Kk dpt adukan lwt fitur Live Chat, spy CS mimin koordinasikan ke Unit terkait jk padamnya msh terjadi/ Kk jg bs lapor mandiri pd menu Pengaduan&gt; pilih Pengaduan-Listrik Padam. PLN trs bekerja scra maksimal demi memulihkan kondisi kelistrikan agar ttp andal. :) -MF</t>
  </si>
  <si>
    <t>Mau buat aduan kok tdak bisa y , kolom pilihan ID belum ada datanya</t>
  </si>
  <si>
    <t>Admin mhn maaf Kk Adi, jk ada kendala pd fitur Pengaduan. Pertama, Kk bs lakukan Clear Cache perangkatnya dulu serta pastikan nomor kelistrikan Kk sdh sesuai agar tersubmit di PLN Mobile. Kemudian, silahkan coba gunakan fitur Pengaduan kembali. Bila msh kendala, jgn ragu hub CS admin di fitur Live Chat, agar dibantu berikan solusi terbaik. :) -MF</t>
  </si>
  <si>
    <t>Kenapa ya saya tidak bisa masuk di apk PLN mobile Alasannya Sedang diproses</t>
  </si>
  <si>
    <t>Hi Kak Kahir, Tks atas feedbacknya Kk. Perihal tsb Kk dpt lakukan clear cache aplikasi Playstore dgn cara klik tahan pd icon playstore&gt;pilih App info/Info Aplikasi pilih Storage/Penyimpanan&gt; pilih Clear Cache/Hapus Memori. Yuk kak, rubah rating mu menjadi rating 5. Stay safe ya -HY</t>
  </si>
  <si>
    <t>Aplikasi sudah bagus, tapi penanganan tidak berguna di daerah saya, sudah buat laporan berkali kali, tapi teknisi tidak ada respon, cuman masalah INDIKATOR kuning menyala dan Kata PERIKSA Muncul , Penanganan 1 harian lebih, cukup 1 untuk kinerja aplikasi ini</t>
  </si>
  <si>
    <t>Maaf kalau ada pelayanan yg blm tanggap dlm menangani problem pada kWh meter Kakak Abu. Agar proses FU ke unit berjalan max, utk detailnya mohon dpt lakukan follow up via fitur Live Chat, agar dibantu koordinasi ke unit dgn lbh optimal lg. Jgn khawatir kami berupaya menyelesaikan &amp; mncari solusi terbaik atas persoalan ini scr responsif ya. Tks. -IP</t>
  </si>
  <si>
    <t>kenapa Pembayaran melalui BRIva sudah di tiadakan pdahal mempermudah tanpa aplikasi tambahan lagi</t>
  </si>
  <si>
    <t>Hi Kk Joni, tks ya Kk pnilaiannya. Metode pmbayaran BRIVA pd aplikasi PLN Mobile thap pengembangn. Mtode pmbayarn yg trsedia Virtual Account (Mandiri VA,BNI VA &amp; BCA VA), Dompet digital (LinkAJA,Gopay,OVO), Kartu Kredit (Doku)&amp;shopee pay)&amp;Direct Debit Instan (BRI Direct Debit, BCA One Klik).Yuk kak, rubah rating mu menjadi rating 5. Stay safe yaâHY</t>
  </si>
  <si>
    <t>Saya sedang mencoba menggunakan aplikasi ini, semoga bisa bermanfaat dan memudahkan para pelanggan dalam melakukan pembayaran listrik bulanan dan voucer</t>
  </si>
  <si>
    <t xml:space="preserve">Hallo Kakak, Makasih udah suka &amp; puas menggunakan PLN Mobile. Ingin tau biaya Pasang Baru, klik ajah menu simulasi biaya di PLN Mobilemu, semua makin mudah. Stay Healthy -HY </t>
  </si>
  <si>
    <t>Mantaaap</t>
  </si>
  <si>
    <t>Hai Kak Halil, Tengkyu ya Kak Halil, penilaiannya buat PLN Mobile. Ayo ajak keluarga/teman/kerabat untuk mendownload PLN Mobile dan nikmati kemudahannya. Have a nice day -HY</t>
  </si>
  <si>
    <t>Sudah bayar tagihan kompensasi migrasi pasca ke pra bayar tapi tagihan kompensasi masih tetap muncul tidak bisa top up token. Edit: Setelah kasih review bintang satu langsung ditelpon cs. Pas kejadian ga bisa beli token saya coba hubungi cs ga bisa padahal. Luar biasa responnnya., mereka lebih concern tentang nilai review app di play store daripada problem aktualnya. Saya gani bintang 4 karena kasihan cs nya</t>
  </si>
  <si>
    <t>Kak Grasia, atas kendalanya mimin mhn maaf ya. Permasalahan Kk dgn no. lapor 2644XXX telah mimin proses ya. Besar harapan problem ini dpt teratasi scr clear, sehingga Kk bisa update rating terbaiknya. Keluhan Kk jd acuan PLN utk trs meningkatkan kualitas serta performa PLN Mobile agar dpt berikan info yg lbh akurat &amp; relevan. Stay healthy. :) -DR</t>
  </si>
  <si>
    <t>Payah lama x bertindak percuma jg ada amplikasi ini tp ngga ada respon bahkan untuk mencari titik lokasi jg susah x,tolong di benahi.</t>
  </si>
  <si>
    <t>Maaf atas ketidaknyamanannya, Kak Imanuel. Agar titik lokasi dpt terbaca &amp; diketahui, pastikan Kakak sdh aktifkan lokasi pd perangkat ya. Jk lokasi sdh aktif, silahkan coba kembali scr berkala &amp; tetap gunakan koneksi stabil. Andai ada keluhan yg blm mendapatkan respon, segera infokan melalui fitur Pengaduan/ fitur Live Chat agar dibantu FU. :) -MF</t>
  </si>
  <si>
    <t>Percuma urus semua via online tapi untuk pengembalian return masih harus ke tempat</t>
  </si>
  <si>
    <t>Malam Kk Didik. Atas aduan yg Kk infokan, admin butuh cek detail informasi lebih lanjut ya. Mohon kesediaan Kk dpt infokan melalui fitur Live Chat, utk mempermudah CS admin menelusuri serta mancarikan solusi terbaik. PLN senantiasa berusaha memberikan pelayanan maksimal agar semua Pelanggan tdk ada yg merasa dirugikan. Tks, sehat selalu Kak. :) -MF</t>
  </si>
  <si>
    <t>Di tempat saya cipondoh kota tangerang sering sekali mati lampu, sudah diperbaiki mati lampu lagi, kejadian berulang ulang, dalam sebulan bisa beberapa kali</t>
  </si>
  <si>
    <t>Atas kendalanya, admin mohon maaf. Menindaklanjuti casenya, Kk Dedi dpt adukan lwt fitur Live Chat/ buat laporan padam di PLN Mobile dgn versi terbaru di Pengaduan&gt; pilih Pengaduan-Listrik Padam, spy dilakukan penormalan agar Kk bs selalu menikmati listrik dgn nyaman. PLN trs berusaha memberikan pelayanan terbaik dlm menjaga pasokan listrik. :) -MF</t>
  </si>
  <si>
    <t>Aplikasinya bagus . Sanyangnya. Paling membuat saya tidak suka dan membenci aplikasi ini adalah... Ketika ingin terjadi mati lampu di kawasan tertentu dan itu ga ada notifikasi atau pemberitauan info mengenai akan terjadi pemadaman listrik. Krn kenapa .. karena di waktu saya menggunakan elektronik/komputer ataupun yang lainnya itu bisa saja merusak barang" saya yg tengah saya pakai Dan tambahain juga lah. Pemberitauannya secara akurat.. Gajelas banget updatetannya</t>
  </si>
  <si>
    <t>Thanks apresiasinya Kak Rapi. Mengenai info padam dpt di lihat pd icon Lonceng &amp; pastikan sdh input identitas kelistrikan yg sesuai agar dpt notif tsb. Bila saat ini terjadi padam, Kk bs lapor mandiri pd menu Pengaduan&gt; pilih Pengaduan-Listrik Padam/ gunakan fitur Live Chat, utk CS mimin bantu tindak lanjuti. Perbaharui jg PLN Mobile Kk yuk. :) -MF</t>
  </si>
  <si>
    <t>Gak bener ni , masa data saya atas nama orang lain , pdhl login nomor sendiri ... Tolonh lah perbaikin jngn main2 sama data orng</t>
  </si>
  <si>
    <t>Admin paham betul hal ini menggangu kenyamanan Kak Abqari. Saran admin, Kk cb kembali login dgn No. Hp tsb, jk data yg muncul pd Profil bkn data Kk, plh menu Profil&gt; Profil Saya&gt; Hapus Akun. Lalu, silakan create akun baru dgn data yg blm terdaftar. Jk msh ada yg perlu admin bantu, hub CS admin di Pengaduan&gt; klik PLN Answers&gt; pilih Live Chat. :) -MF</t>
  </si>
  <si>
    <t>Tiket iconnet REQFQW5L udah 4hari ga ada teknisi yang datang. Internet LOS tapi ga dipeduliin sama pihak iconet. Udah terus2an chat live tetep aja ga peduli. Pikir2 lagi buat yang mau pasang iconet. Iconet sepertinya bwlum punya teknisi perbaikan..</t>
  </si>
  <si>
    <t>Selamat malam Kak, maaf kalau aduan ICONNET Kk blm mendapatkan penanganan lbh lanjut. Utk penyelesaian atas kendala ICONNET yg Kk alami, silahkan hubungi admin langsung di 150678/ email cc.iconnet@iconpln.co.id/ download apk MyICON+ di PlayStorenya. ICONNET senantiasa meningkatkan kualitas pelayanan demi kenyamanan pengguna. Thx, stay safe. :) -MF</t>
  </si>
  <si>
    <t>Halo kakak Rizka, makasih buat penilaiannya. Semoga PLN Mobile bisa meningkatkan kemudahan dalam melayani pelanggan PLN. Bestie aplikasi PLN Mobile kamu juga bisa beli produk yg kamu mau di menu Marketplace lo.Have a nice day. -MO</t>
  </si>
  <si>
    <t>keren, ulasan langsung di tanggapi, nampaknya layanan PLN memang membaik. saran kedepannya: yg pertama, bila nanti kita membeli token kemudian bisa otomatis masuk ke meteran tanpa perlu lagi menginput angka secara manual pada meteran. yg kedua, kita bisa melihat sisa kwh di aplikasi PLN MOBILE yg ketiga, harga per kWh menjadi lebih murah.</t>
  </si>
  <si>
    <t>Hi Kak Arief. Menjawab ulasannya, utk pengisian token hanya dpt dilakukan langsung scra manual pd kWh meter fisik di lokasi. Pastinya hal ini jd inovasi mimin buat PLN Mobile, agar bs jd platform yg dpt mengurus semua keperluan listrik rumah &amp; makin mudah hanya dlm 1 genggaman apk. Jk ada yg ingin Kk sharing, hub CS mimin di fitur Live Chat. :) -MF</t>
  </si>
  <si>
    <t>Aplikasi gak jelas, dapat pemberitahuan listrik nyala tapi realnya masih mati.</t>
  </si>
  <si>
    <t>Maaf jk notifikasi pd apk blm berjalan optimal. PLN trs berusaha meningkatkan pengoptimalan fungsi fitur agar setiap pengguna bs meraih info yg lbh akurat &amp; relevan. Utk info padam dpt Kk lihat pd icon Lonceng &amp; pastikan identitas kelistrikan Kk sdh sesuai agar mendapatkan update tsb. Jk bth bantuan, yuk manfaatkan fitur Live Chat. Thanks. :) -DR</t>
  </si>
  <si>
    <t>ð</t>
  </si>
  <si>
    <t>Hai Kak Ahmad. Tengkyu ya Kak penilaiannya buat PLN Mobile. Ditunggu update info dan promo lainnya ya Kak, dapat dilihat di menu Promosi &amp; Informasi. -PP</t>
  </si>
  <si>
    <t>Kapan bisa dipasang setelah melakukan pembayaran?</t>
  </si>
  <si>
    <t>Hi Kak Nur, agar kendala dpt dibantu dpt menghubungi Contact Center PLN 123 dpt diakses melaui telepon 123 (tanpa menggunakan kode area), layanan twitter @pln_123, facebook PLN 123, instagram @pln123_official layanan e-mail pln123@pln.co.id. Trims ya Kak. -LA</t>
  </si>
  <si>
    <t>Aplikasi ga guna, sama sekali tidak ada informasi yg bisa di dapat dari sini mengenai kendala listrik</t>
  </si>
  <si>
    <t>Maaf Kak atas hal yg blm berjalan optimal &amp; fitur notifikasi padam yg perlu dibenahi. Kami trs berusaha memaksimalkan fungsi fitur agar informasi yg diberikan lbh cepat &amp; akurat demi kenyamanan Plgn. Jk ada saran/ masukan, Kk boleh infokan lwt CS kami via fitur Live Chat/ bs sampaikan keluhan kelistrikan melalui fitur Pengaduan. Tks, stay safe. -IP</t>
  </si>
  <si>
    <t>Kalau mau pasang baru bayarnya di mana min</t>
  </si>
  <si>
    <t>Halo Kak, terkait pembayaran pasang baru pembayaran menggunakan no register. Pembayaran dapat dilakukan melalui tempat-tempat yang bekerja sama dengan PLN, antara lain melalui ATM, Minimarket, dan Kantor Pos. Tks ya Kak. -LA</t>
  </si>
  <si>
    <t>Aplikasi apa ini ga jelas,, mau pengaduan kwh meter beda dgn pembayaran malah di tanya "Pengaduan sudah kami tindaklanjuti, apakah listrik anda sudah menyala?</t>
  </si>
  <si>
    <t>Hi Kak, maaf jk ada hal yg kurang berkenan. Guna mengetahui lbh detail lg terkait kendala Kk &amp; mempermudah kami utk koordinasi ke unit, jgn ragu utk lakukan FU dgn gunakan fitur Live Chat, agar problemnya bs kami tangani lbh max lg &amp; diselesaikan dgn baik ya. Ulasan Kk jd perbaikan trhdp kinerja pelayanan supaya dpt lbh efektif jg responsif. :) -IP</t>
  </si>
  <si>
    <t>Untuk tambahan kendaraan motor listrik belum ada Polytron, mohon di update aplikasi nya, nanti saya update juga rating nya.</t>
  </si>
  <si>
    <t xml:space="preserve">Halo Kak Kiki, terkait tersebut dapat menghubung hotline SPKLU dengan no Whatsapp 087771112123. Trims ya Kak. -LA </t>
  </si>
  <si>
    <t>Sangat mudah</t>
  </si>
  <si>
    <t>Wah senang sekali dpt feedback positif dr Kak Irian. Semangat mimin makin menyala nih utk trs memberikan pengalaman terbaik bg pengguna PLN Mobile. Demi kenyamanan &amp; kelancaran, segera beralih ke versi terbaru PLN Mobile ya &amp; kalau bth bantuan cus infokan kpd CS via fitur Live Chat. Besar harapan Kk jg bs update ratingnya menjadi 5. Thanks. :) -NN</t>
  </si>
  <si>
    <t>3x kejadian beli token diaplikasi ini tp tidak dapat no token nya. Cek di gmail tdak ada laporan transaksi nya. Tp di mbanking laporan nya transaksi berhasil. Kapok transaksi di aplikasi ini</t>
  </si>
  <si>
    <t>Mimin mengerti rasa kecewa Kak Agus, maaf atas ketidaknyamanannya Kak. Bila pd menu "Aktivitas"/ Riwayat Pembelian Token msh blm muncul, Kk bs hub CS via fitur Live Chat utk dilakukan penelusuran lbh lanjut atas transaksinya. Mimin trs berusaha mengembangkan kualitas fitur PLN Mobile agar sllu memberi keamanan &amp; kenyamanan dlm bertransaksi. :) -NN</t>
  </si>
  <si>
    <t>Aplikasinya membantu</t>
  </si>
  <si>
    <t>Hi Kak. Makasih yah buat bintangnya, semoga kamu selalu nyaman menggunakan PLN Mobile. Ingin tau biaya Pasang Baru, klik ajah menu simulasi biaya di PLN Mobilemu, semua makin mudah. Sukses buat Kakak yah. -LA</t>
  </si>
  <si>
    <t>Kenapa di PLN mobile layanan tagihan PDAM gaada wilayah kab Karawang ð</t>
  </si>
  <si>
    <t xml:space="preserve">Hi Kak Siti, terima kasih atas masukan dan sarannya, saat ini aplikasi msh dlm tahap pengembangan ya Kak. Trims ya Kak. -LA </t>
  </si>
  <si>
    <t>Tidak disarankan untuk pembelian token di aplikasi ini, aplikasi error uang lenyap</t>
  </si>
  <si>
    <t>Maaf atas kendala yg seharusnya tdk terjadi. Supaya dpt dilakukan pengecekan lbh lanjut, Kk bs infokan data lwt fitur Live Chat, agar CS admin bantu telusuri transaksinya &amp; berikan solusi terbaik utk Kk. PLN trs meningkatkan setiap detail kualitas &amp; performa dr fitur apk PLN Mobile agar setiap transaksi berjalan optimal tanpa merugikan Plgn. :) -NN</t>
  </si>
  <si>
    <t>Pelayanan buruk</t>
  </si>
  <si>
    <t>Kami menyayangkan jika ada pelayanan yg kurang berkenan, maaf ya Kak Ghaisan. Hal ini tentu jd atensi utk meningkatkan lg kualitas agar tetap bisa memberikan pelayanan terbaik utk Plgn. Apabila permasalahan yg dihadapi blm mendapat solusi &amp; penyelesaian, feel free Kk dpt lakukan FU via fitur Pengaduan/ fitur Live Chat. Smg teratasi dgn baik. :) -IP</t>
  </si>
  <si>
    <t>Pelayanan yg sangat buruk slow respon apa lagi untuk daerah morowali utara khusunya beteleme</t>
  </si>
  <si>
    <t>Mimin mhn maaf atas respon petugas yg dirasa blm optimal. Mimin berusaha utk terus meningkatkan kualitas layanan agar lbh cepat &amp; sigap dlm melayani aduan Plgn. Jk hingga kini kendalanya blm tersolusikan, Kak Tubagus bisa sampaikan detail problemnya melalui fitur Live Chat, utk dibantu FU oleh CS mimin agar mendapat penyelesaian terbaik. Trims. -DR</t>
  </si>
  <si>
    <t>Siip</t>
  </si>
  <si>
    <t>Bisa aja nih Kak. Ayo ajak keluarga/teman/kerabat untuk mendownload PLN Mobile dan nikmati kemudahannya. Salam sehat selalu. -GA</t>
  </si>
  <si>
    <t>Tidak bisa diinstal ke dua perangkat saya..apakah memang tidak bisa diinstal diperangkat xiaomi</t>
  </si>
  <si>
    <t>Hai Kak Romy, kami sgt menyayangkan jk antusias Kk dlm gunakan PLN Mobile harus terhambat. Fyi, PLN Mobile dpt diinstal dgn ukuran memori 37mb dan spesifikasi minumun android Lollipop 5.1.x/ lbh baru ya. Pastikan msh ada ruang memori penyimpanan yg tersedia &amp; selalu gunakan koneksi stabil saat proses download. Slmt mencoba Kak, smg berhasil. :) -NN</t>
  </si>
  <si>
    <t>Kalau mau buka 'Electric Vehicle' tidak bisa. Malah muncul error message begini: NoSuchMethodError: The method '' was called on null. Receiver: null Tried calling: ("message")</t>
  </si>
  <si>
    <t>Siang Kak, maaf apabila kinerja fitur blm brjln maksimal. PLN trs berupaya dlm pengoptimalan fitur apk &amp; memberikan pelayanan penuh demi kenyamanan Plgn. Solusi yg dpt Kk lakukan ialah dgn clear cache perangkat &amp; pastikan koneksi stabil jg aman selama akses fitur PLN Mobile. Jk msh kendala, jgn ragu minta bantuan CS lwt fitur Live Chat. Thanks. -DR</t>
  </si>
  <si>
    <t>Dg aplikasi urusan kelistrikan jadi lebih mudah</t>
  </si>
  <si>
    <t>Hai Kak Mukhyidin. Thanks ya Kak penilaiannya, cus rekomendasi ke tmn2 kmu juga ya Kak buat gunain PLN Mobile. Keluargamu males buat keluar rumah hanya untuk bayar tagihan listrik, kuy rekomendasiin buat gunain PLN Mobile. Sukses buat Kakak yah. -PP</t>
  </si>
  <si>
    <t>Pelaporan dengan mobile tidak di tindak lanjuti oleh petugas, hanya melakukan konfirmasi tindakan palsu dalam memberikan pelayanan..</t>
  </si>
  <si>
    <t>Mimin sgt menyesal atas ketidaksesuaian layanan yg diberikan. Menindaklanjuti hal tsb, Kk bs hub CS mimin lwt fitur Live Chat, supaya dibantu koordinasi ke Unit agar laporan Kk dpt diselesaikan dgn baik. Mimin tdk ingin mengecewakan Kk sbg Plgn &amp; akan trs berusaha meningkatkan performa layanan agar lbh responsif dlm menangani setiap keluhan. :) -NN</t>
  </si>
  <si>
    <t>Tidak bisa tambah id selalu gagal di titik lokasi gagal muat lokasi asli buruk banget aplikasi nya</t>
  </si>
  <si>
    <t>Admin berikan solusi ats kendalanya. Bila Kak Rusman hendak menambahkan No. Kelistrikan di PLN Mobile, pastikan No. Kelistrikan yg akan diinput sdh benar dgn cara menyesuaikan Nomor tsb pd barcode kWh Meter/ struk pembayaran. Pastikan jg Kk berada dilokasi saat tambah Nomor Kelistrikan. Jk msh kesulitan, gunakan fitur Live Chat, utk dibantu. :) -AL</t>
  </si>
  <si>
    <t>Kami terima kasih... pengaduan.. cepat tanggap.. cepat di realisasikan... terimakasih</t>
  </si>
  <si>
    <t>Bisa aja nih Kak Anwar. PLN Mobile anti ribet. yok aja temenmu tuk download sekarang juga. Salam sehat selalu. -GA</t>
  </si>
  <si>
    <t>Kalo saya mau bayar tagihan listrik via apk ini..caranya gimana ka???</t>
  </si>
  <si>
    <t xml:space="preserve">Hai Kak Anggi. Makasih buat feedbacknya, untuk pembayaran tagihan listrik melalui aplikasi PLN Mobile dengan langkah : Buka Aplikasi PLN Mobile - Pilih menu Token &amp; Pembayaran Pilih ID Pel/Nomor Meter atau Masukkan ID Pel/Nomor meter - Klik bayar sekarang. Yuk kak, rubah rating mu menjadi rating 5. Tks Kk' :). -HJ </t>
  </si>
  <si>
    <t>kenapa mau daftar pemasangan pln baru aja susah banget ya. setelah data di isi harus ada kode verifikasi yang dikirim dari email. tapi setelah email saya buka tidak ada kode apapun yang masuk email saya. lalu bagaimana pemasangan bisa dilanjutkan. mohon bantuannya</t>
  </si>
  <si>
    <t>Siang Kk Alfiyah. Kami sllu berupaya berikan kemudahan. Kk bs ikuti panduan Pasang Baru listrik, sbg petunjuk pasang baru ya. Merespon kendalanya, pastikan data tsb aktif &amp; kondisinya tdk penuh agar mndpt kode untuk verifikasi. Bila msh kendala atau Kk butuh pengecekan lbh lanjut, ketuk fitur Live Chat PLN Mobile, supaya dibantu lebih optimal. -AL</t>
  </si>
  <si>
    <t>Minta bantuan ada kerusakn pd meter token</t>
  </si>
  <si>
    <t>Maaf atas kendala yg terjadi pada kWh meter Kk. Agar proses tindak lanjut oleh petugas unit dpt brjln maksimal, untuk detailnya mhn dpt infokan melalui menu Pengaduan atau Kk bs manfaatkan pengaduan yg akan terhubung dgn CS pd fitur Live Chat PLN Mobile ya. Jgn khawatir kami berupaya menyelesaikan &amp; mncari solusi terbaik atas persoalan ini. :) -AL</t>
  </si>
  <si>
    <t>Aplikasi Sampah, Sudah bener di gunakan..</t>
  </si>
  <si>
    <t>Pagi Kak Tono, admin cb bantu keluhannya. Pastikan koneksi internet yg Kk gunakan ttp stabil &amp; Kk bs Clear Cache apk. Kemudian, silahkan akses kembali apk scr berkala. PLN trs berprogress dari waktu ke waktu dlm menghadirkan performa fitur2 pd apk yg semakin user friendly agar semua Plgn terbantu dgn adanya PLN Mobile. Smg tetap aman. Trims. :) -DR</t>
  </si>
  <si>
    <t>aplikasi ini sering sekali erorr dan gagal beli token listrik, padahal sinyal full 4G , aplikasi selalu update terbaru dan sudah di hapus cache berkali-kali sampai Restart HP, tetap saja aplikasi ini sering bermasalah. aplikasi akan di tinggal kan pengguna jika sering begini, karena beli token listrik bisa lewat aplikasi lain yang lebih cepat,stabil dan murah.</t>
  </si>
  <si>
    <t>Admin apresiasi atas atensi &amp; kepercayaan Kk pada PLN Mobile. Problem dgn no. 264XXXX sdh di FU &amp; berikan panduan utk trx nya. Terima kasih ya Kak sdh berkenan mencoba payment kembali &amp; akhirnya berhasil. Upgrade &amp; pengoptimalan kualitas fitur akan trs kami lakukan, supaya pencapaian sesuai dgn harapan Plgn. Yuk bisa yuk tmbh 2 lg ratingnya. :) -IP</t>
  </si>
  <si>
    <t>Sagat bermanfaat, tpi kalau lapor PLN padam petugas lapangan sering cancel atau batalkan laporan tanpa ada kejalasan, kdang sudah padam 24 jam</t>
  </si>
  <si>
    <t>Kak Mardeni, tks atas feedbacknya. Seblumnya maaf atas pemadaman yg terjadi. PLN sllu berupaya meningkatkan kualitas jaringan kelistrikan agar tetap stabil, supaya setiap Plgn dpat menikmati listrik dgn nyaman. Spy keluhannya dpt di FU kembali, silahkan manfaatkan fitur Live Chat PLN Mobile utk memaksimalkan penormalannya. Smg ttp aman. Thanks. -DR</t>
  </si>
  <si>
    <t>Kok tidak bisa masuk ke aplikasi nya min? Via WhatsApp/email semua tak bisa masuk. Hanya loading terus.. Dimana salah nya ya? Kuota banyak tetap tak bisa buka.</t>
  </si>
  <si>
    <t xml:space="preserve">Hai Kakak, mohon maaf atas kendalanya ya. Silakan Kak lakukan clear cache aplikasi PLN Mobile dengan cara klik tahan pada icon PLN Mobile &gt; pilih App Info/Info Aplikasi &gt; pilih Storage/Penyimpanan &gt; pilih Clear Cache/Hapus Memori. Kemudian coba kembali. Yuk kak, rubah rating mu menjadi rating 5. Thanks - HW </t>
  </si>
  <si>
    <t>aplikasi yg sangat membantu buat saya</t>
  </si>
  <si>
    <t>Halo kak Akhmad, terima kasih sudah menggunakan PLN Mobile. Bantu kami dengan merubah ratingnya ya kak, menjadi rating 5. Terima kasih - HW</t>
  </si>
  <si>
    <t>aplikasi sering bermasalah</t>
  </si>
  <si>
    <t>Kami menyayangkan ats kendala yg Kk alami. Saran kami, Kk bs lakukan Clear Cache pd perangkat PLN Mobile &amp; memastikan koneksi yg digunakan stabil selama mengakses. Kk tidak perlu cemas, bila bth info &amp; bantuan Kk bs hub CS kami via fitur Live Chat ya. PLN Mobile trs berkembang utk memberikan kemudahan &amp; manfaat yg lebih besar kepada pengguna. -AL</t>
  </si>
  <si>
    <t>Mati lampu dari jam 9 malam sampai pagi tidak juga menyala.....di jalan pembangunan 6 kelurahan karang sari Tangerang banten.... tidak ad tindak lanjut dan pemberitahuan akan padam lampu.... kerja kalian aph makan uang rakyat yg bayar lampu tiap bulan tapi mati lampu tidak ad pemberitahuan sampai jam berapa</t>
  </si>
  <si>
    <t>Hai Kak, kami sampaikan permohonan maaf yg tulus atas ketidaknyamanan yg terjadi. Jk terjadi pemadaman kembali di lokasi, silakan gunakan fitur Pengaduan-Listrik Padam atau Kk bs hub CS PLN 123 via fitur Live Chat ya. Fyi, jk ingin mendapatkan info padam, silahkan input Nomor Kelistrikan yg sesuai, nantinya notif akan muncul pd tombol Lonceng. -DR</t>
  </si>
  <si>
    <t>gabisa ganti no hp, dh di ganti suruh relog tpi ga keganti, dicoba lagi no baru nya sudah terdaftar. login dgn no baru tapi jadi akun baru</t>
  </si>
  <si>
    <t>Sore Kak Rofiq. Jika ada keterangan pada No Perangkat sdh terdaftar, mohon dicoba login dengan Nomor pd perangkat tsb di menu Profil ya. Seandainya data tsb bukan data Kk, silakan coba untuk hapus data yang tersedia. Setelah akun berhasil terhapus, silahkan daftarkan Kembali Nomor tsb ke akun yg ingin Kk hubungkan. Semoga dapat berhasil ya Kak. -AL</t>
  </si>
  <si>
    <t>Lemot parah,, blm siap online service</t>
  </si>
  <si>
    <t>Pagi Kak, Jika boleh saran, segera update PLN Mobile Kk ke versi terbaru guna meningkatkan lg performa fitur yg lbh handal ya. Stlh itu make sure koneksi ttp stabil, Kk jg bs clear cache bila msh kendala. Jk bth info &amp; bantuan, gunakan fitur Live Chat, CS kami siap membantu. PLN senantiasa melakukan upgrading kualitas demi kenyamanan Plgn. Tks. -DR</t>
  </si>
  <si>
    <t>Buruk penangananya lama banget, masa estimasi sampe 3 jam ,lebih padahal deket kantornya naek motor cuma 15 menit..</t>
  </si>
  <si>
    <t>Halo Kak Dicky. Jk ada keterlambatan terkait penanganan laporan Kk, mimin mhn maaf ya. Mimin siap perbaiki &amp; tingkatkan lg kualitas kinerja agar pelayanan yg diberikan untuk Pelanggan selalu responsif dan maksimal. Bila laporan Kk blm tertangani dengan tuntas, Kk bs konfirmasi melalui CS pada fitur Live Chat ya. PLN selalu berupaya lbh baik. :) -AL</t>
  </si>
  <si>
    <t>baik</t>
  </si>
  <si>
    <t xml:space="preserve">Hai Kak Rafli. Mimin seneng deh kalo Kakak suka sama aplikasi PLN Mobile. PLN Mobile anti ribet. yok aja temenmu tuk download sekarang juga. Segera update ratingnya ya kak, menjadi rating 5. Stay safe ya. -TR </t>
  </si>
  <si>
    <t>Sangat mudah perbandingan harga lebih murah kualitas baik cepat mudah mudahan sampai sterus nya</t>
  </si>
  <si>
    <t>Hai Kak Thohiri. Mimin seneng deh kalo Kakak suka sama aplikasi PLN Mobile. PLN Mobile anti ribet. yok aja temenmu tuk download sekarang juga. Segera update ratingnya ya kak, menjadi rating 5. Stay safe ya. -TR</t>
  </si>
  <si>
    <t>I connet tidak bertanggung jawab 4 hari tidak ada internet sudah buat laporan di i conet dan pln mobille tidak ada tindak lanjut</t>
  </si>
  <si>
    <t>Siang Kak Randi, maaf kalau laporan ICONNET Kk blm mendapatkan penanganan lbh lanjut. Utk penyelesaian atas kendala ICONNET yg Kk alami, silahkan hubungi admin langsung di 150678/ email cc.iconnet@iconpln.co.id/ download apk MyICON+ di PlayStorenya. ICONNET senantiasa meningkatkan kualitas pelayanan demi kenyamanan pengguna. Thx, stay safe. :) -MF</t>
  </si>
  <si>
    <t>gajelas</t>
  </si>
  <si>
    <t>Kak Oktavian, maaf kalau ada hal yg kurang berkenan ya Kak. Ulasan Kk akan jadi catatan khusus untuk PLN, agar dpt menghadirkan performa yg lebih maksimal. Bila Kk ada kendala/ membutuhkan informasi lebih lanjut, Kk jg bs hubungi CS pada fitur Live Chat pd PLN Mobile. Kami akn berkomitmen utk terus memperluas manfaat PLN Mobile bagi Pelanggan. -AL</t>
  </si>
  <si>
    <t>Kurenggg udah laporan beberapa x di cabang cikarang utara khususnya mekar mukti kalau listriknya suka sepaneng alias naik turun dayanya bikin semua prabot listrik eror, dari ac, kulkas, mesin cuci, laporan udah tlp ke 123, laporan sampai rt,rw ttd ke pihak pln sudah yg katanya akan digarap udah 1bulan lebih sepaneng terus sampe ac erorrrrrr parahhhh lambat nian pelayanan tp pas bayaran telat dendaaaaaaaa!!!!!!</t>
  </si>
  <si>
    <t>Malam Kak Budiyati, maaf ya atas gangguan voltase tdk stabil yg telah Kk alami. Jika hal ini blm jg tersolusikan dgn tuntas, Kk bs hub CS PLN di fitur Live Chat, sbg tindakan agar gangguan tsb dpt ditangani dgn baik. Sbg masukan, mohon kesediaannya Kk untuk memadamkan aliran listrik, dikhawatirkan dapat merusak peralatan elektronik di rmh. Tks. -AL</t>
  </si>
  <si>
    <t>Untuk metode pembayaran bisa ditambahkn lagi dengan metode pembayaran QRIS</t>
  </si>
  <si>
    <t>Hi Kaka Rudy, Waaah banget nih penilaian ama reviewnya. Masukan dari Kakak akan mimin jadikan sebagai acuan agar kedepan layanan PLN menjadi lebih baik. Yuk kak, rubah rating mu menjadi rating 5. Stay Healthy -TR</t>
  </si>
  <si>
    <t>Lapor berkali2 tp tdk ada tindak lanjut</t>
  </si>
  <si>
    <t>Maaf ya, sdh buat kecewa atas laporan yg blm ada tindak lanjut. PLN trs meningkatkan standar kinerja layanan utk mencegah kejadian serupa terulang, sehingga Plgn dapat terbantu dengan pelayanan kami. Sbg evaluasi PLN ke depannya serta menindaklanjuti keluhan ini, Kk bisa sgr hub CS pada fitur Live Chat, agar dilakukan FU terkait laporannya. :) -AL</t>
  </si>
  <si>
    <t>Pelayanan nya cepat.</t>
  </si>
  <si>
    <t xml:space="preserve">Hai Kakak. Mimin seneng deh kalo Kakak suka sama aplikasi PLN Mobile. PLN Mobile anti ribet. yok aja temenmu tuk download sekarang juga. Segera update ratingnya ya kak, menjadi rating 5. Stay safe ya. -TR </t>
  </si>
  <si>
    <t>Tidak bisa login, diminta update aplikasi di saat aplikasi sudah terbaru</t>
  </si>
  <si>
    <t>Hi Kak Christian, mimin coba bantu ya. Ada bbrp langkah yg bs digunakan utk akses masuk di PLN Mobile, pastikan Nomor yg terdaftar dlm kondisi aktif. Mimin jg menyediakan beberapa metode utk masuk ke PLN Mobile. Silakan gunakan metode yang tersedia. Mimin himbau juga agar selalu gunakan koneksi stabil agar akses pada aplikasi brjln optimal. :) -AL</t>
  </si>
  <si>
    <t>Lumayan lah</t>
  </si>
  <si>
    <t xml:space="preserve">Hai Kak Muhammad. Mimin seneng deh kalo Kakak suka sama aplikasi PLN Mobile. PLN Mobile anti ribet. yok aja temenmu tuk download sekarang juga. Segera update ratingnya ya kak, menjadi rating 5. Stay safe ya. -TR </t>
  </si>
  <si>
    <t>Sya tidak dapat melakukan transaksi pemasangan baru</t>
  </si>
  <si>
    <t>Hai Kak Damar. Merespon kendala saat transaksi Pasang Baru, pastikan S&amp;K telah Kk penuhi dgn baik ya. Berikutnya, mohon coba untuk mengajukan kembali Pasang Baru dengan mengikuti pengajuan Pasang Baru yg telah sesuai. Jika masih terdapat kendala dlm permohonan, infokan admin lwt fitur Live Chat agar terhubung dengan CS PLN 123 ya. Stay safe. :) -AL</t>
  </si>
  <si>
    <t>PLN telah mengikuti dan meningkatkan layanan dgn aplikasi dan online,,Semoga layanan PLN kedepan makin baik dan cepat</t>
  </si>
  <si>
    <t>Hai Kak Akbar. Mimin seneng deh kalo Kakak suka sama aplikasi PLN Mobile. PLN Mobile anti ribet. yok aja temenmu tuk download sekarang juga. Segera update ratingnya ya kak, menjadi rating 5. Stay safe ya. -TR</t>
  </si>
  <si>
    <t>cukup membantu</t>
  </si>
  <si>
    <t>Hi Kak Maya. Waah makasih ya buat feedback dan bintang 5 nya. Manfaatkan fitur SwaCAM untuk melakukan Catat meter mandiri ya Kak. Stay Healthy -TR</t>
  </si>
  <si>
    <t>Kenapa aplikasi ny gk bisa di buka ya?</t>
  </si>
  <si>
    <t>Kak Ridho, maaf atas hambatan yg dihadapi saat akses PLN Mobile, mimin coba bantu berikan solusi utk Kak Ridho ya. Pastikan koneksi internet yg Kk gunakan stabil &amp; coba Clear Cache pada perangkat PLN Mobile Kk ya. Kemudian, silahkan Kk dapat akses kembali aplikasi secara berkala. Besar harapan mimin, semoga dapat berhasil ya Kak. Terima kasih. -AL</t>
  </si>
  <si>
    <t>Parah banget ini PLN!ð© listrik padam udh seharian (termasuk sering). Buat pengaduan ga ada respon, ditelpon ga ada solusi. Ga ada guna nya ni aplikasi!!!</t>
  </si>
  <si>
    <t>Mimin mhn maaf, jk keluhan Kk Tuti blm mendapatkan respon hingga kini. Untuk dpt menindaklanjuti keluhan Kk, sgr dpt hub CS mimin pd fitur Live Chat, spy dibantu utk penyelesaian atas kendala yg dialami. Mimin akan meningkatkan lg kualitas layanan agar performa di lapangan dpt bergerak lbh cepat, responsif &amp; efisien dlm menangani keluhan Plgn. -AL</t>
  </si>
  <si>
    <t>Udah dibayar sesuai yang tertera, tapi ga di proses, status masih "menunggu pembayaran" Emng ngantor apk gajelas, padahal udah di tf, apk nipuuuu</t>
  </si>
  <si>
    <t>Halo Kak Dapa, maaf utk kendala yg sedang dihadapi ya. Hal tsb admin butuh pengecekan lbh lanjut &amp; Kk dpt infokan datanya melalui fitur Live Chat, agar CS admin dapat telusuri problemnya. Kk dpt refresh menu Aktivitas pada aplikasi PLN Mobile ya. PLN akan terus menjaga kenyamanan Pelanggan dalam bertransaksi &amp; update jg PLN Mobile Kk ya. :) -AL</t>
  </si>
  <si>
    <t>Mantap</t>
  </si>
  <si>
    <t>Hai Kak Yusuf. Makasih yaa buat review &amp; rating bintang (4) nya Mimin senang banget. Buruan ajak besti kamu download PLN Mobile ya, lagi banyak promo tambah daya looh. Tks - MB</t>
  </si>
  <si>
    <t>Sampah, ga bisa daftarkan email, susah log in</t>
  </si>
  <si>
    <t>Terima kasih telah berpartisipasi &amp; memberikan dukungan untuk PLN, dengan mengunduh PLN Mobile ya Kak Andri. Jika sebelumnya Kk sudah pernah daftarkan Nomor, silahkan masuk menggunakan Nomor lalu daftarkan data yg sesuai agar terhubung pada satu akun. Pastikan data yang diterima aktif untuk menerima kode verifikasi ya Kak. Selamat beraktivitas. -AL</t>
  </si>
  <si>
    <t>Opsi EV untuk jenis roda 2 tidak lengkap/update. Mohon untuk dapat diupdate kembali agar pengguna dapan mendaftarkan kendaraan listrik roda 2 pengguna</t>
  </si>
  <si>
    <t>Halo Kak Setiahadi, terima kasih atas feedback yang kakak berikan, akan kami jadikan masukan agar lebih baik kedepannya. Apabila terdapat gangguan atau keluhan Kk bs lapor ke PLN Mobile di menu âpengaduanâ atau via Live Chat di menu âbantuan dan layananâ pada âprofileâ - PR</t>
  </si>
  <si>
    <t>Bayar PDAM error, saldo gopay terpotong tapi status pembayaran gagal.mohon fiturnya segera diperbaiki.</t>
  </si>
  <si>
    <t>Thanks feedbacknya Kak Martin, maaf atas pengalaman yg krg menyenangkan saat bertransaksi di PLN Mobile. Silahkan konfirmasikan data via fitur Live Chat ya, spy CS mimin dpt bantu pengecekan atas trx Kk, sehingga bs berikan solusi terbaik. Mimin trs berusaha memaksimalkan fungsi fitur PLN Mobile agar dpt memberi kenyamanan dlm bertransaksi. :) -NN</t>
  </si>
  <si>
    <t>OTP gak pernah terkirim Reset password juga gak bisa</t>
  </si>
  <si>
    <t>Hai, kami tdk bermaksud menyulitkan Kak Rhicky. Jk blm menerima kode saat proses masuk, pastikan Nomor yg terdaftar dalam kondisi aktif, kami juga menyediakan beberapa metode untuk masuk PLN Mobile, silakan gunakan metode yg tersedia ya. Bila lupa sandi, silahkan ubah sandi Kk via email &amp; pastikan agar email tsb aktif. Smg berhasil ya Kak. :) -AL</t>
  </si>
  <si>
    <t>Pengaduan pelanggan lama bgt di prosesnya</t>
  </si>
  <si>
    <t>Maaf jika pengaduan Kak Jefry lambat ditindaklanjuti. Utk mempermudah FU kembali laporannya, silahkan infokan data Kk via fitur Live Chat di PLN Mobile, agar CS kami bantu koordinasikan hal tsb ke tim tekait &amp; maksimalkan penanangannya ya. PLN trs memperbaiki kualitas pelayanan agar lbh cepat, tanggap &amp; responsif dlm menangani keluhan Plgn. :) -NN</t>
  </si>
  <si>
    <t>Pelayanan kurang,masak diganti token tnggal 11 pembayaran pascabayar tnggal 15 ada kekurngan bayar!!!suruh ke pln disana komplain ndak ditanggepi.</t>
  </si>
  <si>
    <t>Hi Kak Erwin, kami cb bantu ya. Jk realisasi migrasi ke prabayar dilakukan tgl 11, maka akan ada tagihan susulan terkait sisa pemakaian kWh energi listrik dr tgl akhir pencatatan kisaran tgl 23-27 bulan sebelumnya sampai tgl 11 ketika realisasi. Utk lbh detailnya, silahkan hub CS kami via fitur Live Chat, agar mndpt informasi lbh lanjut ya. :) -NN</t>
  </si>
  <si>
    <t>Kenapa aplikasi tidak bisa dibuka,terus stuck di logo mohon bantuannya</t>
  </si>
  <si>
    <t>Hi Kak Robi, perihal tsb Kakak dpt lakukan clear cache aplikasi PLN Mobile dgn cara klik tahan pada icon PLN Mobile , App Info/Info Aplikasi , pilih Storage/Penyimpanan, pilih Clear Cache/Hapus Memori. Apabila terdapat gangguan/ keluhan Kk bs lapor ke PLN Mobile di menu âpengaduanâ atau via Live Chat di menu âbantuan dan layananâ pd âprofileâ - PR</t>
  </si>
  <si>
    <t>Proses psb cepat dan simple. Cuman kalo pengaduan terutama pemadaman duuh lambatnya</t>
  </si>
  <si>
    <t>Hai Kakak Hafiz,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-PR</t>
  </si>
  <si>
    <t>Untuk dapat kupon bagaimana ya.. udah sering melakukan pembelian token 100rbuan lewat aplikasi PLN mobile tapi nggak dapet kupon..</t>
  </si>
  <si>
    <t>Hai Kakak,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-PR</t>
  </si>
  <si>
    <t>Sudah mau 24 jam lampu mati berakibat gardu jebol, tpi pergantian alat blum juga kita dapat informasi, kpn akn bisa di ganti. Mohon pihak PLN Segera Dengan sigap tangani permasalahan yang terjadi di wilayah kami</t>
  </si>
  <si>
    <t>Mimin sgt menyayangkan atas gangguan kelistrikan yg Kak Baya alami &amp; keterlambatan penanganan dr petugas. Utk mempermudah FU kendalanya, Kk bs sampaikan kpd CS kami lwt fitur Live Chat/ gunakan fitur pengaduan mandiri di PLN Mobile ya, agar penormalan brjln maksimal. PLN trs menjaga ketersediaan jaringan kelistrikan agar lbh stabil &amp; andal. :) -NN</t>
  </si>
  <si>
    <t>Heran, di daerah rumah saya sudah 3x padam dalam seminggu, setiap kali padam, waktu perbaikannya 3 jam bahkan lebih. Tidak ada penjelasan kerusakan nya apa dll, yang rusak selalu di area rumah saya. Update per hari ini 25 mei 2024 mati lampu lagi, bisa rusak semua alat listrik dirumah :)</t>
  </si>
  <si>
    <t>Kami mengerti kekecewaan Kak Renaldi atas pemadaman yg sering terjadi, maaf ya. PLN akan mengupayakan agar keandalan listrik disetiap wilayah terjaga stabil, sehingga Plgn dpt beraktivitas dg nyaman tanpa terhambat gangguan kelistrikan. Jk msh terjadi padam, Kk bs lapor ke Unit lsng pd menu Pengaduan/ hub CS kami melalui fitur Live Chat. Trims. -DR</t>
  </si>
  <si>
    <t>Bumn = bintang 1</t>
  </si>
  <si>
    <t>Halo Kk Surya. PLN terus meningkatkan pelayanan dengan menghadirkan produk layanan yg handal, kreatif &amp; berkualitas tinggi demi menjawab harapan dr seluruh Plgn. Seumpama ada hal yg dpt admin bantu, Kk dpt sampaikan dgn CS admin melalui fitur Live Chat &amp; jk Kk ada kendala kelistrikan, Kk bs lapor mandiri pada fitur Pengaduan ya. Terima kasih. -AL</t>
  </si>
  <si>
    <t>PLN makin lama makin buruk, buat laporan melalui Live Chat tapi respon dan penanganan SeAbad baru selesai. Respon CS juga sangat lama dan tidak berguna sama sekaliðð Aplikasi gak gunaðð</t>
  </si>
  <si>
    <t>Atas hal kurang berkenan yg terjadi pd Kk, mimin mohon maaf ya. PLN selalu berupaya berikan pelayanan scra profesional demi terciptanya kenyamanan utk Plgn. Hal ini jd teguran mimin ke depannya spy dpt memberikan pelayanan yg lbh max &amp; responsif. Sbg alternatif, Kk jg dpt lapor keluhannya via kanal sosial media/ email CC PLN 123, utk proses FU. -AL</t>
  </si>
  <si>
    <t>UI design user friendly, namun apps tdk bs langsung update transaksi di hari libur atau weekend. Seharusnya bisa lebih baik lg dlm update trnsaksi yg mana sudah online seharusnya riwayat transaksi jg update realtime</t>
  </si>
  <si>
    <t>Halo Kak Faroq, terima kasih atas feedback yang kakak berikan, akan kami jadikan masukan agar lebih baik kedepannya. Apabila terdapat gangguan atau keluhan Kk bs lapor ke PLN Mobile di menu âpengaduanâ atau via Live Chat di menu âbantuan dan layananâ pada âprofileâ - PR</t>
  </si>
  <si>
    <t>pelayanan 24 jam dan direspon oleh petugas</t>
  </si>
  <si>
    <t>Yuhu Kak Kurniawan. Makasih udah suka &amp; puas menggunakan PLN Mobile. Ayo ajak keluarga/teman/kerabat untuk mendownload PLN Mobile dan nikmati kemudahannya. Jangan lupa rating terbaiknya ya Kak. Have a great day. -PR</t>
  </si>
  <si>
    <t>Aplikasi tidak berguna. Melapor pemadaman listrik, tidak ada tanggapan semalam suntuk</t>
  </si>
  <si>
    <t>Kak Wahyu. Admin mhn maaf jk ada pengaduan Kk yg blm mendapatkan tanggapan. Bilamana gangguan kelistrikan Kk msh blm teratasi dgn baik, Kk dpt infokan ke CS di fitur Live Chat pd beranda apk dgn ikon Customer Service bulat berwarna biru ya, agar dilakukan FU. PLN akan senantiasa meningkatkan kualitas layanan ke dpn agar semakin responsif lg. :) -AL</t>
  </si>
  <si>
    <t>Tengah malem mau isi token malah error..</t>
  </si>
  <si>
    <t>Halo Kak Innes. Perihal kendala isi token error yg terjadi, kami coba pahami terlebih dahulu ya. Agar hal tsb dpt kami tindak lanjuti, silahkan Kk bisa menyampaikan kendalanya pada CS kami melalui fitur Live Chat di PLN Mobile ya. PLN akan berupaya berinovasi untuk meningkatkan performa fitur PLN Mobile agar semakin berdedikasi. Terima kasih. -AL</t>
  </si>
  <si>
    <t>gak ada hujan gak ada apa mati lampu.... kemana aja petugas nya</t>
  </si>
  <si>
    <t>Kak Raden. Kami memahami kekhawatiran Kk terkait pemadaman listrik ini. PLN akan trs bekerja keras utk memperbaiki situasi padam dgn baik. Kk bs infokan melalui CS di fitur Live Chat agr dibantu FU penanganan padamnya. Atau Kk bs lapor scr mandiri dgn cara: klik Pengaduan&gt; pilih Pengaduan-Listrik Padam. Semoga dapat segera teratasi dgn tuntas. -AL</t>
  </si>
  <si>
    <t>Waduhhh PLN di wilayah Desa Bukit Baling, Kec Sekernan, Kab Muaro Jambi sangat parah. Listrik seperti dibuat main-main, tiap 1 jam mati. Berulang seperti itu tiap harinya. Hidup 5 menit, mati lagi. Nanti hidup bentar, mati lagi. Tolong Perbaiki Manajemennya. Kalau alasan Maintenance masak setiap hari. Tks</t>
  </si>
  <si>
    <t>Malam Kk Ali, maaf ya akibat pemadaman yg sering terjadi di wilayah Muaro Jambi. Jika padam msh terjadi, Kk bs lapor mandiri dgn cara: klik Pengaduan&gt; pilih Pengaduan-Listrik Padam/ gunakan fitur Live Chat PLN Mobile, agar dibantu FU dngan CS. Kami berupaya akan tetap memaksimalkan pasokan listrik di setiap wilayah agar stabil dan aman. Tks. -AL</t>
  </si>
  <si>
    <t>Sudah 2x Kenapa Gagal Upgrade Terus Sih Padahal NOMOR NIK KTP Jelas Hadehhhð ð ð </t>
  </si>
  <si>
    <t>Hai Kak Putra, terima kasih atas penilaiannya. Saat verifikasi foto KTP pastikan Kakak menggunakan KTP asli &amp; tulisan pd KTP terlihat jelas (tidak buram) serta nama di KTP sama dgn nama akun di PLN mobile. Yuk kak, rubah rating mu menjadi rating 5. Stay Healthy -MD</t>
  </si>
  <si>
    <t>PLN mobile kesini y makin di upo makin parah..</t>
  </si>
  <si>
    <t>Sore Kak. Mohon maaf ya kalau ada kekurangan pada aplikasi PLN Mobile. Feedback Kk akan jadi acuan untuk PLN agar trs berusaha maju dlm memberikan manfaat yg lebih besar kpd Plgn dgn kemajuan di era digital. Jk Kakak memerlukan bantuan/ informasi dr kami, Kk bs lakukan pengaduan mandiri melalui fitur Pengaduan/ fitur Live Chat di PLN Mobile. :) -IP</t>
  </si>
  <si>
    <t>Kurang pada metode pembayaran, sudah menggunakan Virtual account tetapi pembayaran masih menunggu pembayaran/kadaluarsa pada statusnya</t>
  </si>
  <si>
    <t>Hallo Kak Nizar, terima kasih untuk feedbacknya. Jika memang masih terkendala, boleh infoin ke Mimin melalui keluhannya melalui sosial media PLN 123, email PLN 123, atau layanan live chat di PLN Mobile. Segera update ratingnya ya kak, menjadi rating 5. Stay safe ya -MD</t>
  </si>
  <si>
    <t>Penginputan jenis mobil kurang lengkap, contoh mobil cherry omoda EV tidak tersedia</t>
  </si>
  <si>
    <t>Thanks feedback &amp; atensinya Kak. Kami msh fokus pada pengembangan serta optimalisasi fitur Home Charging. Ulasan dr Kk tentu jd acuan bg PLN Mobile utk trs meningkatkan kualitas fitur agar penggunaannya bs lbh max. Kami sgt menghargai kritik/ saran dr Plgn utk kemajuan PLN Mobile. Boleh Kk sampaikan hal tsb pd CS kami via fitur Live Chat ya. :) -NN</t>
  </si>
  <si>
    <t>Aplikasi suka kembali ke tampilan awal saat lapor pengaduan</t>
  </si>
  <si>
    <t>Sore, tks ya Kak Sufaro sdh gunakan apk PLN Mobile utk melakukan pengaduan. Maaf kendala yg terjadi. Merespon ulasan Kk, pastikan koneksi Kk stabil &amp; lakukan Clear Cache perangkat terlebih dulu. Kemudian, coba masuk fitur pengaduan scra berkala. Jk msh kendala, Kk bs gunakan metode pengaduan melalui fitur Live Chat, agar dibantu oleh CS PLN. :) -IP</t>
  </si>
  <si>
    <t>Kenapa apk nya gk bisa bayar non taglis padahal no nya benar</t>
  </si>
  <si>
    <t>Hallo Kak Adit, terima kasih atas penilaiannya . Jika memang masih terkendala, boleh infoin ke Mimin melalui keluhannya melalui sosial media PLN 123, email PLN 123, atau layanan live chat di PLN Mobile. Yuk kak, rubah rating mu menjadi rating 5. Salam sehat selalu -MD</t>
  </si>
  <si>
    <t>Kurang variasi voucher diskon nya ya pak Bu, pdhl kalo ada stgh voucher diskon kan lumayan sedikit mengurangi.. maklum rakyat biasa masih suka cari promo dan diskon l!!!!!!!! :v</t>
  </si>
  <si>
    <t>Hai Kak Padlan, terima kasih untuk feedbacknya. Akan kami jadikan masukan agar lebih baik kedepannya. Ditunggu update info dan promo lainnya ya Kak, dapat dilihat di menu Promosi &amp; Informasi. Yuk kak, rubah rating mu menjadi rating 5. Stay Healthy -MD</t>
  </si>
  <si>
    <t>Beli token, kirain beli token disini ga ada biaya admin, ternyata aada ðð</t>
  </si>
  <si>
    <t>Hai Kak Sandi, perihal pembelian token dan pembayaran tagihan dikenakan biaya Admin yang ditentukan oleh pihak Bank terkait ya Kak. Mohon kesediannya, dapat merubah ratingnya ya kaa, menjadi rating 5. Sukses buat Kakak yah -MD</t>
  </si>
  <si>
    <t>Kita pengajuan pasang baru koh nga ada Mitra kerja dekat lokasi</t>
  </si>
  <si>
    <t>Hallo Kak, terima kasih untuk feedbacknya. Perihal tsb boleh infoin ke Mimin melalui keluhannya melalui sosial media PLN 123, email PLN 123, atau layanan live chat di PLN Mobile. Have a great day -MD</t>
  </si>
  <si>
    <t>Tiket sisa 5 tapi di klik ga bisa bayar. Tolong perbaiki dulu sistem nya</t>
  </si>
  <si>
    <t>Tks atensinya, Kak. Kami menyayangkan dgn kendala yg dialami. Kami akan trs memperhatikan &amp; meningkatkan kualitas kinerja fitur agar performa yg dihasilkan optimal scra konsisten. Solusi yg dpt Kk lakukan, clear cache perangkat &amp; gunakan selalu jaringan stabil guna meningkatkan kehandalan fungsi fitur ya. Yuk coba berkala. Smg aman &amp; nyaman. :) -IP</t>
  </si>
  <si>
    <t>Lemot sekali, aplikasi tak bisa jalan</t>
  </si>
  <si>
    <t>Kak Sandy, kami siap telusuri lbh detail lg utk kendalanya ya. Nmn sbg saran awal, lakukan clear cache perangkat guna mempercepat sistem &amp; mempermudah penggunaan fitur apk PLN Mobile. Lalu, pastikan juga koneksi tetap stabil &amp; coba scra bertahap ya. Evaluasi kinerja fitur trs kami lakukan agar PLN Mobile dpt memberikan performa handal &amp; max. :) -IP</t>
  </si>
  <si>
    <t>Hallo Kak Adhar, Waah makasih ya buat feedback dan bintang 4 nya. PLN Mobile anti ribet. yok aja temenmu tuk download sekarang juga. Stay Healthy -MD</t>
  </si>
  <si>
    <t>Percuma laporan, bukti pengerjaan aja tidak pernah ada, bagaimana ini PLN, perumahan saya mati lampu sampai 5 jam, pelayanan yang sangat buruk</t>
  </si>
  <si>
    <t>Sblumnya maaf sdh buat kecewa atas pemadaman yg terjadi di lokasi Kk. PLN sllu berupaya meningkatkan kualitas jaringan kelistrikan agar tetap stabil, supaya setiap Plgn dpt menikmati listrik dgn nyaman tanpa hambatan. Agar keluhannya dpt di FU kembali, silahkan manfaatkan fitur Live Chat PLN Mobile utk memaksimalkan penormalannya ya. Stay safe. -IP</t>
  </si>
  <si>
    <t>Aplikasi error, keterangan sudah di tangani tapi kenyataan belum, bahkan tlpn CS sudah ada pemberitahuan tapi pihak petugasnya katanya belum ada laporan. Gak guna ini aplikasi !!</t>
  </si>
  <si>
    <t>Kak Farid, maaf atas keterangan yg blm sesuai dgn realisasi di lapangan. Utk mengoptimalkan follow up laporannya, Kk bs manfaatkan fitur Live Chat utk terhubung dgn CS dgn cra: pilih Pengaduan&gt; klik PLN Answers&gt; pilih Live Chat PLN Mobile. PLN akan trs berusaha memberikan pelayanan pengaduan scr profesional &amp; relevan demi kepuasan Pelanggan. :) -IP</t>
  </si>
  <si>
    <t>Nggak usah pake minta foto kondisi meteranlah!!!!!!! Tiap kali difoto Restart lagi dari awal!!!!!!</t>
  </si>
  <si>
    <t>Maaf bila Kakak temukan kendala saat akses fitur Pengaduan. Merespon ulasannya, silakan coba dgn clear cache PLN Mobile &amp; make sure koneksi jaringan di perangkat Kk stabil. Slnjutnya, refresh menu Pengaduan &amp; coba berkala ya. Jk msh gagal dlm pengaduan, Kk bs lapor lwt fitur Live Chat PLN Mobile, agar dibantu scra max. Smg ttp aman &amp; nyaman. :) -IP</t>
  </si>
  <si>
    <t>Pak.. bu.. Bagaimana cara memasukkan email kita.. karena email saya kok disini katanya sudah ada yg menggunakan.. harusnya kan ada metode buat ambil email kita dengan verifikasi ya..</t>
  </si>
  <si>
    <t>Hallo Kak Satrio, terima kasih untuk feedbacknya. Jika memang masih terkendala, boleh infoin ke Mimin melalui keluhannya melalui sosial media PLN 123, email PLN 123, atau layanan live chat di PLN Mobile. Mimin tunggu ya Kak, Have a nice day -MD</t>
  </si>
  <si>
    <t>Lapor mah lapor pulsa mah abis dikerjain mah kaga</t>
  </si>
  <si>
    <t>Kak Indra, maafin mimin jika laporannya blm mendapat penyelesaiannya. Apabila hingga saat ini blm ada penanganan terkait kendalanya, Kk dpt lapor melalui CS pada fitur Live Chat, agar nantinya dibantu FU oleh CS mimin dgn baik &amp; max. PLN trs berupaya memberikan performa layanan yg prima &amp; trus mencari solusi terbaik dlm menangani keluhan Kk. :) -IP</t>
  </si>
  <si>
    <t>PELAYANAN SANGAT BURUK, GILA BANGET MATI LISTRIK SEHARI 2X NGERUSAK PERABOTAN RUMAH TANGGA INI KALO BEGINI, MESIN POMPA AIR SAYA JADI RUSAK KALO PADAM LISTRIK TERUS BEGINI, MAU MAGHRIB MATI LISTRIK EH SEKARANG MAU SUBUH MATI LISTRIK LAGI.. PELAYANAN SANGAT SANGAT SANGAT BURUK ð¡ð¡ð¡</t>
  </si>
  <si>
    <t>Maaf atas gangguan listrik yg trjadi. Kami tdk berniat merugikan Kak Reza. Jk kendala tsb blm ada penyelesaian, silahkan gunakan fitur Pengaduan/ fitur Live Chat, sbg tindakan FU ke unit agar mendapat penanganan maksimal &amp; solusi terbaiknya. PLN trs meningkatkan layanan &amp; strategi yg lbh efektif lg dlm menyelesaikan problem kelistrikan Plgn. :) -IP</t>
  </si>
  <si>
    <t>Sering mati lampu tengah malam dan sampe 5 jam</t>
  </si>
  <si>
    <t>Kami mengerti betul bila hal tsb sdh buat Kak Adriana tdk nyaman. Bila padam terjadi kembali, jgn ragu utk lapor via PLN Mobile dgn cara: klik Pengaduan&gt; pilih Pengaduan-Listrik Padam atau gunakan fitur Live Chat agar dibantu follow up oleh CS. Kami trs berkomitmen memperbaiki jaringan kelistrikan agar lbh optimal demi kenyamanan Pelanggan. :) -NN</t>
  </si>
  <si>
    <t>Pengaduan dapat dibatalkan oleh operator tanpa ada bukti tindak lanjut.</t>
  </si>
  <si>
    <t>Hallo Kak hendri. Makasih buat penilaiannya. Semoga PLN Mobile bisa meningkatkan kemudahan dalam melayani pelanggan PLN. jika terjadi gangguan atau keluhan dapat juga membuat pengaduan melalui aplikasi PLN Mobile ya kak. Praktis bangetkan. Have a nice day. -RS</t>
  </si>
  <si>
    <t>Asew listrik mahal pelayanan gak ok</t>
  </si>
  <si>
    <t>Kak Candra, mhn maaf jk ada pelayanan yg tdk sesuai. Pastinya kepuasan Plgn sllu menjadi prioritas utama bg kami. Bila ada kendala yg blm tersolusikan, jgn ragu sampaikan lwt fitur Live Chat ya, disana ada CS terbaik kami yg siap siaga menanggapi setiap keluhan Kk. PLN trs berusaha memberikan pelayanan maksimal &amp; profesional kpd sluruh Plgn. :) -NN</t>
  </si>
  <si>
    <t>Ko gak bisa isi saldo</t>
  </si>
  <si>
    <t xml:space="preserve">Halo Kak Teguh , terima kasih atas feedback yang kakak berikan, akan kami jadikan masukan agar lebih baik kedepannya. Ditunggu update info dan promo lainnya nanti ya. Stay safe ya -RS </t>
  </si>
  <si>
    <t>Hallo Kak Fahmi . Makasih buat penilaiannya. Semoga PLN Mobile bisa meningkatkan kemudahan dalam melayani pelanggan PLN. Ayo manfaatkan fitur tambah daya pada PLN Mobile, Kamu bisa nih ubah daya pakai PLN Mobile. Praktis bangetkan. Have a nice day. -RS</t>
  </si>
  <si>
    <t>Penaganan listrik padam lama sekali</t>
  </si>
  <si>
    <t>Atas gangguan padam yg dialami, admin mohon maaf Kk Nizar. Sekiranya listrik di lokasi Kk msh padam saat ini, silakan hub CS admin melalui fitur Live Chat/ Kk dpt lapor mandiri di menu Pengaduan&gt; Pengaduan Listrik Padam, spy admin bs FU &amp; mempercepat penyelesaian atas kendalanya. PLN selalu menjaga keandalan pasokan listrik di semua wilayah. :) -MF</t>
  </si>
  <si>
    <t>Aplikasi erorr</t>
  </si>
  <si>
    <t>Mimin menyayangkan atas kendala yg dialami. Sebelumnya, Kk dpt memastikan terlebih dulu utk koneksi jaringan yg digunakan stabil selama gunakan PLN Mobile ya &amp; coba jg clear cache perangkatnya. Seandainya msh terkendala, Kk bs infokan lwt fitur Live Chat, disana CS mimin siap bantu lbh lanjut demi berikan kemudahan &amp; kenyamanan buat Kk Aris. :) -IP</t>
  </si>
  <si>
    <t>Riwayat transaksi sudah lunas,kenapa di pesanan aktif masih disuruh lakukan pembayaran.</t>
  </si>
  <si>
    <t>Hai Kk Linda. Tks sdh bertransaksi di PLN Mobile &amp; admin mohon maaf bila ada hal yg buat Kk kurang nyaman. Saran admin, Kk bs cek riwayat transaksi pesanannya scra berkala ya. Kalau msh terdapat kendala, Kk bs infokan via fitur Live Chat, agar CS admin telusuri titik problemnya. PLN selalu menjaga kepercayaan &amp; kenyamanan Plgn. Sehat selalu. :) -MF</t>
  </si>
  <si>
    <t>Terimakasih PLN mobile, sangat membantu</t>
  </si>
  <si>
    <t>Hi Kak Deri, makasih yah buat bintangnya, semoga kamu selalu nyaman menggunakan PLN Mobile. Jika butuh riwayat pemakaian kWh, ga perlu khawatir, tersedia loh di PLN Mobile. Salam PLN Terbaik -MD</t>
  </si>
  <si>
    <t>Aplikasi payah,sering gagal transaksi,mau pake wifi mau pake data sama saja,beli token karena buru2 malah jd menyita waktu</t>
  </si>
  <si>
    <t>Kami mengerti atas hambatan yg mengganggu kegiatan transaksi Kk di PLN Mobile. Jgn khawatir, apabila status pembayaran berhasil, Kk bs cek token lwt Riwayat Pembelian Token/ refresh scra berkala di menu Aktivitas. Seandainya msh blm muncul, jgn ragu utk infokan kpd CS kami melalui fitur Live Chat, agar dibantu penelusuran lbh lanjut. Thanks. :) -IP</t>
  </si>
  <si>
    <t>Mau pakai aplikasi atau nelfon langsung tetap saja penanganan nya 0</t>
  </si>
  <si>
    <t>Hi Kak, maaf bila ada penanganan yg blm sesuai harapan Kk. Jika problem tsb blm terselesaikan dgn baik, Kk bs FU kembali keluhannya via fitur PLN Mobile, supaya unit bs maksimalkan lg utk penanganannya. Feedback yg diberikan jd noted koreksi layanan agar lbh tepat, cepat &amp; efektif dlm menyelesaikan problem kelistrikan Plgn demi kenyamanan. Tks. -IP</t>
  </si>
  <si>
    <t>mantap pln</t>
  </si>
  <si>
    <t>Waw, Kak Achmad . Thanks ya Kak penilaiannya, cus rekomendasi ke tmn2 kamu juga ya Kak buat gunain PLN Mobile. Mimin tunggu ya Kak, stay safe! -RS</t>
  </si>
  <si>
    <t>Sudah sekali untuk login</t>
  </si>
  <si>
    <t>Admin cb bantu pahami kendalanya. Kalau permasalahan yg Kk alami ada pd kendala saat masuk PLN Mobile, hal pertama Kak Eko lakukan ialah memastikan data2 &amp; sandi sdh sesuai. Admin jg sdh menyediakan metode lain sbg alternatif yg bs Kk coba gunakan utk masuk. Jgn lp gunakan selalu koneksi internet yg stabil. Silakan coba lg &amp; semoga berhasil. :) -IP</t>
  </si>
  <si>
    <t>Bolak balik minta pembaharuan data. Invoice suka gk bisa di download.</t>
  </si>
  <si>
    <t>Halo Kak Rimba, terima kasih atas feedback yang kakak berikan, akan kami jadikan masukan agar lebih baik kedepannya. jika terjadi gangguan atau keluhan kk dapat juga membuat pengaduan melalui aplikasi PLN Mobile -RS</t>
  </si>
  <si>
    <t>Gk bisa verifikasi email. Otp nggak kekirim</t>
  </si>
  <si>
    <t>Maafkan mimin atas hambatan yg dialami Kak Andhika. Menanggapi kendalanya, pastikan data yg dicantumkan aktif serta inbox tdk penuh utk menerima notif verifikasi ya. Selain itu Kk jg bs cek pada spam/ junk email &amp; pastikan koneksinya agar tetap stabil ya. Andai msh kesulitan, hubungi CS via fitur Live Chat agar dibantu lbh optimal. Smg aman. :) -IP</t>
  </si>
  <si>
    <t>Kenapa setiap saya mau bayar tagihan listrik selalu dibilangnya belum ada tagihan? Padahal di pemberitahuan sudah jelas ada nominal tagihannya. Tolong diperbaiki, daripada saya dan pelanggan lain bayar pakai aplikasi lain.</t>
  </si>
  <si>
    <t>Kak Hery, kami tdk bermaksud mempersulit Kk dlm pembayaran tagihan. Mhn kesediaan menunggu &amp; cek bertahap ya, dikarenakan tagihan rekening akan sepenuhnya terbit dr tgl 1-5 stiap bulan. Kami trs berupaya memperbaiki sistem apk agar lbh cepat &amp; akurat dlm memenuhi kebutuhan kelistrikan. Jk bth bantuan, infokan via CS Live Chat di PLN Mobile. :) -NN</t>
  </si>
  <si>
    <t>percuma ini aplikasi di ciptakan . buat aduan gak bisa pasang baru karena jaringan gak ada juga gak di tangani</t>
  </si>
  <si>
    <t>Mohon maaf apabila ada performa layanan yg blm maksimal. Kami akan mengevaluasi ulang &amp; perbaiki hal tsb agar kualitas pelayanan ke depannya lebih baik lg dlm menangani pengaduan Plgn PLN. Fyi, Kk dpt lakukan follow up via fitur Live Chat, supaya pengaduan Kak Nina dpt dikoordinasikan ke unit utk mencari solusi terbaiknya. Salam sehat selalu. -IP</t>
  </si>
  <si>
    <t>pasang baru disuru online tp setelah pembayaran lunas tidak diproses suruh daftar lagi mana uangnya blm di kembalikan. kalo tdk bisa kenapa harus bayar dulu dasar aplikasi sampah</t>
  </si>
  <si>
    <t>Maaf ya Kak bila trdpt kendala pd pengajuannya sehingga hrs dilakukan restitusi. Hal ini jd atensi bg PLN agar setiap kebutuhan Plgn bs terpenuhi scr max &amp; trs mengupayakan pengembalian dana yg optimal. Jk hingga saat ini blm mndpt konfirmasi perihal restitusinya, Kk bs gunakan fitur Pengaduan/ fitur Live Chat, supaya proses FU brjln baik. Tks. -IP</t>
  </si>
  <si>
    <t>tagihan masih muncul di Profile padahal sudah lunas jika clear cache solusi yang permanen akan saya ubah ke bintang 5</t>
  </si>
  <si>
    <t>Hai Kak Iqbal, mohon maaf untuk keluhannya ya kak, Mimin sarankan dapat dilakukan clear cache aplikasi PLN Mobile dengan cara klik tahan pada icon PLN Mobile &gt; pilih App Info/Info Aplikasi &gt; pilih Storage/Penyimpanan &gt; pilih Clear Cache/Hapus Memori. Yuk kak, rubah ratingmu jadi rating 5 :) -AL</t>
  </si>
  <si>
    <t>Sangat mengecewakan saat transaksi</t>
  </si>
  <si>
    <t>Pagi, kami selalu mengupayakan agar tdk mengecewakan Kk. Jk alami kendala transaksi di PLN Mobile, Kk bs langsung laporkan pd CS kami via fitur Live Chat ya, agar dibantu pengecekan lbh lanjut &amp; berikan solusi terbaik atas kendalanya. Jgn khawatir, layanan tsb bebas pulsa Kak. Kami trs optimalkan kemudahan transaksi demi kenyamanan pengguna. :) -NN</t>
  </si>
  <si>
    <t>PLN gak jelas skarang sering mati lampu tanpa ada pemberitahuan,,bayar rutiap bulan tapi mutu nya kurang</t>
  </si>
  <si>
    <t>Kak Rego, mhn maaf atas gangguan yg dialami sebelumnya. Fyi, pastikan nmn kelistrikan Kk sdh berhasil terdaftar di apk utk dpt notif padam pd icon lonceng di beranda. Guna menindaklanjuti keluhannya ke Unit agar ditangani scr tuntas, Kk bs hub CS admin di fitur Live Chat/ lapor lwt menu Pengaduan&gt; pilih Pengaduan-Listrik Padam di PLN Mobile. :) -IP</t>
  </si>
  <si>
    <t>Buat laporan saja susah.. pelayanan kalian kurang</t>
  </si>
  <si>
    <t>Kk Ilham, maafkan mimin apabila ada hal yg buat Kk Ilham kurang nyaman. Agar Kk tdk merasa kesulitan mimin bantu pandu, cukup dgn klik fitur Pengaduan lalu pilih menu dgn kategori yg sesuai problem kelistrikan Kakak ya. Jk bth bantuan, alternatif lain Kk bs hub CS mimin via fitur Live Chat. PLN akan trs berusaha meningkatkan pelayanan utk Plgn. -IP</t>
  </si>
  <si>
    <t>Seharusnya sudah dilengkapi dengan menu TOP UP Saldo... Sehingga lebih efisien... Daripada harus install lagi aplikasi ICON Cash... Jadi ribet urusannya</t>
  </si>
  <si>
    <t>Malam Kk Rinaldi. Saran Kk, tentu akan jd masukan dlm upaya peningkatan kualitas apk utk trs berinovasi demi kenyamanan Plgn dlm menikmati fitur layanan. Fyi, utk top up saldo PLN Mobile msh dlm tahap pengembangan ya &amp; Kk baru bs lakukan penarikan saldo pd akun Bank yg terdaftar. Jk ada yg ingin Kk utarakan, yuk sharing lwt fitur Live Chat. Tks -MF</t>
  </si>
  <si>
    <t>Kalo gabisa di instal kenapa ya? Pdhl udah download berkali2. Mohon bantuannya</t>
  </si>
  <si>
    <t>Hi Kakak Esha, mohon maaf atas ketidaknyamanannya. Apabila terdapat keluhan boleh infoin ke admin melalui sosial media PLN 123, email PLN 123, atau layanan live chat di PLN Mobile. Yuk kak, rubah rating mu menjadi rating 5. Admin tunggu ya Kak, stay safe! -AL</t>
  </si>
  <si>
    <t>Ini mau ubah nomor id Pelanggan kok susah sekali. Waktu masuk sdh terdaftar atas nama id Pelanggan orang lain soalnya. Kok gitu. Mau nambah id Pelanggan jg ndak bisa. Piye pak</t>
  </si>
  <si>
    <t>Hi Kak Abi. Andai yg dimaksud mengedit nama alias tentu Kk bs kok perbaharui dgn klik menu Data Diri pada nomor kelistrikan yg Kk daftarkan di PLN Mobile ya. Feel free jk butuh bantuan/ msh ada kesulitan, jgn ragu gunakan fitur Live Chat PLN Mobile, utk dibantu scr max. PLN terus bersinergi hadirkan kualitas &amp; performa layanan terbaik utk Plgn. -IP</t>
  </si>
  <si>
    <t xml:space="preserve">Terima kasih Kak Randy atas feedback yang kakak berikan. Ditunggu update info dan promo lainnya dari kami ya. Yuk kak, rubah rating mu menjadi rating 5. Salam sehat selalu -AL </t>
  </si>
  <si>
    <t>Kendala yg kami alami bolak balik ituÂ² aja,, dan responnya lama bgt, gak ada tindak lanjut nya</t>
  </si>
  <si>
    <t>Sebelumnya admin mohon maaf utk ketidaknyamanan yg dialami, Kak Sintia. Atas kendala Kk yg blm mendapatkan tindak lanjut, mohon kesediaan Kk dpt hub CS admin melalui fitur Live Chat, agar hal tsb admin FU kembali ke Unit terkaitnya. Feedback dr Kk sdh di noted &amp; admin akan tingkatkan lg kinerja pelayanan yg lbh responsif ke depannya. Stay safe. -MF</t>
  </si>
  <si>
    <t>Aplikasi bapuk,, dana nyangkut di PLN Mobile. mau dibelanjaan token listrik gk bisa, terus mau refund eh uda 1 bulan lebih dana enggak kembali. uda bolak balik hub CS tp NATO, via email juga jawabanya sm saja pdhl data2 pendukung sdh dikirim.. PLN oh PLN.. kl 10 juta pelanggan kasusnya gini semua, wuih nyaur dong ya</t>
  </si>
  <si>
    <t>Kak Ikhsan, maaf jk ada hal yg blm terealisasi. PLN akan trs berusaha memberikan pelayanan terbaik scr profesional &amp; mempunyai komitmen untuk ttp meningkatkan mutu pelayanan yg max kpd Plgn. Menindaklanjuti keluhan yg Kk alami, kami butuh pengecekan data &amp; confirm ke unit ya. Laporkan segera via fitur Pengaduan/ fitur Live Chat agar kami FU. :) -IP</t>
  </si>
  <si>
    <t>Baru kemaren naikin daya dari 450 ke 900 tapi buat masak nasi dibarengin sanyo gakuat tetep turun, solusinya gimna ya? Masa suruh dinaikin lagi, kalo uda dinaikin tetep turun lagi apa ada permainan dari pln???</t>
  </si>
  <si>
    <t>Sore Kak, tks ya telah melakukan Penambahan Daya untuk kebutuhan listrik. Sbg himbauan, mhn dikurangi pemakaian alat elektronik terlebih dlu ya. Jk gangguan msh terjadi, Kami sarankan utk lakukan tambah daya, khawatir penggunaan dilokasi sdh melebihi dari daya yg terpasang. Kk bs lapor kendala ini pada fitur Live Chat di PLN Mobile ya. Trims. -AL</t>
  </si>
  <si>
    <t>ga ngotak tagihan listrik mahal amat</t>
  </si>
  <si>
    <t>Kak Nafsiah, kami paham akan kekhawatiran Kk mengenai lonjakan tsb. Kami siap membantu Kk untuk memeriksa data &amp; menjelaskan penyebabnya scra detail ya. Manfaatkan slalu fitur Live Chat/ dpt lgsg laporkan ke unit lewat menu Pengaduan&gt; pilih Permasalahan kWh Meter Pasca Bayar dan Prabayar. Kami akan trs bekerja dgn profesional &amp; transparan. Tks. -IP</t>
  </si>
  <si>
    <t>Kwh saya di Korupsi dari 150 menjadi 100kwh setelah ganti amper listrik yg baru krn yg lama rusak</t>
  </si>
  <si>
    <t>Sore Kk Fajri, kami coba bantu telusuri ya. Apabila keluhan yg dimaksud terkait adanya pengurangan sisa kWh setelah pergantian kWh Meter, kami perlu FU &amp; bantuan dari unit utk menindaklanjuti hal tsb. Mohon kesediaannya utk melapor via menu Pengaduan&gt; pilih Permasalahan kWh Meter Pasca Bayar dan Prabayar atau dgn CS kami lwt fitur Live Chat. :) -IP</t>
  </si>
  <si>
    <t>Saldo terpotong, status Pesanan malah gagal, gada kelanjutannya pula, buruk banget Trouble Solving dari aplikasi ini. Ada Chat live tp kaya BOT gak mampu nyelesain masalah.</t>
  </si>
  <si>
    <t>Kak Brandon, maaf atas ketidaknyamanannya. Berkenan dgn status pesanan gagal bila yg dimaksud adalah trx marketplace, Kk dpt adukan lwt fitur Pengaduan PLN Mobile, utk dibantu scra maksimal. Kk jgn khawatir, jk ada pembatalan trx Marketplace maka saldo akan direfund ya. PLN trs lakukan pengembangan fitur utk kemudahan &amp; kenyamanan bagi Plgn. :) -IP</t>
  </si>
  <si>
    <t>tagihan saya kok makin lama makin naik ya kenak nya ngeri banget naik nya dari 200 ke 400</t>
  </si>
  <si>
    <t>Kak Zulfikar. Kami pahami keluhannya. Perihal lonjakan tagihan, segera sampaikan via CS di fitur Live Chat ya, agar dapat di bantu kendala yg Kk alami saat ini. Sbg saran, yuk manfaatkan fitur SwaCAM utk lapor mandiri stiap bulannya, guna memberikan transparansi pemakaian listrik &amp; bs mengetahui estimasi tagihan listrik pd bulan berikutnya. :) -AL</t>
  </si>
  <si>
    <t>Respons cepatt</t>
  </si>
  <si>
    <t xml:space="preserve"> Hallo Kakak, makasih loh atas feedback positifya sebagai informasi juga nih untuk pembayaran tagihan listrik bisa melalui PLN Mobile. Stay Healthy. -RV</t>
  </si>
  <si>
    <t>Ini kenapa mau ambil foto, kelempar ke halaman utamaaa</t>
  </si>
  <si>
    <t>Hi Kakak Satrio, mohon maaf atas ketidaknyamanannya. Apabila terdapat keluhan bs lapor ke PLN Mobile di menu âpengaduanâ atau via Live Chat di menu âbantuan dan layananâ pada âprofileâ. Yuk kak, rubah rating mu menjadi rating 5. Salam sehat selalu -RV</t>
  </si>
  <si>
    <t>pelayan sangat cepat</t>
  </si>
  <si>
    <t xml:space="preserve"> Hai Kak Riyanti, terima kasih atas ulasannya. Semoga PLN Mobile bisa meningkatkan kemudahan dalam melayani pelanggan PLN. Yuk kak, rubah rating mu menjadi rating 5. Salam sehat selalu. Have a great day. -RV</t>
  </si>
  <si>
    <t>Tidak bisa dipakai</t>
  </si>
  <si>
    <t>Kami coba pahami lbh detail lg. Menanggapi kendalanya, pastikan kapasitas memori cukup agar apk terpasang scr sempurna ya. Menindaklanjuti permasalahan yg terjadi, mhn dpt infokan detail keluhan/ kendalanya melalui kanal sosial media/ email CC PLN 123, utk mempermudah proses FU serta tindak lanjut tim. Smg problem ini bs tuntas scr maksimal. :) -IP</t>
  </si>
  <si>
    <t>Tks feedbacknya, Kak Ayuda. Menanggapi kendalanya, pastikan kapasitas memori cukup agar apk trpasang scr sempurna ya. Agar proses koordinasi &amp; pengecekan oleh tim bs berjalan dgn max, mohon dpt laporkan keluhannya melalui kanal sosial media/ email CC PLN 123, utk mempermudah proses FU serta tindak lanjut. Smg problem ini bs selesai dgn baik. :) -IP</t>
  </si>
  <si>
    <t>Tidak ada yg gunanya mempunyai apk ini,saya buat pengaduan dari malam tadi hingga skrg tidak ada tindakan</t>
  </si>
  <si>
    <t>Kk Rafa, maaf atas ketidaknyamanannya. Jk berkenan, Kk dpt follow up hal tsb lewat CS kami dgn fitur Live Chat PLN Mobile, bila pengaduan yg Kk ajukan blm mendapat penanganan dr petugas, kami siap bantu tindak lanjuti ke unit agar diselesaikan dgn baik ya. PLN akan trs mengevaluasi &amp; memperbaiki kualitas pelayanan demi kepuasan plgn. Stay safe. -IP</t>
  </si>
  <si>
    <t>tidak ada tindakan, padahal udah berkali-kali saya memberi laporan lampu padam di daerah saya tapi tidak ada tindakan yg jelas</t>
  </si>
  <si>
    <t>Maaf atas laporan padam yg blm mndpt penyelesaian &amp; tindak lanjut dr petugas. Jk kendala tsb msh berlangsung, Kk dpt manfaatkan fitur Live Chat PLN Mobile, utk dibantu FU supaya penormalan diupayakan scra maks. Kami akan slalu berusaha membantu akan ketersediaan &amp; kelancaran pasokan listrik demi kenyamanan Plgn, karna hal tsb prioritas kami. :) -IP</t>
  </si>
  <si>
    <t>Penanganan yang lambat, percuma saja melapor tp gak ada tindakan, listrik padam udah dr sore, dilaporkan katanya dlm perbaikan,tp knp listrik gak nyala nyala padahal udah jam 10 malam,,mau lapor lg tp malah saluran tlp nya dibiarkan begitu saja tanpa ada tanggapan,,,</t>
  </si>
  <si>
    <t>Maaf bila ada hal yg kurang berkenan. Ulasan Kk Nani sdh admin noted spy jd evaluasi utk trs meningkatkan kualitas &amp; performa ke depannya agar lbh cekatan lg dlm menyelesaikan permasalahan kelistrikan Plgn. Apabila pengaduan Kk msh blm terselesaikan, admin bantu utk penyelesaiannya &amp; silahkan Kk dpt hub CS admin melalui fitur Live Chat. Tks. :) -MF</t>
  </si>
  <si>
    <t>sudah 2Ã pengaduan tidak ada perkembangan.</t>
  </si>
  <si>
    <t>Maaf bila blm ada progress atas laporan yg sdh Kk ajukan. Guna memaksimalkan proses tindak lanjut &amp; koordinasi ke unit, manfaatkan fitur Live Chat PLN Mobile sbg proses FU yg dpt Kk lakukan agar problem tsb bs mndapat solusi terbaik serta penyelesaiannya ya. PLN akan slalu berusaha memberikan layanan terbaik &amp; profesional demi kepuasan Plgn. :) -IP</t>
  </si>
  <si>
    <t>Inilah kondisi PLN tercinta kita, khususnya di daerah saya mati lampu hampir tiap hari, kami sudah bahagia dengan keadaan ini.. ð Kerjaan jadi terbengkalai, deadline kerjaan jadi mundur.. Ekonomi kita makin berantakan.. Terimakasih PLN ku tercinta...</t>
  </si>
  <si>
    <t>Maaf atas pemadaman yg terjadi di daerah Kak Agung. PLN akan trs mengupayakan agar keandalan listrik di setiap wilayah terjaga stabil, sehingga Plgn dpt beraktivitas dgn nyaman tnpa terhambat gangguan kelistrikan. Jk pemadaman trjdi lg, Kk dpt lapor dgn cara: Pengaduan&gt; pilih Pengaduan-Listrik Padam/ hub CS via fitur Live Chat, agar dibantu. :) -IP</t>
  </si>
  <si>
    <t>Pengaduan, baik via telpon maupun aplikasi ini, sepertinya tidak dihiraukan. Tdk ada tindak lanjut. Padahal SLA 3 jam, tapi di cek sudah lebih 3 jam blm ada bukti penanganan dari petugas. Begitu buka nomor pengaduan langsung ditanya sudah nyala atau belum. Hey! Minimal tangani dulu lah bos, baru nanya udah nyala belum. Petugas lapangan sepertinya abai dg pelayanan yg bagus. Syg bgt ada aplikasi tp nggak guna</t>
  </si>
  <si>
    <t>Kami mhn maaf bila blm ada tanggapan mengenai gangguan padam yg dialami, Kk Harjo. Bila hingga saat ini belum ada penanganan, Kk segera sampaikan data lengkap melalui CS kami di fitur Live Chat ya. Kami siap tindak lanjuti. PLN terus berupaya meningkatkan kualitas kehidupan Pelanggan dgn berupaya menjaga stabilitas pasokan listrik ttp aman. :) -AL</t>
  </si>
  <si>
    <t>GIMANA SIH BELI TOKEN UDH KEPOTONG SALDO DI MBANKING TP MENUNGGU PEMBAYARAN DAN AKHIRNYA GAGAL!!! HARUS KOMPLAIN KEMANA INI?????!!!!!</t>
  </si>
  <si>
    <t>Admin sgt mengapresiasi aktivitas trx yg Kk lakukan di PLN Mobile. Problem dgn no. lapor 263XXXX sdh di FU ke tim utk dibantu cek &amp; sdh di jelaskan jg petunjuk slanjutnya atas trx tsb. Terima kasih ya Kak sdh berkenan menunggu. Upgrade kualitas fitur akan trs kami lakukan. Jika Kk terbantu dgn layanan ini, jgn lupa berikan rating terbaiknya. :) -AL</t>
  </si>
  <si>
    <t>Pasang listrik baru lewat aplikasi selalu lama, alasan trafo tdk tersedia tpi klo lewat calo slap slip slup lngsung ada aneh</t>
  </si>
  <si>
    <t>Hi Kakak Iryan, mohon maaf atas ketidaknyamanannya. Apabila terdapat keluhan bs lapor ke PLN Mobile di menu âpengaduanâ atau via Live Chat di menu âbantuan dan layananâ pada âprofileâ. Yuk kak, rubah rating mu menjadi rating 5. Salam sehat selalu -RV</t>
  </si>
  <si>
    <t>Bisa Ngeluh soal keseringan mati lampu gak sih min, masa satu hari ada 20x mati lampu, jdi kan terganggu aktivitas yg membutuhkan Listrik</t>
  </si>
  <si>
    <t>Mhn maaf atas pemadaman yg terus terjadi di lokasi Kak Daniel. Sekiranya padam msh berlangsung, Kk bs lapor scr mandiri dgn cara: klik Pengaduan&gt; pilih Pengaduan-Listrik Padam/ gunakan fitur Live Chat PLN Mobile, agar terhubung dgn CS kami. PLN akan terus berupaya memberikan yg terbaik untuk Plgn, dgn menjaga pasokan listrik ttp stabil ya. :) -AL</t>
  </si>
  <si>
    <t>Tolong loginnya di perbaiki berkali kali login g bisa masuk sekalinya nomor hp di random malah bisa masuk bumn nih gimana asli kocak bener</t>
  </si>
  <si>
    <t>Hi Kak, admin bantu berikan solusi ya. Untuk problem login, pastikan lg data &amp; password login telah sesuai. Sbg pilihan lain, Kk dpt gunakan metode login seperti alamat email/ dgn akun google. Nmn jika login dgn No. HP, pastikan aktif utk menerima kode OTP ya. PLN trs berupaya mengoptimalkan fungsi fitur agar bekerja maks demi membantu Plgn. :) -AL</t>
  </si>
  <si>
    <t>Saldo sudah kepotong tulisan nya pembelian token kadaluarsa, gimana ini PLN,nyari duit itu susah gimana bisa saldo kepotong token ny gk di kasih,payah bener ni aplikasinya gk amanah</t>
  </si>
  <si>
    <t>Maaf atas ketidaknyamanannya Kak. Agar dpt dibantu pengecekan atas transaksinya, Kk bs hubungi CS via fitur Live Chat di PLN Mobile ya. Jgn khawatir, mimin pastikan Kk mendapat solusi terbaik karena mimin tdk ingin merugikan Kk sbg pengguna PLN Mobile. PLN siap mengevaluasi performa fitur supaya Plgn lbh aman &amp; nyaman dlm bertransaksi. Tks. :) -NN</t>
  </si>
  <si>
    <t>Tolong perbaiki lagi pelayanan nya</t>
  </si>
  <si>
    <t>Hai, mimin sgt menghargai feedback yg Kk diberikan. PLN sllu berusaha menjaga kepercayaan Plgn dgn trs memperbaiki kualitas pelayanan agar lbh profesional &amp; kompeten. Jk ada saran/ kritik/ alami kendala kelistrikan, jgn ragu utk sharing dgn CS mimin via fitur Live Chat/ bs lwt aduan mandiri berikut panduannya =HYPERLINK("https://bit.ly/Aduan_Keluhan ya. :) -NN")</t>
  </si>
  <si>
    <t>Seharusnya di aplikasi PLN Mobile itu sudah tersedia fitur cek saldo, sisa saldo, pemakaian saldo harian mingguan bulanan. Kalau masih sek saldo di KWh, itu buat apa aplikasi PLN Mobile.</t>
  </si>
  <si>
    <t>Hi Kak, Terima kasih atas feedback yang kakak berikan, akan kami jadikan masukan agar lebih baik kedepannya. âpengaduanâ atau via Live Chat di menu âbantuan dan layananâ pada âprofileâ. Yuk kak, rubah rating mu menjadi rating 5. Salam sehat selalu. -RV</t>
  </si>
  <si>
    <t>Saldo sudah terpotong, tapi status masih menunggu pembayaran,, lapor ke cs live chat malah suruh nanya ke bank pdhl sudah dikirim bukti mutasi dari bank... Kocakkk</t>
  </si>
  <si>
    <t>Maaf atas hal yg kurang berkenan, kami mengerti jk permasalahan tsb sdh merugikan Kak Aven. Apabila status transaksi Kk msh menunggu pembayaran, silahkan cek pd invoice yg dikirimkan ke email terdaftar/ Riwayat Pembelian Token dgn cara: akses menu Profil&gt; Pilih ID Pel ya. Jk msh blm muncul, Kk jg bisa lapor melalui media email di PLN Mobile. :) -NN</t>
  </si>
  <si>
    <t>aplikasi nya mantap terimaksih adanya aplikasi iniððð</t>
  </si>
  <si>
    <t>Hi Kak Ronald, Terima kasih atas sarannya ya kak, selanjutnya akan kami tindaklanjuti agar lebih baik kedepannya. Yuk kak, rubah rating mu menjadi rating 5. Salam sehat selalu. -RV</t>
  </si>
  <si>
    <t>Pelayanan lambat</t>
  </si>
  <si>
    <t>Slmt malam Kak Adrian, maaf jk terdapat pengaduan yg blm tersolusikan dgn baik. Bila berkenan, silahkan Kk infokan keluhan lengkapnya via fitur Live Chat ya, akan ada CS terbaik kami yg siap bantu menindaklanjuti kendalanya ke tim terkait. Ke depannya Kami akan tingkatkan lg performa pelayanan agar lbh gerak cepat dlm mengatasi keluhan Plgn. :) -NN</t>
  </si>
  <si>
    <t>Di wilayah ku Semarang timur aplikasi ini kurang membantu,Krn saat melakukan pengaduan tindak ada informasi tindak lanjutnya,akhirnya penanganan gangguan nya kurang cepat teratasi..</t>
  </si>
  <si>
    <t>Admin mohon maaf atas keterlambatan pengaduan gangguannya, Kak Indra. Utk mempermudah proses FU, Kk bs infokan detail keluhannya melalui fitur Live Chat di PLN Mobile ya, agar CS admin dpt bantu menindaklanjuti hal tsb ke unit terkait lbh maksimal. PLN siap evaluasi performa layanan ke depan agar lbh responsif dlm menanggapi setiap laporan. :) -NN</t>
  </si>
  <si>
    <t>Suka telat, pemadaman udah 1 jam an baru muncul notifikasi.</t>
  </si>
  <si>
    <t>Hi Kak Yanuari, Terima kasih atas feedback yang kakak berikan, akan kami jadikan masukan agar lebih baik kedepannya. âpengaduanâ atau via Live Chat di menu âbantuan dan layananâ pada âprofileâ. Yuk kak, rubah rating mu menjadi rating 5. Salam sehat selalu. -RV</t>
  </si>
  <si>
    <t>Ini aplikasi kenapa ya .saya sudah berhasil melakukan transaksi tiket Proliga..tapi tiket ny ga masuk dan saldo sudh berkurang</t>
  </si>
  <si>
    <t>Siang Kak Mustofa, atas kendalanya mimin mohon maaf ya. Terkait permasalahannya telah mimin bantu teruskan ke pihak terkait &amp; saat ini dlm proses dgn No. 263XXXX, mohon menunggu progress selanjutnya. Mimin trs berupaya mengoptimalkan kualitas layanan fitur PLN Mobile demi kenyamanan seluruh pengguna. Ditunggu jg utk rating terbaiknya ya. Tks :) -MF</t>
  </si>
  <si>
    <t>Ketika masuk aplikasi diminta upgrade akun fgn melengkapi data. Salah satunya no HP. Ketika sdh diubah dan di simpan kok gak pernah ke simpan? No HP masih yg lama</t>
  </si>
  <si>
    <t>Baik Kk Hefi, mimin bantu kendalanya ya. Mhn dicoba kembali ubah No. HP dgn cara: klik Profil&gt; Profil Saya&gt; klik Ubah No. HP yg skrng. Pastikan nmr aktif &amp; sesuai utk terima OTP. Fyi, upgrade akun dpt terproses jk no. HP &amp; email yg trdftar telah terverifikasi. Utk itu Kk bs ikuti panduan =HYPERLINK("https://bit.ly/PanduanVerifikasiAkun. Semoga berhasil. :) -NN")</t>
  </si>
  <si>
    <t>Udah jalan kurang lebih 7 bulan pengajuan restitusi blom di follow up juga janji 6 bulan tapi sampe skarang blom ada respon ngapain di bikin apk kalo pemasangan baru aja masih banyak yang gajelas uang udah di transfer tapi kWh blom di pasang juga bintang 1 buat apk ini dah</t>
  </si>
  <si>
    <t>Maaf Kk Acep bila trdpt kendala pd pengajuannya shingga hrs dilakukan restitusi. Hal ini jd atensi bg PLN agar setiap kebutuhan Plgn bs terpenuhi scr max &amp; trs mengupayakan pengembalian dana yg optimal. Jk hingga saat ini blm mndpt konfirmasi perihal restitusinya, Kk bs gunakan fitur Pengaduan/ fitur Live Chat, supaya proses FU brjln baik. Tks. -IP</t>
  </si>
  <si>
    <t>Semakin diupdTe semakin buruk perangkat nonroot dibilang root klo gini ngapain di up to date nyesel saya pakai apk ini ( tp butuh)</t>
  </si>
  <si>
    <t>Hi Kk Pujianti. Kami mohon maaf jika ada kekurangan dalam pengalaman Kk menggunakan aplikasi PLN Mobile. PLN selalu berusaha maju dalam pengembangan fitur PLN Mobile demi memberikan manfaat terbaik bagi seluruh pengguna. Bila Kk memerlukan bantuan/ informasi lain, Kk bs lakukan pengaduan mandiri dengan panduan =HYPERLINK("https://bit.ly/Aduan_Keluhan. Tks. -AL")</t>
  </si>
  <si>
    <t>Sebulan ga mati listrik kayaknya ga afdol. Ga pernah ada pemberitahuan kalo mau mati listrik</t>
  </si>
  <si>
    <t>Siang Kak Rizka. Tentu, kami memahami ketidaknyamanan yg Kk alami akibat pemadaman di lokasi Kk. Kami akan segera menindaklanjuti gangguan padam ini, Kk bs lapor padam dgn cara cara: klik Pengaduan&gt; pilih Pengaduan-Listrik Padam/ gunakan fitur Live Chat PLN Mobile ya, agar terhubung dgn CS kami. Supaya padam segera terselesaikan dgn baik. Tks. -AL</t>
  </si>
  <si>
    <t>kurang informasi pemadaman listrik</t>
  </si>
  <si>
    <t>Tks feedbackya, Kak Achmad. Pastikan lg ID Pel Kk terdaftar pd apk utk dpt notif padam pd lonceng hal utama PLN Mobile ya. PLN terbuka akan saran &amp; masukan, Kk boleh sampaikan lewat fitur Live Chat PLN Mobile ya. Kami ts melakukan upgrade kualitas agar fungsi fitur bekerja maks &amp; scr konsisten memberikan info yg akurat, relevan &amp; realtime. Tks. -IP</t>
  </si>
  <si>
    <t>Pop up info kalian ngga penting banget setiap buka aplikasi knapa harus ada pop up info? Gw ngga mau beli ticket pro Liga. Atau apapun Dari sales kalian. Ini aplikasi apa sih tujuannya?</t>
  </si>
  <si>
    <t>Pagi Kk Gendhis, tks sdh jdi user PLN Mobile. Fyi, pop up tsb kami hadirkan sbg penawaran khusus bagi pengguna utk mendapat keuntungan berlipat, S&amp;K ada pd menu Event ya. Tujuan PLN Mobile memberikan pengalaman terbaik dlm layanan kelistrikan yg menuntut kecepatan, kemudahan &amp; efisiensi dlm genggaman tangan Plgn. Smg sllu setia bersama kami. :) -IP</t>
  </si>
  <si>
    <t>Can't load map.</t>
  </si>
  <si>
    <t>We're sorry for the inconvenience. If there is a failure in loading the location, follow these steps: click &amp; hold on the PLN Mobile icon&gt; Application Info&gt; permissions&gt; Activate Location. Don't forget to make sure the connection is stable during the location loading process. If u need to check, click fitur Live Chat on PLN Mobile. Keep safe. -IP</t>
  </si>
  <si>
    <t>Selamat pagi bapakÂ² ibukÂ². Maaf saya ada keluhan terkait aplikasi pln mobile. Saya dapat vocer tambah daya dr belitiket proliga. Namun saya gunakan belom bisa suruh abdet aplikasi. Sudah saya abdet lebih dr 7x seaui arahan tapi tetep gagal. Ktp udah difoto,selfi sama ktp sudan tetep ditolak Alasan katanya ktp bukan milik saya,nama tdk seaui akun dll alasannya macemÂ². Mohon pencerahannya gih biar saya bisa tambah daya gunakan vocer tersebut. Trimakasih</t>
  </si>
  <si>
    <t>Tks atas antusiasnya utk mengikuti program dari apk PLN Mobile, Kak Murti. Mohon diperhatikan kembali utk proses verifikasi Kk sdh sesuai dgn panduan ini =HYPERLINK("https://bit.ly/PanduanVerifikasiAkun. Apabila dirasa sdh sesuai namun msh blm terverifikasi, Kk bs hubungi CS Live Chat di PLN Mobile, agar dibantu cek lbh optimal. Smg proses brjln lancar. :) -IP")</t>
  </si>
  <si>
    <t>Mempermudah pembayaran</t>
  </si>
  <si>
    <t>Thanks ya Kak Reno penilaiannya, cus rekomendasi ke tmn2 kmu juga ya Kak buat gunain PLN Mobile. Have a nice day. -SH</t>
  </si>
  <si>
    <t>sistem pengaduan nya tolong diperbaiki lagi. riwayat status tidak langsung update. dan jam yg tertera di riwayat status tidak real time. bahkan status laporan terkadang di riwayat statusnya bertulis "dibatalkan pengguna" padahal gak pernah ngebatalin laporan.</t>
  </si>
  <si>
    <t>Hi Kak Sri. Maaf bila ada hal yg membuat Kk kurang nyaman. Hal tsb tentu jd perhatian kami utk trs mengoptimalkan kinerja fitur &amp; pengembangan layanan ke depan pd fitur Pengaduan ya. Bilamana ada pengaduan yg diselesaikan tnp ada penanganan, Kk dpt lakukan follow up melalui fitur Live Chat PLN Mobile, agar CS kami bantu koordinasi ke unit. Tks. -IP</t>
  </si>
  <si>
    <t>Sangat membantu bagi pelanggan PLN</t>
  </si>
  <si>
    <t>Tks Kak Supiadi penilaiannya, semoga semakin setia menggunakan PLN Mobile. Buruan ajak besti kamu download PLN Mobile ya, lagi banyak promo looh. Stay Healthy. -SH</t>
  </si>
  <si>
    <t>Penanganan gangguan pemadaman listrik sangat lama!!!!</t>
  </si>
  <si>
    <t>Pagi Kak. Atas ulasan terkait penanganan gangguan padam yg telah Kk berikan, akan admin lakukan evaluasi lebih lanjut. Admin akan bekerja keras untuk mengatasi situasi ini dengan segera, karena kepuasan &amp; kenyamanan Plgn adalah prioritas PLN. Bila gangguan Kk blm jg teratasi dgn baik, Kk bs lapor melalui CS dgn kunjungi fitur Live Chat ya. Tks. -AL</t>
  </si>
  <si>
    <t>Aplikasi monopoli</t>
  </si>
  <si>
    <t>Pagi Kak, tks telah memberikan dukungan. Kami akan berupaya untuk meningkatkan layanan kami agar lebih baik lagi di masa mendatang. Ulasan dari Kk telah kami perhatikan sebagai evaluasi utk meningkatkan responsivitas dlm menyelesaikan masalah kelistrikan Plgn. Bila Kk membutuhkan bantuan, Kk bs lapor pd panduan =HYPERLINK("https://bit.ly/Aduan_Keluhan. :) -AL")</t>
  </si>
  <si>
    <t>Saya laporan 1 jam gak ada respkn maupun tindakan, mungkin yg bagus di jakarta saja, untuk kota lain masih blm siap</t>
  </si>
  <si>
    <t>Kak Adi, admin mohon maaf atas keterlambatan dlm merespon aduan yg telah Kk sampaikan. Untuk memastikan penanganannya secara rinci, Kk bs lapor melalui customer service PLN yg telah tersedia pd fitur Live Chat. PLN selalu berupaya secara profesional dlm menangani aduan Pelanggan dngn cepat tanggap agar Pelanggan terbantu dngan layanan ini. :) -AL</t>
  </si>
  <si>
    <t>Terbaik PLN Mobile</t>
  </si>
  <si>
    <t xml:space="preserve">Hi Kak Jober, Terima kasih atas feedback yang kakak berikan, akan kami jadikan masukan agar lebih baik kedepannya. Yuk kak, rubah rating mu menjadi rating 5. Salam sehat selalu. -HI </t>
  </si>
  <si>
    <t>Aplikasi tidak bekerja dan tertulis "aplikasi tidak bekerja di device yang sudah diroot". padahal HP belum pernah diroot</t>
  </si>
  <si>
    <t xml:space="preserve">Hi Kak Yoga, Terima kasih atas sarannya ya kak, selanjutnya akan kami tindaklanjuti. Yuk kak, rubah rating mu menjadi rating 5. Salam sehat selalu. -HI </t>
  </si>
  <si>
    <t>Apa bisa untuk melihat pembelian pulsa listrik 1 tahun terakhir, contohnya dari Jan 2023. ð</t>
  </si>
  <si>
    <t>Slmt mlm Kak, terima kasih sdh gunakan versi terupdate PLN Mobile. Merespon pertanyaannya, perlu mimin infokan kembali, utk pengecekan history pembelian token di PLN Mobile hanya dapat dilakukan 6 bulan terkahir ya. Apabila Kak butuh info dan bantuan, Kk bs manfaatkan fitur Live Chat, disana CS mimin senantiasa hadir utk membantu Kk. Thanks. :) -DR</t>
  </si>
  <si>
    <t>Tim yg beneri lagi di mana, di aplikasi sedang pengerjaan,hampir 2 jam blom ada respon, padahal kabel tiangnya udah keluar asap ð lucu dan lucu.</t>
  </si>
  <si>
    <t>Malam Kak Ferry, mohon maaf atas gangguan kelistrikan yg Kk alami. Sbg tindakan FU agar keluhan tsb dpt ditangani scr maksimal, Kk bs hub CS PLN dgn fitur Live Chat di PLN Mobile yg siap membantu menyelesaikan laporan Kak sampai tuntas. Mhn utk memberikan tanda bahaya di area tiang tsb, sampai menunggu petugas datang melakukan perbaikan. Trims. -DR</t>
  </si>
  <si>
    <t>Aplikasi error tidak bisa verif email, verif dana mohon di perbaiki</t>
  </si>
  <si>
    <t>Mimin selalu berupaya berikan kemudahan. Terkait kendalanya, yuk pastikan email yg terdaftar pada apk PLN Mobile telah sesuai. Make sure selama proses verifikasi, kondisi jaringan internet Kak Deby tdk ada kendala ya. Lalu coba scra berkala. Jika proses tsb msh terhambat, jgn ragu utk gunakan fitur Live Chat, mimin selalu siap membantu. Thanks. -DR</t>
  </si>
  <si>
    <t>Pelayanan pengaduan listrik spanning rendah blm ditanggapi</t>
  </si>
  <si>
    <t>Admin mhn maaf atas ketidaknyamanan yg dialami. Jk saat Kk Tati mengalami voltase tdk stabil, mhn kesediaan Kk mematikan alat2 elektroniknya dulu ya. Spy admin bantu koordinasikan ke Unit, segera infokan data via fitur Live Chat, biar CS admin bantu tuntaskan. Sbg bentuk dedikasi admin, PLN selalu siaga dlm penanganan demi kenyamanan Plgn. Tks. -DR</t>
  </si>
  <si>
    <t>aplikasi bagus sangat memudah kan mengurus listrik rumahan.ðð</t>
  </si>
  <si>
    <t xml:space="preserve">Hi Kak Septiyan, makasih buat ulasannya ya, semoga pengalaman menggunakan PLN Mobile selalu menyenangkan ya Kak. Ditunggu update info dan promo lainnya nanti ya, Salam sehat selalu -HI </t>
  </si>
  <si>
    <t>Itu tombol pengaduan kenapa gak bisa d klik, orang mau ngadu jadi susah...</t>
  </si>
  <si>
    <t>Sore Kak Antonius. Kami menyayangkan dgn kendalanya. Kami akan trs memperhatikan &amp; meningkatkan kualitas kinerja fitur agar performa yg dihasilkan optimal scra konsisten. Solusi yg dpt Kk lakukan, clear cache perangkat &amp; gunakan selalu jaringan stabil guna meningkatkan kehandalan fungsi fitur ya. Mohon coba berkala. Smg tetap aman &amp; nyaman. :) -IP</t>
  </si>
  <si>
    <t xml:space="preserve">Halo Kak Aryel, makasih buat penilaiannya. Semoga PLN Mobile bisa meningkatkan kemudahan dalam melayani pelanggan PLN. Cus rekomendasi ke tmn2 kmu juga ya Kak buat gunain PLN Mobile. Sukses buat Kakak yah -HI </t>
  </si>
  <si>
    <t>App gak guna Tiap laporan gak pernah dateng</t>
  </si>
  <si>
    <t>Kk Alvin, maaf jk ada hal yg blm clear. Guna mengetahui lbh detail lg terkait keluhan Kk &amp; mempermudah kami utk melakukan FU ke unit, jgn ragu ttp gunakan fitur Pengaduan/ fitur Live Chat, agar problemnya bs kami tangani lbh max lg &amp; diselesaikan dgn baik ya. Ulasan Kk jd perbaikan trhdp kinerja pelayanan spy dpt lbh efektif serta responsif. :) -IP</t>
  </si>
  <si>
    <t>Klaim vocer tambah daya agak terlalu ribet</t>
  </si>
  <si>
    <t>Hai Kak Nadya. Jika yg dimaksud terkait mekanisme claim e-voucher Tambah Daya dari pembelian Paket Smash Proliga Bola Voli 2024, mohon dpt mengikuti S&amp;K yg belaku ya. Dgn memastikan Kk hadir di lokasi pertandingan &amp; scan barcode tiket di venue ya. For details, cek menu Event/ hub CS kami via fitur Live Chat. Jgn lewatkan program spesial ini. :) -IP</t>
  </si>
  <si>
    <t>Di aflikasi tidak bisa nyampaikan komentar jadi saya leburkan amarah saya disini, di daerah saya 1 hari bisa 1 sampai 5x terjadi pemadaman dari dulu sampai skrng ga pernah berubah yg jadi pertanyaan saya kerja kalian apa? Kalau cuma makan gaji buta mending kalian yg mati ga guna kalian hidup ga ada manfaatnya bagi orang lain.</t>
  </si>
  <si>
    <t>Kak Alfizar, maaf atas ketidaknyamanannya. Admin memahami kekecewaan Kk. Jk Kk lapor mandiri di PLN Mobile, Kk bs kok berikan rating petugas beserta ulasan stlh aduan selesai ya. Bila kendala tsb blm ada penyelesaian, silahkan gunakan fitur Pengaduan/ fitur Live Chat, sbg tindakan FU ke unit agar mendapat penanganan maks &amp; solusi terbaiknya. :) -IP</t>
  </si>
  <si>
    <t>Bintang 1 untuk PLN dan semua petugas kantornya ataupun lapangan, saya telah mengajukan pemasangan online dengan uang yang sudah dibayarkan lunas tapi tidak ada kelanjutan malah ditangguhkan dengan alasan alamat tidak jelas,sedangkan untuk mendaftar sudah ada KTP yg jelas RT/RWnya,dan ada nomor yg bisa dihubungin,kinerja yang sangat buruk</t>
  </si>
  <si>
    <t>Pagi Kak, maaf ya. Kami tdk bermaksud membuat Kk menunggu atas pengajuan Pasang Baru tsb. Agar dapat melacak status pengajuan Pasang Baru yg di tangguhkan dengan detail, Kk bs gunakan fitur Live Chat, agar nantinya dibantu CS utk FU ke Unit. PLN terus meninjau kinerja pelayanannya agar setiap kebutuhan pelanggan dapat terpenuhi dengan baik. :) -AL</t>
  </si>
  <si>
    <t>Mahal biaya layanan nya..</t>
  </si>
  <si>
    <t>Pagi Kak, tks ya atas keinginan Kk untuk download PLN Mobile. Fyi, utk biaya layanan pd trx pembayaran via PLN Mobile, Kk dpt menikmati promo pembayaran via CIMB Niaga dgn syarat &amp; ketentuan yg berlaku. Jk Kk ada kendala, Kk bs lapor melalui fitur Live Chat di PLN Mobile. Jgn khawatir Kak, utk lapor pd fitur Live Chat tdk dipungut biaya ya. :) -AL</t>
  </si>
  <si>
    <t>sure? info token listriknya gak update nih benerin dong</t>
  </si>
  <si>
    <t>Slmt malam, maaf atas kendala transaksi yg Kk hadapi ya. Jk Kk blm menerima token yg sdh dibeli di PLN Mobile, Kk dpt cek berkala dgn refresh Menu Aktivitas/ periksa billing melalui email/ Riwayat Pembelian Token ya. Jk msh blm menerima, silahkan hub CS kami melalui fitur Live Chat di PLN Mobile, utk dibantu pengecekan lbh lanjut. Stay safe. :) -NN</t>
  </si>
  <si>
    <t>Perbaikan menunggu lama lebih 3jam blm diperbaiki</t>
  </si>
  <si>
    <t>Kak Niswan, maaf jikalau terdapat aduan yg lambat ditindaklanjuti. Penyelesaian kendalanya akan admin bantu &amp; Kk dpt sampaikan detail problemnya melalui fitur Live Chat, supaya CS admin maksimalkan lg utk penanganannya ke unit terkait. Ulasan Kk jd hal penting bg PLN utk trs mengevaluasi kinerja petugas agar lbh responsif &amp; solutif. Thanks. :) -NN</t>
  </si>
  <si>
    <t>Pln anjink listrik gua dimainin brengsekkkkkkk</t>
  </si>
  <si>
    <t>Mohon maaf bila ada hal yg krg berkenan Kak. Bila ada kendala kelistrikan yg blm tersolusikan, silahkan bisa hub CS admin melalui fitur Live Chat dgn msk menu Pengaduan&gt; klik PLN Answers&gt; pilih Live Chat. Admin selalu berupaya &amp; pastikan Kk akan mendapatkan penyelesaian terbaik atas problem yg terjadi. Tetap gunakan bhs yg santun ya. Thanks. :) -NN</t>
  </si>
  <si>
    <t>Petugasnya lambat datang hampir dua jam nunggu</t>
  </si>
  <si>
    <t xml:space="preserve">Hi Kak Lisa, Terima kasih atas feedback yang kakak berikan, akan kami jadikan masukan agar lebih baik kedepannya. Yuk kak, rubah rating mu menjadi rating 5. Salam sehat selalu. -HI </t>
  </si>
  <si>
    <t>Aplikasinya baru saya coba, tiba-tiba nomor HP saya di pakai orang lain, atas nama dan daerah berbeda, padahal nomer HP saya sudah dari tahun 2007. Dan akunya verifikasi atas email orang lain. Solusi dong biar update aplikasinya.</t>
  </si>
  <si>
    <t xml:space="preserve">Hi Kak Tian, perihal tsb Kakak dpt lakukan clear cache aplikasi PLN Mobile dengan cara klik tahan pada icon PLN Mobile &gt; pilih App Info/Info Aplikasi &gt; pilih Storage/Penyimpanan &gt; pilih Clear Cache/Hapus Memori. Yuk kak, rubah rating mu menjadi rating 5. Salam sehat selalu. -HI </t>
  </si>
  <si>
    <t>Bayar listrik lebih mudah..pengaduan cepat di respon dan di action..</t>
  </si>
  <si>
    <t>Tengkyu ya Kak Ary penilaiannya buat PLN Mobile. PLN Mobile anti ribet. yok aja temenmu untuk download sekarang juga. Have a great day -GT</t>
  </si>
  <si>
    <t>nunggu verifikasi aja lama banget</t>
  </si>
  <si>
    <t>Kak Hafis, thanks atas antusiasnya utk bergabung dgn PLN Mobile. Jk sdh melakukan verifikasi akun sesuai dgn panduan =HYPERLINK("https://bit.ly/PanduanVerifikasiAkun, mhn menunggu validasi dr tim kami ya. Apabila dirasa sdh sesuai nmun msh blm terverifikasi, Kk bs hubungi CS Live Chat di PLN Mobile, agar dibantu cek lbh optimal. Smg proses brjln lancar. :) -NN")</t>
  </si>
  <si>
    <t>Di daerah kami Ipuh, Mukomuko, Bengkulu, sangat disayangkan pelayanan PLNnya sering Padam dadakan entah menjelang pagi siang sore magrib malam tidak menentu, kalaupun ada pemberitahuan kadang tidak sesuai dgn ketentuannya,semoga cepat ada perbaikan layanannya</t>
  </si>
  <si>
    <t>Kak Zahari, maaf atas ketidaknyamanannya. Bila kendala kelistrikan tsb blm teratasi &amp; mndpt solusi, mohon dibantu dgn melaporkan kendalanya melalui fitur Pengaduan/ fitur Live Chat, supaya kami bantu koordinasikan ke unit agar ada penanganan &amp; tindak lanjut max dr petugas. PLN siap trus optimalkan jaringan kelistrikan agar ttp andal &amp; prima. :) -IP</t>
  </si>
  <si>
    <t>Ga bahaya ta... sering mati lampu tanpa alasan yang jelas...mati lampu pada saat sholat magrib dan waktu subuh..khusus wilayah kec ipuh ,kab mukomuko ,prov bengkulu</t>
  </si>
  <si>
    <t>Hai Kak Jihan. Mhn maaf atas pemadaman yg sering terjadi, sehingga mengganggu aktivitas Kk. Bila msh terjadi pemadaman kembali, silakan gunakan fitur Pengaduan&gt; pilih Pengaduan-Listrik Padam/ hub CS admin via menu Pengaduan&gt; klik PLN Answers&gt; pilih Live Chat. PLN trs meningkatkan kualitas jaringan kelistrikan agar pasokan listrik ttp aman. Tks. -DR</t>
  </si>
  <si>
    <t>PLN padam tidak pandang waktu, kebiasaan jeleknya disaat magrib dan menjelang pagi jadi layanan yg sangat menjengkelkan di wilayah Kecamatan Ipuh, Mukomuko - Bengkulu</t>
  </si>
  <si>
    <t>Kami mengerti jk Kak Pati merasa kecewa atas pemadaman yg terus terjadi. Agar hal tsb dpt dipulihkan secara maksimal, Kk bs laporkan lwt PLN Mobile dg cara: klik Pengaduan&gt; pilih Pengaduan-Listrik Padam / hub CS kami via fitur Live Chat. PLN trs mengupayakan agar keandalan listrik disetiap wilayah terjaga stabil &amp; andal demi kenyamanan Plgn. :) -NN</t>
  </si>
  <si>
    <t>saya sudah membayar untuk pembelian kwh baru uda satu bulan lebih blm ada tanda tanda mau di pasang dan tidak ada tanda tanda pihak pln yang menlpon ini bagai mana apakah ini penipuan!!! tolong di jawab</t>
  </si>
  <si>
    <t>Kak Della, maaf jk ada hal yg blm terealisasi. PLN akan trs berusaha memberikan pelayanan terbaik scr profesional &amp; mempunyai komitmen untuk ttp meningkatkan mutu pelayanan yg max kpd para Plgn. Menindaklanjuti pengajuannya, kami butuh pengecekan data &amp; konfirmasi ke unit ya. Laporkan segera keluhannya via fitur Pengaduan/ fitur Live Chat. Tks. -IP</t>
  </si>
  <si>
    <t>Mohon di laporan pengaduan agar bisa upload file pdf, jangan hanya file foto saja. Ketika kita melaporkan masalah banyak tiang miring, kabel kendur bisa dalam jumlah foto yg banyak.</t>
  </si>
  <si>
    <t>Hai Kakak Wilson, terima kasih ya Kak untuk saran yang diberikan. Selain pada menu pengaduan Kk juga dapat lapor secara langsung via Live Chat di menu âbantuan dan layananâ pada âprofileâ. Yuk ubah rating nya ke rating terbaik. Sehat selalu ya. -VR</t>
  </si>
  <si>
    <t>Di kirain voucher tambah daya.eh gktau ny pas udh beli tiket malah bkn voucher tambah dayaaa. Makin gk jls event di pln mobile</t>
  </si>
  <si>
    <t>Hi Kak Karim. Jk ingin mendapatkan e-voucher Tambah Daya dr pembelian Paket Smash Proliga Bola Voli 2024, pastikan Kk hadir di lokasi pertandingan &amp; scan barcode tiket di venue ya. Setelah scan, e-voucher akan otomatis dikirim melalui email/ notif PLN Mobile. S&amp;K lbh lengkap bs Kk cek di menu event atau hub CS kami via fitur Live Chat. Tks. :) -NN</t>
  </si>
  <si>
    <t>Pelayanannya tidak memuaskan</t>
  </si>
  <si>
    <t>Mhn maaf atas pelayanan yg blm optimal seperti yg Kak Lina harapkan. Kami paham betapa pentingnya kepuasan Kk sbg Plgn. PLN selalu berupaya meningkatkan kualitas kinerja, agar setiap petugas memiliki integritas yg baik dalam melayani keluhan Pelanggan. Apabila ada hal yg blm tersolusikan dgn baik, Kk dpt hub CS kami via fitur Live Chat. Thanks. -DR</t>
  </si>
  <si>
    <t>Di wilayah kami, Kecamatan Ipuh, Kabupaten Mukomuko - Bengkulu, layanan PLN sangat tidak memuaskan, sering terjadi pemadaman tampa pemberitahuan, banyak terjadi kerusakan alat elektronik yg tidak terdata, proses belajar anak sekolah terganggu, diwaktu tertentu prosesi ibadah masyarakat setempat kurang nyaman, dll...sementara telat bayar sanksinya tegas, sudah sering masyarakat protes belum membuahkan hasil, dst.... #PEMKABMUKOMUKO #PLN #BUMN</t>
  </si>
  <si>
    <t>Mimin mhn maaf atas pemadaman yg sering terjadi di wilayah Kak Azwandi. PLN trs maksimalkan ketersediaan &amp; kelancaran pasokan listrik demi kenyamanan Pelanggan. Jk terjadi padam kembali, Kk bs gunakan menu Pengaduan&gt; pilih Pengaduan-Listrik Padam/ manfaatkan fitur Live Chat, CS mimin siap bantu FU ke unit utk mndpt solusi &amp; penyelesaiannya. :) -DR</t>
  </si>
  <si>
    <t>Sudah ada aplikasi paling tidak buatlah lebih berguna. Kalo ada pemadaman karena mau diperbaiki, biasakan kasi info secepatnya.</t>
  </si>
  <si>
    <t>Siang Kak. Fyi, dgn mudah Kk bs dapatkan notif pemadaman dgn memastikan ID Pel Kk telah berhasil terdaftar pd apk. Lalu Kk bisa lihat info padam melalui icon lonceng PLN Mobile. Sebagai saran, Kk dpt update PLN Mobile ke versi terbaru guna meningkatkan lg performa fitur yg lbh optimal. Bila bth info &amp; bantuan, Kk dpt gunakan fitur Live Chat. :) -DR</t>
  </si>
  <si>
    <t>disuruh scan baca meteran madiri dari tgl 23-27. Pas Nerima surat pemberitahuanya tgl 28, sisa 2bulan lagi wkwkwkw</t>
  </si>
  <si>
    <t>Mimin mhn maaf Kak Husny, apabila data pencatatan angka Swacam yg digunakan blm sesuai. PLN akan selalu berusaha memberikan pelayanan yg transparan &amp; terbaik untk Pelanggan. Jika butuh bantuan, Kk dapat menghubungi CS mimin melalui fitur Live Chat PLN Mobile, agar dapt bantu memberikan solusi &amp; penyelesaian secara maksimal. Sehat selalu. Trims. -DR</t>
  </si>
  <si>
    <t>pln pekanbaru kalo laporan kerusakan listrik rumah gak di open mending bobok aja gausah kerja main tiktok lebih enak</t>
  </si>
  <si>
    <t>Mimin mhn maaf Kak Iskandar atas respon petugas yg dirasa msh blm optimal. Sbg tindakan FU agar keluhan tsb dpt ditangani scr maksimal, Kk bs hub CS PLN via fitur Live Chat di PLN Mobile yg siap membantu menyelesaikan laporan Kak sampai tuntas. PLN trs berusaha meningkatkan kualitas pelayanan agar lebih sigap &amp; responsif thdp keluhan Plgn. Tks. -DR</t>
  </si>
  <si>
    <t>Payah niat pasang meteran lewat PLN mobile biar hemat dan mudah , malah sampai sekarang belum terpasang, dari pihat slo belum survei meteran udah keluar, sudah lapor 123 lempar nomer dari nomer saling lempar melempar, sampai saat ini meteran belum bisa kepasang, kalau mau di pasang suruh bayar buat nembak slo nya payah</t>
  </si>
  <si>
    <t>Selamat pagi Kak, maaf atas pengajuan yg blm terealisasi. Mimin infokan utk estimasi pemasangannya yaitu 5 hari kerja stlh pembayaran ya, jk dibutuhkan perluasan jaringan mnjd 15 hari kerja &amp; 25 hari kerja jk ada penambahan gardu. Andai sdh melebihi estimasi &amp; bth bantuan, Kk bs lapor lwt fitur Live Chat, CS mimin siap membantu scr maksimal. :) -IP</t>
  </si>
  <si>
    <t>Instal karna pengen Daftar Iconet. Auto uninstal. Ternyata Minimal Harus Bayar 6 bulan diawal. Kalo langganan belum setahun kena denda sampai hitungan langganan setahun setiap bulannya ð apa apaan ð Pln Tolong Tinjau lagi aturannya</t>
  </si>
  <si>
    <t>Sore Kk Intan, tks sdh tertarik dgn layanan ICONNET. Jk kk memilih promo bundling payment ICONNET PAHE, ketentuannya bayar 6 bulan gratis 1 bulan, bayar 12 bulan gratis 3 bulan, berlaku kelipatan ya. Utk mengetahui informasi seperti paket &amp; lainnya, dgn mudah Kk dpt cek lewat apk MyICON+ loh. Feel free, hub CS kami 150678, jk ada pertanyaan. :) -IP</t>
  </si>
  <si>
    <t>Ribet....salah dikit... No anda sudah terdaftar... Email anda sudah digunakan oleh pengguna lain. Uda minta reset pasword . menu nya balik lg balik lagi. Saya uninstal aja ya ...</t>
  </si>
  <si>
    <t>Kak Ezie, maaf kendalanya. Mohon login ulang dgn No. HP, bila data yg muncul pd Profil bkn data Kk, pilih menu Profil&gt; Profil Saya&gt; Hapus Akun. Lalu, create akun baru dgn data yg aktif &amp; blm terdaftar ya. Jk bth bantuan lbh lanjut, manfaatkan fitur Live Chat PLN Mobile. PLN telah menerapkan keamanan berlapis &amp; ketat utk melindungi data Plgn. :) -IP</t>
  </si>
  <si>
    <t>Masalah pengaduan lelet giliran untuk bayar responsip</t>
  </si>
  <si>
    <t>Maaf Kak Abdul apabila penanganan yg diterima msh kurang responsif. PLN trs berkomitmen memperbaiki pelayanan agar lbh cepat &amp; tanggap dlm menyelesaikan keluhan Plgn. Fyi, Kk dpt lakukan FU laporannya melalui CS admin dgn fitur Live Chat ya. Jgn lupa update ke versi terbaru &amp; tetap setia gunakan layanan kami. Smg problem Kk selesai dgn baik. :) -IP</t>
  </si>
  <si>
    <t>Gila Saya beli token lewat apk PLN mobile Duit udh sukses di tf lewat M banking, tapi status di APK pln nya GAGAL, Saldo di m banking ke potong STATUS di Apk nya Gagal dan token pun ga muncul karna status gagal.. Uang ga balik... Kacaw ni APK udh buat aduan tapi lelet respon nya</t>
  </si>
  <si>
    <t>Thanks sblmnya Kak Renara telah memercayakan layanan kami untuk bertransaksi. Sungguh kami tdk berniat mengecewakan Kk. Apabila status trx Kk gagal alias blm berhasil, Kk bs hub CS kami melalui fitur Live Chat PLN Mobile, untuk dibantu FU ke tim ya. Jgn khawatir, kami akan slalu menjaga kepercayaan Plgn dgn bekerja scr profesional &amp; relevan. :) -IP</t>
  </si>
  <si>
    <t>bikin pengaduan ada indikasi penipuan petugas lapangan yg mengatasnamakan pln tapi gaada solusi dan ga dibantu trace. kalo cuma ngedukasi tindakan represif sudah pasti saya lakukan dong. sudah bikin ga nyaman karna 3x disamperin tapi dari pihak pln gaada tindakan. thanks</t>
  </si>
  <si>
    <t>Hai Kakak Iqbal,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-Nur</t>
  </si>
  <si>
    <t>Masih banyak calo/oknum merugikan masyarakat yg beredar di sulawesi utara. Akibat kurangnya perhatian dari PLN pusat untuk di berikan sanksi tegas.</t>
  </si>
  <si>
    <t>Hai Kakak,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-Nur</t>
  </si>
  <si>
    <t>Live chat nya penipu. Pny ku dari 5500 B1, ada promo naik daya max. Di chat tny, apa tarif hrg dan pemakaian ada yg berubah, jwb nya smua tdk berubah. Cuma daya aja yg naik, smua tetap spt yg 5500. Saya langsung byr, ikut promo. Setelah ikut promo, berubah dari B1 menjadi B2. Klo isi 1 jt, selisih 200kwh. Alasannya itu golongan yg berubah, bkn tarif. Kami org awam gak ngerti antara gol dan tarif. Minta kembalikan semula, hrs nunggu 1 thn. Dasar sialan, penipu penipu. Woii operator penipu</t>
  </si>
  <si>
    <t>Mhn maaf Kak Handi jika ada informasi yg diberikan krg tepat. Fyi Kak, besaran tarif rupiah/kWh yg didapat tetap akan disesuaikan dgn daya yg terpasang ya. Jk saat ini daya Kk adlh gol B2 dgn daya 6.600 VA, maka tarif/kWh yg berlaku adlh Rp1.444,70. Bila bth info lbh lengkap, silahkan hub CS kami via fitur Live Chat ya. Smg infonya membantu. :) -NN</t>
  </si>
  <si>
    <t>Alhamdulillah respon dari petugas call center terbilang cepat saat menghubungi para petugas di lapangan,,dan petugas di lapangan juga langsung merespon dengan segera menghubungi kami yg memberikan keluhan/laporan masalah listrik di rumah kami... Semangat terus para petugas PLN terutama para petugas yg di lapangan semoga selalu di berikan keselamatan kesehatan dan kemudahan dalam tugas.. Aamiin ð¤²...Saran kami ðKalau bisa petugas yg berada di lapangan di tambah lagiððagar lebih cepat lagið</t>
  </si>
  <si>
    <t>Seneng banget deh baca ulasan positif Kakak Iswah. Trims ya Kak untuk dukungannya. Semoga Kakak mendapat pengalaman menarik dalam menggunakan aplikasi PLN Mobile. Semoga sukses ya Kak. -Nur</t>
  </si>
  <si>
    <t>kenapa tidak bisa melakukan pembelian token dengan metode pembayaran menggunakan DANA?? sebaiknya anda coba dulu sendiri min sebelum membalas komentar saya agar anda tau permasalahannya dimana, makasih.</t>
  </si>
  <si>
    <t>Baik Kak Ade, mimin tdk bermaksud mempersulit Kk dlm pembelian token. Stlh mimin cek, saat ini transaksi dgn metode pembayaran tsb berjalan normal ya. Pastikan Kk tetap gunakan koneksi stabil saat bertransaksi &amp; cb trs scr berkala. Sbg alternatif, Kk jg bs cb gunakan metode lain yg tersedia. Silahkan hub CS via Live Chat, jk msh kendala ya. :) -NN</t>
  </si>
  <si>
    <t>Kenapa id pelanggan rumah saya gk ditemukan terus ya? Padahal sudah sesuai dg yg di meteran listrik. Tapi klo id pelanggan rumah ibu saya bisa2 aja ???</t>
  </si>
  <si>
    <t>Hai Kak Ally, mimin coba bantu kendalanya ya. Selain pengecekan pd kWh meter, Kk jg bs temukan 12 digit ID Pel/11 digit nomor meter Kk lwt struk pembayaran rekening/ pembelian token ya. Namun bila msh blm berhasil, silahkan lapor pd CS kami via fitur Live Chat, disana akan ada CS yg siap bantu cek lbh lanjut &amp; berikan solusi terbaik utk Kk. :) -NN</t>
  </si>
  <si>
    <t>Setiap kali memfoto hitungan meteran sebelumnya sama meteran sekarang tidak sesuai.. Dan alhasil sudah ke input jadi membayarnya tagihan listrik sesuai dengan kwh yang salah</t>
  </si>
  <si>
    <t>Kak Wahyuaji, tks atas antusias Kk untuk melapor fitur SwaCAM. Fyi, sblm Kk lakukan pengambilan foto saat proses pengecekan angka stand kWh meter, pastikan data tsb berhasil tercatat dngan benar &amp; tersimpan pd Riwayat Catat Meter ya. Jk ada pertanyaan lain, Kk bs ajukan via fitur Live Chat yg akan terhubung dengan customer service PLN 123. Tks. -AL</t>
  </si>
  <si>
    <t>Pengaduan pemadaman tiada tanggapan.sia sia.</t>
  </si>
  <si>
    <t>Maaf atas padam yg telah terjadi di wilayah Kk Karyo. Apabila laporan padam tsb blm ada tindak lanjut, Kk bs lapor dngn memanfaatkan fitur Live Chat PLN Mobile, agar terhubung dgn CS PLN 123. Kami bertekad trs berinovasi utk meningkatkan keandalan pasokan listrik, menjadikan lebih aman, sehingga Plgn dpt menikmati kenyamanan yang lebih baik. :) -AL</t>
  </si>
  <si>
    <t>Pelayanan JELEK. Regis iconnet, udah dibayar, kabel dah ditarik, eh jaringan LOS mulu, tanya tekhnisi CS bahkan minta bantuan di aplikasi, enggak digubris, sampai kayak mau ngemis. Kalau mau nekat pasang iconnet, kalian harus punya kesabaran level dewa, saranku cari yg lain aja, meski agak mahal dikit, yg penting kalian ga darah tinggi.</t>
  </si>
  <si>
    <t>Kk Hayel, tks ats antusiasnya utk daftar ICONNET. ICONNET hadir sebagai solusi terbaru untuk memenuhi kebutuhan internet Plgn dengan lebih baik dan efisien. Jk ada yg ingin Kk sampaikan, Kk bs sharing lwt CC ICONNET di 150678/ email: cc.iconnet@iconpln.co.id/ unduh apk MyICON+ di PlayStore. ICONNET trs tingkatkan kualitas layanan internet. :) -AL</t>
  </si>
  <si>
    <t>Jaman serba canggih. Semua memang wajib online, Tp sistemnya harus benar benar bagus, untuk tambah daya sekarang kantor unit tidak melayani penambahan offline harus online. Lewat aplikasi ini ketika memasukan nomer meter harus nya di data PLN sudah ada itu prabayar atau pascabayar, kasus saya kliru di antara prabayar/pascabayar jadi setelah melakukan pembayaran online penambahan daya tidak bisa di proses. Harus melakukan pembatalan dulu. Untuk dana yg sudah dibayarkan harus melalui pros panjang.</t>
  </si>
  <si>
    <t>Aplikasi tidak jelas, bagi yg awam mau masang listrik baru bukannya di gampang kan malah di persulit, ad yg salah gk cepet di benerin jdi proses lsp lama. Cs nya juga lama responnya.</t>
  </si>
  <si>
    <t>Hi Kak Ari. Sbg informasi, jk yg Kk maksud perihal permohonan pasang baru, estimasi pemasangan 5 hari kerja stlh pembayaran, tetapi jk dibutuhkan perluasan jaringan jd 15 hari kerja &amp; jk ada penambahan gardu 25 hari kerja. Jk sdh melebih estimasi, tapi blm di realisasikan. Kk bs lapor mandiri ke Unit dgn panduan =HYPERLINK("https://bit.ly/Aduan_Keluhan. :) -DR")</t>
  </si>
  <si>
    <t>Pegawai yg mau memperbaiki minta dicancel agar bisa narif harga tinggi dengan alasan delay yang tidak masuk akal.. tolong aplikasinya jangan ada tombol batalkan biar pegawai anda tidak nakal</t>
  </si>
  <si>
    <t>Sore Kak, kami sangat menyesalkan adanya ketidaknyamanan yg Kk alami akibat petugas kami. Kami ingin menegaskan, mohon tidak memberikan tambahan biaya kepada petugas kami. Ulasan Kk akan menjadi evaluasi pelayanan yg lebih baik lagi kedepannya. Bila kendala Kk blm terselesaikan dngan baik, Kk bs langsung lapor melalui CS di fitur Live Chat. :) -AL</t>
  </si>
  <si>
    <t>Cukup membantu sebenarnya, cuma pemberitahuan pemadaman listriknya justru baru muncul saat listrik sudah padam. Bukan jauh sebelumnya.</t>
  </si>
  <si>
    <t>Kami menghargai feedback yg Kak Ade berikan, maaf ya jk msh ada kekurangan pd PLN Mobile. Tentu kami trs berusaha meningkatkan kinerja fitur agar bs memberikan info scr akurat &amp; cepat demi kepuasan pengguna. Andai ada kritik/ saran lain yg bersifat membangun, Kk bs infokan via fitur Live Chat utk terhubung dgn CS terbaik kami. Stay healthy. :) -NN</t>
  </si>
  <si>
    <t>Pengaduan gagal terus padahal sudah mengikuti sesuai dengan petunnjuk setiap sudah di petunjuk no 8 kembali ke no 1 sendiri (pengaduan KWH bertuliskan PERIKSA)</t>
  </si>
  <si>
    <t>Kak Adi, mhn maaf atas kendala yg terjadi. Jk fitur pengaduan mengalami kendala, Kk bs cb Clear Cache &amp; pastikan koneksi yg digunakan ttp stabil. Bila msh kendala, Kk jg bs gunakan fitur Live Chat, agar CS kami bantu selesaikan sampai tuntas. PLN akan trs berusaha meningkatkan kualitas fitur agar setiap manfaat &amp; kemudahannya bs dinikmati Plgn. -DR</t>
  </si>
  <si>
    <t>daftar riwayat pengaduan, tanggal dan jamnya ngaco</t>
  </si>
  <si>
    <t>Mhn maaf jk ada ketidaksesuaian yg tercantum pd riwayat pengaduan. PLN trs berupaya memperbaiki lg performa fitur, agar dpt mempermudah pelayanan Plgn &amp; menghadirkan info lbh akurat. Perihal kendalanya, Kk bs cb lakukan Clear Cache dulu &amp; cb berkala ya. Jk masih tdk sesuai, hub CS kami via fitur Live Chat agar dibantu berikan solusi terbaik. :) -NN</t>
  </si>
  <si>
    <t>Mau pengaduan lantaran muncul tulisan 'PERIKSA' di meteran aja susah banget... Udah 9 kali foto diupload selalu kembali ke halaman awal terus... Payah</t>
  </si>
  <si>
    <t>Kak Yundhi, tks ya sdh melakukan pengaduan melalui apk PLN Mobile. Pastikan jaringan internet aman Kak. Jk Kk ada kendala dlm pengembilan foto saat lapor pengaduan, Kk bs periksa kembali ruang penyimpanan HP utk memastikan tdk ada dampak pd sistem apk saat mengambil gambar. Bila msh kendala, Kk bs lapor pd CS di fitur Live Chat PLN Mobile. :) -AL</t>
  </si>
  <si>
    <t>1. udah isi token tapi ga terupdate, 2. peringatan abis token tidak akurat, kritikannya itu dulu</t>
  </si>
  <si>
    <t>Kak Andika. Fyi, notif tsb adlh perkiraan dr rata2 kWh yg Kk gunakan berdasarkan token yg dibeli. Sehingga perhitungan yg tercantum pd apk dpt berbeda dg kondisi di lokasi. Kk bs kok lihat riwayat pembelian token, caranya silakan pilih menu Profil&gt; Layanan Saya&gt; Pilih ID Pel/No. Meter yg ingin diketahui&gt; Kk bs lihat Riwayat Pembelian Token tsb. -DR</t>
  </si>
  <si>
    <t>Error tidak bisa menambah id pelanggan sebab titik lokasi tidak berfungsi dengan semestinya.</t>
  </si>
  <si>
    <t>Hai Kak Kefin. Utk kendalanya mimin cba bantu ya. Make sure kembali 12 digit ID Pel sdh sesuai &amp; kami sarankan pd saat input ID Pel berada di dkt kwh meter. Pastikan Kk sdh aktifkan lokasi pd perangkat dgn cara- Klik tahan pd icon PLN Mobile&gt; Pilih Info Aplikasi&gt; Izin&gt; Aktifkan Lokasi. Jgn lupa update PLN Mobilenya jga ya Kk. Good luck. Thanks. -DR</t>
  </si>
  <si>
    <t>gk bisa aktivasi,tidak dapat konfirmasi pln nya</t>
  </si>
  <si>
    <t>Mimin cba bantu cek permasalahan Kak Imam ya. Jk pengiriman kode OTP sdh melebihi batas maksimal harian, mhn kesediaannya cb kembali keesokan harinya. Pastikan data yg diinput sdh sesuai &amp; No. HP yg digunakan aktif utk menerima kode OTP. Sbg opsi, jk masih kendala, Kk dpt jg gunakan metode login lain dgn alamat email/ akun google. Smg berhasil. -DR</t>
  </si>
  <si>
    <t>Listrik padam 1 RT, bayar listrik mahal tiap bulan</t>
  </si>
  <si>
    <t>Kak Dimas, maaf atas pemadaman yg dialami. Menindaklanjuti keluhannya, Kakak bs gunakan fitur aduan mandiri dgn cara: klik Pengaduan&gt; pilih Pengaduan-Listrik Padam atau bs hubungi CS kami via Live Chat di PLN Mobile, agar dibantu FU ke unit terkait. Sbg tambahan info, Kk bs dapatkan notifikasi pemadaman di PLN Mobile dgn mndftrkan ID Pel ya. :) -NN</t>
  </si>
  <si>
    <t>Perlu di perbaharui. Sistem GPS sering tidak valid. Pemberitahuan pemadaman sampe ngirim notifikasi 4 kali., tapi rupanya ga padam i</t>
  </si>
  <si>
    <t>Hai Kakak Masriansyah,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-FA</t>
  </si>
  <si>
    <t>Aplikasi pengaduannya SANGAT SLOW respon, cuma cepat kalau urusan pembayaran sama tagihan</t>
  </si>
  <si>
    <t>Sore, kami sangat menyesal ats keterlambatan dlm menanggapi pengaduan Kk. Kami telah mencatat ulasan dri Kak Novan sebagai bahan evaluasi bagi unit PLN agar lebih tanggap dalam menyelesaikan masalah kelistrikan pelanggan. Apabila kendala blm teratasi dengan baik, Kk bs lapor melalui CS di fitur Live Chat PLN Mobile ya, agar dpt dilakukan FU. :) -AL</t>
  </si>
  <si>
    <t>Need a lot of improvement</t>
  </si>
  <si>
    <t>Hi Mr Bingtoro. Thank you for your suggestions, and we will improve our services in the future. If there is something you want to complain about, you can contact us via the Live chat service in the Profile menu, select Help and Services. Take care. âFA</t>
  </si>
  <si>
    <t>Udah dari 17 april daftar pemasangan, sampai sekarang belum dipasang, brengsek betul</t>
  </si>
  <si>
    <t>Kami tdk bermaksud buat Kak Arya menunggu lama atas pengajuan Pasang Barunya. Fyi, estimasi proses Pasang Baru adlh 5 hr kerja stlh pembayaran ya, jk dibutuhkan perluasan jaringan mjd 15 hr kerja &amp; 25 hr kerja jk ada penambahan gardu. Jk sdh dilakukan pembayaran &amp; sdh melebihi estimasi, hub CS di fitur Live Chat utk mndpt konfirm lbh lanjut. :) -NN</t>
  </si>
  <si>
    <t>Awal2 agak bingung ,setelah dipelajari jadi mudah agak ribet.</t>
  </si>
  <si>
    <t>Hai Kakak Prawoto, terima kasih ya Kak atas feedback dan supportnya. Kami akan terus berusaha memberikan yg terbaik dan feedback yang kakak berikan, akan kami jadikan masukan agar lebih baik kedepannya. Rating terbaik Kakak sangat berkesan untuk kami. Sehat selalu ya. -FA</t>
  </si>
  <si>
    <t>sering pemadaman</t>
  </si>
  <si>
    <t>Mhn maaf atas pemadaman yg terus terjadi di lokasi Kak Rudin. Sekiranya padam msh berlangsung, Kk bs lapor scr mandiri dgn cara: klik Pengaduan&gt; pilih Pengaduan-Listrik Padam/ gunakan fitur Live Chat PLN Mobile, agar terhubung dgn CS kami. PLN trs berprogres dlm memaksimalkan keandalan listrik agar lbh aman &amp; prima demi kenyamanan Pelanggan. :) -NN</t>
  </si>
  <si>
    <t>Kami kecewa dengan kinerja PLN yg tidak profesional, karena kami mengajukan tambah daya dan sudah di setujui dan dibayar lunas, tetapi petugas PLN setempat hanya menghubungi lewat telpon yg meminta tambah daya yg lebih besar dengan biaya yg lebih besar pula ( 40 jt ),jelas kami keberatan dan mengajukan pengaduan beberapa kali tetapi pengaduan kami malah diminta dibatalkan, padahal kami telah membayar lunas, tapi sampai sekarang belum juga disambungkan. Mohon perhatian dari PLN</t>
  </si>
  <si>
    <t>Kak Sri, admin mohon maaf ats ketidaknyamanan perihal pengalaman Kk terkait Penambahan Daya. Hal tsb jd atensi utuk PLN agar setiap kebutuhan kelistrikan Pelanggan dpt dilayani &amp; direalisasikan dengan sebaik mungkin. Untuk dpt menangani ulasan Kk lebih detail, Kk bs hubungi CS PLN 123 pada fitur Live Chat ya. Agar dpt dilakukan FU dngn baik. :) -AL</t>
  </si>
  <si>
    <t>Semoga bisa membantu</t>
  </si>
  <si>
    <t>Yuhu Kakak Muzi, Tks Kak penilaiannya, semoga semakin setia menggunakan PLN Mobile. Cus rekomendasi ke tmn2 kmu juga ya Kak buat gunain PLN Mobile. Senang deh kl Kakak berikan rating bagusnya. Have a nice day. âFA</t>
  </si>
  <si>
    <t>Aplikasi nya mulai tidak update..tidak ada lagi update tentang laporan pemadaman..hanya sampe info padam meluas..bagaimana tindak lanjut dari petugas pemadaman sudah tidak bisa dipantau lagi dari aplikasi..</t>
  </si>
  <si>
    <t>Hi Kak Imelda. PLN Mobile hadir utk mempermudah kebutuhan kelistrikan Plgn. Jk ingin mendapatkan info padam, silahkan input ID Pel yg sesuai ya, nantinya notif akan muncul pd tombol Lonceng. Jk yg Kk maksud Detail Pengaduan, Kk dpt melakukan pengecekan pd Riwayat pengaduan, pilih No Pengaduan, akan tampil info tindak lanjut penyelesaian. Trims. -DR</t>
  </si>
  <si>
    <t>Perlu ditingkatkan mengenai informasi pemadaman, yang bersifat darurat maupun terjadwal. Agar konsumen dapat melakukan persiapan atau antisipasi. Terima kasih</t>
  </si>
  <si>
    <t>Hai Ka Jeremia, Tks yah buat saran &amp; masukannya, Sebagai informasi, pemadaman listrik terjadi karena 2 hal, yaitu pemadaman terencana &amp; pemadaman tdk terencana. Pemadaman terencana yaitu pemadaman yg sdh direncanakan Sedangkan pemadaman tdk terencana adalah padam yg terjadi karena gangguan. Yuk Ka, rubah ratingmu menjadi rating 5. Stay Healthy -CH</t>
  </si>
  <si>
    <t>Proses restetusi tidak bisa.. sangat buruk</t>
  </si>
  <si>
    <t>Pagi Kak Afifa. Fyi, restitusi Pasang Baru/ Penambahan Daya/ Migrasi bisa diproses jk ada pembatalan pengajuan/ permohonan yg dibatalkan, maka pengembalian dana akan dilakukan max. 3 bulan setelah Kk serahkan berkas ke unit ya. Nmn bila keluhan yg dimaksud lain, sampaikan detail melalui fitur Pengaduan/ fitur Live Chat, agar dibantu optimal. :) -IP</t>
  </si>
  <si>
    <t>after update on may2024, it must be 0 again. 5star on april2024. smooth app and great costumer service.</t>
  </si>
  <si>
    <t>Hello sir. We're really sorry that your experience with PLN Mobile weren't satisfied. If you have a problem when using our features/ regarding electricity, feel free to discuss it with us by confirming via Pengaduan Feature on PLN Mobile, so we can provide the best solution. We'll waiting for your data. Thank you. -NN</t>
  </si>
  <si>
    <t>Saya kasih B3 aja soal nya saya download apk ini karena ada pertandingan volii ..ehh mala informasinya gak lengkap cuman jadwal pertandingan aja ..mohon yg lengkap dong jangan jdwal nya aja</t>
  </si>
  <si>
    <t>Hi Kak Sam. Terima kasih atas feedback yang kakak berikan, mohon maaf atas ketidaknyamanannya ya kak, akan admin jadikan koreksi agar lebih baik kedepannya. Segera update ratingnya ya kak, menjadi rating 5. Have a great day -CH</t>
  </si>
  <si>
    <t>Tidak bisa login ke no hp</t>
  </si>
  <si>
    <t xml:space="preserve">Hi Kak Aziz, Mohon maaf atas keluhan yang terjadi,Terkait kendalanya dapat kakak dapat menghubungi media layanan pelanggan resmi PLN.Semoga infonya membantu. -RH </t>
  </si>
  <si>
    <t>Lelet. Petugas teknisi nya belum ada menindaklanjuti permohonan saya di aplikasi. Ketika didatangi di kantor katanya 2-3 hari setelah perhomonan, nyatanya ini sudah lebih tapi masih belum ada tindakan.</t>
  </si>
  <si>
    <t>Hai Ka Rivaldo, sebagai informasi jika sudah melakukan pengaduan namun belum ada tindak lanjut petugas Kk bs lapor kembali ke PLN Mobile di menu âpengaduanâ atau via Live Chat di menu âbantuan dan layananâ pada âprofileâ. Yuk Ka, rubah ratingmu menjadi rating 5. Stay Healthy -CH</t>
  </si>
  <si>
    <t>Pak listrik udah 1 tahun lebih tidak ada pemadaman masal kenapa,,klo d tempat ibu saya terkadang 1 bulan bisa 1 atau 4x mati lampu massal</t>
  </si>
  <si>
    <t>Kak Firman, maaf atas ketidaknyamanannya ya. Apabila kendala tsb blm ada penyelesaian hingga saat ini, silakan gunakan fitur Pengaduan/ fitur Live Chat, sbg tindakan FU ke unit agar mendapat penanganan maks &amp; solusi terbaiknya. PLN trs meningkatkan layanan serta mengoptimalkan lg strategi pelayanan dlm menyelesaikan problem kelistrikan Plgn. :) -IP</t>
  </si>
  <si>
    <t>Kenapa sekarang mah ga bisa bayar pake dana</t>
  </si>
  <si>
    <t xml:space="preserve">Hai Kak Tuti, mohon maaf ya Kak. Terkait pembayaran Kakak dapat menggunakan dengan metode pembayaran lain yang tersedia di PLN Mobile ya. Mohon kesediaannya, dapat merubah ratingnya ya Kak, menjadi rating 5. Have a nice day -SU </t>
  </si>
  <si>
    <t>Buruk sekali pelayanannya.......persoalan salah nmr beli token tdk bisa menyelesaikan......payah....</t>
  </si>
  <si>
    <t>Admin sgt menghargai upaya Kk dlm menyampaikan keluhan yg dialami. Nmn, perlu Kk ketahui jk ada kesalahan saat trx pembelian token dgn menggunakan No. Meter yg berbeda maka hal tsb diluar kewenangan PLN, karna utk kesalahan ad pd sisi Plgn. Ke depannya mhn Kk dpt teliti kembali ya. Jk ad yg ingin ditanyakan, hub CS admin di fitur Live Chat. :) -MF</t>
  </si>
  <si>
    <t>Riwayat tindak lanjut pengaduan gabisa dibaca full follow Up dri PLN nya . Tolong diperbaiki</t>
  </si>
  <si>
    <t>Hai Kakak, terima kasih ya atas feedback dan masukkan untuk sarannya. Kami akan terus berusaha memberikan yang terbaik. Have a great day -SU</t>
  </si>
  <si>
    <t>Swafoto selalu terkeluarpaksakan</t>
  </si>
  <si>
    <t>Mimin cb pahami kendalanya Kk Bashori. Terkait upload foto, pastikan Kk sdh lakukan Pengaturan&gt; Aplikasi&gt; Pilih app PLN Mobile&gt; Izin&gt; Kamera. Bila Kk ingin lapor SwaCam, Kk bs cek kembali dgn ikuti panduan =HYPERLINK("https://bit.ly/Swa-CAM. Pastikan jg utk koneksi ttp stabil. PLN trs berusaha hadirkan fitur yg lbh baik lg ke depannya. Dicoba lg ya Kak. :) -MF")</t>
  </si>
  <si>
    <t>Aneh bin ajaib aplikasi ini, Bayar tagihan listrik pakai aplikasi PLN sendiri, kok biaya admin nya sama dengan bayar tagihan PLN pakai lain, sementara pakai aplikasi lain ada discount/cashback nyaððð</t>
  </si>
  <si>
    <t>Halo Kak Darmawan. Feedback Kk tentu akan jd atensi buat admin utk trs berinovasi &amp; memberikan keuntungan yg lbh bgi Plgn dlm bertransaksi di PLN Mobile. Perihal trx pembayaran via PLN Mobile, Kk msh dpt menikmati promo CIMB Niaga dgn S&amp;K yg berlaku ya. Apabila Kk memiliki saran, jgn sungkan utk bagikan dgn CS admin melalui fitur Live Chat. :) -MF</t>
  </si>
  <si>
    <t>Mohon dapat ditambahkan pilihan mobil2 listrik lainnya sepert Chery, Volvo, Mercedes, Mitsubishi dan mobil listrik lainnya yg sdh beredar di Indonesia. Terima kasih</t>
  </si>
  <si>
    <t>Siap Kak Adi, thanks ya atas feedbacknya. Mohon kesediannya, dapat merubah ratingnya ya Kak, menjadi rating 5. Mimin tunggu ya Kak, stay safe! -SU</t>
  </si>
  <si>
    <t>Mungkin perlu ditambahkan untuk mengecek Berapa Sisa Pulsa Token yang ada.</t>
  </si>
  <si>
    <t>Sore Kak, tks atas saran &amp; masukannya. Kami berupaya untuk meningkatkan kualitas fitur agar bs bermanfaat oleh Pelanggan. Untuk sisa token saat ini, Kk bs melakukan pengecekan secara manual pada kWh meter di lokasi dngn menekan angka 37 Enter ya. Yuk, perbaharui versi PLN Mobile ya Kak agar pengalaman menggunakan fitur menjadi lebih lancar. :) -AL</t>
  </si>
  <si>
    <t>Petugas kurang teliti,KWH meter tidak jalan kok tidak tau. Padahal tgl 23 koplin litrik di sambar petir, tgl 24 petugas datang setelah koplin lagi. Di cek meteran gosong koq di bilang tidak apa2 Sekarang tgl 25 saya koplin tidak ada tindakan dari petugas Saya cek riwayat koq status menyala sementara..?? Saya laporan KWH meter tidak jalan,karena takut kena denda seperti tetangga (Kwh meter tidak jalan)</t>
  </si>
  <si>
    <t>Sebelumnya mimin minta maaf, jk Kk hrs mengalami kendala ini. Mimin trs berupaya &amp; memastikan Kk akan mendapatkan penyelesaian terbaik utk permasalahan yg terjadi. Mohon berkenan utk sampaikan problemnya melalui Pengaduan&gt; klik PLN Answers&gt; pilih Live Chat, biarkan CS mimin menindaklanjuti kembali kendala pd kWh meter Kk ke Unit terkait. Tks :) -MF</t>
  </si>
  <si>
    <t>maaf sepertinya ada yg perlu di maintenance saat ui awal registrasi. Saya regis dengan no HP tetapi kode selalu terlambat terkirim OTP. regis dengan email yg belum pernah dipakai juga terbaca sudah dipakai oleh sistem. terimakasih semoga bisa menjadi perhatian</t>
  </si>
  <si>
    <t>Hi. Jk ada keterangan email sdh terdaftar silakan login menggunakan email tsb. Lalu, masuk ke menu Profil, jk data yg muncul bkn data Kk, silakan pilih menu Profil&gt; Profil Saya&gt; Hapus Akun. Lalu, create akun baru dgn data yg blm terdaftar. Bila bth bantuan, Kk bs lapor mandiri pd panduan =HYPERLINK("https://bit.ly/Aduan_Keluhan. PLN berupaya lebih baik. :) -AL")</t>
  </si>
  <si>
    <t>teknisi dalam perbaikan diluar meteran sangat mahal ongkosnya,pergantian MCB 400rb, jumper sekering 100rb,sehrsnya ksh hrg yg wajar jgn terlalu mahal,kasian rmh ortu sdh tua, kebetulan pas petugas dtg aku lg pergi jd ga tau</t>
  </si>
  <si>
    <t>Siang Kak Handri, terima kasih sudah bersama dengan PLN Mobile ya. Fyi, kewenangan PLN yaitu dari tiang sampai dengan kWh Meter. Jadi jika terkendala diluar kWh meter atau pada instalasi dalam bangunan, hal tsb di luar kewenangan PLN ya. Sbg solusi, Kk bs lapor mandiri di PLN Mobile pada menu ListriQu atau hub CC ListriQu di 150456. Stay safe. -AL</t>
  </si>
  <si>
    <t>Iya sulit di login</t>
  </si>
  <si>
    <t>Baik Kk Supadi. Menanggapi kembali ulasannya, silahkan Kk bs cb login kembali scra berkala dgn memastikan data2 utk login &amp; password sdh sesuai. Jgn lupa dicoba jg utk opsi lain dgn menggunakan metode login alamat email/ akun google/ No. HP &amp; pastikan dlm kondisi aktif. Make sure jg utk koneksi yg digunakan ttp stabil selama proses login ya. :) -MF</t>
  </si>
  <si>
    <t>Pelayanan lambat. Sudah dilakukan pengaduan tidak ada balasan.</t>
  </si>
  <si>
    <t>Kak Kenny, admin tidak bermaksud membuat Kk kecewa. Maaf atas keterlambatan dlm pelayanan yg diberikan. Hal ini akan admin jadikan catatan khusus utk perbaikan pelayanan yg akan diberikan kepada Plgn dpt lbh cepat kedepannya. Jika hingga saat ini blm jg ada tindak lanjut, Kk bs hubungi customer service PLN pada fitur Live Chat di PLN Mobile. :) -AL</t>
  </si>
  <si>
    <t>Withdrawal saldo PLN mobile ke rekening bank, tapi uangnya tdk pernah masuk. Di saldo PLN mobile sudah terpotong. Uangnya hilang entah kemana. Sudah pengaduan ke 123, tapi ga ada solusi.</t>
  </si>
  <si>
    <t>Maaf kalau ada kendala trx yg dialami. PLN bersungguh-sungguh utk memecahkan problem ini dgn melakukan pengecekan data lbh detail lg ya. Mohon berkenan utk laporkan detail kendala disertai data via fitur Live Chat, agar dpt di FU kembali laporannya ke tim serta proses tindak lanjut dpt brjln efektif &amp; menemukan solusi terbaik untuk Kk ya. Tks. -IP</t>
  </si>
  <si>
    <t>Gmn sih nih aplikasi. Mo upgrade akun gagal terus. Selalu kecewa dengan aplikasi buatan pemerintah</t>
  </si>
  <si>
    <t>Kami slalu ingin berikan kemudahan utk Kk Fariyan. Berikut link yg bs Kk kunjungi =HYPERLINK("https://bit.ly/PanduanVerifikasiAkun, sbg petunjuk upgrade akun ya. Disarankan saat selfie perangkat dlm keadaan focus agar tulisan pd KTP terlihat jelas/tdk buram &amp; nama di KTP sama dgn nama akun di PLN Mobile nya. Jk msh kendala, klik fitur Live Chat. Good luck. -IP")</t>
  </si>
  <si>
    <t>Good collection of PLN services but app frequently has issue of detecting location during reporting of issues.</t>
  </si>
  <si>
    <t>Hello Kakak Anthony. Makasih buat ulasannya ya, Banyak cara untuk membayar tagihan listrikmu melalui aplikasi PLN Mobile, Kamu bisa menggunakan dompet digital atau virtual account sesuai dengan kebutuhanmu tanpa harus keluar rumah. Salam sehat selalu - TR</t>
  </si>
  <si>
    <t>Mati mulu tiba tiba. Bikin malu dibandng luar negeri</t>
  </si>
  <si>
    <t>Mohon maaf jika gangguan kelistrikan yg Kk alami blm tersolusikan dgn tuntas. Agar penanganan bs kami maksimalkan lg, Kk bs hub CS kami melalui fitur Live Chat PLN Mobile, supaya kendalanya dpt di FU kembali ke unit terkait. Kami himbau juga, mohon utk tdk memberikan tambahan biaya/ tips kpd petugas yg datang ke lokasi ya. Smg mslhnya clear. :) -IP</t>
  </si>
  <si>
    <t>Gak jelas,</t>
  </si>
  <si>
    <t>Aplikasi ini memudahkan dalam proses pelaporan atas padam listrik yang terjadi, namun sayangnya dalam riwayat status pengaduan tersebut tanggal dan waktunya tidak sesuai, contoh laporan pengaduan dilakukan pada tanggal 25 April 2024 pukul 03.55 sedangkan jawaban atau respon laporan perbaikan oleh petugas malah waktunya mundur, yaitu rabu 24 April 2024 pukul 06.52 (estimasi 3 jam). Sehingga kecepatan perbaikan dipertanyakan</t>
  </si>
  <si>
    <t>Halo Kak Najib. Terima kasih atas review yang diberikan. Untuk perihal tsb PLN mobile sedang dalam tahap pengembangan dan review Kakak akan kami jadikan sebagai bahan evaluasi agar kedepan pelanyanan kami menjadi lebih baik. Mohon kesediannya, dapat merubah ratingnya ya kaa, menjadi rating 5. Terima kasih. -TR</t>
  </si>
  <si>
    <t>Tolong kasih solusiny knp mcb km maudi ganti padahal baru...ap harus bayar lg...mksi utkpara pos pelayan ud bagus tk nunggu lama..klu bisa untk ncbny jgn lama pak krn kmi mau isi pulsany</t>
  </si>
  <si>
    <t>Hai Kak Armanto, thanks ya atas feedbacknya. Terkait pergantian MCB tsb jika saat ini belum ada pergantian Kk bs lapor ke PLN Mobile di menu âpengaduanâ atau via Live Chat di menu âbantuan dan layananâ pada âprofileâ. Sehat selalu ya. -SU</t>
  </si>
  <si>
    <t>Kenapa saya tidak bisa masuk untuk mendaftar di aplikasinya yah.. Saya sudah mencoba berulangkali lewat nomor hp, dan email pun tetapi tidak bisa terkirim keterangannya sedang diproses.. Apakah masalahnya saya sedang berada di luar negeri yaa...mohon bantuan</t>
  </si>
  <si>
    <t>Hai Kak Sulaiman, perihal tsb Kk dpt lakukan clear cache apk dgn cara&gt;klik tahan pd icon playstore&gt;App info/Info Aplikasi&gt;Storage/Penyimpanan&gt; Clear Cache/Hapus Memori, pastikan jg jaringan stabil. Kalo masih terkendala, Kk boleh mengisi link form =HYPERLINK("https://tinyurl.com/2hp9l6jh . Yuk kak, rubah rating mu menjadi rating 5. tsb. :) -TR ")</t>
  </si>
  <si>
    <t>Maaf banget, gak berguna di waktu genting. Search google, cara isi pulsa listrik 24 jam, disaranin download aplikasi ini. Penggunaan pertama masih oke... tp sekarang, lg darurat mau isi pulsa jam 00.00, tapi eror terus... harus nunggu sampai jam 1. Sama ajaa, mending isi lewat m-banking kalo gitu. GAK MEMBANTU!</t>
  </si>
  <si>
    <t>Kami mngrti dgn keluhan Kk. Namun perlu kami infokan agar tdk ada kekeliruan ya, pada pukul 23.00 s/d 01.00 WIB server PLN sdg melakukan rekon data nih Kak. Jika boleh saran, mhon dpt transaksi diluar pukul tsb &amp; lakukan pengecekan sisa kWh listrik secara rutin serta tdk menunda untuk membeli token ya. Smg info ini bermanfaat. Sehat selalu. :) -IP</t>
  </si>
  <si>
    <t>Tanggapan yang sangat lama, pengaduan dari sore sampai tengah 11 malam tidak ada tindakan</t>
  </si>
  <si>
    <t>Maaf Kak jika trdapat aduan yg sebenarnya blm ada penanganan di lokasi. Agar permasalahan tsb bs ditangani petugas scr max &amp; diselesaikan dgn sebaik-baiknya, Kk bs hub CS via fitur Live Chat, utk dibantu FU ke unit terkait. PLN trs berusaha meningkatkan kualitas kinerja layanan agar lbh profesional &amp; responsif lg dlm menangani stiap keluhan. :) -IP</t>
  </si>
  <si>
    <t>Bad service</t>
  </si>
  <si>
    <t>Hi, Mr. James. We're sorry for the inconvenience. If you have an electricity problem &amp; need our help, you can tell Us the detail of ur data by click Live Chat feature or Pengaduan menu, We're ready to help and find the best solution for you. We'll continue to upgrading the quality of our services for your satisfaction. We'll waiting for you. :) -IP</t>
  </si>
  <si>
    <t>Tidak bisa login dari akun yang sudah ada</t>
  </si>
  <si>
    <t>Slmt malam Kak Hamu, mimin spill beberapa cara utk login di PLN Mobile ya. Kk dpt login dgn menggunakan No. HP/ alamat email/ akun google &amp; pastikan data-data yg digunakan sdh sesuai. Fyi, bila login dgn No. HP pastikan nomor aktif utk terima OTP. Selama proses login, mhn tetap gunakan koneksi stabil ya. Smg infonya membantu Kak &amp; good luck. :) -NN</t>
  </si>
  <si>
    <t>mau online , mau offline sama saja. Keluhan pelanggan tidak segera di respon. Apalagi untuk wilayah gorontalo dan limboto. Pasti sangat lambat, belum lagi ditambah kualitas SDM yang sangat terbatas, ð</t>
  </si>
  <si>
    <t>Maaf jk performa kami masih blm maksimal dlm merespon aduan. PLN akan mengevaluasi serta meningkatkan lg kualitas layanan utk dpt menentukan strategi yg lbh efektif &amp; tepat dlm menyelesaikan keluhan Plgn. Mengenai kendalanya siap kami bantu ya, Kk dpt sampaikan detail problemnya melalui fitur Live Chat utk terhubung lgsung dgn CS. Stay safe. :) -NN</t>
  </si>
  <si>
    <t>Ga bisa buat laporan 9 tahapan dg kategori PERIKSA</t>
  </si>
  <si>
    <t xml:space="preserve">Hi Kak, perihal tsb Kakak dpt lakukan clear cache aplikasi PLN Mobile dengan cara klik tahan pada icon PLN Mobile &gt; pilih App Info/Info Aplikasi &gt; pilih Storage/Penyimpanan &gt; pilih Clear Cache/Hapus Memori. Jika masih terkendala silahkan Kk dapat lapor melalui CC 123 ya. Yuk kak, rubah rating mu menjadi rating 5. Salam sehat selalu. -PL </t>
  </si>
  <si>
    <t>Mau pasang baru sudah bayar tapi malah dipersuliy, seharusnya aplikasi itu kan memudahkan. Kalau berhasil pasang nanti saya ganti penilaiannya.</t>
  </si>
  <si>
    <t>Mhn maaf Kak jk ada hal yg blm terealisasi. Fyi, permohonan Pasang Baru estimasi pemasangan 5 hari kerja stlh pembayaran, bila dibutuhkan perluasan jaringan 15 hari kerja &amp; 25 hari kerja jk ada penambahan trafo. Apabila sdh melebihi estimasi, Kk dpt melapor keluhannya via fitur Pengaduan/ fitur Live Chat, agar dpt dibantu pengecekan lbh lanjut. -DR</t>
  </si>
  <si>
    <t>Pengiriman data swacam nya parah lelet nya</t>
  </si>
  <si>
    <t>Kami menyayangkan atas kendala yg Kk alami saat akses fitur swaCAM. Sbg solusi, Kk dpt update PLN Mobile ke versi terbaru, untuk meningkatkan lg performa fitur apk yg lbh mutakhir. Make sure jaringan internet yg digunakan stabil, apabila msh kendala Kk dpt lakukan Clear Cache. Jgn risau Kak, utk periode swaCAM tgl 23 s/d 27, yuk dicoba lagi. :) -DR</t>
  </si>
  <si>
    <t>Saya mau pasang listrik buat ruko kecil 900VA saya ngawi jawa timur saya datang ke kantor PLN ngawi...Dikenakan biaya 2juta100..normal gak</t>
  </si>
  <si>
    <t>Hai Kak, untuk biaya pemasangan baru daya 900VA dikenakan biaya Rp843.000. Kk juga dapat melakukan simulasi cek biaya melalui aplikasi PLN Mobile. Apabila terdapat keluhan kelistrikan Kk bs lapor ke PLN Mobile di menu âpengaduanâ atau via Live Chat. Bantu kami dengan merubah ratingnya ya kak, menjadi rating 5. Sehat selalu ya. -RP</t>
  </si>
  <si>
    <t>Matengin lagi apk nya</t>
  </si>
  <si>
    <t>Kak Bagas, tks feedbacknya. PLN trs berusaha mengoptimalkan kualitas fitur PLN Mobile agar ttp jd platform yg unggul. Oleh karena itu kami tdk ingin mengecewakan Kk dlm segala hal. Jk berkenan, yuk info detail keluhannya via fitur Pengaduan/ fitur Live Chat PLN Mobile yg akan menghubungkan Kk dgn CS terbaik kami, siap melayani dgn sepenuh hati. -DR</t>
  </si>
  <si>
    <t>MOHON PERBAIKAN PADA MENU SWACAM KARENA PENGIRIMAN DATA BAIK ITU MEMAKAI JARINGAN SELULER MAUPUN WIFI SANGATLAH LAMBAT...</t>
  </si>
  <si>
    <t>Tks atas atensinya, Kak Noor. Kami coba telusuri ya. Namun sblm dilakukan pengecekan lbh lanjut, mohon periksa koneksi &amp; pastikan hal tsb ttp terjaga stabil slma proses pengiriman data. Coba berkala &amp; jgn khawatir krna periode pencatatan dr tgl 23 - 27 ya. Jk msh kendala, gunakan fitur Pengaduan/ fitur Live Chat, agar dibantu lbh optimal lg. :) -IP</t>
  </si>
  <si>
    <t>Untuk swacam loading nya lama banget sampai beberapa menit ...</t>
  </si>
  <si>
    <t>Admin meminta maaf jika terdapat kendala pd saat akses fitur Swacam di aplikasi PLN Mobile. Fyi, Kk bs gunakan fitur swaCAM tgl 23 s/d 27 ya. Sbg saran, saat Kk akses fitur PLN Mobile internet dlm keadaan lancar &amp; stabil. Bila msh kendala, Kk bisa coba akses secara berkala ya. Apabila Kk membutuhkan bantuan, Kk bs hub CS pd fitur Live Chat. :) -AL</t>
  </si>
  <si>
    <t>Kendala pada verifikasi akun. Terlihat "Upgrade akun gagal" namun keterangan dibawahnya "Akun anda telah terverivikasi". Ketika dicek untuk melakukan perubahan daya masih diminta verifikasi akun.</t>
  </si>
  <si>
    <t>Tks Kak Gaizka atas antusiasnya utk bergabung mjd user PLN Mobile. Agar verifikasi terproses, mhn cek lg nama di KTP sama dg nama akun di PLN Mobile &amp; pastikan foto KTP terlihat jelas saat selfie. Sbg referensi, klik link =HYPERLINK("https://bit.ly/PanduanVerifikasiAkun, utk panduan lengkapnya. Andai msh kesulitan, infokan pd tim Live Chat agar dibantu. :) -NN")</t>
  </si>
  <si>
    <t>Woi knpa lampu mati lama kali,,,,sampai 10 jam</t>
  </si>
  <si>
    <t>Maaf bila pemadaman yg terjadi sdh mengganggu kenyamanan Kk. Bila saat ini blm ada penormalan, Kak Rahma bs lapor mandiri via PLN Mobile dgn klik Pengaduan&gt; pilih Pengaduan-Listrik Padam/ gunakan fitur Live Chat utk terhubung lgsung dgn CS kami. PLN trs membangun kerjasama sinergis dlm memperbaiki kualitas keandalan listrik ke depannya. Tks. :) -NN</t>
  </si>
  <si>
    <t>Aplikasi sekelas BUMN tp telat kasih info pemberitahuan pemadaman listrik..ah sue sue...</t>
  </si>
  <si>
    <t>Thx buat apresiasinya Kak Danil. Agar Kk selalu dpt update notifikasi padam, pastikan sdh input No. ID Plgn yg sesuai pd PLN Mobile dgn cara: klik Profil&gt; Layanan Saya&gt; Tambah ID Pel&gt; panah ke kanan. Bila Kk bth bantuan saat padam, Kk bs lapor mandiri di fitur Pengaduan&gt; pilih Pengaduan-Listrik Padam. Tetap setia menjadi Pengguna PLN Mobile ya. -AL</t>
  </si>
  <si>
    <t>Info yang diberikan pemadaman terus</t>
  </si>
  <si>
    <t>Hai Kakak Turangga, mohon maaf atas ketidaknyamanannya. Apabila ingin mendapatkan info kelistrikan atau keluhan kelistrikan Kk bs lapor ke PLN Mobile di menu âpengaduanâ atau via Live Chat di menu âbantuan dan layananâ pada âprofileâ. Bantu kami dengan merubah ratingnya ya kak, menjadi rating 5. Sehat selalu ya. -RP</t>
  </si>
  <si>
    <t>Lumayan memudahkan pelanggan</t>
  </si>
  <si>
    <t>Hallo Kak Ahmad, Makasih buat penilaiannya. Semoga PLN Mobile bisa meningkatkan kemudahan dalam melayani pelanggan PLN. Ditunggu update info dan promo lainnya ya Kak, dapat dilihat di menu Promosi &amp; Informasi. Yuk kak, rubah rating mu menjadi rating 5. Have a great day -HY</t>
  </si>
  <si>
    <t>saya sebagai pengguna motor listrik dan tentu sangat membutuhkan SPLU,namun sayang banyak yg gk berfungsi. saran saya pasang di setiap Alfamart atau Indomaret biar mempermudah para pengguna motor listrik.</t>
  </si>
  <si>
    <t>Pagi Kak, ulasan Kk sangat berarti bagi PLN utk trs memperbaiki layanan. Fyi, jk Kk ingin melihat lokasi yg tersedia pada SPLU dpt Kk akses pada PLN Mobile dngn cara: pilih electric vehicle &gt; scrol ke bawah&gt; pilih SPLU. Bila Kk bth bantuan, Kk bs lapor mandiri dgn panduan =HYPERLINK("https://bit.ly/Aduan_Keluhan atau hub CS kami lwt fitur Live Chat. Tks. -AL")</t>
  </si>
  <si>
    <t>kenapa di hp ku gk bisa di buka,,padhl tidak pernh di root..</t>
  </si>
  <si>
    <t>Hi Kak, perihal tsb Kakak dpt lakukan clear cache aplikasi PLN Mobile dengan cara klik tahan pada icon PLN Mobile &gt; pilih App Info/Info Aplikasi &gt; pilih Storage/Penyimpanan &gt; pilih Clear Cache/Hapus Memori. Jika masih terkendala Kakak dapat menghubungi CC 123 ya. Yuk kak, rubah rating mu menjadi rating 5. Salam sehat selalu -PL</t>
  </si>
  <si>
    <t>Smoga bisa teratasi cepat tegangan sngat rendah!!!!!!!!</t>
  </si>
  <si>
    <t>Hi Kakak Jahari, mohon maaf atas kendala yang dialami. Perihal tersebut akan kami tindak lanjuti, silahkan bs lapor ke PLN Mobile di menu âpengaduanâ atau via Live Chat dimenu âbantuan dan layananâ pada âprofileâ. Yuk kak, rubah rating mu menjadi rating 5. Salam sehat selalu -PL</t>
  </si>
  <si>
    <t>Memberikan penilaian petugas di aplikasi tidak aman bagi saya, soalnya setelah memberikan penilaian hari berikutnya ditelpon2 oleh petugasnya, keberatan kenapa diberi bintang 2, padahal memang pekerjaannya lalai, mcb rumah yang rusak setelah 2 harian baru dipasang gantinya, kalau misal konslet dlm 2 hari tsb gmn. Apa PLN membocorkan data siapa yang memberikan penilaian, kenapa saya setelah itu dikomplain petugasnyo via whatsapp, khawatir nanti MCB yang baru diganti lagi saat saya tidak di rumah</t>
  </si>
  <si>
    <t>Maaf apabila trjadi hal yg kurang berkenan pada Kak Dedi. Kami siap memproses hal ini ke unit agar mnjadi catatan perbaikan ke depan dlm melayani Plgn. Feel free Kk bs laporkan hal tsb dgn mengikuti petunjuk =HYPERLINK("https://bit.ly/Aduan_Keluhan / sharing dgn CS kami melalui fitur Live Chat PLN Mobile ya. PLN memastikan server data Plgn tetap aman. Tks. -IP")</t>
  </si>
  <si>
    <t>Pagi min kenapa ya saya mau proses pasang kWh baru ko error' terus aplikasi nya</t>
  </si>
  <si>
    <t xml:space="preserve">Hi Kak, perihal tsb Kakak dpt lakukan clear cache aplikasi PLN Mobile dengan cara klik tahan pada icon PLN Mobile &gt; pilih App Info/Info Aplikasi &gt; pilih Storage/Penyimpanan &gt; pilih Clear Cache/Hapus Memori. Jika masih terkendala silahkan dapat lapor melalui CC 123 Kakak. Yuk kak, rubah rating mu menjadi rating 5. Salam sehat selalu. -PL </t>
  </si>
  <si>
    <t>Saya sudah melakukan pembayaran order bundling,, tapi ko lama ya datengnya...!</t>
  </si>
  <si>
    <t>Hai Kak. Proses realisasi penyambungan terhitung stlh 5 hari kerja dr tgl terpasangnya instalasi &amp; terbitnya NIDI, namun jk dibutuhkan perluasan jaringan 15 hari kerja &amp; 25 hari kerja jk ada penambahan trafo. Untuk dpt menindak lanjuti aduan Kk, admin butuh pengecekan data lebih lanjut, Kk bs akses fitur Live Chat yg akan terhubung dngan CS. :) -AL</t>
  </si>
  <si>
    <t>Aplikasi ini tdk ada fungsinya jika buat pengaduan krn tdk ada report perjembangan</t>
  </si>
  <si>
    <t>Hai Kak Derpina, tks atas feedbacknya. Keluhan Kk sdh mimin FU dg no lapor 2621XXX ya, mhn ditunggu. Fyi, Kk bs loh melakukan pengecekan laporan mandiri dgn cara: masuk menu Pengaduan&gt; Icon jam&gt; Lacak Pengaduan&gt; Masukan Nomor lapor&gt; klik kirim. PLN Mobile trs berusaha memberikan yg terbaik utk Plgn PLN. Jgn lupa berikan rating terbaiknya ya. :) -NN</t>
  </si>
  <si>
    <t>Aplikasi sangat tidak membantu. Khusus di bagian pengaduan padahal petugas belum datang sama sekali tapi tracking dianggap sudah diperbaiki.</t>
  </si>
  <si>
    <t>Admin mohon maaf, bila status pengaduan tdk sesuai dgn realisasi. Keluhan Kk Dian akan jd evaluasi &amp; noted perbaikan terhadap kesesuaian informasi penanganan keluhan Plgn ke depannya. Andai saat ini pengaduannya msh blm tersolusikan, gunakan fitur Live Chat spy terhubung dgn CS admin yg siaga bantu tindak lanjuti ke Unit utk penyelesaiannya. :) -MF</t>
  </si>
  <si>
    <t>Saya buat laporan pengaduan lewat PLN mobile cuma di PHP doang ..katanya mau datang...kaga datang datang udah 4x bikin laporan cuma di PHP</t>
  </si>
  <si>
    <t>Malam Kak Hidayat. Jikalau ada pengaduan Kk yg blm ditangani hingga kini, maafkan mimin ya. Guna menindaklanjuti kendala yg blm mendapatkan penanganan, segera infokan problemnya lwt fitur Live Chat, utk CS mimin bantu teruskan kembali ke Unit terkait. PLN trs meningkatkan performa layanan agar semakin responsif dlm menanggapi pengaduan Plgn. :) -MF</t>
  </si>
  <si>
    <t>Ga bisa dibuka, susah login</t>
  </si>
  <si>
    <t>Hai Kak Bareno, perihal problemnya mimin bantu ya. Ada beberapa step login PLN Mobile yg dpt dicoba. Kk bs pilih metode login menggunakan No. HP/ alamat email/ akun google. Pastikan data2 yg Kk gunakan aktif &amp; sesuai ya, karena bila login dgn No. HP akan dikirim kode OTP. Next, pastikan ttp gunakan koneksi stabil. Coba lg yuk, smg berhasil. :) -NN</t>
  </si>
  <si>
    <t>Terlambat bayar 3 hari langsung dilakukan pemutusan otomatis,harusnya begitu pembayaran dilakukan otomatis sambungan listrik juga langsung menyala. Lupa catat meter tagihan dibikin pembayaran rata",posisi konsumen selalu dirugikan</t>
  </si>
  <si>
    <t>Sore Kak. Sebelumnya mengingatkan utk seluruh Plgn, agar melakukan pembayaran listrik sebelum tgl 20 supaya terhindar dari pemutusan listrik ya Kak. Menindaklanjuti keluhannya, Kk dpt hub CS mimin lwt Pengaduan&gt; klik PLN Answers&gt; pilih Live Chat, agar mimin bantu FU ke Unit terkaitnya/ bs lapor dgn panduan =HYPERLINK("https://bit.ly/Aduan_Keluhan. Trims :) -MF")</t>
  </si>
  <si>
    <t>gmn pelayanan PLN ni.. lapor sampai 3 x ga juga datang teknisinya. orang mau masak susah...</t>
  </si>
  <si>
    <t>Atas pengaduan yg blm mendapat tanggapan, mimin mhn maaf ya. Utk menindaklanjuti hal tsb, Kak Ekky dpt manfaatkan fitur Live Chat di PLN Mobile yg bs terhubung lgsung dgn CS, agar dibantu maksimalkan penanganannya ke unit terkait. PLN akan trs meningkatkan kualitas layanan yg lbh baik agar semua laporan Pelanggan dpt tertangani dgn optimal. :) -NN</t>
  </si>
  <si>
    <t>Pelayanan lambat, setiap ada pengaduan lewat aplikasi responnya super duper lambat</t>
  </si>
  <si>
    <t>Maaf ya jk keterlambatan respon dari layanan kami sdh buat Kak Swastika kecewa. Kami akan evaluasi &amp; atur lg strategi yg lbh efektif agar kinerja petugas dlm melayani kebutuhan Plgn dpt lbh cepat &amp; efisien. Apabila pengaduan Kk msh blm tersolusikan, boleh infokan kpd CS kami di fitur Live Chat, agar dibantu berikan penyelesaian terbaik. Tks. :) -NN</t>
  </si>
  <si>
    <t>Aplikasi apa ini ada fitur pengaduan tapi tidak ada respon dari pihak pln nya .. Kan zonk</t>
  </si>
  <si>
    <t>Mimin mhn maaf seandainya terdapat aduan yg lambat ditindaklanjuti. Ulasan Kak Ahmad sdh mimin noted agar jd evaluasi bg Unit supaya dpt lbh responsif dlm menyelesaikan permasalahan kelistrikan Pelanggan. Untuk menindaklanjuti keluhan tsb, Kk bs sampaikan melalui fitur Live Chat, agar CS mimin dpat bantu utk FU &amp; berikan solusi terbaik. Thanks. -DR</t>
  </si>
  <si>
    <t>Login via no HP berkali-kali, pengiriman OTP lama dan baru datang setelah expired sampai akhirnya batas login sudah terlalu banyak dan harus dicoba kembali besok. Login menggunakan Google ID, ada notifikasi bahwa account Google tersebut sudah digunakan untuk login, padahal belum pernah sama sekali. Lha, aku kudu piye????</t>
  </si>
  <si>
    <t>Kk Deny, mimin cb pahami kendalanya. Pd saat login dgn menggunakan akun google, pastikan Kk pilih Masuk dengan Google (bukan daftar). Setelah login silakan akses Profil&gt; Profil Saya, jk yg muncul bkn data Kk, ajukan hapus akun &amp; registrasi lg. Pastikan koneksi ttp stabil saat proses login. Jk OTP sdh melebihi batas, mhn cb kembali esok hari. :) -MF</t>
  </si>
  <si>
    <t>Kirim kode otp-nya kelamaan, masa berlakunya singkat pula. Saya minta kode otp sampe berulang2. Pelayanan sangat buruk ini.</t>
  </si>
  <si>
    <t>Mimin cb bantu cek permasalahan Kak Imam ya. Jk pengiriman kode OTP sdh melebihi batas maksimal harian, mhn kesediaannya coba kembali keesokan harinya. Pastikan data yg diinput sdh sesuai &amp; No. HP yg digunakan aktif utk menerima kode OTP. Jgn khawatir, sbg alternatif lain Kk jg bs login menggunakan email/ akun google. Yuk coba lg, smg berhasil. -DR</t>
  </si>
  <si>
    <t>Aplikasi nya kenapa loading terus ya, setelah saya swacam dan kirim. cara balik lagi nya gimana neh?</t>
  </si>
  <si>
    <t>Hai Kak, terkait kendalanya Kk dapat melakukan clear cache aplikasi PLN mobile dengan cara: klik tahan pada icon PLN Mobile, pilih App Info/Info Aplikasi, pilih Storage/Penyimpanan, pilih Clear Cache/Hapus Memori. Atau jika masih terkendala Kk bs lapor ke PLN Mobile. Bantu kami dengan merubah ratingnya ya kak, menjadi rating 5. Sehat selalu ya. -RP</t>
  </si>
  <si>
    <t>mohon di lengkapi lagi fitur pada saat pemasangan kwh meter berjalan calon pelanggan ikut serta mengawasi agar pelanggan terhindar dari pungli, terimakasih</t>
  </si>
  <si>
    <t>Hai Kak, Terima kasih sudah menggunakan PLN Mobile dan saran-sarannya ya Kak, akan kami jadikan masukkan supaya lebih baik lagi kedepannya. Ditunggu update selanjutnya ya Kak. Have a nice day. -DV</t>
  </si>
  <si>
    <t>Alhamdulillah Di Aplikasi PLN mobile sangat membantu banget dan penanganan nya cepat</t>
  </si>
  <si>
    <t>Hi Kak Serliy, makasih buat ulasannya ya, semoga pengalaman menggunakan PLN Mobile selalu menyenangkan ya Kak. Yuk kak, rubah rating mu menjadi rating 5. Salam sehat selalu. -ZS</t>
  </si>
  <si>
    <t>Terima kasih PLN telah membagi aplikasi PLN mobile Semakin mantap</t>
  </si>
  <si>
    <t>Halo Kak Olva, makasih buat penilaiannya. Semoga PLN Mobile bisa meningkatkan kemudahan dalam melayani pelanggan PLN. Cus rekomendasi ke tmn2 kmu juga ya Kak buat gunain PLN Mobile. Yuk kak, rubah rating mu menjadi rating 5. Salam sehat selalu. -ZS</t>
  </si>
  <si>
    <t>Bolom ada pengalaman</t>
  </si>
  <si>
    <t>Siang Kak Merry, PLN Mobile sdh dikemas user friendly spy dpt memberikan manfaat kpd Plgn. Ada banyak manfaat &amp; kemudahan dgn donwload PLN Mobile. Diantaranya Kk bs beli token, bayar tagihan, catat meter mandiri, Pasang Baru, Tambah Daya, dll. Bila Kk memerlukan bantuan/ informasi lain, Kk bs manfaatkan fitur Live Chat. Sehat selalu. Trims. :) -DR</t>
  </si>
  <si>
    <t>Pln terangi negri mantab</t>
  </si>
  <si>
    <t>Halo Kak Kanaya. Tks ya Kak atas feedback dan supportnya. Kami akan terus berusaha memberikan yg terbaik. Ayo ajak keluargamu download PLN Mobile. kamu bisa dapat informasi dan Promo PLN hanya dengan rebahan, loh! Sukses buat Kakak yah -HS</t>
  </si>
  <si>
    <t>gk bagus jdi lebih kurang respon maaf</t>
  </si>
  <si>
    <t>Pagi Kak Yoel, kami mohon maaf atas laporan yg dirasa lambat dalam merespon aduan Kk. Ulasan Kk telah kami catat untuk menjadi evaluasi agar dapat lebih tanggap dalam menyelesaikan permasalahan kelistrikan Plgn. Agar dpt dilakukan FU secara maksimal, Kk bs lapor dngan CS kami pada fitur Live Chat di PLN Mobile ya. Semoga segera teratasi. Trims. -AL</t>
  </si>
  <si>
    <t>pln bebelan...jgn cm bs buat tarif !! electronik jd pada rusak gara2 listrik mati mulu !! ga hujan ga panas !! terutama PLN KEDUNG PENGAWAS BABELAN BEKASI UTARA.</t>
  </si>
  <si>
    <t>Pagi Kak, admin sampaikan permohonan maaf yg tulus atas ketidaknyamanan yg terjadi. Menindaklanjuti hal tsb, Kk bs lapor mandiri di fitur Pengaduan&gt; pilih Pengaduan atau hub CS PLN via fitur Live Chat di PLN Mobile. Ulasan dr Kk jd atensi bgi admin terhadap peningkatan kualitas layanan &amp; menjaga keandalan pasokan listrik supaya ttp aman. Trims. -DR</t>
  </si>
  <si>
    <t>Kok bisa petugasnya bilang Jangan lapor di PLN mobileðkalau lampunya mati cukup telpon petugas saja. Kecuali klw ada kendala listrik di rumah sendiri baru lapor PLN mobile kok aneh ya petugas ngomong gitu.bukan nya aplikasi ini untuk membantu pengguna dalam merespon keluhan masyarakat</t>
  </si>
  <si>
    <t>Kami sangat menyayangkan ats ketidaknyamanan yg Kk alami. Tentu kami tdk membenarkan tindakan petugas yg tdk sesuai harapan. Menanggapi hal ini, bila terjadi padam Kk bs langsung lapor melalui PLN Mobile melalui CS pd fitur Live Chat, dngan cara Pengaduan&gt; klik PLN Answers&gt; pilih Live Chat agar keluhan Kk dpt ditindak lanjuti oleh CS PLN. Tks. -AL</t>
  </si>
  <si>
    <t>Tidak ada riwayat pembayaran</t>
  </si>
  <si>
    <t>Hai Kak Agus. Kk bs loh cek sttus transaksi di PLN Mobile lwt Menu Aktivitas/ invoice yg dikirimkan via email. Bila menginginkan history pembelian token/ pembayaran tagihan, ckp klik menu Token &amp; Pembayaran, pilih ID Pel yg dituju&gt; klik Riwayat Pembelian Token/ Riwayat Penggunaan ya. Jk alami kendala, gunakan fitur Live Chat agar dibantu CS. :) -NN</t>
  </si>
  <si>
    <t>Aplikasi nya terlalu berat untuk HP ram 4GB/64GB Kadang close tiba tiba aplikasinya</t>
  </si>
  <si>
    <t xml:space="preserve">Hi Kak Kevin Makasih yah buat bintangnya. Perihal tsb kakak dapat lakukan clear cache aplikasi PLN Mobile dengan cara klik tahan pada icon PLN Mobile &gt; pilih App Info/Info Aplikasi &gt; pilih Storage/Penyimpanan &gt; pilih Clear Cache/Hapus Memori. Stay Healthy. -EL </t>
  </si>
  <si>
    <t>Aplikasi taiik gk bisa di buka</t>
  </si>
  <si>
    <t>Halo Kak Marko, mimin mengerti jk kendala tsb sdh menghambat Kk dlm mengakses PLN Mobile. Sbg solusi, mhn cek kembali koneksi yg digunakan ttp aman &amp; Clear Cache perangkatnya lbh dulu. Bila kesulitan login, pastikan No. HP Kk aktif &amp; sesuai utk terima OTP. Alternatif lain, Kk jg bs login dgn email yg terdaftar/ akun google ya. Smg berhasil. :) -NN</t>
  </si>
  <si>
    <t>Aplikasi yang bagus. Dulu pengaduan online bisa monitoring Online posisi petugas dengan bantuan google map. Kenapa sekarang gak bisa lagi ya? Petugas hanya hubungi pribadi, tanpa tau posisi dimana.</t>
  </si>
  <si>
    <t xml:space="preserve">Halo Kak Terima kasih ya Kak atas saran dan masukkannya, akan kami jadikan masukkan supaya lebih baik kedepannya. Segera update ratingnya ya kak, menjadi rating 5. Mimin tunggu ya Kak, Salam PLN terbaik -EL </t>
  </si>
  <si>
    <t>Kalau memang sudah tidak bisa untuk perangkat ini harusnya langsung beri tahu dari playstorenya. CapekÂ² ngapus apk, trs download, tpi gak bisa digunain. Sekian</t>
  </si>
  <si>
    <t>Thx antusiasnya utk bergabung jd user PLN Mobile. PLN Mobile selalu kami kemas seminimal mungkin agar mudah tersemat di perangkat pengguna. Apk digital PLN ini dpt terpasang pd gadget dgn spesifikasi minimum yaitu Android Lollipop 5.1.x/ lebih baru. Kk Anna dpt make sure jg utk kapasitas perangkat sdh mencukupi ya, karna size apk hanya 37mb. :) -MF</t>
  </si>
  <si>
    <t>Mau minta E-Billing saja pakai foto KTP, minta NPWP, alamat NPWP. Padahal selama ini saya yang bayar langsung dari berbagai platform pembayaran gak pernah dimintain yang data sensitif! edit: Saya tambah 3 bintang karena sudah direspon. Dan responnya sangat membantu.</t>
  </si>
  <si>
    <t>Halo Kak. Admin infokan utk unduh rincian tagihan dpt dilihat pd billing invoice dg cara: Profil&gt; Layanan Saya&gt; Pilih ID Pel yg sdh didaftarkan&gt; Riwayat Penggunaan&gt; Bulan tagihan yg Diinginkan&gt; Pilih Download Invoice. Namun sebelumnya perbarui data diri dgn melengkapi NIK, KTP &amp; NPWP ya. Kalau Kk bth bantuan, hub CS admin di fitur Live Chat. :) -MF</t>
  </si>
  <si>
    <t>Sangat membantu untuk pelaporan listrik padam. Terus tingkatkan pelayanannya supaya konsumen tidak kecewa dan ikhlas pada saat membayar tagihan listriknya.Terimakasih.</t>
  </si>
  <si>
    <t>Hai Kak Latifa Makasih yaa buat review &amp; rating bintang 5 nya Mimin senang banget. Ingin tau biaya Pasang Baru, klik ajah menu simulasi biaya di PLN Mobilemu, semua makin mudah. Salam PLN Terbaik. -EL</t>
  </si>
  <si>
    <t>map nya kenapa engga bisa dimuat terus ya? padahal di google maps bisa-bisa aja. gps juga masih bekerja dgn baik</t>
  </si>
  <si>
    <t>Hai Kak Zeldan, maaf jk kendalanya sdh menghambat Kk dlm menggunakan PLN Mobile. Bila gagal memuat lokasi &amp; GPS Kakak sdh dipastikan dlm keadaan aktif, mhn cek kembali koneksi yg digunakan stabil &amp; coba lakukan Clear Cache pd perangkatnya ya. Lalu, silahkan akses scr berkala. Jk msh kesulitan, gunakan fitur Live Chat utk mendapat bantuan CS. :) -NN</t>
  </si>
  <si>
    <t>buruk</t>
  </si>
  <si>
    <t>Hai Kak, mimin akan mempelajari dgn cermat setiap tanggapan yg Kk berikan utk trs menghadirkan platform terbaik &amp; pelayanan yg optimal. Bila ada yg ingin di utarakan, Kk dpt hub CS mimin di fitur Live Chat ya/ jk Kk ada kendala kelistrikan, Kk bs manfaatkan fitur Pengaduan dgn ikuti =HYPERLINK("https://bit.ly/Aduan_Keluhan. Update PLN Mobile nya jg yuk. :) -MF")</t>
  </si>
  <si>
    <t>Baru pertama mengunakan pelayanan ini...semoga selalu dipertahankan..</t>
  </si>
  <si>
    <t>Hi Kak Winarno. Tks ya Kak atas feedback dan supportnya. Kami akan terus berusaha memberikan yg terbaik. Ayo ajak keluarga/teman/kerabat untuk mendownload PLN Mobile dan nikmati kemudahannya. Stay safe! -HN</t>
  </si>
  <si>
    <t>Pln mobile terbak</t>
  </si>
  <si>
    <t>Bisa aja nih Kak. Btw makasih ya Kak untuk feedbacknya. Nikmati jg fitur penyambungan baru &amp; tambah dayanya y kak, semua mudah dalam satu genggaman. Tks - EL</t>
  </si>
  <si>
    <t>Pelayanan cepat, ditanggapi dengan cepat tapi sayangnya mati listrik tetap berulang padahal tidak hujan + tidak petir... Sering juga mati listrik cuma 5 detik/10 detik lalu nyala lg... Apa coba maksudnya mati listrik cuma 5 detik/10 detik?</t>
  </si>
  <si>
    <t>Siang Kak, mohon maaf atas kendala kelistrikan yg Kk alami. Ulasan dr Kk jd atensi bagi mimin terhadap peningkatan kualitas layanan &amp; menjaga keandalan pasokan listrik spy ttp aman. Apabila masih kendala padam, Kk bs lgsg laporkan kendalanya lwt PLN Mobile, melalui fitur Live Chat PLN Mobile, agar kendala tsb mndpt solusi terbaik. Smg ttp aman. -DR</t>
  </si>
  <si>
    <t>Penanganan lambat</t>
  </si>
  <si>
    <t>Hai Kak Kamal, mhn maaf jk ada pelayanan yg blm optimal. Akan kami tingkatkan lg kualitas kinerja pelayanan ke depan agar smakin kompeten &amp; responsif dlm menangani keluhan Plgn. Bila kendala Kk blm tersolusikan dgn baik, Kk dpt melakukan FU keluhannya via fitur Live Chat, CS kami senantiasa bantu agar problem Kk dpt terselesaikan dgn baik. Tks. -DR</t>
  </si>
  <si>
    <t>bagus, sangat membantu</t>
  </si>
  <si>
    <t>Halo Kak Shasha, makasih buat penilaiannya. Semoga PLN Mobile bisa meningkatkan kemudahan dalam melayani pelanggan PLN. Cus rekomendasi ke tmn2 kmu juga ya Kak buat gunain PLN Mobile. Sukses buat Kakak yah -PR</t>
  </si>
  <si>
    <t>Semuanya udh ok cuma 1 dana restitusi nya lama banget masuk nya sampe saiki ora masuk2 padahal berkasnya udh d krm k PLN terkait</t>
  </si>
  <si>
    <t>Kak Ali, maaf jk ada hal yg blm terealisasi. PLN akan trs berusaha memberikan pelayanan terbaik scr profesional &amp; mempunyai komitmen untuk ttp meningkatkan mutu pelayanan yg max kpd para Plgn. Menindaklanjuti restitusi tsb, kami butuh pengecekan data &amp; konfirmasi ke unit ya. Laporkan segera keluhannya via fitur Pengaduan/ fitur Live Chat ya. :) -IP</t>
  </si>
  <si>
    <t>Mau TopUp Saldo gimana Bos q....?</t>
  </si>
  <si>
    <t>Slmt pagi Kak. Terima kasih atas kesetiaannya bersama PLN Mobile. Fyi, utk top up saldo PLN Mobile msh dlm pengembangan &amp; optimalisasi demi kenyamanan trx pengguna. Saat ini hanya bisa digunakan utk menampung dana refund atas trx Kk pada apk, mohon setia menunggu ya. Kami trs mengupayakan agar setiap fitur dapat berfungsi maksimal &amp; optimal. :) -IP</t>
  </si>
  <si>
    <t>Aplikasi sudah lengkap, hanya saja untuk menu tambah daya tidak bisa. Mohon untuk segera diperbaharui Terimakasih</t>
  </si>
  <si>
    <t xml:space="preserve">Halo Kak Rudi, terima kasih atas feedback yang kakak berikan, akan kami jadikan masukan agar lebih baik kedepannya. Apabila terdapat gangguan atau keluhan Kk bs lapor ke PLN Mobile di menu âpengaduanâ atau via Live Chat di menu âbantuan dan layananâ pada âprofileâ . Mimin tunggu update rating terbaiknya ya Kak. - PR </t>
  </si>
  <si>
    <t>terimakasih untuk petugas PLN, selalu siap siaga membantu masyarakat tanpa batas waktu</t>
  </si>
  <si>
    <t>Halo Kak Dwi, makasih buat penilaiannya. Semoga PLN Mobile bisa meningkatkan kemudahan dalam melayani pelanggan PLN. Cus rekomendasi ke tmn2 kmu juga ya Kak buat gunain PLN Mobile. Sukses buat Kakak yah -PR</t>
  </si>
  <si>
    <t>Penanganan litrik padam terlalu lambat,jg sering terjadi pemadaman di daerah saya tanpa pemberitahuan</t>
  </si>
  <si>
    <t>Maafkan kami atas pemadaman yg terjadi &amp; keterlambatan penanganan dr petugas. Menindaklanjuti hal tsb, Kk bs gunakan fitur Live Chat, agar CS kami bs bantu FU ke Unit terkait. PLN trs mengevaluasi kinerja petugas agar lbh profesional &amp; responsif. Fyi, Kk bs peroleh info padam dgn input no ID Pel yg sesuai &amp; notif akan muncul di tombol Lonceng. -DR</t>
  </si>
  <si>
    <t>luar biasa GerCep</t>
  </si>
  <si>
    <t>Tks Kak Arif penilaiannya, semoga semakin setia menggunakan PLN Mobile. Ayo ajak keluarga/teman/kerabat untuk mendownload PLN Mobile dan nikmati kemudahannya. Have a great day -JF</t>
  </si>
  <si>
    <t>Mati listrik dari jam 4 sore sampek tengah malam belum nyala2, adahal sudah ngadu di apl pln sama sekali tidak di tangani Aneh, padahal yg mati listrik hanya 1 rt saja, rt lain di sebelah2 tidak ada yg mati Respon lama sangat sekali, padahal sudah tiap sering mati2 ini gag hujan gag ada petir mati nya lama macam kagak bayar listrik aja Lok. Klipang , sendangmulyo 21 apr 2024</t>
  </si>
  <si>
    <t>Mhn maaf Kak Bayu atas pemadaman yg sering terjadi &amp; respon yg diterima msh dirasa lambat. Sbg proses FU atas keluhan yg Kk alami, Kk bs hub CS PLN dgn fitur Live Chat di PLN Mobile yg siap membantu menyelesaikan laporan Kk sampai tuntas. PLN trs berupaya meningkatkan kualitas jaringan kelistrikan yg andal agar pasokan listrik ttp terjaga. Tks. -DR</t>
  </si>
  <si>
    <t>Buat dong bisa cetak struk gitu.. Jangan setengah tengah gitulah..</t>
  </si>
  <si>
    <t>Halo Kak Amirin, Terima kasih atas feedback yang kakak berikan, akan kami jadikan masukan agar lebih baik kedepannya. Ditunggu update info dan promo lainnya nanti ya, Salam sehat selalu -JF</t>
  </si>
  <si>
    <t>pengaduan lambat. kurang respon.</t>
  </si>
  <si>
    <t>Admin mhn maaf Kk Ilham kalau respon atas pengaduannya msh terasa lambat. Menindaklanjuti hal tsb, Kk dpt hub CS admin lwt Pengaduan&gt; klik PLN Answers&gt; pilih Live Chat, utk dimaksimalkan penanganannya. Ulasan yg diberikan jd noted terhadap pelayanan spy lbh responsif lg dlm berikan penanganan terhadap aduan Plgn. Update PLN Mobilenya jg ya. :) -MF</t>
  </si>
  <si>
    <t>Kenapa apk pln mobile saya tidak bisa di gunakan kembali.setiap saya coba masuk menggunakan no wa/no hp/email/google bahkan saya coba untuk daptar ulang tetap tidak bisa masuk,dengan jawaban...sedang proses...mohon update ke persi terbaru. mohon solusi nya kk..</t>
  </si>
  <si>
    <t>Halo Kak Ardi. Sebelumnya jk yg dimaksud problem Kk ada pd kendala login akun, mimin infokan utk proses login tdk ada kendala ya. Saran mimin, Kk bs make sure jaringan yg digunakan stabil selama proses login &amp; Kk bs cb login kembali dgn data email/ akun google/ No. HP yg terdaftar, serta pastikan jg utk password sdh sesuai ya Kak. Good luck. :) -MF</t>
  </si>
  <si>
    <t>Bikin pengaduan tapi udah 2 hari belum di tindak lanjuti, ada notif udah di tindak lanjuti tapi orang plnnya nggak ada yang datang</t>
  </si>
  <si>
    <t>Maafkan admin Kk Andi, jk pengaduannya msh blm mendapatkan tindak lanjut. Bila saat ini kendala Kk msh terjadi, segera konfirmasikan data lwt Pengaduan&gt; klik PLN Answers&gt; pilih Live Chat, biar CS admin FU kembali agar laporan Kk dpt terlaksana dgn baik &amp; tuntas. Sbg bentuk konsisten spy ttp responsif, PLN trs meningkatkan kualitas pelayanan. :) -MF</t>
  </si>
  <si>
    <t>Listrik mati mati trs mengacau kerjaan, kalo bayar telat dikit udah main putus listrik</t>
  </si>
  <si>
    <t>Maaf atas gangguan listrik yg sdh buat Kk Ghaffarullah tdk nyaman. Mohon Kk dpt hub CS admin di fitur Live Chat, agar dibantu koordinasikan ke Unit terkait jk padamnya msh berlangsung/ Kk jg bs lapor pd menu Pengaduan&gt; pilih Pengaduan-Listrik Padam. Jgn lupa perbaharui jg PLN Mobile Kk ya. PLN trs berusaha menjaga keandalan pasokan listrik. Tks -MF</t>
  </si>
  <si>
    <t>Pelayanan PLN dan kinerja orang yg d lapangan kurang bagus, hampir tiap hari tiap Minggu selalu pemadaman listrik, alasan nya tidak masuk akal, sedangkan hampir tiap bulan ada perawatan dan itu menyebabkan pemdaman juga, bukan hanya sejam atau dua jam hampir 5jam keatas padamnya, sebagian parabotan akan cepat rusak kalo begini terus, tolong kinerja nya di perbaiki. D tempat saya banyak PLTU dan hasil bumi untuk menghidupi PLTU tapi kok sering pemadaman listrik. Mati lampu di lumbung energi.</t>
  </si>
  <si>
    <t>Maaf atas ketidaknyamanannya. PLN sllu berupaya memaksimalkan ketersediaan pasokan listrik demi kenyamanan Plgn. Agar dpt menemukan penyelesaiannya, hub CS kami via fitur Live Chat, supaya kendala tsb di tindak lanjuti unit dgn optimal/ Kk bisa melaporkannya lwt fitur Pengaduan ya. Smg mslhnya bs tertangani scr tuntas &amp; mndpt solusi terbaik. :) -IP</t>
  </si>
  <si>
    <t>Bagaimana ya cara tarik saldo, kok saya belum bisa padahal sudah muncul tarik saldo dari ATM tujuan, apakah hp saya saja yang kurang canggih ?</t>
  </si>
  <si>
    <t>Kak Sultan, penarikan saldo dari icon cash akan terkirim ke akun bank yang terdaftar. Untuk mengoptimalkan layanan Kami, Kakak Dodik bisa menghubungi Kami melalui fitur bantuan di =HYPERLINK("https://chat123.pln.co.id/, atau email ke pln123@pln.co.id.Stay safe ya. Trims -AS")</t>
  </si>
  <si>
    <t xml:space="preserve">Hi Kak Tenno. Thanks ya Kak penilaiannya. Ditunggu update info dan promo lainnya ya Kak, dapat dilihat di menu Promosi &amp; Informasi. Stay Healthy. -AS </t>
  </si>
  <si>
    <t>Makasih banyak atas kerja sama yng baik nya ðð, ð</t>
  </si>
  <si>
    <t>Hai Kak Muhammad, trims ya buat ulasannya. Kamu bisa urus perihal kelistrikan lewat smartphone-mu, dari mana saja dan kapan saja via aplikasi PLN Mobile. Segera update ratingnya juga kak, menjadi rating 5. :) -DH</t>
  </si>
  <si>
    <t>Mohon Maaf Sebesar - Besar Nya Karena Saya Memberi Rating Bintang Satu . Bukan Karena Apa ? Tapi Karena Aplikasi Nya Tidak Pintar , Sudah Daftar Dengan E-mail , Sudah Jelas Terverifikasi &amp; Sudah Dapat Kode OTP Tapi Saat Mau Masuk Lagi Ke Aplikasi Nya Dengan E-mail Yang Jelas - Jelas Sudah Terdaftar &amp; Terverifikasi Tidak Bisa Sama Sekali , Paling Enak Ya Langsung Ke Kantor PLN Dari Pada Aplikasi - Aplikasi , Sungguh Sangat Mengecewakan Pelanggan ðð«ð©</t>
  </si>
  <si>
    <t>Kak Natasha, admin menyayangkan jk ada hal yg menghambat proses login. Sebelumnya Kk bs update PLN Mobile nya ke versi terbaru dulu ya. Kemudian, Kk bs login dgn gunakan No. HP bila hendak login dgn No. HP, pastikan No. sesuai &amp; aktif. Sbg opsi, utk metode login lainnya Kk dpt jg gunakan akun google ya. Mohon dicoba lg &amp; semoga ttp aman. Tks :) -MF</t>
  </si>
  <si>
    <t>Saya sering pengaduan tdk segera di tindaklanjuti gmn ini aplikasi ð</t>
  </si>
  <si>
    <t>Kak Lusiana, kami turut menyesal mendengar tentang problem yg Kk hadapi &amp; kami mohon maaf atas ketidaknyamanan yg dialami. Agar kami dpt melayani Kk dgn lbh baik, silakan infokan hal tsb lwt fitur Pengaduan&gt; klik PLN Answers&gt; pilih Live Chat, biar CS kami yg menindaklanjuti. Kami akan perbaiki &amp; tingkatkan pelayanannya demi kenyamanan Plgn. Tks -MF</t>
  </si>
  <si>
    <t>PLN saya pikir mmg instansi pemerintah terburuk.. Daerah saya dikediri Jatim sering bgt listrik padam sekali padam seharian pula.. selalu alasan pemeliharaan.. Hujan dikit aja padam hari Minggu padam.. GK profesional bgt petugasnya atau petugasnya memang anak" magang sekolah.. Demen bgt padamin listrik...</t>
  </si>
  <si>
    <t>Maaf atas gangguan listrik yg buat Kk Yunot kurang nyaman. Mohon Kk dpt adukan kendalanya via fitur Live Chat, agar admin koordinasikan ke Unit terkait jk padamnya msh berlangsung. Kk jg bs lapor pd menu Pengaduan&gt; pilih Pengaduan-Listrik Padam di PLN Mobile. PLN trs bekerja scra profesional demi memulihkan kondisi kelistrikan spy ttp andal. :) -MF</t>
  </si>
  <si>
    <t>Kok gak bisa login...?</t>
  </si>
  <si>
    <t>Kak Sarpian. Mimin menghragai apresiasi Kk untuk download apk PLN Mobile, tks Kk. Jgn khawatir Kak, ada bbrp metode utk login yg bs Kk akses yg pertama yaitu, menggunakan No. HP ya. Bila Kk hendak login gunakan No. HP pastikan nomor sesuai dan aktif. Jika msh kendala, coba dgn email/ akun google. Jgn lupa sgr perbaharui versi PLN Mobile ya. :) -AL</t>
  </si>
  <si>
    <t>nelfon call center, agak kurang ramah ya, udah 3 tahun nyalain ac sama air aman2 aja, skrg jepret terus malah disuruh tambah daya ckckck</t>
  </si>
  <si>
    <t>Siang, maaf jk saat Kk melakukan pengaduan ada hal yg kurang berkenan. Kami himbau, bila posisi MCB pada kWh Meter sering turun/ lemah Kk dpt kurangi beban pemakaian terlebih dahulu ya. Bila kendala ini msh terjadi, Kk bs lapor mandiri dngan panduan =HYPERLINK("https://bit.ly/Aduan_Keluhan. Kami siap bantu laporannya agar sgr ditangani dngn maksimal ya. :) -AL")</t>
  </si>
  <si>
    <t>Respon layanan chat lama, mau ganti nomor HP tidak bisa, kode OTP selalu di kirim ke nomor, Minta tolong kasih fitur kirim OTP via email, kalau nomor HP sudah tidak aktif masih bisa kirim OTP ke email...</t>
  </si>
  <si>
    <t>Halo, selamat pagi Kak. Maaf jika fitur apk kami blm max. Merespon kendalanya, pastikan No. Hp baru yg didaftarkan aktif, sesuai &amp; blm pernah terdaftar pada apk PLN Mobile ya. Nantinya OTP tsb scr otomatis akan terkirim melalui No. HP baru yg Kk daftarkan. Jgn lp untuk gunakan koneksi stabil ya. Mohon dicoba, smg berhasil &amp; infonya membantu. :) -IP</t>
  </si>
  <si>
    <t>aplikasi lemot</t>
  </si>
  <si>
    <t>Admin ingin menyampaikan permohonan maaf atas kendala loading yg Kk alami. Sbg saran, mhn dicek koneksi internet yg digunakan, karena diperlukan jaringan yang stabil selama Kk akses PLN Mobile. Bila perlu bantuan, Kk bisa lapor mandiri pada panduan =HYPERLINK("https://bit.ly/Aduan_Keluhan ini. PLN trs berinovasi memberikan fitur terbaik untuk Pelangan. :) -AL")</t>
  </si>
  <si>
    <t>Mengapa saya V003 ya .. setelah memasukkan NIK (periksa) ..</t>
  </si>
  <si>
    <t>Kak Fatsal, tks ya telah gunakan PLN Mobile sbg wadah kebutuhan kelistrikan Kk. Jika yg Kk maksudkan terkendala saat memasukan NIK, bila ingin pengajuan Pasang Baru, Kk bs lakukan Clear Cache perangkat terlebih dulu. Kemudian, cb ulangi input NIK scr berkala. Next, mhn cb pengajuan kmbali dgn mengikuti panduan ini =HYPERLINK("https://bit.ly/PB-Listrik. :) -AL")</t>
  </si>
  <si>
    <t>mantul memang langsung gercep saat ada prngaduan</t>
  </si>
  <si>
    <t>Hey Ka Yudhistira. Wah seneng deh baca ulasannya. FYI nih kak, di PLN Mobile banyak banget promonya lho, Kakak bisa share ke Temen dan Keluarga ya kak. Sehat selalu Kak. -CD</t>
  </si>
  <si>
    <t>kurang ada solusi dilapangan, semua petugas selalu menjawab, "...bukan wewenang saya..."</t>
  </si>
  <si>
    <t>Siang Kak Hary, tks ya sdh setia bersama PLN Mobile. Sbg tindakan admin dalam menanggapi ulasan Kk saat ini, mohon agar infokan detail keluhannya lbh dlu ya pada fitur Live Chat, agar dibantu FU dan solusi terbaiknya. PLN akan selalu konsisten berupaya meningkatkan kualitas kinerja dalam membantu permasalahan kelistrikan yg Pelanggan alami. :) -AL</t>
  </si>
  <si>
    <t>pelayanan sangat lambat, lapor gangguan dari jan 19.00 petugas baru datang jam 02.00 itupun setelah membuat pengajuan ulang</t>
  </si>
  <si>
    <t>Tks feedbacknya Kak, maaf apabila penanganan yg diterima msh kurang responsif. PLN trs berkomitmen memperbaiki pelayanan agar lbh cepat serta tanggap dlm menyelesaikan keluhan Plgn. Fyi, Kk dpt melakukan pengaduan jg melalui CS admin dgn fitur Live Chat ya. Jgn lp update ke versi terbaru &amp; tetap setia gunakan fitur PLN Mobile. Keep safe. :) -IP</t>
  </si>
  <si>
    <t>Lamban respon aplikasi ini, saya sudah unduh, tapi nomor OTP lamban masuk, sesudah dimasukan nomor OTP, pun lamban juga prosesnya</t>
  </si>
  <si>
    <t>Kami coba bantu cek permasalahannya ya, Kak Hendrik. Apabila pengiriman kode OTP sdh melebihi batas max. harian, mhn kesediaannya coba kembali keesokan harinya. Pastikan data yg diinput sdh sesuai &amp; No. HP yg digunakan aktif utk menerima kode OTP. Jk bth bantuan, jgn ragu klik fitur Pengaduan&gt; klik PLN Answers&gt; pilih Live Chat, biar dibantu. :) -IP</t>
  </si>
  <si>
    <t>di app pln mobile saya tidak muncul rata-rata pemakaiyan perhari kwh ?</t>
  </si>
  <si>
    <t xml:space="preserve">Hi Kak. , makasih ya atas feedbacknya. Perihal tsb Kk dpt lakukan clear cache aplikasi Playstore dgn cara klik tahan pd icon playstore &gt; pilih App info/Info Aplikasi &gt; pilih Storage/Penyimpanan &gt; pilih Clear Cache/Hapus Memori. Jika memang msh terkendala, boleh lapor ke admin melalui layanan live chat di PLN Mobile. Stay safe ya.-CD </t>
  </si>
  <si>
    <t>tukang PLN e ruet ujung" gak sido</t>
  </si>
  <si>
    <t>Kami menyayangkan jk ada hal yang kurang berkenan dari petugas, maaf ya Kak Anjar. Hal ini tentu jd atensi utk meningkatkan lg kualitas agar tetap bs memberikan pelayanan terbaik utk Plgn. Apabila permasalahan yg Kk hadapi blm mndpt solusi &amp; penyelesaian, feel free Kk bs lakukan FU via fitur Pengaduan/ fitur Live Chat. Smg teratasi dgn baik. :) -IP</t>
  </si>
  <si>
    <t>sistem bodoh untuk pengaduan malah sulit</t>
  </si>
  <si>
    <t>Pagi Kak Hairus, kami tdk ingin mengecewakan Kk. Kami sllu berusaha memberikan yg terbaik utk Plgn. Kami berikan petunjuk pengaduan via link ini =HYPERLINK("https://bit.ly/Aduan_Keluhan, untuk mempermudah Kk dlm membuat laporan ya. Selain itu ada jg fitur Live Chat yg akan menghubungkan Kk dgn CS kami yg siap melayani. Kepuasan Plgn bagian dr prioritas. :) -IP")</t>
  </si>
  <si>
    <t>Dulu ini aplikasi andalan saya untuk beli token karena bisa 24 jam tapi kenapa sekarang tidak bisa ya???</t>
  </si>
  <si>
    <t>Hi, pagi Kak Ervilianto. Merespon pertanyaannya, perlu mimin infokan kembali ya, pada pukul 23.00 s/d 01.00 WIB server PLN sdg melakukan rekon data nih Kak. Jika boleh saran, mhon dpt transaksi diluar pukul tsb &amp; lakukan pengecekan sisa kWh listrik secara rutin serta tdk menunda untuk membeli token ya. Smg info ini bermanfaat. Sehat selalu. :) -IP</t>
  </si>
  <si>
    <t>cuma mau bayar listrik napa si dipersulit sih harus verif email pdhl pas daftar email opsional trus malah minta foto selfie ktp lu kira lgi pinjol apa gimana mentang" cuma bisa dpt listrik dr pln</t>
  </si>
  <si>
    <t>Halo Kak Henry. Untuk mempermudah proses tsb, Kk bs ikuti panduan berikut =HYPERLINK("https://bit.ly/CaraFullService &amp; gunakan koneksi stabil selama proses verifikasi ya. Fyi, selfie dgn KTP bertujuan utk menjaga keamanan data Kk dari penyalahgunaan &amp; memastikan bhwa apk digunakan oleh user yg sama sesuai dgn KTP &amp; nama akun yg terdaftar. Good luck Kak. :) -IP")</t>
  </si>
  <si>
    <t>Antrian terlalu lama mohon segerah di tingkatkan untuk tidak lagi nunggu pak</t>
  </si>
  <si>
    <t>Hi Kak Nahdifa, maaf ya apabila ada keterbatasan pd fitur Live Chat. Kami trs mengupayakan utk selalu meningkatkan kualitas fitur apk yg semakin cepat &amp; efisien dlm melayani demi kenyamanan Pelanggan. Utk memudahkan pengaduan, Kk jg bs loh lapor scr mandiri di PLN Mobile dg ikuti panduan =HYPERLINK("https://bit.ly/Aduan_Keluhan. Semoga infonya membantu. :) -NN")</t>
  </si>
  <si>
    <t>Aplikasi gk gunað</t>
  </si>
  <si>
    <t>Admin cb pahami kendalanya ya, Kak Siti. Bilamana Kk perlu bantuan, Kk bs sampaikan lwt Pengaduan&gt; klik PLN Answers&gt; pilih Live Chat, disana CS admin senantiasa hadir utk bantu Kk. Kalo ada kendala kelistrikan, Kk jg bs lapor mandiri dgn ikuti panduan =HYPERLINK("https://bit.ly/Aduan_Keluhan. PLN trs mengoptimalkan fitur &amp; pelayanan utk Plgn. Sehat selalu. -MF")</t>
  </si>
  <si>
    <t>Mhn info admin bagaimana cara isi saldo pln mobile?</t>
  </si>
  <si>
    <t>Hi Kak Harnyoto, senang atas perhatian Kk terhadap PLN Mobile. Fyi, utk top up saldo PLN Mobile msh dlm pengembangan &amp; optimalisasi demi kenyamanan trx pengguna. Saat ini hanya bisa digunakan utk menampung dana refund atas trx Kk pd apk ya, mohon setia menunggu Kak. Namun kami trs mengupayakan agar setiap fitur dapat berfungsi maksimal. Tks. :) -NN</t>
  </si>
  <si>
    <t>semoga bagus aplikasi n bermanfaat</t>
  </si>
  <si>
    <t>Halo Kak Hari. Trims yah Kak buat saran dan masukannya, saran dan masukan dari kamu sangat berarti untuk kami kedepannya. FYI nih kak, di PLN Mobile banyak banget promonya lho, Kakak bisa share ke Temen dan Keluarga ya kak. Have a great day Kak -FH</t>
  </si>
  <si>
    <t>Gak guna aplikasi ini, udh di suruh isi form online. Udh di isi, malah di wa suruh isi form kirim ke kantor. Gak guna kalau gitu Bambang.</t>
  </si>
  <si>
    <t>Mimin mengerti kekecewaan yg Kak Haris utarakan. Utk mengetahui keluhannya lbh detail &amp; bantu berikan solusi terbaik, silahkan infokan kpd CS mimin via fitur Live Chat dgn msk menu Pengaduan&gt; klik PLN Answers&gt; pilih Live Chat ya. PLN trs berusaha memberikan kemudahan layanan kelistrikan dgn menghadirkan berbagai fitur terbaik dr PLN Mobile. :) -NN</t>
  </si>
  <si>
    <t>Fast response from PLN officer ð</t>
  </si>
  <si>
    <t>Halo Kak Patricia. Tks ya Kak penilaiannya, semoga semakin setia menggunakan PLN Mobile. Kamu bisa urus perihal kelistrikan lewat smartphone-mu, dari mana saja dan kapan saja via aplikasi PLN Mobile. Salam sehat selalu -FH</t>
  </si>
  <si>
    <t>Halo Kak Moeqhi. Tks ya Kak penilaiannya, semoga semakin setia menggunakan PLN Mobile. Kamu bisa urus perihal kelistrikan lewat smartphone-mu, dari mana saja dan kapan saja via aplikasi PLN Mobile. Salam sehat selalu -FH</t>
  </si>
  <si>
    <t>tidak bisa daftarkan idpel karena tidak bisa set lokasi</t>
  </si>
  <si>
    <t>Sore Kak, mengenai kendalanya mimin punya bbrp solusi nih. Pertama, yuk update dulu PLN Mobile nya ke versi terbaru utk penggunaan yg lbh optimal. Kedua, pd saat input ID Pel pastikan 12 digit angkanya sdh sesuai &amp; GPS pd HP aktif. Lalu, jgn lupa isikan nama alias agar ID Pel tersimpan. Silahkan infokan via Live Chat jk msh kendala ya. Tks. :) -NN</t>
  </si>
  <si>
    <t>Mati terus mati terus ,bikin kerjaan sering terhambat</t>
  </si>
  <si>
    <t>Halo Kak, sblmnya mimin mohon maaf ya. Silakan Kk Ahmad dpt hub CS mimin di fitur Live Chat/ buat laporan mandiri di apk dgn klik menu Pengaduan&gt; pilih Pengaduan-Listrik Padam, spy dilakukan penormalan agar Kk bs menikmati listrik &amp; melanjutkan aktifitas dgn nyaman kembali. Jgn lupa utk perbaharui PLN Mobile nya jg ke versi terbaru ya. Trims :) -MF</t>
  </si>
  <si>
    <t>Tolong tambah fitur buat laporan transaksi setiap bulan, biar gak scrol scrol data ketika mau cek transaksi bulanan...soalnya suka ada yang lupa gak ke cek tagihannya...mencegah tagihan yang lupa di bayarkan..terima kasih</t>
  </si>
  <si>
    <t>Halo Kak Mukarom. Terima kasih ya Kak saran dan udah kasih bintang 5. Ayo ajak keluarga/teman/kerabat untuk mendownload PLN Mobile dan nikmati kemudahannya. Have a great day -FH</t>
  </si>
  <si>
    <t>kok nggak ada pemberitahuan lampu padam yaa.. gimana sih ini aplikasi..</t>
  </si>
  <si>
    <t>Siang Kak. Untuk dpt merasakan performa fungsi fitur yg lebih optimal, segera perbaharui PLN Mobile Kk ya ke versi terbaru. Lalu, utk info padam dpt Kk lihat pd icon Lonceng &amp; pastikan sdh input No. ID Pel yg sesuai agar mendapatkan update notifikasi tsb. Bila msh padam, Kk bs lapor mandiri pd fitur Pengaduan&gt; pilih Pengaduan-Listrik Padam. :) -AL</t>
  </si>
  <si>
    <t>Bagus, sangat membantu</t>
  </si>
  <si>
    <t>Halo Kak Aan. Terima kasih ya Kak udah kasih bintang 5. Ayo ajak keluarga/teman/kerabat untuk mendownload PLN Mobile dan nikmati kemudahannya. Have a great day -FH</t>
  </si>
  <si>
    <t>Pengennya sih kasih bintang 5 . Tapi masih banyak yang harus diperbaiki, top up saldo adminnya terlalu tinggi dan masih terbatas di satu bank , metode pembayaran baru bisa pake ovo dan Go-Jek, menurut hemat saya kalau masih serba terbatas mana bisa dijadikan prioritas, mohon agar jadi perhatian.</t>
  </si>
  <si>
    <t>Tks utk saran yg Kk berikan ya. PLN akan trs melakukan pengembangan pada fitur payment demi kemudahan &amp; kepuasan Plgn. Fyi, Kk bs gunakan dompet digital lainnya nmn pastikan hal tsb terpasang pada perangkat yg sama ya. Bila Kk ada masukan/ kritik lain, informasikan via fitur Live Chat PLN Mobile. Kami sgt menghargai feedback berharga dr Kk. :) -AL</t>
  </si>
  <si>
    <t>Memuaskan</t>
  </si>
  <si>
    <t>Mimin senang dpt apresiasi dari Kak Harto. PLN akan meningkatkan pelayanan bagi Plgn dgn menciptakan produk layanan yg berkualitas tinggi utk menjawab problem seluruh Plgn. Yuk manfaatkan berbagai promo menarik &amp; penuh manfaat di PLN Mobile utk penuhi kebutuhan listrik Kk. Smg slalu setia gunakan fitur PLN Mobile &amp; jgn lp update rating 5 ya. :) -AL</t>
  </si>
  <si>
    <t>Belum tahu</t>
  </si>
  <si>
    <t>Admin coba pahami keluhannya, Kak Tiskha. PLN siap mengevaluasi serta meningkatkan lg kualitas pelayanan &amp; fitur agar performa yg diberikan bs maksimal, efektif &amp; efisien demi kenyamanan Plgn. Untuk menelusuri keluhan yg dialami, mari infokan detailnya via Live Chat PLN Mobile agar dibantu CS utk tindak lanjut &amp; carikan solusi terbaiknya ya. :) -IP</t>
  </si>
  <si>
    <t>Sulit dibuka dan lemot</t>
  </si>
  <si>
    <t>Hai Kak Nadir, kami berusaha untuk memahami kendala yg dialami saat ini ya. Pastikan saat login PLN Mobile, internet Kk dlm keadaan stabil ya. Dan mohon dapat dipastikan, data-data utk login &amp; password sdh sesuai. Sbg alternatif lain, Kk dpt jg gunakan metode login lain dgn alamat email/ akun google/ No. HP &amp; pastikan dlm kondisi aktif. Trims. -AL</t>
  </si>
  <si>
    <t>good apps. i like it. very usefull</t>
  </si>
  <si>
    <t>Hello Bro/Sis. Thank you Sis for the review &amp; 5 star rating. Admin is really happy. Come on, take advantage of the add power feature on PLN Mobile, you can change the power using PLN Mobile. Very practical, the officers will immediately come to your place to help you change the power. Stay safe. -FH</t>
  </si>
  <si>
    <t>riwayat pengaduan nya pain point banget</t>
  </si>
  <si>
    <t>Pagi Kak Malintan. PLN trs berupaya melakukan perbaikan, pengembangan &amp; optimalisasi pada seluruh fitur PLN Mobile agar tetap menjadi garda terdepan untuk solusi layanan kelistrikan. Ulasan Kk tentu jadi fokus perhatian kami ke depan trhdp fitur Pengaduan. Fyi, Kk boleh sampaikan keluhan serta masukan via fitur Live Chat/ fitur Pengaduan ya. :) -IP</t>
  </si>
  <si>
    <t>Apk GG</t>
  </si>
  <si>
    <t>PLN Mobile hadir utk memberikan Kk sebuah pengalaman baru yg terbaik. Kami tdk ingin mengecewakan Kk dlm sgala hal. Feel free Kk bs infokan detail keluhannya via fitur Pengaduan/ fitur Live Chat PLN Mobile yg akan menghubungkan Kk dgn CS kami, dgn sepenuh hati kami siap melayani. Demi kelancaran, jgn lp update PLN Mobile Kk ke versi terbaru. :) -IP</t>
  </si>
  <si>
    <t>Respon cepat</t>
  </si>
  <si>
    <t>Terima kasih buat penilaiannya Kak Dewi. Moga PLN Mobile bisa membantu Kakak memberikan info dan promo PLN ya. Have a great day. -MY</t>
  </si>
  <si>
    <t>Kantor PLN susah dihubungi, dimna posisi live chat PLN mobile?</t>
  </si>
  <si>
    <t>Hi Kak Fathan. Jk alami kendala kelistrikan &amp; bth bantuan, PLN menyediakan bbrp kanal pengaduan terpusat, spt melalui Call Center 123/ sosial media resmi PLN. Utk aduan di PLN Mobile, Kk bs manfaatkan menu Pengaduan/ fitur Live Chat yg tersedia di beranda apk dg klik ikon Customer Service berbentuk bulat warna biru ya. Smg infonya membantu. :) -NN</t>
  </si>
  <si>
    <t>Pelayanan kurang memuaskan , di karenakan tidak ada respon dari pihak lapangan</t>
  </si>
  <si>
    <t>Selamat malam Kak Agus, maaf atas hal kurang berkenan yg terjadi. Keluhan Kk akan menjadi evaluasi &amp; catatan perbaikan terhadap penanganan aduan Plgn, agar lbh responsif lg ke depannya. Apabila saat ini pengaduan Kk msh blm tertangani, gunakan fitur Live Chat utk terhubung dgn CS kami yg siap bantu tindak lanjuti ke unit utk penyelesaiannya. :) -NN</t>
  </si>
  <si>
    <t>Pelayanan Gratis</t>
  </si>
  <si>
    <t>Tengkyu ya Kak Maulana penilaiannya buat PLN Mobile. PLN Mobile anti ribet. yok aja temenmu untuk download sekarang juga. Have a great day -MY</t>
  </si>
  <si>
    <t>Laporan saya sama sekali tidak di tanggapi</t>
  </si>
  <si>
    <t>Maaf ya Kak seandainya terdapat aduan yg blm mendapat tanggapan. Agar permasalahan Kk dpt ditangani scr maksimal &amp; diselesaikan dgn sebaik-baiknya, Kk bs hub CS mimin via fitur Live Chat ya, utk utk dibantu follow up ke unit terkait. Hal ini jd teguran mimin ke depan agar dpt memberikan pelayanan yg lbh responsif &amp; solutif demi kenyamanan Plgn. -NN</t>
  </si>
  <si>
    <t>Kalau boleh tau Cara megisi saldo PLN gimana yah</t>
  </si>
  <si>
    <t>Hai Kak Tambunan. Untuk isi saldo PLN masih dalam tahap pengembangan dan saat ini hanya dapat penarikan saldo dari icon cash ke akun bank yang terdaftar. Ayo ajak keluarga/teman/kerabat untuk mendownload PLN Mobile dan nikmati kemudahannya. Have a great day. -MY</t>
  </si>
  <si>
    <t>Lambat</t>
  </si>
  <si>
    <t>Kak Fatkhur mhn maaf jk terdapat keterlambatan dr layanan kami. PLN siap lakukan evaluasi &amp; perbaiki hal tsb agar kualitas pelayanan yg diberikan bs lbh baik lg dr yg sebelumnya. Menindaklanjuti kembali keluhannya, Kk dpt terhubung dgn CS kami lwt fitur Live Chat, supaya laporan Kk bsa ditindaklanjuti ke Unit scra max. Smg cpt teratasi. Thanks. -DR</t>
  </si>
  <si>
    <t>Gak akn beli disini lagi.stiap beli sldo trpotong tpi status trnsaksi gagal. Apk sammpah</t>
  </si>
  <si>
    <t>Sore Kak. Untuk kendala transaksinya, kami mohon maaf ya Kak Desi. Untuk menelusuri status transaksi yang telah gagal, silakan konfirmasi melalui fitur Live Chat di PLN Mobile, di sana ada CS kami yg siap membantu untuk memberikan solusi terbaik. PLN terus meningkatkan fungsi fitur demi kenyamanan transaksi setiap Pelanggan. Terima kasih. -AL</t>
  </si>
  <si>
    <t>Aplikasinya banyak bug ini</t>
  </si>
  <si>
    <t>Thanks Kak Ardian sdh meluangkan waktu utk memberi ulasan. Maaf jk msh terdapat kekurangan pd PLN Mobile. Sbg solusi atas mslh bug yg dialami, Kk bs cb Clear Cache perangkat dgn cara: klik tahan pd icon PLN Mobile&gt; pilih App Info&gt; pilih Storage&gt; pilih Clear Cache. Lalu, silahkan akses berkala dgn kondisi internet stabil. Smg tetap aman Kak. :) -NN</t>
  </si>
  <si>
    <t>masak bayar listrik saldo sudah terpotong tapi pembayaran belum lunas ini gimana malah kadaluarsa kode virtual acountnya</t>
  </si>
  <si>
    <t>Mhn maaf atas kendala transaksi yg Kak Nizar alami. Fyi, utk make sure status payment yg telah dilakukan, Kk dpt cek berkala dgn refresh Menu Aktivitas/ periksa billing melalui email ya. Bila status transaksi masih blm berubah, jgn ragu utk hub CS kami melalui fitur Live Chat di PLN Mobile, agar dibantu pengecekan lbh lanjut. Smg ttp aman. Tks. -DR</t>
  </si>
  <si>
    <t>Not bad</t>
  </si>
  <si>
    <t>Hai Kak Parmono, thanks ya penilaiannya. Ayo manfaatkan fitur tambah daya pada PLN Mobile, Kamu bisa nih ubah daya pakai PLN Mobile. Praktis bangetkan. Stay safe ya -DL</t>
  </si>
  <si>
    <t>listrik mati teros sering banget trafo meledak tolong kalo sudah tidak layak ganti dengan yang baru percuma sering pemadaman dgn alasan untuk perawatan kalo alat yang sudah tidak layak masih dipake, masak nunggu meledak dulu baru di benerin baru diganti mana nunggu benernya sehari semalem. WILAYAH TANJUNG ENIM KAB MUARA ENIM KEC LAWANG KIDUL</t>
  </si>
  <si>
    <t>Halo Kak Putri, mimin menyampaikan permohonan maaf yg sgt tulus atas ketidaknyamanan akibat padam yg telah Kk alami. Sbg bentuk tindakan mimin, Kk dpt adukan padam melalui fitur Pengaduan&gt; klik PLN Answers&gt; pilih Live Chat agar dapat ditindak lanjuti oleh CS PLN atau Kk jg bs lapor mandiri pd fitur Pengaduan&gt; pilih Pengaduan-Listrik Padam. :) -AL</t>
  </si>
  <si>
    <t>Sudah bayar buat pasang baru, tapi gak ada kejelasan kapan akan dipasang.</t>
  </si>
  <si>
    <t>Siang Kak Wahid. Perlu mimin informasikan untuk estimasi pasang baru, akan dilaksanakan pemasangan 5 hari kerja stlh pembayaran, tetapi jk dibutuhkan perluasan jaringan jg 15 hari kerja &amp; 25 hari kerja bila ada penambahan gardu. Namun terkait permohonannya, Kk bs gunakan via fitur Live Chat PLN, jika memerlukan bantuan pengecekan oleh CS ya. :) -IP</t>
  </si>
  <si>
    <t>full service gagal melulu pdhl udh betul upload foto dll</t>
  </si>
  <si>
    <t>Siang Kak Inyong, tks ya sudah tertarik untuk download apk PLN Mobile. Kakak bs cek ketentuan yang berlaku pada link =HYPERLINK("https://bit.ly/PanduanVerifikasiAkun ini, untuk mengatasi kendala saat ingin verifikasi yg Kk alami. Pertama, Kk bs lakukan Clear Cache perangkat &amp; pastikan juga bahwa koneksi jaringan yg digunakan selalu dlm keadaan stabil. :) -AL")</t>
  </si>
  <si>
    <t>Permohonan pasang baru sudah 3 hari kaga ada feedback ya ? Terus mau di pasangnya kapan ya ?</t>
  </si>
  <si>
    <t>Hai Kak Teguh. Supaya admin bisa bantu Kak Teguh lebih optimal, Kakak bisa menghubungi admin melalui Email pln123@pln.co.id atau chat dengan mengakses web =HYPERLINK("https://web.pln.co.id/ . Yuk kak, rubah rating mu menjadi rating 5. Tks-MB")</t>
  </si>
  <si>
    <t>Udah kelar masalahnya tapi molor dari yg harus nya maksimal 3 jam jadi harus nunggu 8 jam. Its okay udah kelar juga</t>
  </si>
  <si>
    <t>Hi Kak Heny. Terima kasih atas bintangnya. Kalo ada pertanyaan mengenai PLN Kakak bisa menggunakan fitur Live chat di aplikasi PLN Mobile. Yuk update ratingnya ya Kak, menjadi rating terbaik..Tks Kk' :) -AY</t>
  </si>
  <si>
    <t>pelayanan nya kurang memuaskan</t>
  </si>
  <si>
    <t>Maaf kalau pelayanan yg Kak Valen terima kurang memuaskan, mimin menyesali betul hal tsb. PLN siap mengevaluasi &amp; meningkatkan kualitas pelayanan supaya penanganan petugas lapangan dpt lbh responsif &amp; cepat tanggap lg dlm menindaklanjuti pengaduan Plgn. Bila ada hal yg blm terselesaikan, manfaatkan fitur Live Chat agar dibantu FU scra maks. :) -IP</t>
  </si>
  <si>
    <t>Trima ksh kepda pln telah membagi aplikasi pln mobile karna dgn aplikasi ini kami mengadu ketika ada gangguan</t>
  </si>
  <si>
    <t xml:space="preserve">Waaah banget nih penilaian sama reviewnya Kak. Ayo ajak keluarga/teman/kerabat untuk mendownload PLN Mobile. Mimin tunggu update rating terbaiknya ya Kak.Tks Kk' :) -AY </t>
  </si>
  <si>
    <t>Sementara ini gak nyaman semenjak ganti meteran baru + instal sistem PLN mobile, tiba2 ada tagihan P2TL padahal kami tidak pernah melakukan pelanggaran. Emang sih saat petugas kerjakan penggantian kami tidak kasih uang tips. Tetapi bukankah PLN sudah gaji mereka meskipun mereka adalah outsourcing? Keluhan hanya sekedar menu aja tapi tidak ada feedback, sy gak heran sih karna ini BUMN, Tolong di benahin management PLN jika ingin negeri kita sejahtera rakyat bahagia. Terima kasih</t>
  </si>
  <si>
    <t>Pagi Kak Lilik. Atas aduan yg diutarakan, mimin bth cek data scra detail dulu ya. Segera laporkan hal tsb via fitur Pengaduan/ fitur Live Chat, agar dpt di FU &amp; ditelusuri dgn max utk mndpt solusi terbaiknya. PLN senantiasa berusaha memberikan pelayanan yg optimal agar semua Plgn PLN tdk ada yg merasa dirugikan. Jgn lp update PLN Mobile nya. :) -IP</t>
  </si>
  <si>
    <t>âKami memastikan tidak akan tidur kalau masih ada listrik yang mati. Kami tidak akan pulang kalau pelanggan masih ada gangguan" sepertinya hanya.... pelaksanaannya.... laporan gangguan di malam hari, mati listrik hanya di beberapa rumah, sudah lapor 123, sampai 4 jam sepertinya belum ada tindak lanjut apapun. Coba call 123 lagi sedang dikoordinasikan, dikasih lagi nomer pengaduan ulangnya, yg kami butuh aksi nyata bukan sekedar koordinasi untuk kenaikan status pengaduan di mobile pln saja, ckck</t>
  </si>
  <si>
    <t>Maaf ya Kak jika gangguan pemadamannya msh blm mndpt penyelesaian. Hal ini jd atensi penuh bagi PLN utk trs memaksimalkan keandalan listrik lbh prima &amp; stabil agar Plgn tdk merasa dirugikan. Jk kendala tsb blm teratasi, Kk bs lapor lewat fitur Pengaduan&gt; pilih Pengaduan-Listrik Padam atau gunakan fitur Live Chat di PLN Mobile, agar di FU ya. :) -IP</t>
  </si>
  <si>
    <t>Aplikasi yg membingungkan...jika melakukan pengaduan selalu kluar terus keberanda</t>
  </si>
  <si>
    <t>Pagi Kak Rio, kami menyayangkan atas apa yg dialami. Jk fitur pengaduan mengalami kendala, Kk bs cb Clear Cache &amp; pastikan koneksi ttp stabil ya. PLN akan trs fokus pd pengembangan serta optimalisasi kualitas fitur agar setiap manfaat &amp; kemudahannya bs dinikmati Plgn scr max. Feel free hub CS via fitur Live Chat, jk bth bantuan. Smg aman ya. :) -IP</t>
  </si>
  <si>
    <t>knp nik saya Tidak subsidi pake daya 900 watt Padahal saya tidak punya penghasilan tetap.. Jadi penganguran... .. Sedangkan tetangga Mempuyai aset yg Besar tp Daya listrik 900 wat malah bersubsidi</t>
  </si>
  <si>
    <t>Kak Mukhamid, tks buat rating cantiknya ya. Mimin senantiasa siaga dlm menanggapi serta menindaklanjuti keluhan Plgn dgn maksimal &amp; sebaik mungkin, demi terwujudnya kenyamanan bgi Plgn. Utk permasalahan Kk sebelumnya dgn No. K542404190XXXX, sdh mimin bantu jelaskan ya. Dlm memenuhi kebutuhan kelistrikan, PLN sllu hadir utk Plgn. Sehat selalu :) -MF</t>
  </si>
  <si>
    <t>Buat laporan pemadaman respon lumayan, tp TDK sampai lokasi dan buat laporan penanganan fiktif, TDK sempat nyala dituliskan nyala sesaat. Setelah 2 jam menanti dan protes lewat telpon wa barulah petugas datang dg alasan banyak penanganan. PADAHAL LOKASI PADAM 1 KECAMATAN, GIMANA LAIN KECAMATAN COBA? SEMOGA ANDA YG BEKERJA DI PLN MERASAKAN BAGAIMANA SENGSARANYA TENGAH MALAM LISTRIK PADAM, DG KONDISI DI RUMAH HANYA NENEK SEORANG DIRI, ATAUPUN BAGI YANG PUNYA BAYI ATAU ANAK KECIL REWEL, BIAR RASA</t>
  </si>
  <si>
    <t>Maaf Kk Alam jika trdapat aduan yg sebenarnya blm ada penanganan di lokasi. Agar permasalahan kelistrikan tsb dpt ditangani max &amp; diselesaikan dgn sebaik-baiknya, Kk bs hub CS via fitur Live Chat, utk dibantu FU ke unit terkait. PLN trs berusaha meningkatkan kualitas kinerja layanan agar lbh profesional &amp; relevan dlm menangani stiap keluhan. :) -IP</t>
  </si>
  <si>
    <t>Ttep bae pake PLN mobile ga bisa isi token tengah malem.</t>
  </si>
  <si>
    <t>Kak Rabbani, admin berterima kasih atas kepercayaan Kk untuk melakukan pembelian token via apk PLN Mobile ya. Fyi, pada pukul 23:00-01:00 sedang ada proses rekonsiliasi dr pihak Bank, jd admin sarankan agar Kk bertransaksi di luar jam tsb ya. Bila Kk butuh bantuan atau informasi, Kk bs lapor mandiri pd panduan, =HYPERLINK("https://bit.ly/Aduan_Keluhan ini. -AL")</t>
  </si>
  <si>
    <t>Kek mana lah kerjanya PLN ini ya. Kerjanya kalo listrik mati, lama kali dia slesaikan masalah itu. prasaan ak tinggal di Palembang, g ada namanya mati listrik, mati paling sesekali, itupun g selama berjam2. Ini tinggal di bukit asam, batubara beserak, PLTU besar, tp rutin sekali mati. Skalinya mati berjam2. G ada solusinya listrik tanjung Enim ni.</t>
  </si>
  <si>
    <t>Pagi Kk Citra, admin mhn maaf atas kendala padam yg sdh Kk alami di wilayah tanjung enim Kota Palembang. Bila hingga saat ini padam msh berlangsung, Kk bs lapor mandiri di fitur Pengaduan&gt; pilih Pengaduan-Listrik Padam. Atau Kk bs kunjungi fitur Live Chat yg terhubung dngan CS, yg akan membantu permasalahan listrik Pelanggan selama 24 jam. :) -AL</t>
  </si>
  <si>
    <t>Untuk pihak PLN.. terutama pihak PLN Muratara.provinsi Sumatra Selatan...daerah Rawas Ilir..pelayan PLN nya sangat kurang.. tiap sore mau mati lampu trs..hidup lagi udh mau pagi jam 5 pagi...dan jg pihak PLN Muratara klau d chat tidak ada respon yg cepat..mohon pihak PLN pusat agar kasih teguran kepada pihak PLN Muratara agar kinerja PLN Muratara bisa membuat masyarakat puas...</t>
  </si>
  <si>
    <t>Maaf jk pemadaman yg sering terjadi sdh menimbulkan keresahan utk Kk &amp; warga sekitar. Jk padam terjadi kembali, Kak Dandi bs scr lgsg laporkan ke Unit melalui fitur Pengaduan/ hub tim Live Chat PLN Mobile, supaya mndpt solusi &amp; penyelesaiannya. PLN trs mengupayakan agar keandalan listrik disetiap wilayah terjaga stabil demi kenyamanan Plgn. :) -NN</t>
  </si>
  <si>
    <t>Buat aduan 2x ngga ada respon, malah dibatalkan, ini beneran aplikasi PLN resmi ngga sih</t>
  </si>
  <si>
    <t>Kak Hernawan, maaf atas laporan yg dibatalkan. mimin tdk membenarkan hal tsb. Utk memaksimalkan tindak lanjut, Kk dpt FU laporannya via CS mimin yg siap membantu Kk 24 jam, dgn cara: pilih menu Pengaduan&gt; klik PLN Answers&gt; pilih Live Chat. PLN akan trs memperbaiki pelayanan agar lbh optimal &amp; cepat tanggap dlm menanggapi setiap keluhan. Thanks. -DR</t>
  </si>
  <si>
    <t>Hari sungguh mengecewakan nih aplikasi, pengaduan dari jam 5 sore,sampai jam 21,32 belum ada tanggapan,pas telpon ke 123 katanya pengaduan ngga jelas jadi ngga di tanggapi, padahal saya sudah isi semua form yg ada di aplikasi,katanya pengaduan tanpa alamat jadi tidak di tanggapi</t>
  </si>
  <si>
    <t>Hello Kak Agus. Terima kasih feedback yang diberikan. Mohon maaf atas ketidaknyamannya yang dialami, apabila memang masih terkendala, Kakak dapat melapor melalui aplikasi PLN mobile atau menghubungi Layanan Virtual Assistant PLN 123 (Live Chat). Mohon kesediannya, dapat merubah ratingnya ya kaa, menjadi rating 5. Terima kasih. -TR</t>
  </si>
  <si>
    <t>Aplikasinya bagus, hanya saja ketika update sekarang malah tidak bisa melihat berapa lama pulsa akan habis. Padahal itu fitur yang sangat penting bagi kita yang pakai pulsa token. Tolong untuk hadirkan fitur itu lagiðð»</t>
  </si>
  <si>
    <t>Slmt sore Kak, maaf atas ketidaknyamanannya. Permasalahan dgn no. lapor 2615XXX telah diterima oleh tim terkait ya. Keluhan Kk sdh admin note sebagai acuan PLN untuk trs berusaha mengoptimalkan fungsi fitur apk, agar setiap pengguna bisa mendapatkan info kelistrikan yg dibutuhkan demi kenyamanan Pelanggan. Jgn lpa rating terbaiknya Kak. Thanks. -DR</t>
  </si>
  <si>
    <t>Sengaja download buat beri bintang 1,gak ada manfaat ini aplikasi, penangannya juga masih buruk, daerah tanjung Enim Sumatera Selatan mati lampu terus, penangannya juga lama sampe2 berjam2,terkadang juga baru besoknya hidup lampu, pokok nya bad PLN Tanjung Enim</t>
  </si>
  <si>
    <t>Mhn maaf Kak Fahdlan atas respon petugas yg dirasa lambat. Ulasan Kk jadi hal penting bg kami utk trs mengevaluasi kinerja petugas agar lbh optimal, profesional &amp; responsif spy kestabilan pasokan listrik ttp terjaga. Jk msh padam Kk bs sampaikan melalui fitur Pengaduan&gt; klik PLN Answers&gt; pilih Live Chat, agar CS kami bantu penyelesaiannya. Tks. -DR</t>
  </si>
  <si>
    <t>ini dimana sich instalasi KWh listrik pln giliran pasang Penyambungan. Kok status malah penangguhan,dan di batalkan hmm</t>
  </si>
  <si>
    <t>Mohon maaf Kak Sana, atas pembatalan yang terjadi. Perihal pemohonan Pasang Baru Kk, admin memerlukan pengecekan data &amp; Kk bisa infokan detail datanya lwt fitur Live Chat, supaya CS admin bantu FU agar pengajuan Kk dapat terealisasi dgn semestinya. PLN selalu berupaya untuk memenuhi setiap kebutuhan kelistrikan Plgn dngn sebaik-baiknya. Thanks. -DR</t>
  </si>
  <si>
    <t>Aplikasinya udh bagus Tinggal d tambahin aja foto untuk bukti dr petugas jika memang sudah penanganan petugas dan jg chat nya d aktifin donk</t>
  </si>
  <si>
    <t>Halo Kak Rino. Terima kasih atas review yang diberikan. kedepan PLN mobile akan lebih berinovasi agar lebih memudahkan pelanggan untuk mengakses seluruh layanan. Mohon kesediannya, dapat merubah ratingnya ya Kak, menjadi rating 5. Terima kasih. -TR</t>
  </si>
  <si>
    <t>Hidup mati, hidup mati nantik konslet lo pak, kmren ada yg konslet kebakar rumah nya pak PLN</t>
  </si>
  <si>
    <t>Mhn maaf Kak Riski atas pemadaman yg sering terjadi. PLN akan mengupayakan agar keandalan listrik disetiap wilayah tetap stabil, sehingga Pelanggan dpt beraktivitas dengan nyaman tanpa kendala kelistrikan. Menindaklanjuti keluhannya Kk dpt laporan ke Unit langsung pd menu pengaduan di PLN Mobile agar dilakukan penanganan scr maksimal. Trims. :) -DR</t>
  </si>
  <si>
    <t>Status permohonan dibatalkan karena restitusi sepihak dan lambatnya penanganan kantor setempat.</t>
  </si>
  <si>
    <t>Kami sgr atasi kendala proses Pasang Baru yg dibatalkan secara sepihak. Menindak lanjuti hal ini, kami butuh pengecekan data dahulu. Silakan konfirmasikan data Kk melalui CS di fitur Live Chat, agar dapat Kami tindak lanjuti. PLN akn sllu berusaha dlm memberikan pelayanan yg prima agar sllu memberikan Pelayanan yg berkualitas utk semua Plgn. :) -AL</t>
  </si>
  <si>
    <t>Gak ada update report di aplikasi ini jadi percuma...! Report padam listrik disini! Endingnya harus tlpon!. Sekelas BUMN gini amat ga da kompetitor berat dah seenaknya.</t>
  </si>
  <si>
    <t>Dengan setulus hati, mimin mhn maaf atas respon petugas yg blm optimal. Guna memaksimalkan proses tindak lanjut &amp; koordinasi ke unit, Kak Oky bs hub CS mimin melalui fitur Live Chat, agar pengaduan Kk dpt kami FU utk mendapatkan penanganan yg maksimal. PLN akan selalu meningkatkan kualitas pelayanan agar berjalan lebih efektif &amp; responsif. :) -DR</t>
  </si>
  <si>
    <t>KEBIASAAN BURUK SETIAP TURUN HUJAN MATI LAMPU MENGHAMBAT AKTIVITAS DI RUMAH</t>
  </si>
  <si>
    <t>Kak Edi, maaf atas pemadaman yg terjadi mengganggu aktivitas Kk. PLN akan mengupayakan agar keandalan listrik disetiap wilayah ttp stabil, sehingga Pelanggan dpt beraktivitas dg nyaman tanpa terhambat gangguan kelistrikan. Jk saat ini msh padam, Kk bs lapor mandiri dgn cr: Pengaduan&gt; pilih Pengaduan-Listrik Padam/ hub CS via fitur Live Chat. :) -DR</t>
  </si>
  <si>
    <t>4 kali laporan pengaduan sejak 12 Maret 2024 statusnya belum selesai sd sekarang ( Dalam penanganan petugas PLN ) sehingga saya tidak bisa memberikan rating bintang terkait laporan pengaduan tsb. Jawaban admin pasti standart " mohon maaf atas ketidaknyamannya bla bla bla..." Tdk bisa memberikan penjelasan secara detail</t>
  </si>
  <si>
    <t>Mlm Kak Christo, kami sgt menyayangkan atas apa yg dialami &amp; tdk bermaksud mengecewakan Kk. PLN akan trs berusaha memberikan pelayanan yg relevan &amp; lbh sigap lg ke depannya, spy permslhan Pelanggan bsa diatasi dgn maksimal. Kk dpt melakukan FU keluhannya pd fitur Live Chat PLN Mobile, agar terhubung dgn CS mimin yg selalu siap membantu Kk. Tks. -DR</t>
  </si>
  <si>
    <t>Mantap nie</t>
  </si>
  <si>
    <t xml:space="preserve">Hi Kak Nuryadi, Tks yaw udah kasih bintang 5. Kakak jg bisa urus perihal kelistrikan lewat smartphone-mu, dari mana saja dan kapan saja via aplikasi PLN Mobile. Salam sehat selalu -UW </t>
  </si>
  <si>
    <t>Bingung, pasang baru lama sekali berminggu-minggu juga belum dipasang hanya disuruh menunggu</t>
  </si>
  <si>
    <t>Mhn maaf Kak atas keterlambatan realisasi pasang baru yg Kk ajukan. Menindaklanjuti hal tsb, Kk dpt infokan datanya lwt fitur Pengaduan&gt; klik PLN Answers&gt; pilih Live Chat, biar CS kami cek lbh lanjut &amp; bantu berikan solusi terbaik spy permohonan Kk dpt terealisasi dgn semestinya. Sbg saran, yuk perbaharui jg PLN Mobile Kk ke versi terbaru. Tks. -DR</t>
  </si>
  <si>
    <t>Pelayanan pln baik sangat membantu terima kasih</t>
  </si>
  <si>
    <t>Halo Kak Sudiyono. Makasih buat penilaiannya Kak. Yuk kak, rubah rating mu menjadi rating 5. Semoga PLN Mobile bisa meningkatkan kemudahan dalam melayani pelanggan PLN. cuz rekomendasiin teman mu buat download PLN Mobile, kaga nyesel deh. Salam PLN Terbaik -SA</t>
  </si>
  <si>
    <t>Makasih atas pelayanannya cukup baik..saya cukup puas..</t>
  </si>
  <si>
    <t>Mimin seneng banget kl Kakak update rating menjadi lebih baik menjadi rating 5. Semoga PLN Mobile bisa meningkatkan kemudahan dalam melayani pelanggan PLN. cuz rekomendasiin teman mu buat download PLN Mobile, kaga nyesel deh. Salam PLN Terbaik -SA</t>
  </si>
  <si>
    <t>Jika sudah tidak ada pilihan pasang daya 450va tolong diaplikasi dihapus!! Sudah bayar pasang 450va nunggu waktu 2minggu ujung"ny ditolak dengan alasan minimal 900va... Nah yg diaplikasi buat apa?? Buat hiasan aja? Mana proses refund sangat lama sampai berminggu minggu... sudah rugi tenaga pasang instalasi sendiri yang seharusnya pasang instalasi tugas dari pln tapi nyatanya pemilik yg pasang sendiri.. Waktu bayar aja cepet tapi waktu refund dana lama... Beginikah pelayanan pln dalam negeri</t>
  </si>
  <si>
    <t>Mimin mhn maaf ya Kak. Mimin infokan sebelumnya, utk daya 450 VA adalah daya subsidi &amp; diperuntukan bgi nama KTP Plgn yg terdata pd DTKS (Data Terpadu Kesejahteraan Sosial). Fyi, utk pengajuan yg dibatalkan akan ada proses restitusi max 3 bln stlh Kk serahkan berkas ke Unit. Terkait trx Kk, silakan hub CS mimin di fitur Live Chat utk di FU. Tks -MF</t>
  </si>
  <si>
    <t>Ga helpfull</t>
  </si>
  <si>
    <t>Hai Kk Devia, sebelumnya tks sdh jd user PLN Mobile. Bilamana saat ini Kk mengalami kendala kelistrikan yg blm tersolusikan &amp; perlu bantuan, Kk bs hub CS admin di fitur Live Chat ya/ Kk dpt lapor mandiri dgn ikuti panduan =HYPERLINK("https://bit.ly/Aduan_Keluhan. PLN trs berprogress ke arah yg lbh baik dlm melayani &amp; memenuhi kebutuhan kelistrikan Plgn. :) -MF")</t>
  </si>
  <si>
    <t>data tidak valid</t>
  </si>
  <si>
    <t>Sebelumnya thanks Kak Aili sdh gunakan versi terupdate PLN Mobile, utk keluhannya mimin coba bantu. Jk kendala yg dimaksud terkait input ID Pel, pastikan kembali 12 digit ID Pel Kk sdh sesuai. Namun bila terkait kendala lain, silahkan Kk laporkan detailnya lwt fitur Live Chat ya, agar CS kami bs berikan solusi &amp; penyelesaian terbaik utk Kk. :) -NN</t>
  </si>
  <si>
    <t>belum ada pemeriksaan udah bilang sudah selesai saya kecewa</t>
  </si>
  <si>
    <t>Maaf apabila msh terdapat aduan yg sbnrnya blm ada realisasi di lokasi. Utk mengoptimalkan proses follow up atas laporan yg blm ditindaklanjuti, Kk bs manfaatkan fitur Live Chat utk terhubung dgn CS langsung. Feedback yg diberikan jd catatan koreksi layanan supaya lbh responsif &amp; akurat lagi dlm memberikan penanganan terhadap pengaduan Plgn. :) -NN</t>
  </si>
  <si>
    <t>Susah tersambung</t>
  </si>
  <si>
    <t>Selamat pagi Kak Priawan, mimin coba pahami keluhannya ya. Jk terkendala loading saat akses PLN Mobile, Kk bs lakukan Clear Cache pada perangkat dgn cara: klik tahan pada icon PLN Mobile&gt; pilih App Info&gt; pilih Storage&gt; pilih Clear Cache. Pastikan jg koneksi yg Kk gunakan ttp stabil saat akses apk. Silahkan dicoba lg Kak, semoga tetap aman. :) -NN</t>
  </si>
  <si>
    <t>Padam listrik teross</t>
  </si>
  <si>
    <t>Mimin mengerti jika pemadaman yg trs terjadi sdh mengganggu kenyamanan Kak Robby, maaf ya. Sbg solusi atas keluhannya, Kakak bs lapor lwt PLN Mobile dgn cara: klik Pengaduan&gt; pilih Pengaduan-Listrik Padam atau bs menghubungi CS kami via Live Chat. PLN trs mengupayakan agar keandalan listrik disetiap wilayah terjaga stabil &amp; aman. Stay safe. :) -NN</t>
  </si>
  <si>
    <t>kinerja para pln itu SANGAT LAMBAT, BURUK SEKALI. padam listrik lebih dari 6 jam. mau separah apapun kerusakan, jangan lebih dari 1jam. ini 6 jam pun ga hidup. BURUK PARA PEKERJA PLN</t>
  </si>
  <si>
    <t>Maaf ya Kak kalau penanganan pemadamannya masih terasa lambat. Hal ini menjadi atensi penuh bagi PLN utk trs memaksimalkan keandalan listrik lbh prima &amp; stabil agar Plgn tdk merasa dirugikan. Jk terjadi padam kembali, Kk bs langsung lapor mandiri di fitur Pengaduan&gt; pilih Pengaduan-Listrik Padam atau gunakan fitur Live Chat di PLN Mobile ya. :) -NN</t>
  </si>
  <si>
    <t>Metode pembayaran tolong variannya ditambahkan kartu debit/ kredit, QRIS, (saat ini hanya OVO dan Gopay)</t>
  </si>
  <si>
    <t xml:space="preserve">Hi Kak Nani. Thanks ya Kak penilaiannya. Saran dan masukan dari Kakak sangat berarti bagi kami. Mimin tunggu update rating terbaiknya ya Kak. Salam sehat selalu. -CM </t>
  </si>
  <si>
    <t>Gimana respon nya bosss, listrik padam laporan sudah 2jam dan lampu masih padam, ð¤£ð¤£ð¤£</t>
  </si>
  <si>
    <t>Maaf ya Kak Monica atas pengaduan yg blm mendapat solusi dari unit. Jk saat ini padam msh berlangsung, Kk dpt lakukan follow up melalui fitur Live Chat, spy pengaduan Kakak bs diselesaikan &amp; dinormalkan sebaik mungkin oleh Unit terkait. PLN berkomitmen utk trs menjaga pasokan listrik agar stabil &amp; prima demi kenyamanan Plgn. Smg ttp aman Kak. -NN</t>
  </si>
  <si>
    <t>Tolong di bina. Lagi orang laoangannya.tidak di siplin waktu dari oelaporan sampai tindak lanjut sangat lama.area bekasi</t>
  </si>
  <si>
    <t>Hai Kak. Tks ya atas feedback dan supportnya. Kami akan terus berusaha memberikan yg terbaik. Ayo manfaatkan fitur tambah daya pada PLN Mobile, Kamu bisa nih ubah daya pakai PLN Mobile. Praktis banget, nanti petugasnya langsung dateng ke tempat kamu buat bantu ubah daya. Yuk update ratingnya ya Kak, menjadi rating terbaik.Stay Healthy -CM</t>
  </si>
  <si>
    <t>Lebih mudah kontrol listrik rumah.. terimakasih PLN</t>
  </si>
  <si>
    <t>Hai Kak, thanks ya penilaiannya. Cus rekomendasi ke tmn2 kamu juga ya Kak buat gunain PLN Mobile. Ingin tau biaya Pasang Baru, klik ajah menu simulasi biaya di PLN Mobilemu, semua makin mudah. Stay safe ya -FY</t>
  </si>
  <si>
    <t>PLN Padam lagi di Anambas -Rintis</t>
  </si>
  <si>
    <t>Mhn maaf atas kendala yg dialami Kk Dedy selama ini. Kami trs berupaya meningkatkan performa &amp; kualitas layanan yg lbh tanggap dlm menjaga jaringan kelistrikan yg andal demi kenyamanan Plgn. Yuk laporkan lgsg kendalanya melalui fitur Pengaduan/ dpt jg via fitur Live Chat, agar kendala tsb diselesaikan scr tuntas. Smg mndpt solusi terbaik ya. :) -IP</t>
  </si>
  <si>
    <t>Ha bisa dibuka</t>
  </si>
  <si>
    <t>Mimin senang sekali atas antusias Kk untuk download PLN Mobile. Apabila aplikasi PLN Mobile terkendala saat proses login, Kk bs pastikan data &amp; password telah sesuai. Sbg alternatif lain, Kk bs jg gunakan metode login dgn alamat email/ No. HP &amp; pastikan dlm kondisi aktif. Lalu jk msh kendala, coba dgn akun google. Semoga berhasil, slmt mencoba. -AL</t>
  </si>
  <si>
    <t>respon tanggapan nya kurang</t>
  </si>
  <si>
    <t>Maaf Kak jk kami kurang maksimal dlm merespon pengaduan. Feedback Kk sdh kami catat agar respontime thdp penanganan gangguan/ keluhan kelistrikan bs lbh tanggap lg. Utk mengetahui detail keluhannya, Kk bs lapor via fitur Live Chat atau dgn panduan =HYPERLINK("https://bit.ly/Aduan_Keluhan, sbg proses FU ke unit agar problemnya bs diselesaikan scr maks. Tks. -IP")</t>
  </si>
  <si>
    <t>mati 4x dalam 3 hari secara berurutan, dan kampung saya saja, dan teratasi (menyala) mendekati dini hari. mohon segera di proses agar tidak sering terjadi entah itu trip trafo/apalah</t>
  </si>
  <si>
    <t>Kk Abdurrasyid, mimin dngn tulus meminta maaf akibat padam yg telah Kk &amp; tetangga sekitar alami. Tentunya, rasa kekecewaan Kk yg telah Kk tuangkan pd ulasan ini akan mimin upayakan untuk memastikan penanganan pengaduan padam dngan lebih sigap. Bila padam msh sering berlangsung, Kk bs sgr sampaikan pd CS PLN 123 di fitur Live Chat PLN Mobile. :) -AL</t>
  </si>
  <si>
    <t>Mau bayar masih kena admin</t>
  </si>
  <si>
    <t>Hai Kak Gunardi, terima kasih sudah memberikan rating cantiknya utk aplikasi PLN Mobile. Utk saat ini pembayaran dikenakan biaya admin atau layanan sesuai metode bayar yang dipilih. Kakak bisa urus perihal kelistrikan lewat smartphone-mu, dari mana saja dan kapan saja via aplikasi PLN Mobile. Stay Healthy -FY.</t>
  </si>
  <si>
    <t>Cepet tapi..yg di lapangan harap responsif</t>
  </si>
  <si>
    <t>Halo kakak Siti, mimin seneng deh kalo Kakak suka sama aplikasi PLN Mobile. Jika butuh riwayat pemakaian kWh, ga perlu khawatir, tersedia loh di PLN Mobile. Salam PLN terbaik. -MO</t>
  </si>
  <si>
    <t>ID Pelanggan cuman bisa input 4 pengguna.</t>
  </si>
  <si>
    <t>Halo kakak Andreas, Terima kasih ya Kak atas sarannya, akan kami jadikan masukkan supaya lebih baik kedepannya. Mohon kesediannya, dapat merubah ratingnya ya Kak, menjadi rating 5. Stay safe ya. -MO</t>
  </si>
  <si>
    <t>Gak ada gunanya walaupun kita lapor tidak ada tindakan klu belum di telpon 123 dgan biaya mahal</t>
  </si>
  <si>
    <t>Halo Kak Mahfud, admin mohon maaf jika belum ada tindakan perihal laporan yg telah Kk ajukan. Admin akan terus meningkatkan layanan yang handal bagi seluruh Pelanggan, karena kenyamanan Pelanggan adalah prioritas utama PLN. Bila kendala blm mendapatkan titik terang, Kk bs lapor pd fitur Live Chat di PLN Mobile yg akan terhubung dengan CS. :) -AL</t>
  </si>
  <si>
    <t>Saya kecewa sekali ketika saya mengalami kendala pada listrik saya lalu melakukan pengaduan di aplikasi pln mobile. Katanya akan dihubungi oleh staff, setelah dihubungi penjelasan dan maksud dari informasi staff tersebut tidak jelas. Saya minta via call beliau tidak mau. Lalu membuat agenda selasa atau rabu minggu ini visit ke rumah saya. Tp sampai sekarang ini chat saya tidak di respon sama sekali. Lalu saya konfirmasi ke pengaduan live chat, prosesnya di ulang dari awal lagi. Terlalu lama !</t>
  </si>
  <si>
    <t>Siang Kak Thesa. Kami meminta maaf atas hal ini, sejujurnya kami tidak ingin membuat Kakak merasa kecewa. Ulasan Kk telah kami catat untuk menjadi evaluasi unit agar dapat lebih tanggap dalam menyelesaikan permasalahan kelistrikan Plgn. Agar dpt dilakukan FU secara maksimal, Kk bs lapor mandiri dgn panduan =HYPERLINK("https://bit.ly/Aduan_Keluhan. Tks. :) -AL")</t>
  </si>
  <si>
    <t>Sangat membantu saya sekali ..</t>
  </si>
  <si>
    <t>Hi Ka Khadafi. Wah, makasih ya Kak buat bintangnya, semoga kamu selalu nyaman menggunakan PLN Mobile. Kuy ajak sobatmu buat tambah daya di aplikasi PLN Mobile, banyak promo menarik loh. Have a nice day -TJ</t>
  </si>
  <si>
    <t>Email ke 1 : Saya daftar, tp info email sudah terdaftar. Lakukan reset password gagal trus dengan note kode aktivasi salah. Balasan : Lalu dapat balasan melalui email utk login dan hapus akun. Email ke 2 : Gmn mau login, jelas2 kendala saya gk bs login. Mohon dapat dicek kembali. Balasan : Di suruh Login menggunakan Google Email ke 3 : Saya coba login menggunakan Google, tp gagal tulisannya email sudah terdaftar. Padahal saya login, bukan daftar. Email ke 4 : Sudah di lakukan, d pertanyaan no 3</t>
  </si>
  <si>
    <t>Mohon maaf ya Kk Yosep. Jk alamat email yg terdaftar adlh alamat gmail, silakan Kk dpt gunakan metode login dgn akun google. Pastikan akun google Kk sdh tersemat di perangkat Kk. Jk data yg muncul pd Profil bkn data Kk, pilih Profil&gt; Profil Saya&gt; Hapus Akun &amp; Kk bs create akun baru dgn gunakan email/ akun google/ No. HP yg ingin didaftarkan. :) -MF</t>
  </si>
  <si>
    <t>Aneh yah aplikasi PLN, masa di aplikasi nya status DIBATALKAN, tapi pas dateng ke kantor PLN nya, transaksi nya belum batal dan harus di bayar dikantor PLN... ketika sudah dibayar yg d kantor pln, status di aplikasi masih "DIBATALKAN"... seharus nya berdasarkan id pelanggan, yg di aplikasi dan kantor data nya sync... semoga pln lebih baik lg kedepan nya...</t>
  </si>
  <si>
    <t>Siang, mimin mengerti dgn yg Kk Ade sampaikan. Menindaklanjuti transaksi yg dibatalkan tsb, mohon dibantu infokan datanya ke CS mimin lwt fitur Pengaduan&gt; klik PLN Answers&gt; pilih Live Chat, agar di FU serta berikan solusi atas permasalahan yg dialami. Mimin senantiasa berusaha utk memberikan pelayanan terbaik demi menjaga kepercayaan Plgn. Tks. -MF</t>
  </si>
  <si>
    <t>Tolong dibantu team PLN untuk benerin kabel yang sudah turun dari tiangnya, bahkan ada yang sudah berserakan di jalan. Posisi di Gelumbang, Sumsel. Barusan saya dan keluarga hampir adu kambing dengan mobil dari arah Palembang ke Prabumulih. Mohon dibantu pantau.</t>
  </si>
  <si>
    <t>Kak Arum, maafkan admin atas ketidaknyamanan yg dialami. Utk kendala kabel yg turun, mohon berikan tanda bahaya spy tdk ada yg mendekat ke area tsb demi keamanan bersama. Kk bs hub CS admin di fitur Live Chat/ lapor mandiri dgn panduan =HYPERLINK("https://bit.ly/Aduan_Keluhan. PLN ttp konsisten utk trs berikan pelayanan responsif demi keselamatan Plgn. :) -MF")</t>
  </si>
  <si>
    <t>Kenapa saya tidak bisa mendownload aplikasinya.. Versi android 12 HP Vivoy19</t>
  </si>
  <si>
    <t>Pagi Kak, sebelumnya thanks ya atas ketertarikan Kakak untuk mendownload apk PLN Mobile. Apabila Kakak mengalami kendala pada saat download apk. Sbg saran, make sure kembali jaringan koneksi yg digunakan ttp stabil &amp; mhn pastikan kapasitas memori mencukupi. Fyi, utk kapasitas apk sebesar 37 Megabytes. Yuk dicoba lagi, semoga berhasil. Trims. :) -DR</t>
  </si>
  <si>
    <t>Memudahkan kita membuat laporan gangguan listrik. Bravo petugas pln siap tanggap</t>
  </si>
  <si>
    <t>Siap Kakak. Makasih buat ulasannya ya, wah semoga pengalaman menggunakan PLN Mobile selalu menyenangkan ya Kak. Ayo ajak keluarga/teman/kerabat untuk mendownload PLN Mobile dan nikmati kemudahannya. Sukses buat Kakak yah. -WS</t>
  </si>
  <si>
    <t>petugas pln lambat datang. untuk pasang sementara</t>
  </si>
  <si>
    <t>Maaf jk ada keterlambatan atas permohonan yg Kk ajukan. Fyi, utk pasang sementara setelah survei jk diperlukan material tambahan, maka biaya akan diinformasikan Petugas PLN dgn diberikan No. Register utk pembayaran &amp; pembayaran tdk melalui petugas. Mohon Kak Ferdy dpt infokan datanya via fitur Live Chat, utk CS admin tindak lanjuti ke Unit. Tks -MF</t>
  </si>
  <si>
    <t>gimana ini mau daftar katanya email sudah digunakan padahal belum sama sekali terus coba reset password katanya kode aktivasi salah, udh pencet dari email terus copas aktivasi code juga tetep katanya code aktivasi nya salah bingung mau login pake email utama malah gabisa hadeh</t>
  </si>
  <si>
    <t>Pagi Kak Adif, thanks sdh update PLN Mobile ke versi terbaru. Menanggapi keluhan Kk saat ini, apabila ingin login dgn menggunakan email, mhn pastikan kembali email &amp; kata sandi sdh sesuai ya. Sbg opsi, jika login dengan alamat email msh kendala, Kk bisa gunakan akun google/ No. HP &amp; pastikan dlm kondisi aktif. Semoga berhasil &amp; ttp aman. Trims. -DR</t>
  </si>
  <si>
    <t>Bantuannya cara update pln mobil, kok Ndak pernah bisa</t>
  </si>
  <si>
    <t>Hi Kak Alex, perihal tsb Kakak dpt lakukan clear cache aplikasi PLN Mobile dengan cara klik tahan pada icon PLN Mobile &gt; pilih App Info/Info Aplikasi &gt; pilih Storage/Penyimpanan &gt; pilih Clear Cache/Hapus Memori. Yuk kak, rubah rating mu menjadi rating 5. Salam sehat selalu. -UW</t>
  </si>
  <si>
    <t>G guna, layanan pengaduan hapus aja, kasi aja wa CS perkabupaten</t>
  </si>
  <si>
    <t>Pagi Kak, kami mhn maaf apabila laporan Kk blm terselesaikan dngan optimal. Akan kami tingkatkan lg kualitas kinerja pelayanan ke depan agar smakin kompeten &amp; responsif dlm menangani keluhan Pelanggan. Bila kendala Kk blm tersolusikan dg baik, Kk dpt melakukan FU keluhannya via fitur Live Chat, CS kami akan siap membantu penyelesaiannya. Trims. -DR</t>
  </si>
  <si>
    <t>Palayanan yg kurang menyenang kan, karyawan banyak bongak nya</t>
  </si>
  <si>
    <t>Mimin sungguh sgt menyesali bila pelayanan yg Kak Dimas terima krg berkenan. Mimin paham betapa pentingnya kepuasan Kk sbg Plgn. PLN trs berupaya meningkatkan kualitas kinerja, agar setiap petugas memiliki integritas yg baik dalam melayani keluhan Plgn. Apabila ada hal yg blm tersolusikan dgn baik, Kk dpt hub CS kami via fitur Live Chat. Trims. -DR</t>
  </si>
  <si>
    <t>sangat lambat..proses pngaduan gak di tanggapi</t>
  </si>
  <si>
    <t>Maafkan kami ya seandainya terdapat aduan yg lambat ditindaklanjuti. Admin selalu berusaha utk terus meningkatkan kualitas layanan agar lebih responsif, demi menjaga kualitas layanan yg terbaik. Untuk menindaklanjuti keluhan tsb, Kk bs sampaikan melalui fitur Live Chat PLN Mobile, agar CS admin dpt bantu utk FU &amp; berikan solusi terbaik. Thanks. -DR</t>
  </si>
  <si>
    <t>Percuma ada aplikasi mobile PLN, pemadaman listrik untuk pemeliharaan dengan waktu yang lama tidak ada informasi terlebih dahulu..</t>
  </si>
  <si>
    <t>Tks feedbacknya Kak Deden. Sbg saran, Kk dpt update PLN Mobile ke versi terbaru guna meningkatkan lg performa fitur yg lbh handal. Fyi, dgn mudah Kk bs dapatkan notif pemadaman dgn memastikan ID Pel Kk telah berhasil terdaftar pd apk. Lalu Kk bisa lihat info padam melalui icon lonceng PLN Mobile. Jk bth bantuan, Kk dpt gunakan fitur Live Chat. -DR</t>
  </si>
  <si>
    <t>Percuma apl ini, laporan tidak pernah ada tanggapan, kek kita lapor sama bot aja,</t>
  </si>
  <si>
    <t>Maaf Kak Wahyu apabila laporan Kk blm direspon dgn optimal. Riview Kk sdh kami noted agar jd evaluasi bg Unit supaya dpt lbh responsif &amp; profesional dlm menyelesaikan permasalahan kelistrikan Pelanggan. Untuk menindaklanjuti keluhan tsb, Kk bs sampaikan melalui fitur Live Chat PLN mobile, agar CS kami dpt bantu FU &amp; berikan solusi terbaik. Tks. -DR</t>
  </si>
  <si>
    <t>EROR SELALU MANTAP</t>
  </si>
  <si>
    <t>Pagi Kak Ferdi, terima kasih sdh gunakan versi terupdate PLN Mobile. Perihal kendalanya admin cb bantu ya. Bila Kk mengalami kendala akses apk, mhn utk selalu jaga kestabilan koneksi &amp; Kk bs Clear Cache perangkat utk meningkatkan serta mengoptimalkan fungsi fitur. Lalu, silahkan coba akses kembali scr berkala. Semoga berhasil &amp; tetap aman. Tks. -DR</t>
  </si>
  <si>
    <t>Dengan adanya PLN mobile kami sangat puas</t>
  </si>
  <si>
    <t>Tengkyu ya Kak Surya penilaiannya buat PLN Mobile. Kini mengisi daya kendaran listrik anda dapat dilakukan dimana saja, temukan stasiun pengisian daya terdekat pada aplikasi PLN Mobile Mu. Yuk ubah rating mu menjadi rating 5. Tks-HD</t>
  </si>
  <si>
    <t>sangat bermanfaat</t>
  </si>
  <si>
    <t>Hai Kak Paulus, terima kasih Kakak sudah memberikan rating cantiknya untuk aplikasi PLN Mobile. Ayo ajak keluargamu download PLN Mobile. Kamu bisa dapat informasi dan Promo PLN hanya dengan rebahan, loh. Thanks- JA</t>
  </si>
  <si>
    <t>Slow respon</t>
  </si>
  <si>
    <t>Kak Lukman, maaf apabila ada layanan yg blm berjalan sebagaimana yg diharapkan. Feedback Kk sdh kami catat agar respontime tehdp penanganan gangguan/ keluhan kelistrikan dpt lbh responsif &amp; efektif lg ke depannya demi kepuasan Plgn. Proses FU laporan siap kami maksimalkan, gunakan fitur Live Chat ya agar dibantu CS kami scr optimal ke unit. :) -IP</t>
  </si>
  <si>
    <t>Cukup puas</t>
  </si>
  <si>
    <t xml:space="preserve">Tengkyu ya Kak Budi penilaiannya buat PLN Mobile. Kini mengisi daya kendaran listrik anda dapat dilakukan dimana saja, temukan stasiun pengisian daya terdekat pada aplikasi PLN Mobile Mu. Yuk ubah rating mu menjadi rating 5. Tks-HD </t>
  </si>
  <si>
    <t>Mohon dilaksanakan tugas dengan benar para bapak bapak</t>
  </si>
  <si>
    <t xml:space="preserve">Hallo Kak Surya. Tks Kak penilaiannya, semoga semakin setia menggunakan PLN Mobile, Ayoo beli token melalui PLN Mobile, kini makin mudah dan terjangkau. Kakak bisa beli token mulai dari 5.000 Rupiah saja. Yuk ubah rating mu menjadi rating 5. Have a great day. -HD </t>
  </si>
  <si>
    <t>Tengkyu ya Kak Yadi penilaiannya buat PLN Mobile. Kini mengisi daya kendaran listrik anda dapat dilakukan dimana saja, temukan stasiun pengisian daya terdekat pada aplikasi PLN Mobile Mu. Yuk ubah rating mu menjadi rating 5. Tks-HD</t>
  </si>
  <si>
    <t>Lama banget ngirim kodenya, keburu listriknya udah mati. kenapa dah ga secepat toko onlen?</t>
  </si>
  <si>
    <t>Hai Kak, terima kasih atas feedback yang diberikan. Sebagai informasi untuk keluhan tersebut Kakak dapat menghubungi Contact Center PLN 123. Yuk ubah rating mu menjadi rating 5. Sehat selalu. Tks- HD</t>
  </si>
  <si>
    <t>ini knpa saya tidak bisa daftar apk pln mobile</t>
  </si>
  <si>
    <t>Hai Kak Tisna, terima kasih atas feedback yang diberikan. Sebagai informasi untuk keluhan tersebut Kakak dapat menghubungi Contact Center PLN 123. Yuk ubah rating mu menjadi rating 5. Sehat selalu. Tks- HD</t>
  </si>
  <si>
    <t>Aplikasi selalu down setiap kali listrik mati, jadi tidak bisa mengajukan keluhan, dan aplikasi kembali normal saat listrik sudah menyala ððð (kondisi saya pakai kuota, bukan wifi)</t>
  </si>
  <si>
    <t>Sore Kk Wijaya, tks sdh jd bagian dr PLN Mobile. Jk Kk mengalami kendala pd saat mengakses apk, mohon dipastikan utk jaringan provider yg digunakan ttp stabil ya. Jk kendala msh berlanjut, infokan hal tsb lwt fitur Live Chat, biar CS admin telusuri. PLN trs berusaha mengoptimalkan apk, agar Kk bs menikmati layanan digital PLN ini lbh nyaman. :) -MF</t>
  </si>
  <si>
    <t>Mati listrik mau bikin pengaduan tapi aplikasi malah blank putih setelah di update</t>
  </si>
  <si>
    <t>Siang, tks ya sdh gunakan apk PLN Mobile utk melakukan pengaduan padam. Maaf atas kendala yg terjadi. Merespon ulasan Kk, pastikan koneksi Kk stabil &amp; lakukan Clear Cache perangkat terlebih dulu. Kemudian, cb akses fitur pengaduan scr berkala. Jk msh kendala, Kk bs gunakan metode pengaduan melalui fitur Live Chat, agar dibantu oleh CS PLN. :) -AL</t>
  </si>
  <si>
    <t>Layanan baik cepat tanggap sopan</t>
  </si>
  <si>
    <t xml:space="preserve">Tks Kak Yudo penilaiannya, semoga semakin setia menggunakan PLN Mobile ya. Have a great day -AH </t>
  </si>
  <si>
    <t>Srver Pln Mobil , Bengong Mau Pembayaran Via GOPAY Saja Bengong Trus</t>
  </si>
  <si>
    <t xml:space="preserve">Hi Kak, tks ya tuk feedbacknya, Kakak dapat melakukan clear cache pada aplikasi PLN Mobilenya. Nikmati jg fitur penyambungan baru &amp; tambah dayanya ya Kak, semua mudah dalam satu genggaman. Yuk ubah rating mu menjadi rating 5. Stay safe ya. Tks - HD </t>
  </si>
  <si>
    <t>Karena daftar online udah 3 bln lbih pngajuan g d psang2 juga...</t>
  </si>
  <si>
    <t>Mimin mohon maaf atas ketidaknyamanannya. Jk yg dimaksud mengenai pengajuan pasang baru, mimin perlu pengecekan data dulu &amp; Kk bs infokan detailnya via Pengaduan&gt; klik PLN Answers&gt; pilih Live Chat, biar CS mimin cek progress &amp; sampaikan solusi terbaiknya. Demi menjaga kualitas pelayanan &amp; menjaga kepercayaan Plgn, PLN trs lakukan yg terbaik. :) -MF</t>
  </si>
  <si>
    <t>Pelayanan lelet.!!</t>
  </si>
  <si>
    <t>Maafkan mimin ya apabila terdapat respon yg blm optimal. Ulasan Kak Nana sdh mimin noted agar jd evaluasi bg PLN supaya dpt lbh responsif dlm menyelesaikan permasalahan kelistrikan Pelanggan. Menindaklanjuti perihal tsb, Kk bs sampaikan dlm fitur Live Chat PLN Mobile, untuk dibantu FU oleh CS mimin agar mendapat penyelesaian terbaik. Thanks. :) -DR</t>
  </si>
  <si>
    <t>Parah ini aplikasi hatiÂ² belanja di platform pln mobile ini berkedok promo diskon tambah daya kita disuruh beli barang tapi barang yg di beli tdk pernah dikirim.. ! HatiÂ² gaysss</t>
  </si>
  <si>
    <t>Mhn maaf atas kendala yg terjadi buat Kak Nasren tdk nyaman saat lakukan trx di Marketplace PLN Mobile. Menindaklanjuti hal tsb, Kk dpt lakukan konfirmasi pihak seller terlebih dahulu. Jk sdh, namun blm mendapat solusi, Kk bs hub CS kami melalui fitur Live Chat. PLN trs lakukan pengembangan fitur utk kemudahan &amp; kenyamanan bg Plgn. Smg ttp aman -DR</t>
  </si>
  <si>
    <t>Tolong di adakan sisa kWh nya di aplikasinya..suapaya lebih pas</t>
  </si>
  <si>
    <t>Hi Kakak. Trims yah buat saran dan masukannya, saran dan masukan dari kamu sangat berarti untuk kami kedepannya. Ditunggu update info dan promo lainnya ya Kak, dapat dilihat di menu Promosi &amp; Informasi. Stay safe ya. -MT</t>
  </si>
  <si>
    <t>Tidak bisa memasukkan nomor hp ketika di suruh upgrade,tolong perbaiki biar bisa memakai fitur nya</t>
  </si>
  <si>
    <t>Dgn tulus kami memohon maaf atas kendala yg blm ada penyelesaian. PLN bersungguh-sungguh utk memecahkan problem ini dgn melakukan pengecekan data lbh detail lg ya. Mhn berkenan utk laporkan detail kendala disertai data via fitur Live Chat, agar koordinasi ke tim brjln efektif &amp; dpt menemukan solusi terbaik demi kenyamanan Kak Sari ya. Thanks. -IP</t>
  </si>
  <si>
    <t>Tolong tambah metode pembayaran, BSI tidak dapat melakukan pembayaran</t>
  </si>
  <si>
    <t>Hi Kak Eko. Trims yah buat saran dan masukannya, saran dan masukan dari kamu sangat berarti untuk kami kedepannya. Apabila terdapat keluhan Kka dpt lapor ke PLN Mobile di menu âpengaduanâ atau via Live Chat di menu âbantuan dan layananâ pada âprofileâ. Yuk kak, rubah rating mu menjadi rating 5. Salam sehat selalu -MT</t>
  </si>
  <si>
    <t>Pengaduan respon lambat 5jam baru ditangani</t>
  </si>
  <si>
    <t>Kami sungguh menyesali apabila tindak lanjut pengaduan Kk dirasa blm optimal. Ulasan Kakak akan menjadi acuan untuk peningkatan pelayanan agar bs berjalan dngn baik dan cepat dalam melakukan perbaikan di lokasi demi kepuasan Plgn. Jk trdapat aduan yg blm tertangani dgn baik, Kk bs lakukan FU atas laporannya dgn menggunakan fitur Live Chat. Tks. -DR</t>
  </si>
  <si>
    <t>Aplikasi pln mobile tidak bisa bekerja di device yang sudah di root</t>
  </si>
  <si>
    <t>Hai Kak Jasmin, makasih ya buat bintangnya. Apabila terdapat keluhan boleh infoin ke admin melalui sosial media PLN 123, email PLN 123, atau layanan live chat di PLN Mobile. Admin tunggu ya Kak, stay safe! -MT</t>
  </si>
  <si>
    <t>Kasian ya pegawai PLN, sabtu minggu masih ada kerjaan, hari besar gabisa pulkam, normal day biasa kerja 24 jam, harusnya pegawainya 2 shift aja/ada lemburan.</t>
  </si>
  <si>
    <t>Halo Kak Audi, kami sgt berterima kasih atas empti yg Kk sampaikan. Namun jangan khawatir, sebagai garda terdepan kami selalu siap melayani 7/24 jam &amp; trs memastikan pasokan listrik di semua wilayah ttp aman demi kenyamanan Plgn. Jk Kk bth bantuan jngn ragu utk manfaatkan fitur pengaduan dgn cra =HYPERLINK("https://bit.ly/Aduan_Keluhan. Sehat selalu. Tks. -DR")</t>
  </si>
  <si>
    <t>Tolong dong adain fitur buat mantau token listrik kita juga minn</t>
  </si>
  <si>
    <t xml:space="preserve">Hallo Kak Menita. Terima kasih atas feedback yang kakak berikan, akan kami jadikan masukan agar lebih baik kedepannya. Salam PLN terbaik. -RI </t>
  </si>
  <si>
    <t>Kalau memang menyediakan aplikasi pln untuk salah satu bentuk pengaduan masyarakat, harusnya setelah pengaduan dibikin segera ada tindakan. Tapi beberapa kali menggunakan pengaduan via app tidak ada respon sama sekali, selalu harus ditelfon dulu. Lantas buat apa ada aplikasi ?</t>
  </si>
  <si>
    <t>Maaf atas ketidaknyamanannya Kak Irana. Menindaklanjuti problem Kk yg blm mendapatkan tanggapan, silakan gunakan fitur Pengaduan&gt; klik PLN Answers&gt; pilih Live Chat supaya CS mimin dpt follow up &amp; bantu penyelesaian atas kendalanya. PLN terus berupaya mengevaluasi kinerja pelayanan agar setiap kebutuhan Plgn dpt ditangani lbh cepat &amp; efisien. :) -NN</t>
  </si>
  <si>
    <t>aneh udh masukin email, katanya pw nya salah pdhl udh di cek bener ko, tp ttp gabisa masuk aeeehh</t>
  </si>
  <si>
    <t>Slmt malam Kak Chrisan. Bila terkendala login dgn email, silahkan reset ulang password dgn klik "Lupa Password" ya. Jgn khawatir, selain melalui email Kk jg bs login menggunakan metode lain seperti lwt no HP atau akun google. Bila hendak login dgn no HP, pastikan nomor sesuai &amp; aktif utk terima kode OTP. Yuk dicoba kembali, semoga berhasil. :) -NN</t>
  </si>
  <si>
    <t>SangatÂ² lamban merespon pembayaran lunas token prabayar via m-banking, tgl. 15 April 2024, stlh hampir 45 mnt baru ada status lunas &amp; digit input tokennya di aplikasi ini</t>
  </si>
  <si>
    <t>Thanks sudah gunakan PLN Mobile Kak, maaf atas keterlambatan transaksinya ya. PLN terus berupaya meningkatkan kualitas fitur agar bs memberikan beragam kemudahan layanan serta transaksi yg lbh cepat &amp; akurat. Jk ada saran/ masukan lain yg bersifat membangun, feel free Kk bs sampaikan via fitur Live Chat ya. Jgn lupa update jg PLN Mobile nya. :) -NN</t>
  </si>
  <si>
    <t>Tolong pln kok saya masuk token listrik kak gagal terus..</t>
  </si>
  <si>
    <t>Malam Kak. Bila ada kendala gagal input token pd kWh meter, pastikan dlu jk token yg sdh Kk beli/ terima sdh sesuai. Kalau msh gagal/ kendala, gunakan fitur Live Chat PLN Mobile, utk dibantu teruskan ke unit terkait agar mendapat penanganan/ Kk jg dpt lgsg melapor dgn petunjuk =HYPERLINK("https://bit.ly/Aduan_Keluhan. Smg problemnya clear dgn baik ya. :) -IP")</t>
  </si>
  <si>
    <t>Kenapa saya mau masuk pakai email bolak-balik salah terus ya.... Katanya sudah terdaftar tp saya baru download aplikasi</t>
  </si>
  <si>
    <t>Thanks sdh download PLN Mobile, mimin coba bantu kendala Kak Ahmad ya. Bila ingin registrasi akun, mhn cek lg data2 yg akan digunakan blm terdaftar ya. Bila sdh berhasil, silahkan login dgn beberapa pilihan metode yg tersedia seperti akun google/ no HP. Bila hendak login dgn no HP, pastikan nomor aktif utk terima kode OTP. Smg berhasil Kak. :) -NN</t>
  </si>
  <si>
    <t>Sya suruh msukan kode unik untuk menukrn hadiah kode dri email ato WA pun ga msuk" Aplikasi ga jls</t>
  </si>
  <si>
    <t>Hi Kak Putra, thanks sblmnya atas kesetiaan Kk bersama PLN Mobile ya. Apabila yg dimaksud gagal redeem kode unik terkait hadiah Gelegar PLN Mobile, yuk coba berkala dgn koneksi stabil. Jika menginginkan info lbh lanjut, mhn berkenan utk dpt lgsg hub No. Whatsapp 0896 3933 0030 ini Kak. Jk bth bantuan CS, feel free gunakan fitur Live Chat ya. :) -IP</t>
  </si>
  <si>
    <t>lumayan</t>
  </si>
  <si>
    <t>Hi Kak Noel, makasih buat ulasannya ya, semoga pengalaman menggunakan PLN Mobile selalu menyenangkan ya Kak. Ditunggu update info dan promo lainnya nanti ya, Salam sehat selalu -GP</t>
  </si>
  <si>
    <t>Good application, user-friendly and very helpful</t>
  </si>
  <si>
    <t>Tks Kak Rafael penilaiannya, semoga semakin setia menggunakan PLN Mobile. Ayo ajak keluarga/teman/kerabat untuk mendownload PLN Mobile dan nikmati kemudahannya. Have a great day -GP</t>
  </si>
  <si>
    <t>Petugas nya TOLOL semua, Kalo di kasih no telpon Malah NELPON GK USAH NGADU2 LAGI LAH INI LAH ITU LAH, MALAH MARAHIN PELANGGAN, DAH DI TEGOR GK SADAR DIRI MALES JADINYA NGASIH2 NO TELPON KE ORANG GK GUNA GK PENTING, DI GAJI CUMA DIEM, GAK JELAS!!!</t>
  </si>
  <si>
    <t>Hai Kak, mimin turut menyesali atas apa yg dialami. Tentu mimin tdk membenarkan tindakan petugas yg krg berkenan. Menindaklanjuti hal tsb, silahkan hub CS lwt fitur Live Chat, spy dibantu koordinasi ke Unit agar permasalahannya dpt diselesaikan dgn maksimal. PLN trs berupaya menjaga integritas petugas agar ttp profesional dlm melayani Plgn. :) -NN</t>
  </si>
  <si>
    <t>menjual token telah di gunakan orang lain alhasil selalu gagal saat memasukkan token, responnya slow bgt bahkan gak ada respon.. mending beli di apk lain guys</t>
  </si>
  <si>
    <t>Siang Kak, maaf kendalanya. Jk keluhan yg dimaksud gagal input token karena tertera terpakai, kami bth data Kk utk dicek lbh lanjut ya. Yuk manfaatkan fitur Pengaduan/ fitur Live Chat PLN Mobile, agar ditelusuri &amp; dpt berikan solusi terbaik. PLN trs meningkatkan setiap detail kualitas &amp; performa dari fitur apk PLN Mobile dlm segala aspeknya. :) -IP</t>
  </si>
  <si>
    <t>Rating turun sementara 2 bintang saja. Tidak bisa menyelesaikan pelayanan perubahan alamat email invoice dari kemarin pagi 15 April sd 16 April 2024. Seharian Senin 15 April 2024 via PLN Mobile lanjut Korespondesi Email dan Chat Whatsapp. Hasilnya NOL Siang 16 April 2024.</t>
  </si>
  <si>
    <t>Admin cb pahami kendala yg Kk Hazairin alami ya. Seandainya yg Kk maksud ubah alamat email E-Billing pd PLN Mobile, Kk bs berhenti berlangganan dahulu dgn cara: pilih E-Biliing&gt; pilih Ganti/Berhenti E-Billing. Lalu Kk bs daftarkan Email baru E-Billing utk ID Pel yg diinginkan. Bila msh terkendala, silahkan hub CS admin di fitur Live Chat. Thx. -MF</t>
  </si>
  <si>
    <t>Slow update,tidak ada info bagaimana mengikuti undian</t>
  </si>
  <si>
    <t>Siang Kk Arief, tks atas partisipasi Kk utk mengikuti promo yg PLN hadirkan pd menu event di PLN Mobile. Bila yg Kk maksudkan adalah undian promo Gelegar Maksi PLN Mobile, pastikan Kk telah Klaim Kupon Undian tsb pd menu Reward&gt; Lihat Kupon Saya. Pastikan Kk telah memahami S&amp;K pd promo tsb. Jk Kk bth bantuan, Kk bs kunjungi fitur Live Chat. :) -AL</t>
  </si>
  <si>
    <t>Respon cepat. Kekurangannya setiap ambil foto pengaduan, aplikasi langsung keluar</t>
  </si>
  <si>
    <t>Hai Kak Ruli. Tengkyu ya Kak penilaiannya buat PLN Mobile. Perihal tsb Kk dpt lakukan clear cache aplikasi Playstore dgn cara klik tahan pd icon playstore &gt; pilih App info/Info Aplikasi &gt; pilih Storage/Penyimpanan &gt; pilih Clear Cache/Hapus Memori. Yuk kak, rubah rating mu mjd rating 5. Salam sehat selalu -YP</t>
  </si>
  <si>
    <t>Tidak memuaskan</t>
  </si>
  <si>
    <t>Pagi Kak, kami mhn maaf atas kendala yg Kk alami saat akses PLN Mobile. PLN akan terus berupaya meningkatkan &amp; memberikan manfaat yg lebih banyak lagi kepada Pelanggan melalui pengembangan fitur di era yg semakin maju. Bila Kk perlu bantuan, Kk bs lapor mandiri dgn panduan =HYPERLINK("https://bit.ly/Aduan_Keluhan/ gunakan fitur Live Chat di PLN Mobile. :) -AL")</t>
  </si>
  <si>
    <t>tiap hari lampu padam ..kapan mau maju indonesia ya..masalah lampu aja blm kelar kelar..di negara org 10thn 1jam pun blm prnh padam lampu.di indonesia 1hari 10 kli padam lampu..dari umur sy 10thn smpai udah umur 40thn tdk ad bln yg tdk padam lampu..</t>
  </si>
  <si>
    <t>Mimin mhn maaf atas pemadaman yg terjadi sdh buat Kk tdk nyaman. Jk hal tsb blm tersolusikan dgn baik, jgn ragu utk lapor via PLN Mobile dgn cr: klik Pengaduan&gt; pilih Pengaduan-Listrik Padam/ manfaatkan fitur Live Chat agar dibantu FU oleh CS. Mimin trs berkomitmen meningkatkan kulitas jaringan kelistrikan agar lbh optimal demi kenyamanan Plgn. -DR</t>
  </si>
  <si>
    <t>bagus</t>
  </si>
  <si>
    <t xml:space="preserve">Hi Kak Budi, terima kasih untuk penilaiannya Kak. Semoga PLN Mobile bisa meningkatkan kemudahan dalam melayani pelanggan PLN. Jika butuh riwayat pemakaian kWh, ga perlu khawatir, tersedia loh di PLN Mobile. Yuk kak, rubah rating mu menjadi rating 5. Salam sehat selalu. -YP </t>
  </si>
  <si>
    <t>Aplikasi T4i,,kode aktivasi salah terus dasar t4i</t>
  </si>
  <si>
    <t>Hai. Admin cb pahami kendala saat aktivasi yg Kk alami pd PLN Mobile. Sblum login, pastikan No. HP yg digunakan dlm keadaan aktif &amp; telah sesuai utk trima OTP ya Kak, serta pastikan koneksi ttp aman saat akses. Jgn khawatir, bila kendala tsb msh berlangsung, Kk dpt infokan melalui CS PLN 123 yg telah tersedia pd fitur Live Chat PLN Mobile. :) -AL</t>
  </si>
  <si>
    <t xml:space="preserve">Hi Kak Nur, terima kasih untuk penilaiannya Kak. Semoga PLN Mobile bisa meningkatkan kemudahan dalam melayani pelanggan PLN. Jika butuh riwayat pemakaian kWh, ga perlu khawatir, tersedia loh di PLN Mobile. Yuk kak, rubah rating mu menjadi rating 5. Salam sehat selalu. -YP </t>
  </si>
  <si>
    <t>Ganti nomer aja ga bisa!</t>
  </si>
  <si>
    <t>Kak Bayu, thanks sdh gunakan PLN Mobile versi terbaru. Mengenai kendalanya mimin coba bantu ya. Utk ubah No HP, Kk bs pilih menu Profil&gt; Profil Saya&gt; silahkan Ubah No. HP. Pastikan No. HP yg akan didaftarkan sesuai &amp; dlm kondisi aktif agar bs terima kode OTP. Seandainya msh kesulitan, gunakan fitur Live Chat utk mendapat bantuan dr CS mimin. :) -NN</t>
  </si>
  <si>
    <t>Sebaiknya aplikasi untuk EV dipisahkan dari aplikasi PLN Mobile. Beberapa fitur terkait EV tidak memiliki penjelasan yg memadai. Beberapa charger SPKLU juga error saat akan digunakan. Mohon untuk proses pembayaran pre-paid charger EV bisa disederhanakan, terlalu beribet dengan proses pembuatan QR mobil dsb.</t>
  </si>
  <si>
    <t>Hi Kak Johan, tks atas feedback dan supportnya Kak. Mimin akan jadikan masukan agar lebih baik kedepannya. Perihal tsb dpt lakukan clear cache app Playstore dgn cara klik tahan pd icon playstore &gt; pilih App info/Info Aplikasi &gt; pilih Storage/Penyimpanan &gt; pilih Clear Cache/Hapus Memori. Yuk kak, rubah rating mu mjd rating 5. Salam sehat selalu -YP</t>
  </si>
  <si>
    <t>Pengaduan pln gajelas! Udah dibilang listrik mati, tim regu datang cuma cek meteran doang gak di apa-apa in!! FUNGSINYA ADA APLIKASI PENGADUAN ITU APA? Petugasnya pinjem HP saya di kasih sendiri bintang 5 tapi kerjaan 0 !! Masalah listrik padam tidak teratasi sampe sekarang!!</t>
  </si>
  <si>
    <t>Hai, sebelumnya mimin mohon maaf ya. Tentu Kk Ani adalah Plgn berharga buat mimin &amp; rasa kekecewaan Kk dpt mimin pahami. Mimin trs berupaya &amp; selalu memastikan Kk akan mendapatkan penyelesaian terbaik utk problem yg terjadi. Mohon berkenan utk sampaikan kendalanya via fitur Live Chat, agar CS mimin bantu tindak lanjuti casenya hingga tuntas. :) -MF</t>
  </si>
  <si>
    <t>Kenapa ya listrik d rmh saya sering redup sendiri. Jadi elektronik yg dirumah semua cepet rusak</t>
  </si>
  <si>
    <t>Hi Kakak Taufik, mohon maaf atas ketidaknyamanannya. Apabila terdapat keluhan bs lapor ke PLN Mobile di menu âpengaduanâ atau via Live Chat di menu âbantuan dan layananâ pada âprofileâ. Yuk kak, rubah rating mu menjadi rating 5. Salam sehat selalu -YP</t>
  </si>
  <si>
    <t>trimakasih PLN karna memudahkan konsumen dlm melaporkan keluhannya cukup lewat 123</t>
  </si>
  <si>
    <t xml:space="preserve">Hi Kakak, terima kasih untuk penilaiannya Kak. Semoga PLN Mobile bisa meningkatkan kemudahan dalam melayani pelanggan PLN. Jika butuh riwayat pemakaian kWh, ga perlu khawatir, tersedia loh di PLN Mobile. Yuk kak, rubah rating mu menjadi rating 5. Salam sehat selalu. -YP </t>
  </si>
  <si>
    <t>Pemakaian d rumah sama ..tpi byar listrik gk tau knpa skrang 2 kali lipat ..</t>
  </si>
  <si>
    <t xml:space="preserve">Hi Kakak Hera, mohon maaf atas ketidaknyamanannya. Apabila terdapat keluhan bs lapor ke PLN Mobile di menu âpengaduanâ atau via Live Chat di menu âbantuan dan layananâ pada âprofileâ. Yuk kak, rubah rating mu menjadi rating 5. Salam sehat selalu -YP </t>
  </si>
  <si>
    <t>Mantap ðð§¯</t>
  </si>
  <si>
    <t xml:space="preserve">Hi Kak Retoni, terima kasih untuk penilaiannya Kak. Semoga PLN Mobile bisa meningkatkan kemudahan dalam melayani pelanggan PLN. Jika butuh riwayat pemakaian kWh, ga perlu khawatir, tersedia loh di PLN Mobile. Yuk kak, rubah rating mu menjadi rating 5. Salam sehat selalu. -YP </t>
  </si>
  <si>
    <t>Aplikasi tidak ada gunanya, percuman ada aplikasi Suda berbulan bulan belum ada penanganan</t>
  </si>
  <si>
    <t>Mimin mohon maaf, bila kendala Kak Kahar msh blm mendapatkan penanganan dgn baik. Menindaklanjuti pengaduan Kk, segera Kk hub CS mimin lwt fitur Live Chat, supaya problem Kk dpt lbh maksimal lg utk mimin FU ke Unit terkaitnya. Ulasan dari Kk tentu jd evaluasi bgi mimin, agar lbh responsif lg ke depannya terhadap pengaduan Plgn. Sehat selalu. :) -MF</t>
  </si>
  <si>
    <t>respon lambat</t>
  </si>
  <si>
    <t>Slmt malam Kak Rendi. Mengenai gangguan yg Kk alami sdh mimin follow up ke unit terkait utk penormalannya dgn no. lapor G542404140XXXX. Mhn kerja samanya jg utk ttp memberikan tanda bahaya di area kabel tsb, sampai menunggu petugas datang melakukan perbaikan. Andai keluhannya sdh tertangani, jgn lupa berikan rating terbaiknya ya. Stay safe. :) -NN</t>
  </si>
  <si>
    <t>Sekarang tdk pernah ada pemberitahuan saat ada listrik padam. Terus di aplikasi bagian "cek pemadaman sekitar saya" maksudnya gimama sih.? Gak jelas.</t>
  </si>
  <si>
    <t>Hai Kak Nursodik, makasih ya atas feedbacknya. Perihal tsb Kk dpt lakukan clear cache aplikasi Playstore dgn cara klik tahan pd icon playstore &gt; pilih App info/Info Aplikasi &gt; pilih Storage/Penyimpanan &gt; pilih Clear Cache/Hapus Memori. Jika memang msh terkendala, boleh lapor ke admin melalui layanan live chat di PLN Mobile. Stay safe ya -YP</t>
  </si>
  <si>
    <t>Klo bisa d upgrade untuk pengaduan . Kdng kita kgi dluar. Kota mteran d kampung *periksa* jdi bisa d atur rnpa hrus fto meteran ..</t>
  </si>
  <si>
    <t>Hi Kakak, tks saran dan masukan untuk aplikasi PLN mobile ya Kak. Apabila masih terdapat keluhan bs lapor ke PLN Mobile di menu âpengaduanâ atau via Live Chat di menu âbantuan dan layananâ pada âprofileâ. Yuk kak, rubah rating mu menjadi rating 5. Salam sehat selalu -YP</t>
  </si>
  <si>
    <t>Proses restitusi pengembalian dana lama sekali padahal jaman dah canggih .</t>
  </si>
  <si>
    <t>Hai Kak, maaf ya jk pengembalian dana perihal restitusi saat pengajuan Kk blm terselesaikan. Terkait resitusi tsb, Kk bs infokan melalui CS pada fitur Live Chat dngan cara: Pengaduan&gt; klik PLN Answers&gt; pilih Live Chat. PLN terus meningkatkan ketersediaan material di setiap wilayah utk memastikan kebutuhan listrik Pelanggan dapat terpenuhi. Tks. -AL</t>
  </si>
  <si>
    <t>percuma pengaduan disini nihil penanganan bintang â­ mewakili kinerjanya</t>
  </si>
  <si>
    <t>Pagi Kak Verry. Perihal pengaduan yg blm ada penanganan lebih lanjut, admin mohon maaf ya. Ulasan ini akan jadi catatan penting untuk PLN agar trs berkolaborasi scr sinergis dlm meningkatkan kualitas &amp; keandalan layanan ke depannya. Kk bs infokan hal ini melalui CS pada fitur Live Chat di PLN Mobile, agar dibantu untuk proses FU laporan tsb. :) -AL</t>
  </si>
  <si>
    <t>Aku di paksa download dan suruh kasi bintang 5 sama pekerja PLN wkkw ,,mungkin sebagian kalian jugak sama wkw</t>
  </si>
  <si>
    <t>Kami sungguh sgt menyesali jk pelayanan yg Kak Hardiansyah terima krg berkenan. Kami paham betapa pentingnya kepuasan Kk sbg Plgn. PLN trs berupaya meningkatkan kualitas kinerja, agar setiap petugas memiliki integritas yg baik dalam melayani keluhan Pelanggan. Bila ada hal yg blm tersolusikan dgn baik, Kk dpt hub CS kami via fitur Live Chat. :) -DR</t>
  </si>
  <si>
    <t>Petugas datang lebih dari 45 menit. Kurang memuaskan pengerjaan. Petugas tidak meminta tips. Penggunaan aplikasi sangat membantu, tetapi tidak sesuai dengan yang di lapangan</t>
  </si>
  <si>
    <t>Slmt malam Kak Irfandi, thanks atas feedbacknya. Kami berusaha utk terus meningkatkan kualitas layanan agar lebih cepat &amp; sigap dlm menindak lanjuti keluhan Pelanggan. Apabila terjadi kendala kelistrikan kembali, silahkan gunakan fitur Live Chat PLN Mobile agar terhubung dgn CS kami yg siap bantu tindak lanjuti keluhan Kk sampai tuntas. Tks. :) -DR</t>
  </si>
  <si>
    <t>Lama sekali prosesnya</t>
  </si>
  <si>
    <t>Kami mhn maaf apabila ada performa layanan yg blm optimal. PLN akan mengevaluasi ulang &amp; perbaiki hal tsb agar kualitas pelayanan ke depannya lebih baik lg dlm menangani keluhan Pelanggan. Menindaklanjuti hal tsb, Kk dpt lakukan FU melalui fitur Live Chat, spy pengaduan Kak Erri bs diselesaikan sebaik mungkin oleh unit terkait. Smg ttp aman. :) -DR</t>
  </si>
  <si>
    <t>Aplikasi ga berguna,, komplain di aplikasi diarahkan ke wa dari wa suruh balik lagi ke aplikasi. it bego ga ketulungan</t>
  </si>
  <si>
    <t>Maaf Kak Asep jk ada hal yg membuat tdk nyaman saat gunakan PLN Mobile. PLN akan trs fokus pd pengembangan serta optimalisasi kualitas fitur agar setiap manfaat &amp; kemudahannya bs dinikmati Plgn. Sbg saran, Kk dpt cb kembali lapor mandiri dgn cr =HYPERLINK("https://bit.ly/Aduan_Keluhan. Jk msh kendala, hub CS kami melalui fitur Live Chat PLN Mobile. Thanks. -DR")</t>
  </si>
  <si>
    <t>marketplacenya sangat gk jelas, jual voucher tambah daya aja, barang datang kualitas buruk ampas satunya malah gak datang, seller toko &amp; kontak non aktif awokwok..</t>
  </si>
  <si>
    <t>Mimin mengerti kekecewaan Kak Wahyu atas produk yg tdk sesuai dgn harapan Kk &amp; lamanya pengiriman barang dr Marketplace. Hal ini senantiasa jd evaluasi agar ke depannya fitur Marketplace dpt mengembangkan sistem jasa pengiriman yg lbh efektif demi kenyamanan Plgn. Utk hal tsb, Kk bs hub CS melalui fitur Live Chat, agar di bantu cek lbh optimal. -DR</t>
  </si>
  <si>
    <t>Applikasi yg bagus tapi percuma krn permohonan di applikasi tdk di follow up, hanya Ganti MCB sj sdh melebihi 5 hari kerja... Setelah dilakukan pelaporan baru dikerjakan semoga petugas lapangannya lebih G gercep tdk perlu pelaporan...</t>
  </si>
  <si>
    <t>Kak Mahesa, tks atas ulasan yg telah diberikan. Jk yg Kk maksud pengajuan Penambahan Daya sdh melebih batas estimasi, Kk bs hub customer service PLN 123 pada fitur Live Chat/ Kk bs lapor mandiri dgn panduan =HYPERLINK("https://bit.ly/Aduan_Keluhan. Agar dpt dilakukan FU. PLN berupaya untuk memenuhi setiap kebutuhan kelistrikan Plgn dngn sebaik-baiknya. :) -AL")</t>
  </si>
  <si>
    <t>Mau ganti password untuk masuk lewat email, kode aktivasi salah terus berkali-kali padahal sudah otomatis copas, gak nyambung antara petunjuk email dan sistemnya. Sudah masuk lewat no hp mau lengkapi profil isi email malah gak bisa infonya email sudah dipakai orang lain padahal tidak, maksudnya gimana kan bisa verifikasi lewat email atau Integrasi email dan hp oleh user yang sama. Belom sampe verifikasi. Alhamdulilah dibantu sama call 123 untuk tambah daya. Bintang jadi 2 karena support 123.</t>
  </si>
  <si>
    <t>Hi Kak Marta, thanks feedbacknya &amp; maaf atas kendala yg dialami sebelumnya. Hal tsb sdh mimin FU ke tim terkait dgn no. lapor 2609XXX, mhn ditunggu konfirmasi lbh lanjut &amp; smg kendalanya dpt teratasi dgn baik. PLN Mobile trs brusaha memberikan pengalaman terbaik sbg solusi kebutuhan kelistrikan Plgn. Jangan lupa berikan rating terbaiknya ya. :) -NN</t>
  </si>
  <si>
    <t>memuakn</t>
  </si>
  <si>
    <t>Hallo Kak Nasir. Makasih bintang 5 nya buat PLN Mobile. Ayo ajak keluarga/teman/kerabat untuk mendownload PLN Mobile dan nikmati kemudahannya. Yuk kak, rubah rating mu menjadi rating 5. Salam sehat selalu -YP</t>
  </si>
  <si>
    <t>Sangat membatu</t>
  </si>
  <si>
    <t xml:space="preserve">Hi Kak Putri, Makasih yah k atas feedbacknya, semoga kamu selalu nyaman menggunakan PLN Mobile. Bantu kami dengan merubah ratingnya ya kak, menjadi rating 5. Salam sehat selalu -AK </t>
  </si>
  <si>
    <t>Sayangnya selalu gagal di download, entah kenapa</t>
  </si>
  <si>
    <t xml:space="preserve">Hi Kakak, terima kasih untuk bintang nya. Perihal tersebut pastikan bahwa HP/gadget yg digunakan memory internalnya cukup dan jaringan stabil ya Kak. Ayo ajak keluargamu download PLN Mobile. Kamu bisa dapat informasi dan Promo PLN hanya dengan rebahan. Yuk kak, rubah rating mu mjd rating 5. Salam sehat selalu -YP </t>
  </si>
  <si>
    <t>Sangat tidak membantu lapor di pln mobile, laporan tbtb dibatalkan atas konfirmasi pelanggan padahal tidak ada yang batalin, Keseringan mati lampu 30 jam lebih,</t>
  </si>
  <si>
    <t>Admin mohon maaf atas laporan yg dibatalkan tsb. PLN siap lakukan evaluasi &amp; perbaiki hal tsb agar kualitas pelayanan yg diberikan bs lbh baik lg dr yg sebelumnya. Menindaklanjuti kembali keluhannya, Kak Indri dpt terhubung dgn CS admin lwt fitur Live Chat, spy laporan Kk bs ditindaklanjuti ke Unit scra max. utk diselesaikan sampai tuntas. Tks. -MF</t>
  </si>
  <si>
    <t>Pemadaman dikota pengaduan sudah lebih dari 5 jam padam dan semenjak pengaduan sudah lewat satu jam di status pengaduan masih dalam penanganan PLN saya ga habis fikir. Padahal maksimal pemadaman bukan nya 3 jam? Update di tkp padam tapi status di aplikasi juga keterangan masih seperti itu. Jadi fungsi nya apa aplikasi nya?</t>
  </si>
  <si>
    <t>Halo Kak Syihab, mimin mohon maaf jk msh ada pengaduan yg blm mendapatkan penanganan. Bila saat ini aduan Kk msh blm terselesaikan, Kk dpt sampaikan kendalanya melalui Pengaduan&gt; klik PLN Answers&gt; pilih Live Chat, biar CS mimin bantu utk penyelesaiannya. PLN akan trs meningkatkan kualitas pelayanan agar berjalan lbh efektif &amp; lbh responsif. Tks -MF</t>
  </si>
  <si>
    <t>Listrik ditempat kami di tanjung Enim kabupaten Muara Enim kecamatanLawang kidul Lumbung Energi di sumatera selatan selalu keseringan mati lampu tanpa alasan. Tolong diaudit oleh pemerintah pusat ke wilayah PLN Tanjung Enim.</t>
  </si>
  <si>
    <t>Kak Surayni, kami mhn maaf atas pemadaman yg terjadi di lokasi Kk. Keluhan Kk jd atensi kami utk trs meningkatkan performa layanan yg lbh tanggap &amp; dpt memaksimalkan jaringan kelistrikan agar Plgn bs menikmati listrik lbh nyaman. Menindaklanjuti hal tsb, Kk bs hub CS kami lwt fitur Live Chat, spy dibantu koordinasi ke Unit utk penormalannya. :) -DR</t>
  </si>
  <si>
    <t>PLN DSNI MATI TRUSS, TLONG DIPERBAIKI</t>
  </si>
  <si>
    <t>Sore Kk Indah, mimin menyadari bahwa kendala ini telah mengganggu aktivitas Kk. Agar mimin dpt mengidentifikasi &amp; memperbaiki akar penyebab gangguan ini, laporkan segera melalui fitur Pengaduan/ fitur Live Chat PLN Mobile. Mimin upayakan adanya tindakan proaktif dari unit terkait utk meningkatkan kehandalan jaringan listrik di wilayah Kk ya. :) -IP</t>
  </si>
  <si>
    <t>PLN khususnya wilayah SAKO sumsel, listrik se enaknya hidup mati sampai 5 kali dlm waktu satu menit. Elekronik rusak siapa yang mau ganti. ðð¥</t>
  </si>
  <si>
    <t>Maaf bila ada hal yg telah mengecewakan Kak Chaidir. Fyi, Kk dpt FU kendalanya melalui fitur Live Chat PLN Mobile dgn cr: klik menu Pengaduan&gt; klik PLN Answers&gt; pilih Live Cha, supaya mendapat penanganan &amp; solusi terbaiknya. PLN trs bekerja memperbaiki jaringan kelistrikan &amp; menjaga keandalan pasokan listrik agar ttp prima demi kenyamanan Plgn. -IP</t>
  </si>
  <si>
    <t>Aplikasi kontwol</t>
  </si>
  <si>
    <t>Mimin coba memahami keluhan yg Kk rasakan saat ini ya. Jika Kk memiliki kendala, Kk bs sampaikan keluhannya dgn CS mimin melalui Pengaduan&gt; klik PLN Answers&gt; pilih Live Chat/ Kk jg bs manfaatkan fitur lapor mandiri dgn panduan =HYPERLINK("https://bit.ly/Aduan_Keluhan utk setiap kendala kelistrikan yg Kk alami. Yuk Kak, budayakan bhs sopan &amp; santun. Thanks. -DR")</t>
  </si>
  <si>
    <t>Hari ini saya mau foto meteran ko ga bisa yah...trims</t>
  </si>
  <si>
    <t>Hai Kak, mohon maaf perihal kendala tersebut. Terkat kendalanya Kk dapat melakukan clear cache di PLN mobile dengan cr: klik tahan pada icon PLN Mobile, pilih App Info/Info Aplikasi, pilih Storage/Penyimpanan, pilih Clear Cache/Hps Memori. Atau Kk bs lapor ke PLN Mobile. Bantu kami dengan merubah ratingnya ya kak, menjadi rating 5. Sehat selalu -RP</t>
  </si>
  <si>
    <t>Aku pasang baru di pln mobile dan sudah bayar sesuai harga di aplikasi pln. Tetapi setelah dibayar lunas dan di pengerjaan nya knp ada biaya tambahan ya.. Sperti memasang kabel tufur senilai 350 rb.. Mahal sekali untuk pemasangan kabel tufur hanya menggunakan kan sperangkat alat listrik sperti kabel 1 meter dan selang 1 meter lalu ncb 1 buah.. Dikenakan biaya 350 rb.. Sangat disayangkan. Diapliikasi saya sdh membayar lunas 1juta 56 rb tapi dikenakan biaya lagi 350 rb.padhal instalasi sdh ada</t>
  </si>
  <si>
    <t>Hi Kakak. Perlu kami ingatkan kembali agar tdk ada kekeliruan informasi ya Kak, untuk batas kewenangan PLN dari instalasi tiang sampai dgn kWh Meter. Perihal kabel tufur itu sdh diluar kewenangan kami &amp; mnjdi tanggung jawab Plgn, jd Kk dpt berkoordinasi lgsg dgn pihak instalatir ya. Jk blm jelas, Kk bs tanya pada CS kami via fitur Live Chat. :) -IP</t>
  </si>
  <si>
    <t>[BUKAN REVIEW APPS] Jelek sekali performa UIW S2JB, khususnya ULP yg handle area Tanjung Enim. Coba cek laporan padam dr pengguna selama tahun 2024 berjalan ini. Kami ini pelanggan layanan yg dijual PLN, ada hak dan kewajiban antara pelanggan dan penyedia jasa. Pelanggan berhak mendapatkan layanan listrik yg baik, bukan yang selalu padam tiap hujan! Kalau memang ada risiko penyediaan listrik karena cuaca, ketika sedang kemarau atau cuaca kering diperbaiki jaringannya! ULPnya kerja yang bener!</t>
  </si>
  <si>
    <t>Halo Kak Hendra. Menindaklanjuti problemnya, sdh admin proses dgn No. Lapor K542404120XXXX. Dalam menjaga tingkat mutu pelayanan yg baik, PLN trs bekerja scra max. utk memulihkan kondisi kelistrikan agar ttp andal &amp; aman bgi seluruh Plgn tanpa ada yg merasa dirugikan. Admin senantiasa jg menunggu rating terbaik dari Kk ya. Tks, sehat selalu. :) -MF</t>
  </si>
  <si>
    <t>Pln indonesia ini gimna kok di kabupaten situbondo,kecamatan besuki,padam terus..... Tolong ke pada pln secepatnya memperbaiki yg padam ini di daerah provinsi jawa timur,kab.situbondo,kec.besuki</t>
  </si>
  <si>
    <t>Maaf atas kendala kelistrikan yg dialami. Jk saat di lokasi Kak Ainul msh terjadi pemadaman, Kk dpt lgsg infokan ke CS admin lwt fitur Live Chat/ lapor mandiri di Pengaduan&gt; Pengaduan Listrik Padam, agar mndpt solusi terbaik &amp; penyelesaiannya. PLN trs bekerja scra profesional, bergerak cepat dlm memulihkan kondisi kelistrikan agar ttp andal. :) -IP</t>
  </si>
  <si>
    <t>KWH buram gak adaangka sisa pulsa,</t>
  </si>
  <si>
    <t>Kami mhn maaf atas permasalahan kWh Meter yg tlah Kk alami. Kami sgt menghargai setiap Plgn, PLN siap bekerja lbh keras &amp; lbh maksimal lg demi menjaga kepercayaan Kk. Jgn khawatir utk menindaklanjuti hal tsb, laporkan segera via menu Pengaduan&gt; pilih Permasalahan kWh Meter Pasca Bayar dan Prabayar, agar dicek petugas &amp; ditangani dgn baik ya. :) -IP</t>
  </si>
  <si>
    <t>tingkatkan terus pelayanan nya ya untuk pelayanan pengaduan cepat</t>
  </si>
  <si>
    <t>Tks Kak Resti penilaiannya, semoga semakin setia menggunakan PLN Mobile. Ayo ajak keluarga/teman/kerabat untuk mendownload PLN Mobile dan nikmati kemudahannya. Have a great day -RP</t>
  </si>
  <si>
    <t>sangat membatu untuk kemudahan dalam megaskes tarip pembayaran, tapi kok di android oppo kok sekarang malah gak bisa</t>
  </si>
  <si>
    <t xml:space="preserve">Hai Kak Rochmad,, terkait hal tersebut Kk dapat melakukan clear cache aplikasi PLN mobile dengan cara: klik tahan pada icon PLN Mobile, pilih App Info/Info Aplikasi, pilih Storage/Penyimpanan, pilih Clear Cache/Hps Memori. Atau ada kendala Kk bs lapor ke PLN Mobile. Bantu kami dengan merubah ratingnya ya kak, menjadi rating 5. Sehat selalu. -RP </t>
  </si>
  <si>
    <t>Di daerah saya masih spanning karen tidak ada travo induk. Padahal sudah mengajukan melalu RT dan RW namun belum ada pemasangan selama 1thn ini. Sebagai IRT sangat mengganggu karena banyak barang elekronik rusak. Saat telat membayar cepat sekali pemutusan listrik sepihak namun saat keluhan datang tidak ada tanggapan sama sekali.</t>
  </si>
  <si>
    <t>Mhn maaf atas gangguan kelistrikan yg terjadi, Kak Destiana. Menindaklanjuti hal tsb, segera hub CS mimin via Live Chat atau lwt fitur Pengaduan di PLN Mobile ya, supaya dibantu koordinasikan keluhannya ke unit terkait utk penormalannya. Sbg solusi awal, Kk bs kurangi penggunaan elektroniknya lbh dlu sblm petugas perbaikan datang. Keep safe. :) -NN</t>
  </si>
  <si>
    <t>tidak melayani dengan benar sudah bermohon untuk penambahan jaringan tiang listrik tapi tidak pernah di tindak lanjuti karen rumah warga sudah lebih 40 unit tidak ada tiang listrik satupun karna itu tegangan tidak stabil banyak merusak alat elektronik parah</t>
  </si>
  <si>
    <t>Hi Kak Jisela, sangat disayangkan jk gangguan kelistrikan yg Kk alami blm ditindaklanjuti dgn baik. Agar keluhannya dpt dinormalkan scr maksimal, Kk bs manfaatkan fitur Live Chat spy dibantu FU oleh CS ke Unit terkait. Sbg saran atas gangguan yg terjadi, mhn dikurangi penggunaan alat elektroniknya lbh dulu sblm petugas datang ya. Stay safe. :) -NN</t>
  </si>
  <si>
    <t>wilayah tanjung Enim , kab muara Enim tiap hari mati lampu gak bener kerjaannya.</t>
  </si>
  <si>
    <t>Admin sgt menyesal atas pemadaman yg trs terjadi, maaf ya sdh buat Kk tdk nyaman. PLN trs berupaya mengoptimalkan lg jaringan kelistrikan agar ttp andal &amp; prima demi kenyamanan Plgn. Jk padam berlangsung, Kk dpt laporkan via fitur Live Chat, agar dibantu FU ke Unit/ bs jg lapor mandiri dgn pilih Pengaduan&gt; pilih Pengaduan-Listrik Padam. Tks. :) -NN</t>
  </si>
  <si>
    <t>pelayanan cepat</t>
  </si>
  <si>
    <t xml:space="preserve">Halo Kak Irvan, makasih buat penilaiannya. Semoga PLN Mobile bisa meningkatkan kemudahan dalam melayani pelanggan PLN. Cus rekomendasi ke tmn2 kmu juga ya Kak buat gunain PLN Mobile. Sukses buat Kakak yah -RP </t>
  </si>
  <si>
    <t>sangat kecewa dengan marketplace nya pln. pesanan sampai 2 Minggu gak sampai2, padahal cuma dari surabaya ke jember, sudah ngajukan komplain gak ada respon sama sekali. hapus saja fitur marketplacenya sangat merugikan konsumen. lebih baik fokus sama pelayanan kelistrikannya.</t>
  </si>
  <si>
    <t>Mhn maaf ya Kak atas keterlambatan yg terjadi, mimin tentu tdk bermaksud merugikan Kak Siti. Seandainya sdh menghubungi seller namun blm ada konfirmasi, Kk bs hub CS mimin via fitur Live Chat, agar dibantu pengecekan &amp; FU atas transaksinya. PLN trs mengembangkan &amp; meningkatkan performa fitur Marketplace agar semakin optimal demi kepuasan Plgn. -NN</t>
  </si>
  <si>
    <t>My PLN tidak pernah belajar dari kesalahan. Aplikasinya masih sering error, terutama di bagian riwayat laporan. Masa listrik saya masih padam, bisa-bisanya ditandai laporan selesai oleh petugas. HEYYY!!! Saya yang gelap-gelapan kayak orang goa, kenapa anda yang nentuin laporan saya sudah selesai apa belum??? Mohon segera diperbaiki aplikasinya, udah mah di ibukota tapi listrik sebulan bisa 5 kali matinya. Heran, ibukota berasa tinggal zona perang</t>
  </si>
  <si>
    <t>Kak Samuel, maaf bila terdapat status laporan yg diselesaikan namun blm mendapat penanganan. Guna mengoptimalkan proses tindak lanjut, Kk bs lakukan FU via fitur Live Chat ya, disana ada CS kami yg siap bantu Kk. Keluhan Kk akan jd atensi kami utk trs mengevaluasi kinerja pelayanan, agar setiap pengaduan dpt tertangani dgn optimal &amp; akurat. :) -NN</t>
  </si>
  <si>
    <t>katanya bisa 24 jam tapi manaa????</t>
  </si>
  <si>
    <t>Kak Josh, maaf jk terkendala pd transaksinya. Fyi, pd pkl 23.00-01.00 pihak Bank sdg melakukan rekonsiliasi penarikan data trx pd hari sebelumnya ya, sehingga kami sarankan Kk dpt bertransaksi di luar waktu tsb. Bila alami kendala kelistrikan, kami siap siaga hadir 24 jam. Kk bs gunakan fitur Live Chat/ lapor mandiri pd fitur Pengaduan. Tks. :) -NN</t>
  </si>
  <si>
    <t>saya belum mencoba aplikasi semoga bisa menguntungkan</t>
  </si>
  <si>
    <t xml:space="preserve">Hai Kak Jonih, tengkyu ya Kakak penilaiannya. Apabila terdapat keluhan kelistrikan Kk bs lapor ke PLN Mobile di menu âpengaduanâ atau via Live Chat di menu âbantuan dan layananâ pada âprofileâ. Bantu kami dengan merubah ratingnya ya kak, menjadi rating 5. Sehat selalu ya. -RP </t>
  </si>
  <si>
    <t>inpwi was here</t>
  </si>
  <si>
    <t>Halo Kak, makasih ya buat bintangnya. Ayo manfaatkan fitur tambah daya pada PLN Mobile, Kamu bisa nih ubah daya pakai PLN Mobile. Praktis bangetkan. Have a great day. -AR</t>
  </si>
  <si>
    <t>Baru coba udah gagal keluar periksa , terus mati</t>
  </si>
  <si>
    <t>Admin cba bantu pahami kendala yg Kk Aldi alami ya. Bilamana yg dimaksud pd kWh meter Kk tertera tulisan Periksa, Kk dpt langsung gunakan fitur Pengaduan&gt; pilih kWh Meter saya menunjukan "PERIKSA" di apk PLN Mobile, lalu Kk bs ikuti panduan yg tertera. Jk bth bantuan, hub CS admin di Pengaduan&gt; klik PLN Answers&gt; pilih Live Chat. Thx, stay safe. -MF</t>
  </si>
  <si>
    <t>susah u/ upgrade account</t>
  </si>
  <si>
    <t>Hi Kak Yohan, makasih atas feedbacknya. Perihal upgrade akun mimin informasikan foto KTP pastikan menggunakan KTP asli &amp; tulisan pd KTP terlihat jelas serta nama di KTP sama dgn nama akun di PLN mobile. Stay Healthy -AR</t>
  </si>
  <si>
    <t>Selamat malam pihak PLN,mohon bantuannya,kenapa aplikasi mobile PLN saya tidak bsa di bukak</t>
  </si>
  <si>
    <t>Hai Kak Joni, makasih ya atas feedbacknya. Perihal tsb Kk dpt lakukan clear cache aplikasi Playstore dgn cara klik tahan pd icon playstore &gt; pilih App info/Info Aplikasi &gt; pilih Storage/Penyimpanan &gt; pilih Clear Cache/Hapus Memori. Jika memang msh terkendala, boleh lapor ke admin melalui layanan live chat di PLN Mobile. Stay safe ya.-AR</t>
  </si>
  <si>
    <t>Khusus Area tanjung enim, kec. Lawang kidul, kab. Muara Enim, Sumatera Selatan Pelayanan listik pln sangat buruk, sering kali mengalami listrik padam, bahkan hujan gerimis aja padam nya bisa sampe 4-5 jam Kalo memang orang yg bertanggung jawab atas daerah tanjung enim, mohon orang nya di ganti atau diberi training, agar lebih kompeten Bertahun tahun sering mengalami listrik padam, sangat di sayangkan Bayar ga pernah telat, sekali bayar membengkak</t>
  </si>
  <si>
    <t>Malam, mimin mohon maaf jk ada hal yg kurang berkenan. Menindaklanjuti ketidaknyamanan yg Kk alami, Kk dpt sampaikan problemnya lwt Pengaduan&gt; klik PLN Answers&gt; pilih Live Chat/ gunakan fitur Pengaduan&gt; pilih Pengaduan-Listrik Padam. PLN memiliki komitmen tinggi dlm berikan pelayanan scra profesional &amp; menjaga pasokan listrik agar ttp andal. :) -MF</t>
  </si>
  <si>
    <t>Sering terjadi nya mati lampu,bisa 3-4 kali dalam 1 hari,tolong di perbaiki kinerja pln khusus nya area tanjung enim.</t>
  </si>
  <si>
    <t>Admin mohon maaf atas ketidaknyamanan yg dialami, Kk Toni. PLN trs membangun kerjasama yg sinergis dlm perbaiki kualitas keandalan listrik ke depannya. Jk saat ini padam msh berlangsung, Kk bs infokan melalui fitur Live Chat, agar CS admin FU ke Unit terkaitnya/ Kk bs jg lapor mandiri dgn cara: pilih Pengaduan&gt; pilih Pengaduan-Listrik Padam. :) -MF</t>
  </si>
  <si>
    <t>Pelayanan kurang puasa untuk PLN di daerah kita . Selalu terjadi pemadaman tiap hari.dan tidak ada tanggapan setiap pengaduan .tolong di audit atau di tindak lanjuti kinerja PLN kecamatan Lawang kidul kabupaten muara Enim provinsi Sumatra Selatan</t>
  </si>
  <si>
    <t>Maafkan kami atas pemadaman yg terjadi &amp; keterlambatan penanganan dr petugas. Keluhan Kk jd atensi kami utk trs meningkatkan performa layanan yg lbh tanggap &amp; dpt memaksimalkan jaringan kelistrikan agar Plgn dpt menikmati listrik lbh nyaman. Menindaklanjuti hal tsb, Kk bs gunakan fitur Live Chat, agar CS kami dapat bantu FU ke Unit terkait. :) -DR</t>
  </si>
  <si>
    <t>TOLONG DI PERBAIKI PELAYAN PLN DI TANJUNG ENIM SUMATERA SELATAN.. KENAPA TERLALU SERING PADAM LISTRIKNY . TKS</t>
  </si>
  <si>
    <t>Mohon maaf atas ketidaknyamanannya, Kk Anton. Menindaklanjuti kendala sering padam yg dialami, mohon Kk sampaikan via fitur Live Chat, biar CS admin tindak lanjuti. Fyi, bila saat terjadi gangguan padam Kk dpt manfaatkan fitur lapor mandiri yg sdh admin siapkan via apk PLN Mobile di menu Pengaduan&gt; pilih Pengaduan-Listrik Padam. Tks, stay safe. -MF</t>
  </si>
  <si>
    <t>Pelayanan PLN ditempat saya jauh dari kata cukup cenderung buruk sekali. Tolong ditindak PLN TANJUNG ENIM</t>
  </si>
  <si>
    <t>Maaf jk pelayanan unit terasa blm optimal. PLN akan trs memperhatikan standar pelayanan yg lbh baik lg demi kepuasan Plgn. Sbg proses FU atas keluhannya, Kak Jaka dpt infokan detailnya dgn panduan =HYPERLINK("https://bit.ly/Aduan_Keluhan. Namun jk ada keluhan terkait padam, Kk bs pilih Pengaduan-Listrik Padam pd menu Pengaduan, agar unit tindak lanjuti. :) -IP")</t>
  </si>
  <si>
    <t>Tdk dpt di install</t>
  </si>
  <si>
    <t>Siang Kak Rustam, sebelumnya thanks ya atas ketertarikan Kk utk mendownload PLN Mobile. Apabila yg Kk maksud mengalami kendala saat install/ download apk. Sbg saran, make sure kembali jaringan koneksi yg digunakan ttp stabil &amp; pastikan kapasitas memori mencukupi. Fyi, utk kapasitas apk sebesar 37 Megabytes. Yuk dicoba lagi &amp; good luck ya. Tks. -DR</t>
  </si>
  <si>
    <t>Bagus</t>
  </si>
  <si>
    <t>Halo Kak Leoni, makasih atas penilaiannya. Yuk Kak, rubah rating mu menjadi rating 5. Stay Healthy -AR</t>
  </si>
  <si>
    <t>Menanti perbaikan pelayanan. Semoga dari hari ini tidak mati listrik kecuali mmg urgent</t>
  </si>
  <si>
    <t>Hi Kak Aisyah. Tks ya Kak atas feedback nya. Semoga PLN Mobile bisa meningkatkan kemudahan dalam melayani pelanggan PLN. Terkait kendala Kakak jika sudah tersolusikan jangan lupa rating terbaiknya ya Kak. Stay Healthy -VC</t>
  </si>
  <si>
    <t>PLN tanjung Enim Sumatra Selatan Sering mati lampu pelayanan buruk</t>
  </si>
  <si>
    <t>Siang Kak Putra, kami paham betul betapa pentingnya kenyamanan Kk sbg Plgn &amp; kami berkomitmen utk memperbaiki keadaan ini, maaf ya. PLN selalu memastikan agar semua Plgn lbh nyaman dlm menggunakan energi listrik yg telah disediakan. Utk kendalanya Kk bs infokan via fitur Live Chat, agar CS kami tinjau serta tindak lanjuti atas problem tsb. Tks. -DR</t>
  </si>
  <si>
    <t>Sudah sabar sangat sabar, pelayanan PLN tanjung enim sumatera selatan kabupaten muara Enim sangat tidak baik, setiap hari mati lampu Kecewa dan tidak nyaman bgt untuk pelayannnya , sangat buruk dan tidak ada peningkatan sama sekali Makin jelek kinerjanya ð¡</t>
  </si>
  <si>
    <t>Maaf Kak Hanin atas pemadaman yg sering terjadi. Keluhan Kk jd atensi kami utk trs meningkatkan performa pelayanan yg lbh tanggap &amp; tepat serta dpt memaksimalkan jaringan kelistrikan agar Plgn dpt menikmati listrik dgn nyaman. Jk saat ini masih padam, Kk bs gunakan menu Pengaduan&gt; pilih Pengaduan-Listrik Padam/ hub CS kami lwt fitur Live Chat. -DR</t>
  </si>
  <si>
    <t>Respon lambat</t>
  </si>
  <si>
    <t>Siang Kak. Tentu kepuasan Kak Jenny sbg Plgn selalu menjadi prioritas utama bgi mimin &amp; mimin sangat menyesal jk terdapat respon yg blm optimal. PLN trs meningkatkan kualitas pelayanan agar berjalan lbh efektif &amp; responsif. Utk menindaklanjuti keluhan tsb, Kk bs sampaikan dlm fitur Live Chat, agar CS mimin dpt bantu FU &amp; berikan solusi terbaik. -DR</t>
  </si>
  <si>
    <t>Hi Kak Jazali, Makasih yaa buat review &amp; rating bintang 4 nya. Ditunggu update info dan promo lainnya ya Kak, dapat dilihat di menu Promosi &amp; Informasi. Mimin seneng banget kl Kakak update rating menjadi lebih baik. Stay safe ya -VC</t>
  </si>
  <si>
    <t>Melakukan 5 kali ya 5 kali permohonan perbaikan untuk daerah Indralaya Utara untuk lebaran tahun 2024 Di cancel dengan alasan tidak jelas</t>
  </si>
  <si>
    <t>Maaf Kk Susilo kalau trdpt aduan yg sebenarnya blm ada perbaikan di lokasi. Agar permasalahan Kk bisa ditangani maksimal &amp; diselesaikan dgn sebaik-baiknya, Kk bs hub CS via fitur Live Chat, utk dibantu follow up ke unit terkait. PLN trs berusaha meningkatkan kualitas kinerja layanan agar lbh relevan &amp; profesional dlm menangani stiap keluhan. :) -IP</t>
  </si>
  <si>
    <t>Tidak berfungsi sbgmna mestinya. Mengajukan pengaduan, tiba-tiba prosesnya bisa menjadi berstatus "dibatalkan oleh pelanggan", padahal pelanggan yg mengajukan pengaduan tidak pernah membatalkan.</t>
  </si>
  <si>
    <t>Pagi Kak Abdiel, maaf atas laporan yg dibatalkan. Admin tdk membenarkan hal tsb. Utk memaksimalkan tindak lanjut, Kk dpt FU laporannya via CS admin yg siap membantu Kk 24 jam, dgn cara: pilih menu Pengaduan&gt; klik PLN Answers&gt; pilih Live Chat. PLN akan trs memperbaiki pelayanan agar lbh optimal &amp; cepat tanggap dlm menanggapi setiap keluhan. Tks. -IP</t>
  </si>
  <si>
    <t>bayar wifi udah lunas tapi belum juga bisa buat internetan, emng kontoll pepek</t>
  </si>
  <si>
    <t>Hi Kakak, maaf jk ada hal yg kurang berkenan dgn ICONNET. Atas keluhan yg disampaikan, Kk bs FU dgn menghubungi CC 150678/ email cc.iconnet@iconpln.co.id. Utk mndpt info terupdate seputar ICONNET, jgn lupa jg utk install apk MyICON+ di PlayStore y. ICONNET berkomitmen utk selalu meningkatkan pelayanan &amp; jaringan terbaik demi kepuasan Plgn. Tks. -IP</t>
  </si>
  <si>
    <t>Tolong pak buk ,di tindak lanjuti PLN khusus wilayah Teluk kijing III kecamatan Lais kabupaten Musi Banyuasin....gak ada kerjaan mati terus menerus lampu ...apa kerja petugas nya gak ada cepat nya dalam nanggapi PLN mati terus ni ....merusak elektronik rumah tangga orang saja mati hidup mati hidup....saya berharap kepada bapak ibuk agar segerah merubah di wilayah kami agar tidak mati lagi PLN... sekarang masi mati lampu tempat kami sudah hampir 3 jam lebih....</t>
  </si>
  <si>
    <t>Dgn setulus hati, kami mohon maaf atas pemadaman di lokasi Kak Sartika. PLN trs berupaya meningkatkan kualitas keandalan &amp; kelancaran jaringan kelistrikan di seluruh wilayah agar pasokan listrik aman. Jk kendala tsb blm teratasi dgn baik, infokan ke unit lwt fitur Pengaduan/ fitur Live Chat, supaya ditindaklanjuti &amp; dicarikan solusi terbaik. :) -IP</t>
  </si>
  <si>
    <t>Saya sudah beli vocer tambah daya nyata nya kok ngk masuk kode vocer tambah daya ke imail saya</t>
  </si>
  <si>
    <t>Pagi Kak Yusni, tks sblmnya sdh mengikuti program dari PLN Mobile. Jika Kk sdh berbelanja di Marketplace sesuai S&amp;K yg berlaku, Kk akan dpt voucher Tambah Daya ya. Kk dpt cek via: menu Marketplace&gt; Transaksi&gt; Pilih Transaksi&gt; Scroll ke Bawah&gt; Kode Voucher Tambah Daya akan muncul/ periksa scra berkala pd inbox email yg Kk daftarkan. Smg aman. :) -IP</t>
  </si>
  <si>
    <t>Payah..sudah laporan hampir 4 jam masih belum ada tindakan</t>
  </si>
  <si>
    <t>Kak Dika, maaf bila laporan Kk blm mendapat penanganan lbh lanjut. Mimin siap memperbaiki kualitas layanan ke depan supaya semakin responsif, efektif &amp; solutif lg demi menjaga kepercayaan Pelanggan. Sbg proses FU yg bs mimin lakukan, silahkan akses fitur Live Chat utk terhubung dgn CS lgsg via PLN Mobile ya. Smg problemnya teratasi dgn baik. :) -IP</t>
  </si>
  <si>
    <t>Pelayanan PLN Tanjung Enim bener2 dak berbobot Saban Ari mati listrik sesuka, sekendaknyo Bae, la sumpah serapah wong SE tanjung Enim tp dak pernah berbenah diri...la jelas ketauan korupsi direksiny tp masih dak sadar diri..bener2 DZOLIM, tau kan DOA wong terdzolimi Allah ijabah, wong Tanjung Enim merasa terdzolimi nian SM pe EL eN ini...Astagfirullah... Bahkan saat lebaran pun ttp dak ado hati matiin listrik sampe 5 jam..PUAS kalian merusak momen lebaran kami !!!!!!!!!!!!</t>
  </si>
  <si>
    <t>Mimin tdk bermaksud utk mengecewakan Kk, maaf ya. Utk kendala Kk, sdh berhasil di FU dgn No. K542404110XXXX, ditunggu progressnya. PLN siap evaluasi kinerja &amp; meningkatkan kualitas pelayanan yg lbh responsif serta menjaga keandalan pasokan listrik. Ke depannya, jk Kk alami kendala yg sama Kk bs memanfaatkan fitur pengaduan di PLN Mobile ya. Tks -MF</t>
  </si>
  <si>
    <t>Tanjung enim hari ini tgl 10 april mati lampu hampir 5 jam. Kmrin mati lampu juga, hampir tiap hari mati lampu. Tanjung enim kab muara enim sumsel.</t>
  </si>
  <si>
    <t>Maaf atas ketidaknyamanannya. Kami sgt menyesal atas pemadaman yg trs trjdi di wilayah Kk Jaya. Guna menindaklanjuti agar kendala tsb mndpt solusi terbaik dr unit, maka dari itu Kk bs manfaatkan fitur Pengaduan/ fitur Live Chat, agar laporannya dpt di FU scr maks. Kami trs berusaha agar setiap Plgn dpt menggunakan layanan listrik dgn nyaman. :) -IP</t>
  </si>
  <si>
    <t>Jelek</t>
  </si>
  <si>
    <t>Mimin cb memahami keluhan Kak Ade ya. PLN Mobile sdh dikemas user friendly spy dpt memberikan manfaat kpd Plgn. Sekiranya ada hal yg ingin disampaikan, Kk bs gunakan fitur Live Chat spy CS mimin dpt pahami &amp; bantu kendala Kk. PLN trs berusaha mengoptimalkan kualitas fitur PLN Mobile agar ttp jd platform yg unggul. Update PLN Mobilenya jg ya. :) -MF</t>
  </si>
  <si>
    <t>Gx bisa di buka, padahal juga sudah registrasi akun, masih sama saja tetap gx bisa di buka, cuman layar blank putih saat buka PLN mobile</t>
  </si>
  <si>
    <t>Baik Kak Marzukhi. Apabila hal tsb blm dpt mengatasi kendala login yg dialami, Kk dpt hub CC 123 (tanpa kode area) agar dibuatkan laporan utk mndpt penanganan &amp; pengecekan scra maks oleh pihak terkait. PLN akan selalu menjaga kepercayaan Plgn dgn trs berusaha memberikan yg terbaik serta mempunyai komitmen tinggi utk memberikan layanan prima. :) -IP</t>
  </si>
  <si>
    <t>Beli token dari aplikasi ini masih kena biaya layanan. Lha terus nilai tambah aplikasi ini apa dibanding beli di toko ijo atau oren. Mending mereka masih ngasih promo ð</t>
  </si>
  <si>
    <t>Halo Kak Udi, sebelumnya mimin ucapkan terima kasih sdh bertransaksi di PLN Mobile. Fyi, jk yg dimaksud biaya admin trx pembayaran via PLN Mobile, Kk msh bs menikmati promo pembayaran via CIMB Niaga dgn S&amp;K yg berlaku. Jk ada yg ingin di sharing, Kk dpt hub CS mimin di fitur Live Chat, agar jd evaluasi bgi mimin dlm menyempurnakan fitur apk. :) -MF</t>
  </si>
  <si>
    <t>Aplikasi tidak bisa login. Jaringan internet saya stabil aplikasi yang lain fine aja. Hapus cache applikasi juga gak ngaruh. Mohon diperbaiki secepatnya.</t>
  </si>
  <si>
    <t>Hai Kak, mohon maaf atas kendala yg dialami. Fyi, dr sisi mimin utk proses login tdk ada kendala. Kalau Kk sdh Clear Cache &amp; memastikan internet stabil, silakan Kk cb login kembali scra berkala dgn memastikan data yg digunakan sdh sesuai ya Kak. Sbg opsi, Kk bs cb login dgn menggunakan No. HP/ email yg terdaftar/ akun google. Semoga ttp aman :) -MF</t>
  </si>
  <si>
    <t>maaf.kalo mau buat pengaduan kenapa langsung balik ke menu utama.soalnya mau pengaduan tentang ada tulisan periksa di KWH</t>
  </si>
  <si>
    <t>Kak Joko, terima kasih atas feedbacknya. Perihal kendalanya Kk dpt clear cache aplikasi PLN Mobile. Dan jika msh terkendala dpt menghubungi admin di layanan fitur Live Chat PLN Mobile agar admin dpt membantu lebih optimal. Pastikan sdh menggunakan versi terbaru &amp; jaringan internet stabil. Yuk kak, rubah rating mu menjadi rating 5. Stay Healthy. -HJ</t>
  </si>
  <si>
    <t>Sangat membantu saya</t>
  </si>
  <si>
    <t>Siang Kak Erwin, tks sdh menjadi bagian dr PLN Mobile &amp; mimin senang dgn review yg Kk berikan. Bantu mimin jga dgn merubah ratingnya ya Kak, menjadi rating 5 bila PLN Mobile sdh membantu memenuhi kebutuhan utk kelistrikan Kk. Kalau bth info lain, Kk bs hub CS mimin di fitur Live Chat. Semoga pengalaman bersama PLN Mobile selalu menyenangkan. :) -MF</t>
  </si>
  <si>
    <t>Hallo pemerintah ini wilayah provinsi Jambi.kabupate Muaro Jambi kec sungai Bahar sering sekali mati lampu ini lebaran mati sial amat.. bayar tepat waktu ada apa sihh NNT di demo marahh pelayanan kayak gini siapa lagi klo ada org yg berani bersuara</t>
  </si>
  <si>
    <t>Dgn setulus hati, kami memohon maaf atas pemadaman yg trjadi. Bila blm ada penormalan, Kak Bagus bs gunakan menu Pengaduan&gt; pilih Pengaduan-Listrik Padam/ hub CS kami via fitur Live Chat, agar kendala tsb mndpt solusi terbaik. PLN berdedikasi utk trs bekerja scra profesional dlm memulihkan kondisi kelistrikan spy ttp andal &amp; aman bgi Plgn. Tks. -DR</t>
  </si>
  <si>
    <t>Minimal kalo bikin aplikasi dipikirin kek, lupa password, cek email, udah jelas2 ada kode aktivasinya, dibilang aktivasi salah. trus kodenya buat apaaaaaan? aplikasi rusak</t>
  </si>
  <si>
    <t>Kak Yoanudin, sebelumnya kami turut senang bila Kk sdh bs login kembali. Mengenai permasalahan Kk dgn No. 2607XXX sdh kami teruskan ke tim terkait, ditunggu progressnya. Keluhan Kk jd acuan PLN utk bs lbh meningkatkan kualitas serta performa PLN mobile agar dpt sllu berikan kepuasan jg kenyamanan bgi Plgn. Ditunggu rating terbaiknya jg Kak. Tks -DR</t>
  </si>
  <si>
    <t>Sangat membantu untuk mendapatkan pelayanan publik</t>
  </si>
  <si>
    <t xml:space="preserve">Hallo Kak Ami, Makasih buat penilaiannya. Semoga PLN Mobile bisa meningkatkan kemudahan dalam melayani pelanggan PLN. Ga usah risau, di aplikasi PLN Mobile bayar tagihan kini bisa sambil rebahan. Stay safe ya. -HJ </t>
  </si>
  <si>
    <t>Susah untuk titik lokasi. Dan loading aplikasi lama.</t>
  </si>
  <si>
    <t>Hi Kak, tks sdh gunakan versi terupdate PLN Mobile. Perihal kendalanya kami cb bantu ya. Jk Kk kesulitan akses titik lokasi, Kk bs cb Clear Cache perangkat utk meningkatkan lg fungsi fitur &amp; mengoptimalkan kinerja sistem. Lalu Kk dpt cb kembali, pastikan GPS aktif dgn cr: klik Pengaturan&gt; Aplikasi&gt; app PLN Mobile&gt; Izin&gt; lalu Aktifkan Lokasi. :) -DR</t>
  </si>
  <si>
    <t>matilampu trus.. tiaphari mati.. 1 hari mati 2 3 4 kali....</t>
  </si>
  <si>
    <t>Kak Heri, mhn maaf atas gangguan kelistrikan yg sering Kk alami. PLN trs meningkatkan performa layanan yg lbh tanggap dlm menjaga jaringan kelistrikan yg andal demi kenyamanan Plgn. Kk bs lgsg laporkan kendalanya lwt PLN Mobile, melalui menu Pengaduan&gt; pilih Pengaduan-Listrik Padam/ via fitur Live Chat, agar kendala tsb mndpt solusi terbaik. :) -DR</t>
  </si>
  <si>
    <t>Kapan pln mau minta maaf disaat kami mati lampu di saat tetangga menyala</t>
  </si>
  <si>
    <t>Kak Arif, mhn maaf atas gangguan kelistrikan yg sering Kk alami. PLN trs maksimalkan ketersediaan &amp; kelancaran pasokan listrik demi kenyamanan Pelanggan. Bila dilokasi msh terjadi padam, Kk bs gunakan menu Pengaduan&gt; pilih Pengaduan-Listrik Padam/ gunakan fitur Live Chat, CS kami siap bantu FU ke unit utk mndpt solusi &amp; penyelesaiannya ya. Tks. -DR</t>
  </si>
  <si>
    <t>Terimakasih pa listrik saya bisa nyala lagi</t>
  </si>
  <si>
    <t xml:space="preserve">Hai Kak Luna, Waaah banget nih penilaian sama reviewnya. Santuy besti, di aplikasi PLN Mobile kamu juga bisa beli produk yg kamu mau di menu Marketplace. Stay Healthy -RZ </t>
  </si>
  <si>
    <t>Gembel bgt, masa udh berkali2 transaksi, tiap mau liat tagihan selalu suruh masukin nomer meteran. Benerin dulu ini. Gausah pake fitur macem2, ga butuh, kalian kira kita bakal tertarik buat ngeklik? Menuh2in memori hp aja.</t>
  </si>
  <si>
    <t>Kak Erwin, tks atas kesetiaan Kk dlm bertransaksi via PLN Mobile. Saran mimin, supaya Kk lbh mudah dlm melakukan pengecekan tagihan listrik, Kk bs tambahkan IDPel pd akun PLN Mobile yg Kk gunakan caranya msk ke Profil &gt; Layanan Saya &gt; Tambah ID Pel, dgn max. 4 IDPel yg bs Kk daftarkan ya. Jk Kk bth bantuan, hub CS mimin lwt fitur Live Chat. :) -DR</t>
  </si>
  <si>
    <t>Kok apk nya lemot banget, ngulang terus sampai Beratus kali</t>
  </si>
  <si>
    <t>Halo Kak. Admin menyayangkan atas gangguan loading yg dialami. Step pertama, Kk bs Clear Cache perangkat &amp; pastikan jg bahwa koneksi jaringan yg Kk gunakan stabil selama mengakses PLN Mobile. Tak perlu khawatir, jk msh terkendala infokan melalui fitur Live Chat, CS admin siap bantu tindak lanjuti problemnya demi memberikan kenyamanan utk Kk. :) -MF</t>
  </si>
  <si>
    <t>(edit) penyelesaian cukup signifikan, hanya saja butuh waktu yang cukup lama. Bisa ditingkatkan supaya kualitas bintang 5</t>
  </si>
  <si>
    <t>Kak Dimaz, mhn maaf jk ada pelayanan yg blm optimal. Akan kami tingkatkan lg kualitas kinerja pelayanan ke depan agar smakin kompeten &amp; responsif dlm menangani keluhan Plgn. Bila kendala Kk blm tersolusikan dgn baik, Kk bs melakukan FU keluhannya via fitur Live Chat, CS kami senantiasa bantu agar problem Kk mendapatkan penyelesaian dgn baik. :) -DR</t>
  </si>
  <si>
    <t>Tindakan penanganan dari petugas tidak sesuai SOP dalam pengaduan yang sudah beberapa kali di adukan</t>
  </si>
  <si>
    <t>Maaf jk ada pelayanan yg kurang berkenan, Kk Ridwan. Case Kk sdh mimin noted agar jd evaluasi Unit utk trs meningkatkan kualitas &amp; performa ke depannya dlm menyelesaikan permasalahan kelistrikan Plgn scra profesional. Menindaklanjuti hal tsb, Kk dpt sampaikan via fitur Live Chat, spy CS admin bantu temukan solusi utk penyelesaian problemnya. :) -MF</t>
  </si>
  <si>
    <t>Kenapa ini ya... Biasanya lancar aja . Ini kog lama respon nya. Laporan dari siang sampai sore blm ada respon. Bintang tiga dja. Cepet respon nanti ku kasih 5star</t>
  </si>
  <si>
    <t>Hai Kak, terima kasih atas feedback dan penilaiannya. Agar Kakak lebih nyaman, bisa menghubungi Kami melalui fitur chat di =HYPERLINK("https://web.pln.co.id/ atau layanan email di Email pln123@pln.co.id. dan Segera update ratingnya ya kak, menjadi rating 5. Mimin tunggu ya Kak, stay safe!")</t>
  </si>
  <si>
    <t>Kenapa di perubahan daya koq tidak ada 900va...rencana mau saya turunin dari 1300 VA ke 900VA ... APLIKASI setengahÂ².....</t>
  </si>
  <si>
    <t>Hai Kak Edi, tks telah menjadi Pelanggan yg berharga untuk PLN Mobile. Sbg info, jika Kk ingin lakukan proses penurunan daya melalui apk PLN Mobile, pastikan sesuai S&amp;K yg berlaku ya. Kami sampaikan juga step pengajuannya =HYPERLINK("https://bit.ly/PD-Listrik, smg membantu. Bila Kk kesulitan/ membutuhkan bantuan lain, Kk bs hub CS via fitur Live Chat. :) -AL")</t>
  </si>
  <si>
    <t>Ini aplikasi lucu juga padam ngak keluar pemberitahuan ketika udah nyala pemberitahuan nya padam ngak guna dong</t>
  </si>
  <si>
    <t>Sore Kak Wahyu. Agar Kk dpt merasakan performa fungsi fitur yg lbh baik, segera perbaharui PLN Mobile nya ke versi terbaru ya. Selanjutnya, utk info padam dpt Kk lihat pd icon Lonceng &amp; pastikan sdh input No. ID Pel yg sesuai agar mendapatkan update notifikasi tsb. Jk bth bantuan, hub CS admin di Pengaduan&gt; klik PLN Answers&gt; pilih Live Chat. :) -MF</t>
  </si>
  <si>
    <t>Lambat merespon keluhan pelanggan</t>
  </si>
  <si>
    <t>Kak Awie, kami mhn maaf jika pengaduan Kk blm mendapatkan respon yg baik. Ulasan Kk akan jadi bahan evaluasi untuk PLN, supaya lebih sigap dlm melayani aduan Pelanggan. Bila keluhan Kk blm juga tertangani dengan tuntas, Kk bs kunjungi fitur Live Chat yg nantinya akan terhubung melalui CS PLN 123, yg siap membantu permasalahan kelistrikan Kk. :) -AL</t>
  </si>
  <si>
    <t>Keluar terus g bisa di pake</t>
  </si>
  <si>
    <t>Terima kasih Kak Sahid sdh gunakan versi terupdate PLN Mobile. Perihal kendalanya kami cb bantu ya. Jk Kk mengalami kesulitan akses apk, mhn selalu jaga kestabilan koneksinya ya &amp; cb Clear Cache perangkat utk meningkatkan lg fungsi fitur serta mengoptimalkan kinerja sistem apk. Lalu, silahkan cb akses kembali scr berkala. Good luck &amp; stay safe. -DR</t>
  </si>
  <si>
    <t>Udah jelas2 bener password aku, udah ku salin juga. Tapi gak bisa login, katanya password salah. Mau reset password juga udah jelas2 kode aktivasinya bener dan ku salin. Tapi tetep aja gak bisa reset password. Gak bisa login!</t>
  </si>
  <si>
    <t>Slmt siang Kak, thanks sdh menjadi user PLN Mobile dgn versi terupdatenya. Pertama, Kk dpt make sure utk jaringan yg digunakan ttp stabil selama proses login. Jk password sudah sesuai namun masih terkendala. Sbg opsi, Kk dpt jg gunakan metode login lain dgn alamat email/ akun google/ No. HP &amp; pastikan dlm kondisi aktif. Semoga ttp aman. Thanks. -DR</t>
  </si>
  <si>
    <t>menu electic vehicle nya untuk charge ev kok ga ada. padahal di youtube bilang ada. aplikasi ngebugs</t>
  </si>
  <si>
    <t>Hi Kak, tks atas kesetiaan Kk bergabung bersama PLN Mobile. Sblm melakukan charge, bs dipastikan dahulu kendaraan listrik Kk tlah didaftarkan pd menu EV. Jk sdh, klik SPKLU&gt; Scan Barcode di Unit Charging Station yg Kk tentukan &amp; pilih Nozzle yg diinginkan&gt; lakukan Payment dgn metode yg tersedia. Jk ada pertanyaan, bs gunakan fitur Live Chat. :) -AL</t>
  </si>
  <si>
    <t>Ujung"nya disuruh telpon sama aja bohong apa gunanya aplikasi ini???</t>
  </si>
  <si>
    <t>Siang Kak Affendri, maaf ya jk terdapat aduan yg blm terselesaikan dengan tuntas. Ulasan ini, akan kami gunakan sebagai landasan untuk meningkatkan performa layanan PLN untuk menyelesaikan permasalahan Plgn. Agar dpt FU pengaduannya, Kk bs gunakan fitur Live Chat di PLN Mobile. Segera update versi terbaru agr akses fitur berjalan optimal. Tks. -AL</t>
  </si>
  <si>
    <t>Kenapa Swacam hanya tersedia dari tanggal 23 - 27 saja? Sedangkan penghitungan dilakukan per tanggal 1 ? Apa bisa di jelaskan?</t>
  </si>
  <si>
    <t>Thanks ya Kak penilaiannya, Untuk pelaporan swacam pada apliaksi tersedia dari 23-27. Namun untuk tgl 1 adalah terbitnya tagihan Listrik yang telah dilaporkan pada angka swacam. Apabila masih terkendala dapat melapor melalui apliaksi PLN mobile. Mohon kesediannya, dapat merubah ratingnya ya Kak, menjadi rating 5. Sukses buat Kakak yah. -SM</t>
  </si>
  <si>
    <t>Sistem dan tampilan pengaduan bisa diperbaiki lagi lah. Masak ngecek pengaduan aja langsung ditanya listrik sudah nyala atau belum? Ngecek pakai nomor oengaduan malah dianggap laporan ulang. Mau cek lokasi petugas juga ribet banget. Mohon diperbaiki lagi UI-nya. Padahal sudah bagus bisa langsung melakukan pengaduan kalau listrik mati, tapi untuk cek detail dan penanganannya berbelit2.</t>
  </si>
  <si>
    <t>Thx saran &amp; atensinya, Kak Nugroho. Tentu hal ini jd catatan bagi kami utk pengembangan fitur Pengaduan ke depannya. Jk Kk ada masukan/ ide lainnya, feel free sharing bersama CS kami melalui fitur Live Chat ya. PLN trus menggali dan mengembangkan produk produk layanan yg inovatif, edukatif &amp; informatif guna meningkatkan kualitas pelayanan. Tks. -IP</t>
  </si>
  <si>
    <t>Pembayaran pasang baru saya gk bisaÂ² .. Padahal saldo cukup</t>
  </si>
  <si>
    <t xml:space="preserve">Hallo Kakak Jejen, Terima kasih atas feedback yang kakak berikan, akan kami jadikan masukan agar lebih baik kedepannya. Apabila masih terkendala dapat melapor elalu aplikasi PLN mobile. Segera update ratingnya ya kak, menjadi rating 5. Stay safe ya -SM </t>
  </si>
  <si>
    <t>Tolong dong saldo pln mobilenya biar bisa saldo kayak ewalet 1 kali klik. Biar simple dan juga ada retur pembatalan pembayaran biar langsung proses masuk disaldo..</t>
  </si>
  <si>
    <t>Hai Kak Nova, terima kasih sudah memberikan rating cantiknya untuk aplikasi PLN Mobile. Agar Kakak lebih nyaman, bisa menghubungi Kami melalui fitur chat di =HYPERLINK("https://web.pln.co.id/ atau layanan email di Email pln123@pln.co.id. Semoga infonya membantu -RZ")</t>
  </si>
  <si>
    <t>Aplikasinya baik, mudah di pahami dan di gunakan, hanya saja untuk perihal isi sisa kwh di meteran rumah dengan aplikasi berbeda, di real meteran uda di isi pulsa, di apk pln mobile tertera pulsa habis ð, di suruh isi token, kalo bisa di tingkatkan lagi, selebihnya oke</t>
  </si>
  <si>
    <t>Siap Kak. Btw makasih ya Kak untuk feedbacknya &amp; supaya Kami bisa bantu Kakak lebih optimal, Kakak bisa mengakses web =HYPERLINK("https://web.pln.co.id/ melalui fitur chat dengan agent PLN 123 atau melalui Email pln123@pln.co.id. Mimin tunggu ya Kak, stay safe! -RZ")</t>
  </si>
  <si>
    <t>Yg terhormat pengembangan atau pembuat aplikasi PLN mobile,, tolong dong ketika kita membuat pengaduan masalah pemadam di respon sama cs atau apalah,, jangan hanya diam saja,, kita beli Lo token ya, bukan gratis, dan token kita bukan subsidi,, kalaw mati lampu itu sebentar saja, jangan lama,,, giliran GK bayar listrik di cabut TPI pelayanan ya GK memuaskan,, tolong di di tindak lanjuti masalah pengaduan konsumen ya,, terimakasih</t>
  </si>
  <si>
    <t>Maaf kalau pelayanan yg Kak Ate terima kurang memuaskan, mimin menyesali betul hal tsb. PLN siap mengevaluasi &amp; meningkatkan kualitas pelayanan baik dari sisi CS maupun petugas lapangan supaya lbh responsif &amp; cepat tanggap dlm menindaklanjuti keluhan Plgn. Bila ada hal yg blm trselesaikan, manfaatkan fitur Live Chat agar dibantu FU scr maks. :) -IP</t>
  </si>
  <si>
    <t>Aplikasinya ga akurat kah sekarang? Dulu kalau listrik padam, ngecek listrik padam sekitar, gambarnya tuh ikon rumah + tanda silang merah. Sekarang mau listrik padam atau gak, tetep biru kek tanda gaada pemadaman</t>
  </si>
  <si>
    <t>Pagi Kak Aloysia. Kami msh melakukan pengoptimalan fungsi fitur agar bs lbh optimal lg ya. Fyi, dgn mudah Kk bs dapatkan notif pemadaman dgn memastikan ID Pel Kk telah berhasil terdaftar pd apk &amp; koneksi stabil. Lalu bisa Kk lihat info padam melalui icon lonceng PLN Mobile. Jk bth bantuan, Kk bs terhubung dgn CS kami melalui fitur Live Chat. :) -IP</t>
  </si>
  <si>
    <t>Pelayanan dr petugas kurang maksimal, sdh menunggu 3 jam tapi tidak ada tindakan,</t>
  </si>
  <si>
    <t>Maaf Kak apabila keluhannya yg blm mndpt penanganan dari petugas. Guna menindaklanjuti hal tsb ke unit terkait, mhn dibantu infokan data via fitur Live Chat ya, supaya proses FU laporannya dpt brjln optimal &amp; maksimal. Mimin siap mengatur lg strategi yg tepat agar kinerja PLN dpt lbh cepat &amp; efektif dlm melayani kebutuhan kelistrikan Plgn. Tks. -IP</t>
  </si>
  <si>
    <t>Pelayanan pengaduan kurang cekatan,lebih suka mulurr. Lainnya baik cuma pad aduan lama banget buat perbaikan</t>
  </si>
  <si>
    <t>Kami mhn maaf bila ada performa layanan yg blm bisa maksimal. Kami akan mengevaluasi ulang &amp; perbaiki hal tsb agar kualitas pelayanan ke depannya lebih baik lg dlm menangani keluhan Pelanggan. Kk dpt lakukan follow up via fitur Live Chat, supaya pengaduan Kk Reza bs dikoordinasikan &amp; diselesaikan sebaik mungkin oleh unit ya. Salam sehat selalu. -IP</t>
  </si>
  <si>
    <t>aplikasi bosok, yg bikin tolol. mau komplain sudah ada alamat lengkap masih harus drop titik di map. mao error terus.</t>
  </si>
  <si>
    <t>Halo Kak Bejo. Bila Kk hendak lapor dgn titik lokasi, mhn GPS aktif dgn cra: klik Pengaturan&gt; Aplikasi&gt; app PLN Mobile&gt; Izin&gt; lalu Aktifkan Lokasi &amp; yg terpenting lakukan update ke versi terbaru lbh dulu ya. Selain itu, perlu mimin ingatkan kembali bhw Kk dpt membuat laporan menggunakan ID Pel/ No. Meter yg terdaftar pd PLN Mobile. Smg aman. :) -IP</t>
  </si>
  <si>
    <t>Gimana ini kejelasan aplikasi kita buat pengaduÃ n ngak ada respon dÃ ri petugas pln, sudÃ h 2x pengajuan di telp pun tidak ada. Tolong di bantu rumah saya listriknya sudah padam 3 hariððð.</t>
  </si>
  <si>
    <t>Hai Kak, admin merasa tdk enak atas pengalaman kurang menyenangkan yg hrs Kk alami. Admin mohon maaf &amp; sbg bentuk tanggung jawab admin dlm menjaga kenyamanan Kk sbg Prioritas, mohon Kk sampaikan kendalanya melalui fitur Pengaduan&gt; klik PLN Answers&gt; pilih Live Chat, agar pengaduan Kk biar CS admin yg bantu tindak lanjuti &amp; berikan solusinya. :) -MF</t>
  </si>
  <si>
    <t xml:space="preserve">Hallo Kak Akio, terima kasih sudah memberikan rating cantiknya untuk aplikasi PLN Mobile. Ditunggu update info dan promo lainnya ya Kak, dapat dilihat di menu Promosi &amp; Informasi. Tenkyu -RZ </t>
  </si>
  <si>
    <t>Baik dan bagus untuk pelanggan PLN</t>
  </si>
  <si>
    <t xml:space="preserve">Hallo Kak Rahmat, makasih buat ulasannya ya. Wah semoga pengalaman menggunakan PLN Mobile selalu menyenangkan ya Kak. Ditunggu update info dan promo lainnya nanti ya. Tks Kk' :) -RZ </t>
  </si>
  <si>
    <t>pengaduan sangat lelet dibulan puasa mana siaga nya</t>
  </si>
  <si>
    <t>Malam Kak Guntur. Sebelumnya mimin sampaikan permohonan maaf yg tulus, jk tindak lanjut dr keluhan yg Kk adukan msh terasa lama. Mendengar hal tsb, pastinya mimin tdk akan tinggal diam &amp; sbg bentuk tanggapan mimin segera Kk hub CS mimin di fitur Pengaduan&gt; klik PLN Answers&gt; pilih Live Chat, spy problem Kk mendapatkan penyelesaian dgn baik. Tks. -MF</t>
  </si>
  <si>
    <t>Hari Senin, 8 April 2024 ini PLN Kecamatan Ciledug, Kabupaten Cirebon kacau, tibaÂ² mati lampu gitu ajah. Mohon perbaikan dan pemberitahuannya terlebih dahulu. Terima kasih.</t>
  </si>
  <si>
    <t>Dgn setulus hati, kami memohon maaf atas pemadaman yg trjadi. Jk blm ada penormalan, segera laporkan ke CS kami lwt fitur Live Chat/ cukup klik saja menu Pengaduan&gt; pilih Pengaduan Listrik Padam, agar unit tindak lanjuti. Fyi, utk mndpt info padam, daftarkan ID Pel Kk pd PLN Mobile ya. PLN trs berupaya scr max menjaga keandalan pasokan listrik. -IP</t>
  </si>
  <si>
    <t>Ada fitur pengaduan tapi setiap bikin form tulisannya ada kesalahan. Piye tohhh</t>
  </si>
  <si>
    <t>Halo Kak, admin mohon maaf atas ketidaknyamanan yg dialami pd saat melakukan pengaduan. Pertama, Kk dpt perbaharui PLN Mobile nya ke versi terbaru dulu ya. Selanjutnya, Kk bs cb lapor kembali dgn ikuti panduan =HYPERLINK("https://bit.ly/Aduan_Keluhan. Bila msh terkendala, Kk dpt gunakan fitur Live Chat, biar CS admin bantu tindak lanjuti problemnya. Tks :) -MF")</t>
  </si>
  <si>
    <t>Respon kurang memuaskan hampir di desa saya setiap hari mau berbuka puasa pasti mati lampu dan responya sangat lama dari petugas</t>
  </si>
  <si>
    <t>Mhn maaf ya Kak Ari, jk pemadaman yg trs terjadi sdh mengganggu kenyamanan dlm berbuka puasa. Hal tsb akan jd evaluasi PLN ke dpnnya agar dpt memperbaiki kualitas listrik yg lbh stabil &amp; andal di seluruh wilayah. Sbg bentuk tindak lanjut keluhannya, Kk bs manfaatkan fitur Live Chat PLN Mobile agar dibantu FU oleh CS utk penormalan scr maks. :) -NN</t>
  </si>
  <si>
    <t>Pelayanan pln di tempat ku kurang baik, amper ku udah 2 bulan tulisan periksa nya, saya hubungi pln terdekat, malah di cuekin</t>
  </si>
  <si>
    <t>Maaf kalau ada pelayanan yg blm responsif dlm menangani problem pd kWh meter Kk. Agar proses FU ke unit berjalan max, utk detailnya mohon dpt infokan data melalui fitur Live Chat PLN Mobile dgn cara: klik menu Pengaduan&gt; klik PLN Answers&gt; pilih Live Chat ya. Jgn khawatir kami berupaya menyelesaikan &amp; mncari solusi terbaik atas persoalan ini. :) -IP</t>
  </si>
  <si>
    <t>Setelah diupdate kok malah gak bisa digunakan.. nyesel bgt...</t>
  </si>
  <si>
    <t>Sore Kak, kami menyayangkan bila Kk Bahri mengalami hal yg kurang berkenan. Saran kami, Kk bs update PLN Mobilenya ke versi terbaru dulu saat ini ya. Kemudian, Kk bs lakukan Clear Cache perangkat &amp; memastikan koneksi yg digunakan stabil selama mengakses PLN Mobile. Tak perlu cemas, jk msh terkendala Kk bs hub CS kami melalui fitur Live Chat. :) -MF</t>
  </si>
  <si>
    <t>Menunya lengkap dan mudah dipahami ð Sangat membantu sekali Min...</t>
  </si>
  <si>
    <t xml:space="preserve">Bisa aja nih Kak Yogi. Btw makasih ya Kak untuk feedbacknya. Manfaatkan fitur SwaCAM untuk melakukan Catat meter mandiri ya Kak. Tks ya Kak -RZ </t>
  </si>
  <si>
    <t>Dua kali pengaduan dibatalkan sepihak tanpa tindak lanjut</t>
  </si>
  <si>
    <t>Maafkan kami atas pembatalan laporan yg terjadi. Kami tdk membenarkan hal tsb. Supaya dpt dibantu FU ke unit terkait utk tindak lanjut penyelesaian &amp; solusi terbaiknya, Kk bs gunakan fitur Live Chat agar dibantu CS kami. Feedback yg diberikan jd catatan utk peningkatan kualitas pelayanan yg lbh responsif &amp; efektif dlm menangani keluhan Plgn. :) -IP</t>
  </si>
  <si>
    <t>perbaiki gk bisa reset password, kode aktifasi dianggap salah terus padahal udah ikut link</t>
  </si>
  <si>
    <t>Hi Kak Dwi. Terkait ubah pass PLN Mobile, Kk bs klik menu Profil&gt; Profil Saya&gt; Ubah Password&gt; klik pop up pengiriman link&gt; Cek pd Inbox email&gt; Restore password&gt; Masukkan password yg diinginkan. Jk msh kesulitan, gunakan fitur Live Chat, agar dibantu max. Pastikan jg koneksi jaringan stabil slama proses reset password ya. Smg berhasil &amp; aman. :) -IP</t>
  </si>
  <si>
    <t>Parah sih ini, tiba2 ke logout, lupa kata sandi, dikasih kode aktivasi tapi sistemnya nolak terus. Lha terusss?</t>
  </si>
  <si>
    <t>Hi Kak, tks ya sdh jadi Plgn setia PLN Mobile. Saat Kk hendak login, pastikan data-data utk login &amp; password sdh sesuai. Sbg alternatif lain, Kk dpt jg gunakan metode login lain dgn alamat email/ akun google/ No. HP &amp; pastikan dlm kondisi aktif. Kk bs memastikan kembali, jaringan yg Kk gunakan stabil saat akses PLN Mobile ya. Selamat mencoba. -AL</t>
  </si>
  <si>
    <t>Padahal tinggal di PAITON MATI LAMPU TERUS, KATANYA PAITON PEMBANGKIT TERBESAR JAWA BALI,,, TAPI PAYAH PADAM TERUS PAITON</t>
  </si>
  <si>
    <t>Kak Nafiul, maaf ya atas kendala padam tsb. Kami tidak bermaksud membuat Kk kecewa. Bila hingga saat ini padam msh berlangsung, Kk bs lapor mandiri di fitur Pengaduan&gt; pilih Pengaduan-Listrik Padam. Atau Kk bs kunjungi fitur Live Chat, di sana tersedia CS kami yang siap siaga untuk membantu permasalahan kelistrikan Pelanggan selama 24 jam. :) -AL</t>
  </si>
  <si>
    <t>Hai Kak Putra . Tengkyu ya Kak penilaiannya buat PLN Mobile. Ditunggu update info dan promo lainnya ya Kak, dapat dilihat di menu Promosi &amp; Informasi.Stay Healthy. -DT</t>
  </si>
  <si>
    <t>saldo sudah berkurang transaksi nya gagal</t>
  </si>
  <si>
    <t>Hi Kak Yudistira, tks ya telah melakukan pembelian token melalui apk PLN Mobile. Perihal kendala pd transaksi sebelumnya, sdh kami bantu FU ke tim terkait dngn No lapor 260XXXX. Tentu hal ini akan menjadi fokus kami utk menghadirkan performa fitur dgn kualitas yg lbh baik lg. Bila Kk terbantu dngn layanan kami, yuk berikan rating terbaiknya. :) -AL</t>
  </si>
  <si>
    <t>APLIKASI GAK FUNGSI, BUAT PENGADUAN SAMPAI TANGAN KERITING GAK ADA TINDAK LANJUT DARI PIHAK PLN!! APLIKASI SEKEDAR FORMALITAS SAJA!</t>
  </si>
  <si>
    <t>Pagi, mhn maaf atas keluhan yg blm mendapatkan tindak lanjut. Ulasan Kk sdh admin noted agar jd evaluasi supaya dpt lbh responsif dlm menyelesaikan permasalahan Pelanggan. Jk permasalahan Kk blm tersolusikan, Kk bs infokan pada fitur Live Chat di PLN Mobile. PLN berkomitmen untuk memberikan layanan terbaik seoptimal mungkin kepada Pelanggan. :) -AL</t>
  </si>
  <si>
    <t>Langsung direspon pengaduan kami</t>
  </si>
  <si>
    <t>Hai Kak Ius . Tengkyu ya Kak penilaiannya buat PLN Mobile. Ditunggu update info dan promo lainnya ya Kak, dapat dilihat di menu Promosi &amp; Informasi.Stay Healthy. -DT</t>
  </si>
  <si>
    <t>paraaah, pasang baru udah 2 minggu lebih ga ada realisasi, pengaduan di aplikasi selesai otomatis ga ada progress, parah sekali, untuk apa pakai aplikasi ini? langsung aja ke kantor pln cari calo disana</t>
  </si>
  <si>
    <t>Mimin sgt menyesal atas keterlambatan realisasi Pasang Baru yg Kk ajukan. Menindaklanjuti hal tsb, Kk bs hub CS mimin melalui fitur Live Chat, agar dibantu koordinasi ke Unit supaya pengajuannya dpt direalisasikan secara maksimal. Mimin himbau mhn tdk bertransaksi dgn calo ya, utk menghindari kerugian dr sisi Pelanggan. Smg infonya membantu. :) -NN</t>
  </si>
  <si>
    <t>APLIKASI GAK BISA DI GUNAIN DI PENCET2 GAK BISA2 GAK JELAS NI APLIKASI MOHON DIBANTU</t>
  </si>
  <si>
    <t>Kak Sunarsih, thanks sdh gunakan versi terupdate PLN Mobile. Perihal kendalanya mimin cb bantu ya. Jk kesulitan akses apk, mhn selalu jaga kestabilan koneksi internet &amp; cb Clear Cache perangkat utk meningkatkan lg fungsi fitur serta mengoptimalkan kinerja sistem. Lalu, silahkan cb akses kembali scr berkala ya. Semoga berhasil &amp; tetap aman. :) -NN</t>
  </si>
  <si>
    <t>Kok buat bayar nunggu terus ya tolong di jawab kak</t>
  </si>
  <si>
    <t>Siang Kak Mila. Jk transaksi yg sdh Kk lakukan msh menunggu pembayaran, mhn dpt cek berkala utk memastikan status pembayarannya ya. Bisa dgn me-refresh menu Aktivitas/ cek billing via email Kk. Bilamana msh blm muncul, Kk bs hub CS via fitur Live Chat, agar dibantu pengecekan &amp; berikan solusi terbaik. Jgn lupa update PLN Mobile nya ya. Tks. :) -NN</t>
  </si>
  <si>
    <t>Walaupun aplikasi sdh lama tapi blm full version masih banyak menu yg tdk jalan. Seperti Pengaduan ListriQu, ujung-ujungnya pasti dibatalkan sepihak dan baru terlayani setelah menghubungi PLN via WA..</t>
  </si>
  <si>
    <t xml:space="preserve">Hai Kak Raka, terima kasih atas feedback yang diberikan, akan kami jadikan masukan agar lebih baik kedepannya Ditunggu update info dan promo lainnya ya Kak, dapat dilihat di menu Promosi &amp; Informasi.Yuk kak, rubah rating mu menjadi rating 5. Tks Kk' :) -DT </t>
  </si>
  <si>
    <t>PLN mobile sangat memudahkan kita melapor kalo terjadi pemadaman listrik , penanganan petugas juga bagus</t>
  </si>
  <si>
    <t xml:space="preserve">Hi Kak Brady. Thanks ya Kak penilaiannya, cus rekomendasi ke tmn2 kmu juga ya Kak buat gunain PLN Mobile. Mau pasang listrik sementara buat Pesta? Langsung ajah daftar di PLN Mobile. Stay Healthy. -KD </t>
  </si>
  <si>
    <t>Kasih game dong yg bisa buat penghasil saldo token listrik baru saya kasih bintang 5ðâï¸</t>
  </si>
  <si>
    <t xml:space="preserve">Hai Kak. Thanks ya Kak penilaiannya, cus rekomendasi ke tmn2 kmu juga ya Kak buat gunain PLN Mobile. Kuyy ajak besti mu buat tambah daya di aplikasi PLN Mobile, banyak promo menarik loh. Stay Healthy. -KD </t>
  </si>
  <si>
    <t>Marketples nya kurang lengkap</t>
  </si>
  <si>
    <t>Hai Kak Duta. Terima kasih atas feedback yang kakak berikan, akan kami jadikan masukan agar lebih baik kedepannya. FYI nih Kak, di PLN Mobile banyak banget promonya lho, Kakak bisa share ke Temen dan Keluarga ya. Segera update ratingnya ya kak, menjadi rating 5. Mimin tunggu ya Kak, stay safe! -KD</t>
  </si>
  <si>
    <t>Percuma lapor lewat PLN Mobile. Gak ada feedback yg didapatkan. Pengaduan yg disampaikak malah dibatalkan sepihak oleh petugas.</t>
  </si>
  <si>
    <t>Hi Kak, kami berusaha memahami perihal laporan Kk yg blm ditangani dngn baik. Maaf ya, jk laporan Kk dibatalkan secara sepihak. Guna menindak lanjuti hal ini, Kk bs hub CS pd fitur Live Chat di PLN Mobile agr proses FU laporan dpt brjln optimal. PLN akan berusaha untuk mengatur lg strategi yg tepat untuk membangun kinerja yang lebih optimal. :) -AL</t>
  </si>
  <si>
    <t>Gimana ya mati lampu 3x nih hidup lagi, berjam jamðð, parah nya lagi jaringan padam juga</t>
  </si>
  <si>
    <t>Pagi Kak, maaf ya atas kendala padam yg telah terjadi di lokasi. Agar padam tsb dpt ditindaklanjuti dgn baik, Kk bs gunakan fitur pengaduan mandiri dgn cara: klik Pengaduan&gt; pilih Pengaduan-Listrik Padam/ hub CS via Live Chat di PLN Mobile. PLN akan mengevaluasi layanan agar lebih responsif dlm menanggapi permasalahan kelistrikan Pelanggan. :) -AL</t>
  </si>
  <si>
    <t>Tolong untuk pemadaman di Sumsel segera dioptimalkan lagi sudah 9 jam hidup mati 5 kali cuma 5 menit abis itu mati lagi</t>
  </si>
  <si>
    <t>Hi Kak, kami mengerti dgn yg Kak Sumini sampaikan. Merespon pd keluhan saat ini, Kk bs gunakan fitur Live Chat agar CS PLN bs bantu FU utk menindaklanjuti laporannya &amp; atasi hal ini dngan tuntas. Ulasan yg Kk sampaikan akan jd catatan terhadap mutu pelayanan agar semakin lebih bagus kedepannya, karena kepuasan Plgn yg paling utama bagi kami. :) -AL</t>
  </si>
  <si>
    <t>Woy PLN ko di desa gua mati lampu trus mati hidup mati hidup trus, punya masalah apa sih lu sama desa gua</t>
  </si>
  <si>
    <t>Pagi Kak Rendi. Maaf ya Kak, perihal padam di lokasi yg membuat aktivitas Kk &amp; warga sekitar merasa terhambat. Pastinya, kepuasan Plgn adalah prioritas utama untuk PLN. Kk dpt sampaikan keluhannya dengan CS PLN melalui Pengaduan&gt; klik PLN Answers&gt; pilih Live Chat ya. Ayo update PLN Mobile untuk memastikan fitur dapat diakses dengan optimal. :) -AL</t>
  </si>
  <si>
    <t>sangat puas</t>
  </si>
  <si>
    <t>Halo Kakak Suhartono. Tengkyu ya Kak penilaiannya buat PLN Mobile. Nikmati jg fitur penyambungan baru &amp; tambah dayanya y kak, semua mudah dalam satu genggaman. Have a nice day -AG</t>
  </si>
  <si>
    <t>Aplikasinya not bad-lah tp SDM Staff terutama bagian pengaduan parah. Tolong staffnya disekolahkan lagi lah. Saya buat pengaduan meteran periksa, gak pernah di tlp, gak pernah dikunjungi pengaduannya dianggap selesai. Trus lapor ulang pengaduannya dibatalkan dgn alasan bahwa tlp tidak aktif. Padahal seharian tungguin di tlp gak di tlpÂ². UjungÂ²nya tlp 123 baru di layani. Parah Abis terutama ULP Ahmad Yani Makassar. Mohon di Attention pengaduan kami bpk/ibu.</t>
  </si>
  <si>
    <t>Halo Kak Palada. Maaf ya, bila ada status laporan yg dibatalkan namun blm ada penanganan lebih lanjut di lokasi. Admin siap memperbaiki hal ini agar PLN dpt bergerak sigap, cepat dan akurat dlm memberikan penanganan pada keluhan Pelanggan. Menindak lanjuti hal ini, Kk bs gunakan fitur Live Chat utk terhubung dngn CS, agar dibantu proses FU. :) -AL</t>
  </si>
  <si>
    <t>Aplikasi ribet!!!Mau login aja udah kebanyakan erorr terus. Padahal ngisinya udah sesuai ama yg dikirimkam ke email dari situs PLN sendiri.</t>
  </si>
  <si>
    <t>Pagi Kak Teidjo. Tks ya Kak, telah menjadi Pelanggan setia PLN Mobile. Untuk cara login pd PLN Mobile, kami bantu informasikan ya. Pertama, Kk bs login menggunakan no HP. Bila hendak login dgn no HP, pastikan no sesuai &amp; aktif saat terima kode OTP. Alternatif lain, Kk jg bs gunakan email/ akun google loh. Selamat mencoba, smg berhasil Kak. :) -AL</t>
  </si>
  <si>
    <t>Khusus untuk listrikqu pelayanan sangat tidak rekomendasi. Harga tidak sesuai dengan apa yang telah dilakukan. Hanya datang sudah langsung disuruh bayar dan berbeda dengan tindakannya terkena biaya lagi</t>
  </si>
  <si>
    <t>Kk Ronald, sebelumnya tks sdh gunakan jasa ListriQu sbg solusi perbaikan instalasi listrik. Fyi, ListriQu memiliki standarisasi harga, material &amp; jasa. Pastikan utk melakukan persetujuan sblm crew ListriQu melakukan pekerjaan. Info lbh lanjut Kk bs hub pihak ListriQu di No. 150-456. Jk ada yg ingin ditanyakan, hub CS kami di fitur Live Chat. :) -MF</t>
  </si>
  <si>
    <t>pelayanan di daerah saya cukup baik, semoga selalu konsisten</t>
  </si>
  <si>
    <t xml:space="preserve">Halo Kak , makasih buat penilaiannya. Semoga PLN Mobile bisa meningkatkan kemudahan dalam melayani pelanggan PLN. Ayo rekomendasi ke teman-teman juga ya Kak buat gunain PLN Mobile. Sukses buat Kakak-WL </t>
  </si>
  <si>
    <t>saya tidak bisa login di aplikasi katanya sruh update versi baru pdhl udh yg terbaru</t>
  </si>
  <si>
    <t>Tks sdh jd user PLN Mobile, Kk Bagus. Setelah admin telusuri saat ini Kk blm menggunakan apk versi terbaru &amp; silakan Kk dpt update PLN Mobile nya di PlayStore Kk sekarang ya. Kemudian, Kk bs login lg dgn memastikan data2 utk login serta password sdh sesuai. Kk bs jg gunakan metode login lain dgn alamat email/ akun google/ No. HP yg tersedia. :) -MF</t>
  </si>
  <si>
    <t>Bobrok</t>
  </si>
  <si>
    <t>PLN Mobile hadir utk memberikan Kak Abdur pengalaman terbaik. Kami tdk ingin mengecewakan Kk dlm segala hal. Jk berkenan, yuk info detail keluhannya via fitur Pengaduan/ fitur Live Chat PLN Mobile yg akan menghubungkan Kk dgn CS terbaik kami, siap melayani dengan sepenuh hati. Demi kenyamanan, jgn lp update PLN Mobile Kk ke versi terbaru ya. :) -IP</t>
  </si>
  <si>
    <t>tidak bisa dibuka katanya udah di rooot</t>
  </si>
  <si>
    <t>Siang Kak Ibrahim. Fyi, apk PLN Mobile blm bisa digunakan pada HP yg sdh di root ya. Namun jk Kk tdk dpt membuka PLN Mobile sama sekali/ terindikasi root, mimin bth pengecekan lbh lanjut ya. Mohon infokan detail kendala beserta data Kk melalui fitur Live Chat PLN Mobile, utk dibantu FU ke tim terkait supaya Kk bs akses PLN Mobile dgn nyaman. :) -IP</t>
  </si>
  <si>
    <t>cukup memuaskan</t>
  </si>
  <si>
    <t>Halo Kak Ali, makasih buat penilaiannya. Semoga PLN Mobile bisa meningkatkan kemudahan dalam melayani pelanggan PLN. Ayo rekomendasi ke teman-teman juga ya Kak buat gunain PLN Mobile. Sukses buat Kakak-WL</t>
  </si>
  <si>
    <t xml:space="preserve">Halo Kak Tolha, makasih buat penilaiannya. Semoga PLN Mobile bisa meningkatkan kemudahan dalam melayani pelanggan PLN. Ayo rekomendasi ke teman-teman juga ya Kak buat gunain PLN Mobile. Sukses buat Kakak-WL </t>
  </si>
  <si>
    <t>Kenapa sih makin dipersulit pasang baru pln mobile skrg. Tolong kenapa balikkan seperti semalam aplikasi pln mobile</t>
  </si>
  <si>
    <t>Hai Kak, mimin tentu tdk bermaksud mempersulit Kk utk Pasang Baru. Agar mempermudah prosesnya, yuk klik link =HYPERLINK("https://bit.ly/PB-Listrik sbg panduan pengajuan &amp; pastikan sdh memenuhi S&amp;K nya ya. Mimin himbau jg utk sllu gunakan koneksi stabil agar pengajuannya lbh optimal. Bila msh kesulitan, silahkan gunakan fitur Live Chat, agar dibantu CS. :) -NN")</t>
  </si>
  <si>
    <t>Min kenapa ketika sy ingin tambahkan id pelanggan, padahal titik lokasi dan nomor id udah benar, tapi ko selalu "mohon perbaiki id pelangan atau titik lokasi"???????</t>
  </si>
  <si>
    <t xml:space="preserve">Hi Kak Fevbry perihal kendala tsb, agar dapat admin tindak lanjuti, Kakak dapat dapat melapor pada menu live chat di PLN Mobile ya Kak. Salam sehat selalu-WL </t>
  </si>
  <si>
    <t>Lihat history pembelian tokennya lemot bgt updatenya. 3 hari baru keliatan. Aneh bgt!</t>
  </si>
  <si>
    <t>Pagi Kak. Sebagai saran, segera update PLN Mobile Kk ke versi terbaru guna meningkatkan lg performa fitur yg lbh handal ya. Stlh itu make sure jaringan stabil &amp; bs clear cache apabila msh kendala. Jk sdh berhasil Kk dpt melakukan pengecekan history pembelian token kembali. PLN senantiasa melakukan upgrading kualitas demi kenyamanan Plgn. Trims. -DR</t>
  </si>
  <si>
    <t>Saran saja kalo mau bikin market place contohlah seperti SHOPEE dan yg lainnya,jika kita mau membatalkan pesanan atau refund bisa dilakukan sesuai dengan kehendak pembeli,ini malah GG jelas prosedur nya sukur sukur kalo dikirim , dikirim kagak uang hilang ,kalo tidak niat jualan mending tutup saja jgn maksain jgn kluar jalur PLN tugasnya dibagian kelistrikan bukan jualan ,dan satu lagi cara ajukan refund jgn dipersulit dgn prosedur yg terlalu banyak persyaratan ,ð</t>
  </si>
  <si>
    <t>Siang Kak, maaf atas pengalaman yg krg berkenan saat gunakan fitur Marketplace &amp; admin tdk bermasuk merugikan Kk. Feedback dr Kk akan admin noted utk pengembangan Marketplace PLN Mobile yg lbh optimal demi kenyamanan transaksi Plgn. Bila ada kendala Kk bs lakukan aduan mandiri =HYPERLINK("https://bit.ly/Aduan_Keluhan/ hub CS melalui fitur Live Chat. Trims. -DR")</t>
  </si>
  <si>
    <t>Dalam antrian terus, gimana sih.</t>
  </si>
  <si>
    <t xml:space="preserve">Hi Kak Mila perihal kendala tsb, agar dapat admin tindak lanjuti, Kakak dapat dapat melapor pada menu live chat di PLN Mobile ya Kak. Salam sehat selalu-WL </t>
  </si>
  <si>
    <t>Habis update kenapa layar cuma putih aja, sudah update versi baru dan , hapus cache, padahal hp samsung A71, tapi layar tetap putih..</t>
  </si>
  <si>
    <t>Maafkan kami atas hambatan yg Kak Ferry alami. Kami akan cb beri solusi terbaik agar Kk bs akses PLN Mobile dgn optimal. Jk sdh update &amp; Clear Cache, Kk bs coba restart perangkat terlebih dulu ya, lalu aktifkan kembali. Pastikan tetap gunakan koneksi stabil saat akses PLN Mobile. Silahkan dicoba kembali Kak, semoga berhasil &amp; tetap aman ya. :) -NN</t>
  </si>
  <si>
    <t>Pengaduan percuma</t>
  </si>
  <si>
    <t>Siang Kak. Apabila laporan Kk blm terselesaikan dngan baik, kami mhn maaf ya. Sbg bentuk tindakan kami, Kk bs hub CS PLN pd fitur Live Chat, agar pengaduan Kk dpt kami FU utk mendapatkan penanganan yg tepat. Kami berusaha utk terus meningkatkan kualitas layanan agar lebih cepat &amp; sigap, demi menjaga kualitas layanan yg terbaik. Sht selalu. Tks. -DR</t>
  </si>
  <si>
    <t>Sudah lumayan bagus,tinggal top up nya aja yg belum bisa.sangat mudah dan simpel.4 dulu aja ,ntar kalo udah bisa top up,tambah lagi.</t>
  </si>
  <si>
    <t>Waaah banget nih penilaian sama reviewnya Kak Muslimin. Ayo ajak keluargamu download PLN Mobile. Kamu bisa dapat informasi dan Promo PLN hanya dengan rebahan, loh. Trims ya Kak -DL</t>
  </si>
  <si>
    <t>sering buat pengaduan tidak pernah di tanggapi. listrik sering mati. buat manajemen bacalah pengaduan masyarakat.</t>
  </si>
  <si>
    <t>Kak Ekky, admin sampaikan permohonan maaf yg tulus atas ketidaknyamanan yg terjadi. Sbg tindakan FU agar keluhan tsb dpt ditangani scr maksimal, Kk bs hub CS PLN dgn fitur Live Chat di PLN Mobile yg siap membantu menyelesaikan laporan Kak sampai tuntas. PLN trs berusaha meningkatkan pelayanan agar lebih sigap &amp; responsif thdp keluhan Plgn. Tks. -DR</t>
  </si>
  <si>
    <t>listrik padam dari jam 18.30 katanya estimasi 3jam tapi sampe 5jam ngga ada konfirmasi apa apa dr petugas, kalau memang sudah proses diperbaiki lampirkan buktinya, pelanggan disuruh bayar tepat waktu tapi penyedia layanan seenaknya aja!!!!!!!!!!!!!!!</t>
  </si>
  <si>
    <t>Mhn maaf Kak Ayu atas respon petugas yg dirasa lambat. Ulasan Kk jadi hal penting bg kami utk trs mengevaluasi kinerja petugas agar lbh optimal, profesional &amp; responsif. Spy kestabilan pasokan listrik ttp terjaga. Jika msh padam Kk bs sampaikan melalui fitur Pengaduan&gt; klik PLN Answers&gt; pilih Live Chat, spy CS kami bantu penyelesaiannya. Trims. -DR</t>
  </si>
  <si>
    <t>Hampir tiap hari mati listrik di daerah meteseh semarang. Pengaduan tidak pernah ditanggapi. Bad service. Aplikasi tidak berguna sama sekali.</t>
  </si>
  <si>
    <t>Kak Vila, maaf jk laporan pemadaman Kk tdk mendapat respon dr petugas. kami mengerti kekecewaan Kk. PLN akan trs berusaha memberikan pelayanan terbaik scra profesional &amp; mempunyai komitmen utk menjaga keandalan listrik ttp aman. Utk FU keluhannya ke unit terkait, Kk bs manfaatkan fitur Live Chat agar dibantu langsung oleh CS. Smg ttp aman. Tks. -DR</t>
  </si>
  <si>
    <t>di media sosial ada promosi tambah data sedangkan di aplikasi tidak ada Kecewa dgn PLN Mobile</t>
  </si>
  <si>
    <t>Pagi Kk Andelo, tentu admin tdk bermaksud demikian. Fyi, utk promo Tambah Daya Bulan Berkah saat ini sdh berakhir pd tgl 5 April 2024. Namun jgn khawatir, PLN akan memberikan promo menarik lainnya, Kk dpt melakukan pengecekan di menu Beranda&gt; Promosi &amp; Informasi. Yuk Kak update jg PLN Mobilenya, agar tdk ketinggalan promo menarik lainnya. Tks. -DR</t>
  </si>
  <si>
    <t>bisa ya. dalam sebulan mati listrik 4 kali!!!</t>
  </si>
  <si>
    <t>Malam, maaf ya jk di lokasi Kak Avita sering trjdi kendala kelistrikan. Guna memaksimalkan proses tindak lanjut &amp; koordinasi ke unit, laporkan hal tsb lwt fitur Pengaduan/ fitur Live Chat, agar kendalanya bs dibantu FU utk mndapat solusi terbaik serta penyelesaiannya ya. PLN akan slalu berusaha membantu akan kelancaran pasokan listrik yg andal. -IP</t>
  </si>
  <si>
    <t>Aplikasi nya sakit, seharian sibuk mencari minta no idpel, itu itu terus</t>
  </si>
  <si>
    <t>Hai Kak. Jk ada problem dlm penambahan ID Pel baru pd PLN Mobile, mhn dftrkan pd menu Profil&gt; Layanan Saya&gt; Tambah ID Pel&gt; Input 12 digit ID pel/ 11 digit No meter. Pastikan Kk berada dilokasi saat tmbh ID Pel nya &amp; max bs daftar 4 ID Pel dlm satu akun ya. Jk problem yg dimaksud lain, jgn ragu kunjungi fitur Live Chat. CS kami siap membantu. :) -IP</t>
  </si>
  <si>
    <t>Sudah lapor todak segera ditangani..malah bertanya nuter2</t>
  </si>
  <si>
    <t>Maaf sdh membuat Kk menunggu. Ke depannya akan kami perbaiki &amp; tingkatkan lg supaya performa pelayanan yg diterima Plgn bs lbh tanggap &amp; efektif guna memberikan kepuasan thdp penyelesaian permasalahan. Jk trdapat aduan yg blm tertangani dgn baik, Kk bs lakukan FU atas laporannya dgn menggunakan fitur Live Chat agar dituntaskan scr responsif. :) -IP</t>
  </si>
  <si>
    <t>Saya sudah bayar sudah 2 hari belom di pasang pasang</t>
  </si>
  <si>
    <t>Selamat malam Kak. Bila Kk mengajukan proses Pasang Baru, mimin infokan utk estimasi pemasangannya yaitu 5 hari kerja stlh pembayaran ya, jk dibutuhkan perluasan jaringan mnjd 15 hari kerja &amp; 25 hari kerja jk ada penambahan gardu. Andai sdh melebihi estimasi, Kk bs lapor lwt fitur Live Chat, utk dibantu koordinasikan ke unit terkait scr max. :) -IP</t>
  </si>
  <si>
    <t>Haaahhhh kecewa</t>
  </si>
  <si>
    <t>Sore Kak, kami tdk ingin mengecewakan Kk. Kami sllu berusaha memberikan yg terbaik utk Plgn. Utk bs mengetahui detail keluhan &amp; bs menindaklanjuti scr max, Kk bs buat pengaduan dgn petunjuk =HYPERLINK("https://bit.ly/Aduan_Keluhan. Selain itu ada jg fitur Live Chat yg akan menghubungkan Kk dgn CS kami yg siap melayani. Kepuasan Plgn bagian dr prioritas. :) -IP")</t>
  </si>
  <si>
    <t>Kenapa pembayaran yang di lakukan bisa gagal status masih tetap "menunggu pembayaran", padahal salfo sudah terkirim, trus gimana? Di informasi saldo nggak ada saldo refund juga, teus gimana?</t>
  </si>
  <si>
    <t>Tengkyu ya Kak, penilaiannya buat PLN Mobile. Kini mengisi daya kendaraan listrik anda dapat dilakukan dimana saja, jika terjadi kendala kk dapat melapor pada aplikasi PLN Mobile ya kak. Tks-ME</t>
  </si>
  <si>
    <t>Cuma boleh 3 kali komplain padahal mati lampu 24 jam hampir</t>
  </si>
  <si>
    <t>Mohon maaf atas pemadaman yg terjadi. Sebelumnya, bila Kk sdh ajukan aduan mandiri, mohon ditunggu tindak lanjut lbh dlu dr petugas sampai dgn status pengerjaan selesai ya. Jk case Kk blm teratasi, segera infokan lwt fitur Live Chat, utk CS admin bantu lbh lanjut. PLN berusaha memaksimalkan kualitas fitur &amp; menjaga keandalan pasokan listrik. :) -MF</t>
  </si>
  <si>
    <t>segera singkron kan dengan nidi slo</t>
  </si>
  <si>
    <t>Sore Kak, tks feebacknya. Fyi, SLO &amp; NIDI diperlukan agar keamanan instalasi listrik Plgn terjamin &amp; hal ini sesuai kebijakan Pemerintah ya. Jk ada keluhan terkait hal tsb, Kk dpt akses =HYPERLINK("https://siujang.esdm.go.id/ atau hub CC Kementerian ESDM di nomor (021) 136. PLN trs bersinergi &amp; berkolaborasi dlm mengembangkan layanan demi kepuasan Plgn. :) -IP")</t>
  </si>
  <si>
    <t>Aplikasinya lemot banget. Mau daftar tapi gak bisa malah balik ke awal trus</t>
  </si>
  <si>
    <t>Sore Kak Ayu, thx sdh jd bagian dari PLN Mobile. Menanggapi kendala loading yg Kk alami, mohon selalu gunakan koneksi jaringan yg stabil ya saat mengakses PLN Mobile &amp; lakukan Clear Cache jg pd perangkat. PLN trs berusaha mengoptimalkan apk, agar Kk dpt menikmati layanan digital PLN ini lbh nyaman. Silahkan dicoba kembali &amp; semoga ttp aman. :) -MF</t>
  </si>
  <si>
    <t>Tidak dilanjuti lagi</t>
  </si>
  <si>
    <t>Selamat sore, Kak Rangga. Admin berusaha memahami apa yg Kk utarakan ini ya. Untuk mengetahui detail keluhan &amp; sbg proses FU slnjutnya, sbg alternatif Kk bs gunakan Live Chat di PLN Mobile dgn cr: pilih menu Pengaduan&gt; klik PLN Answers&gt; pilih Live Chat. PLN siap monitor &amp; mengevaluasi agar setiap pengaduan tertangani dgn baik serta tuntas. Tks. -IP</t>
  </si>
  <si>
    <t>Kenapa kok ga bisa download slip listrik yang sudah dibeli ya?</t>
  </si>
  <si>
    <t>Hai kak, berikut panduan mengetahui transaksi pembelian token melalui PLN Mobile: Pilih menu Profile &gt; pilih Layanan saya &gt; ID Pel/Nomor Meter yang terdaftar &gt; klik Riwayat Pembelian Token &gt; Pilih transaksi pembeliannya untuk melihat 20 angka no token. Segera update ratingnya ya kak, menjadi rating 5. Mimin tunggu ya Kak, stay safe! -ME</t>
  </si>
  <si>
    <t>Giliran mau pasang listrik di suruh instal PLN mobile. Udah di instal mau login ktanya imail gk bisa.. katanya udah di gunakan..pdahal seumur2 baru intsal ini..PLN tolong di benerin lagi dong ini urgent rumah mau pasang listrik.</t>
  </si>
  <si>
    <t>Siang Kakak. Kami selalu berupaya berikan solusi terbaik utk Plgn. Jika ada kendala dlm proses login apk PLN Mobile, mohon berkenan untuk mencoba login kembali menggunakan No HP, pastikan No HP tsb aktif &amp; telah sesuai. Bila blm jg berhasil, jgn khawatir selain email/ No. HP, Kk jg dpt gunakan metode lain yaitu dgn akun google ya. Good luck. :) -IP</t>
  </si>
  <si>
    <t>Pln mobile ok</t>
  </si>
  <si>
    <t>Hallo Kak Erma. Terima kasih sudah memberikan rating cantiknya untuk aplikasi PLN Mobile. Ayo ajak keluargamu download PLN Mobile. Kamu bisa dapat informasi dan Promo PLN hanya dengan rebahan, loh. Stay safe ya. -YP</t>
  </si>
  <si>
    <t>Untk pelayanan lumayan,tp bagus nya lebih ditingkatkan lagi,petugas lebih ramah lagi,jangan pelanggan lebih ramah pula dari petugas</t>
  </si>
  <si>
    <t>Hallo Kak Fitri. Makasih yaa buat review &amp; rating nya Mimin senang banget. Banyak cara untuk membayar tagihan listrikmu melalui aplikasi PLN Mobile, Kamu bisa menggunakan dompet digital atau virtual account sesuai dengan kebutuhanmu tanpa harus keluar rumah. Have a nice day.-ME</t>
  </si>
  <si>
    <t>Aplikasi gokil loading nya lama padahal jaringan normal. Gua login juga susah</t>
  </si>
  <si>
    <t>Kk Aldi, maaf jika gangguan loading telah menghambat aktivitas Kk saat akses fitur PLN Mobile. Pastikan koneksi stabil ya Kak, lalu Kk bs cb secara berkala. Feedback Kk akan jd masukan untuk kami agar kedepannya PLN Mobile dpt digunakan lebih nyaman. Jika ada hal yg perlu kami bantu, Kk dpt gunakan fitur Live Chat di PLN Mobile ya. Stay safe. -AL</t>
  </si>
  <si>
    <t>Akhirnya instalasi listrik tersambung 9 hari kerja setelah bayar atau 7 hari kerja setelah slo terbit.</t>
  </si>
  <si>
    <t>Tks atensinya Kak. Demi kelancaran dlm mengakses fitur Live Chat, mari update ke versi terbaru lbh dulu. Lalu, Kk bs cb dgn Clear Cache PLN Mobile jg utk meningkatkan fungsi scr keseluruhan. Apabila msh kendala, Kk dpt gunakan fitur Pengaduan, utk melapor lgsg ke Unit agar keluhannya bs diproses lbh max. Smg problem Kk bs teratasi dgn baik. :) -MF</t>
  </si>
  <si>
    <t>Aplikasi masih kurang bagus, ga keluar voucher</t>
  </si>
  <si>
    <t>Siang Kak, jk yg Kk maksud voucher Tambah Daya tdk terbit. Fyi, voucher Promo Tambah Daya didapatkan setelah Kk melakukan pembelian produk UMKM sebesar Rp99.000 termasuk ongkir. Utk mengatasi hal tsb, Kk bs lakukan Clear Cache &amp; patikan koneksi aman ya. Jk Kk memerlukan bantuan kami, Kk bs hub CS via fitur Live Chat. Update PLN Mobile jg ya Kk. -DR</t>
  </si>
  <si>
    <t>ULP Kuta Bali menutup laporan pengaduan tanpa mengerjakan apapun. semoga dapat dievaluasi kinerjanya</t>
  </si>
  <si>
    <t>Pagi Kak Deny, mimin mhn maaf bila ada hal yg kurang berkenan dari pelayanan petugas unit. Mimin akan trs berusaha utk memberikan pelayanan yg optimal pd Pelanggan. Karena, kenyamanan Pelanggan adalah prioritas utama PLN. Kk dpt lapor kendalanya pd fitur Live Chat, yg akan terhubung dngan CS. Mimin berharap, smg kendala Kk dpt sgr teratasi. :) -AL</t>
  </si>
  <si>
    <t>Aplikasi tdk jelas, marketplace error sudah bayar, saldo terpotong, keterangan gagal, customer service, wa aduan cuma gimmick gaada fungsi asli, ga di respon berhari2, gausah sosoan buka marketplace, ngurus yang paling basic aja cacat.</t>
  </si>
  <si>
    <t>Siang Kak Lutfi, sebelumnya admin mohon maaf atas kendala transaksinya. Menanggapi kendala Kk, telah admin tindak lanjuti dgn No. 260XXXX, ditunggu progressnya. Admin trs berusaha mengoptimalkan kualitas layanan fitur aplikasi demi kenyamanan seluruh pengguna dlm bertransaksi di PLN Mobile. Admin tunggu jg utk rating terbaik dari Kk ya. Tks. :) -MF</t>
  </si>
  <si>
    <t>Tolong listrik daerah Tuban (Jatim) segera ditinjau. Khususnya kec. Kerek-Montong. Sering terjadi mati lampu tiba-tiba. Tanpa ada alasan yang jelas &amp; tanpa adanya pemberitahuan, karena selalu mati dimalam hari. Terimakasih</t>
  </si>
  <si>
    <t>Malam Kk Marwoto, kami paham betul betapa pentingnya kenyamanan Kk sbg Plgn &amp; kami berkomitmen utk memperbaiki keadaan ini, maaf sebelumnya. Silakan Kk dpt infokan via fitur Live Chat, agar CS kami tinjau serta tindak lanjuti atas problem tsb. PLN sllu memastikan agar semua Plgn lbh nyaman dlm menggunakan layanan listrik yg telah disediakan. :) -MF</t>
  </si>
  <si>
    <t>Untuk laporan gangguan tidak memuaskan di wilayah medan kota.</t>
  </si>
  <si>
    <t>Mhn maaf jika ada hal yg kurang berkenan, saat Kk Sianturi lapor pengaduan gangguan. Tentu, hal ini menjadi fokus utama PLN utk trs meningkatkan kualitas layanan agar dpt berjalan lebih optimal, demi kenyamanan &amp; kepuasan pelanggan. Bila gangguan msh terjadi, Kk bs sgr hub CS pada fitur Live Chat ya, agar dapat segera tersolusikan dgn baik. :) -AL</t>
  </si>
  <si>
    <t>Kalau bisa penambahan ID pelanggan jangan d batasi</t>
  </si>
  <si>
    <t xml:space="preserve">Hi Kak Fredi. Makasih buat penilaiannya. Semoga PLN Mobile bisa meningkatkan kemudahan dalam melayani pelanggan PLN. Have a great day. -AG </t>
  </si>
  <si>
    <t>Jl. Jati 2 RT 001/05 Sungai Bambu sdh ke-4 kali mati lampu selama ramadhan</t>
  </si>
  <si>
    <t>Halo, sebelumnya kami mohon maaf utk gangguan pemadaman yg dialami. Bila saat di lokasi Kak Windoyo terjadi pemadaman, Kk dpt langsung infokan ke CS kami lwt fitur Live Chat/ lapor mandiri di Pengaduan&gt; Pengaduan Listrik Padam. PLN berdedikasi utk trs bekerja scra profesional dlm memulihkan kondisi kelistrikan spy ttp andal &amp; aman bgi Plgn. :) -MF</t>
  </si>
  <si>
    <t>Antara aplikasi sama aktual nya jauh bgtð¤¦ banyak oknum</t>
  </si>
  <si>
    <t>Hi Kak Alie, bilamana ada hal yg membuat Kk kurang nyaman mimin mohon maaf. Dlm menjaga kenyamanan Kk sbg Plgn, Kk dpt bagikan kendala yg dialami via fitur Live Chat, agar CS mimin tindak lanjuti. PLN trs berusaha berikan layanan &amp; performa fitur yg semakin memuaskan ke depannya. Mohon tdk memberikan tips &amp; tambahan biaya kpd petugas ya Kak. :) -MF</t>
  </si>
  <si>
    <t>pelayanan pertama,,memuaskan terima kasih ð</t>
  </si>
  <si>
    <t xml:space="preserve">Hello Kakak Danish. Tengkyu ya Kak penilaiannya buat PLN Mobile. Nikmati jg fitur penyambungan baru &amp; tambah dayanya y kak, semua mudah dalam satu genggaman. Salam sehat selalu -AG </t>
  </si>
  <si>
    <t>respon siput, bukannya mengganti MCB yg sesuai malah downgrade parah sampai sekedar hidupin pompa air harus matiin SEMUA ELEKTRONIK. entah kenapa juga biaya listrik naik padahal gk semua elektronik bisa dipakai, dimana sebelumnya semua bisa dipakai dan biaya listrik gk pernah melonjak. yang ngasih *5 juga dominan dari petugas PLN sendiri yg minjem HP konsumer buat spam review. TLDR: Produk BUMN sampah</t>
  </si>
  <si>
    <t>Mimin menyayangkan atas gangguan kelistrikan yg Kak Mia alami. Agar mendapat konfirmasi lebih lanjut perihal lonjakan tagihan yg terjadi, Kk bs lapor pd CS via fitur Live Chat ya, agar dibantu pengecekan &amp; FU ke unit terkait utk mendapatkan solusi terbaiknya. PLN selalu siap siaga dlm membantu permasalahan kelistrikan Plgn. Sehat selalu Kak. :) -NN</t>
  </si>
  <si>
    <t>Tarif bisnis ku kok dicabut apakah tempat saya bukan tempat usaha</t>
  </si>
  <si>
    <t>Sore Kak, tks ya telah memilih PLN Mobile sbg sarana digital untuk melengkapi kebutuhan kelistrikan Kk. Fyi, bila PLN menemukan keperuntukan penggunaan listrik tdk sesuai dngn yg dimohon, maka PLN scr sepihak akn melakukan perubahan keperuntukan ke tarif yg seharusnya. Jk Kk butuh bantuan lebih lanjut, Kk bs hub CS melalui fitur Live Chat. :) -AL</t>
  </si>
  <si>
    <t>sudah bayar tapi tetap ada tagihan,, ini gimana sih</t>
  </si>
  <si>
    <t>Halo Kak Isma. Mohon maaf atas kendala yang dialami. Untuk keluhannya tsb dapat menghubungi admin via menu pengaduan pada aplikasi PLN Mobile ya Kak. sehat selalu. -AG</t>
  </si>
  <si>
    <t>Terimakasih pln mobile</t>
  </si>
  <si>
    <t>Hi Kak Riky. Makasih yaa buat review &amp; rating bintang 5 nya Mimin senang banget. Ayo ajak keluarga/teman/kerabat untuk mendownload PLN Mobile dan nikmati kemudahannya. Stay Healthy. -CP</t>
  </si>
  <si>
    <t>Layanan anda sangat buruk,, kenapa saya katakan buruk. Saya melaporkan perihal MCB yg rusak,datang petugas anda ke rumah memperbaiki kabel nya saja di satukan,tanpa mengganti MCB yg rusak ,PLN nggak punya MCB ya habis diperjual belikan mungkin ya sehingga tidak ada kesediaan dalam mengganti komponen MCB yg sudah rusak,,kata petugas nanti saya datang,,naaa nanti nya itu kapan. Nanti. Belum datang datang brengsek semua orang lapangan 30rb kurang ya tips sehingga nggak datang lagi mau banyak ya tip</t>
  </si>
  <si>
    <t>Mhn maaf jk gangguan kelistrikan yg Kakak alami blm tersolusikan dgn tuntas. Agar penanganan dpt kami maksimalkan lg, Kk bs hubungi CS kami melalui fitur Live Chat PLN Mobile, supaya laporannya dpt di FU kembali ke unit terkait. Kami himbau juga, mhn utk tdk memberikan tambahan biaya/ tips kpd petugas yg datang ke lokasi ya. Smg tetap aman. :) -NN</t>
  </si>
  <si>
    <t>PLN canggih</t>
  </si>
  <si>
    <t xml:space="preserve">Hello Kakak Anto. Tengkyu ya Kak penilaiannya buat PLN Mobile. Nikmati jg fitur penyambungan baru &amp; tambah dayanya y kak, semua mudah dalam satu genggaman. Jangan lupa rating terbaiknya ya Kak. Salam sehat selalu -AG </t>
  </si>
  <si>
    <t xml:space="preserve">Hi Kakak Ferdiana. Tks Kak penilaiannya, semoga semakin setia menggunakan PLN Mobile. Ingin tau biaya Pasang Baru, klik ajah menu simulasi biaya di PLN Mobilemu, semua makin mudah. Have a great day -AG </t>
  </si>
  <si>
    <t>Apk makin kesini malah makin menurun. Untuk pengaduan status tidak lanjur dari petugas gak update. Padahal dulu update trs petugas ngapain2 aja . Dan dlu bisa tracking petugas yang benerin kerusakan. Tolong lebih ditingakatan lagi bukan malah menurun</t>
  </si>
  <si>
    <t>Halo Kak Ilham. Mohon maaf atas keluhan yang dialami. Untuk keluhannya tsb dapat menghubungi admin via menu pengaduan pada aplikasi PLN Mobile ya Kak. sehat selalu -AG</t>
  </si>
  <si>
    <t>Error Terjadi kesalahan setelah mengisi data pemasangan listrik baru.</t>
  </si>
  <si>
    <t>Hi Kak Setyo, maaf ya atas kendala yg Kk alami sebelumnya. PLN akan melakukan perbaikan khusus utk memberikan pelayanan yg relavan kedepannya. Keluhan sblumnya sdh kami bantu FU dngan no lapor 2604XXX. Mohon Kk mencoba pengajuannya secara berkala. Bila Kk terbantu dngan layanan kami, yuk ubah rating terbaiknya. Selamat menunaikan ibadah puasa. -AL</t>
  </si>
  <si>
    <t>Aplikasi busuk</t>
  </si>
  <si>
    <t>Siang Kak, admin akan berupaya untuk meningkatkan performa pada fitur PLN Mobile. Feedback yg Kk berikan, akan admin jadikan evaluasi untuk perkembangan aplikasi PLN Mobile kedepannya. Jika Kk ada kendala kelistrikan, Kk bs lapor melalui fitur Live Chat di PLN Mobile, yg nantinya akan terhubung dngn CS. PLN berupaya untuk memberikan yg terbaik. -AL</t>
  </si>
  <si>
    <t>Kecewa, beli token berharap dapat voucher ubah daya ternya g dapet hu. . Kapok</t>
  </si>
  <si>
    <t>Hi, tks ya sudah melakukan pembelian token melalui PLN Mobile &amp; semangat Kk utk ikut serta promo Penambahan Daya Sambung Maksimal 2024. Fyi, pastikan saat pembelian token sdh sesuai syarat &amp; ketentuan. Berikut kami sampaikan step pengajuan Penambahan Daya =HYPERLINK("https://bit.ly/PD-Listrik. Bila Kk memerlukan bantuan, hub CS melalui fitur Live Chat. :) -AL")</t>
  </si>
  <si>
    <t>apk pln mobile mantap dan cepat responnya</t>
  </si>
  <si>
    <t xml:space="preserve">Hallo Kakak. Makasih yaa buat review &amp; rating bintang 4 nya Mimin senang banget. cuz rekomendasiin teman mu buat download PLN Mobile, kaga nyesel deh. Stay Healthy -AG </t>
  </si>
  <si>
    <t>Aplikasi yang percuma untuk penanganan tidak sesuai, lapor sampai 3x tetap sama statusnya perjalanan, penanganan, nyala sementara padahal tidak ada petugas yang datang parah</t>
  </si>
  <si>
    <t>Siang Kk, maaf ya bila laporan Kk blm sesuai dengan keadaan yg sbnarnya di lokasi. Ulasan Kk telah admin catat sebagai masukan untuk PLN agr lebih akurat dalam menanggapi permasalahan kelistrikan. Kk bs laporkan segera hal ini via CS kami dengan kunjungi fitur Pengaduan&gt; klik PLN Answers&gt; pilih Live Chat, agar dpt dibantu lebih optimal lagi. :) -AL</t>
  </si>
  <si>
    <t>pelayanan sangat Lambat sekali. 2 minggu pengaduan belum juga terselesaikan.</t>
  </si>
  <si>
    <t>Pagi Kk Devid. Bila laporan Kk blm terselesaikan dngan baik, admin mohon maaf ya. Sbg bentuk tindakan admin, Kk bs hub CS PLN 123 pd fitur Live Chat, agar pengaduan Kk dpt admin FU untuk mendapatkan penanganan yg tepat. PLN selalu berkomitmen utk memberikan pelayanan yg optimal kepada pelanggan, demi menjaga kualitas layanan yg terbaik. Trims. -AL</t>
  </si>
  <si>
    <t>Pelayanan aplikasi PLN mobile tidak memuas kan. Sering bngt gangguan klu untuk cek dtks.</t>
  </si>
  <si>
    <t>Kk Anto, mhn maaf ya jk msh ada gangguan pd apk PLN Mobile. Admin akan sgr berupaya memperbaiki hal ini, agar tidak menghambat aktivitas Kk saat akses PLN Mobile. Saran admin, jika Kk terkendala saat akses fitur Kk dpt lakukan Clear Cache pd perangkat, pastikan koneksi aman. Yuk perbarui versi PLN Mobile agar fitur dpt diakses dngn optimal. :) -AL</t>
  </si>
  <si>
    <t>Kenapa saat mengajukan pengaduan kWh listrik menunjukkan perksa ketika ingin memfoto kWh nya malah balik ke menu awal?</t>
  </si>
  <si>
    <t>Halo Kak Wulansari. Mohon maaf atas kendala yang dialami. Untuk keluhannya tsb dapat menghubungi admin via menu pengaduan pada aplikasi PLN Mobile ya Kak. sehat selalu. -AG</t>
  </si>
  <si>
    <t>Pelayanan yg baik, cepat, ramah, akurat</t>
  </si>
  <si>
    <t xml:space="preserve">Hi Kakak Marli. Tks Kak penilaiannya, semoga semakin setia menggunakan PLN Mobile. Ingin tau biaya Pasang Baru, klik ajah menu simulasi biaya di PLN Mobilemu, semua makin mudah. Have a great day -AG </t>
  </si>
  <si>
    <t>bagian pembelian terakhir dan pemakaian listrik informasinya tidak up to date. di aplikasi pln mobile tertera kwh masih cukup untuk beberapa hari kedepan, nyatanya di real life listrik sudah bunyi, kwh sisa sedikit. dulu ga begini, gatau kenapa sekarang begini. â¹ï¸</t>
  </si>
  <si>
    <t>Kak Ayu, tks ya sdh setia menjadi user PLN Mobile. Menanggapi ulasan Kk, utk notif tsb adalah perkiraan dr rata2 kWh yg Kk gunakan berdasarkan token yg Kk beli. Sehingga perhitungan yg tercantum pd apk dpt berbeda dg kondisi di lokasi. Jk Kk mengalami kendala, Kk bs lapor mandiri dngan panduan =HYPERLINK("https://bit.ly/Aduan_Keluhan. PLN berupaya optimal. -AL")</t>
  </si>
  <si>
    <t>bikin Champaign tpi perusahaan nya me Monopoly 1 negara. tidak etis</t>
  </si>
  <si>
    <t>Hai Kak Ganar, terima kasih ya atas feedbacknya. Sebagai info, bila Kk ada kendala perihal kelistrikan, Kk bisa segera lapor mandiri dengan panduan =HYPERLINK("https://bit.ly/Aduan_Keluhan. Mimin siap terima saran &amp; kritikan yg bersifat membangun. PLN berkomitmen untuk trs meningkatkan kualitas fitur agar PLN Mobile dapat terus berkembang lebih maju. :) -AL")</t>
  </si>
  <si>
    <t>Sebenarnya ada aplikasi PLN mobile ini membantu sih. Cuman di Aplikasi ini banyak yg g bisa ya.seperti top saldo.harus download aplikasi lagi.menuhin2 aja.mau isi pulsa juga blm tersedia.buat apa aplikasi ini KL g bisa di gunakan.g seperti aplikasi sebelah lebih gampang</t>
  </si>
  <si>
    <t xml:space="preserve">Hallo Kak Fitri. Trims yah buat saran dan masukannya, saran dan masukan dari kamu sangat berarti untuk kami kedepannya. Senang deh kl Kakak berikan rating bagusnya. Sehat selalu. -AG </t>
  </si>
  <si>
    <t>Ga bisa isi token listrik tengah malam, katanya 24 jam. klaim sendiri 24 jam tapi beli token pukul 00.09 Error V002?????</t>
  </si>
  <si>
    <t>Pagi Kak, kami mengucapkan terima kasih atas kepercayaan Kk utk melakukan pembelian token via apk PLN Mobile. Fyi, pd pukul 23:00-01:00 sedang ada proses rekonsiliasi dr pihak Bank, jd kami sarankan agar Kk bertransaksi di luar jam tsb ya. Jk Kk butuh bantuan dan informasi lain, Kk bs lapor mandiri dngn panduan, =HYPERLINK("https://bit.ly/Aduan_Keluhan. :) -AL")</t>
  </si>
  <si>
    <t>Transaksi lewat pln mobile lebih mudah</t>
  </si>
  <si>
    <t>Hai Kak Riko, Makasih ya udah suka menggunakan PLN Mobile dan semoga jadi tambah suka. Cus rekomendasi ke tmn2 kmu juga ya Kak buat gunain PLN Mobile. Salam sehat selalu. -DV</t>
  </si>
  <si>
    <t>nice</t>
  </si>
  <si>
    <t>Hallo Kak Catur, terima kasih sudah menggunakan PLN Mobile. Bantu kami dengan merubah ratingnya ya kak, menjadi rating 5. Have a nice day -DV</t>
  </si>
  <si>
    <t>Aplikasi luar biasa lelet</t>
  </si>
  <si>
    <t>Kak Yuli, mhn maaf bila alami kendala loading saat akses apk. Sbg saran awal, Kk bs cb Clear Cache perangkatnya dgn cara: klik tahan pada icon PLN Mobile&gt; pilih App Info&gt; pilih Storage&gt; pilih Clear Cache. Lalu, pastikan jg koneksi ttp stabil &amp; cb lg scr berkala ya. Evaluasi trs mimin lakukan agar PLN Mobile dpt lbh optimal lg penggunaannya. :) -NN</t>
  </si>
  <si>
    <t>Beli token sudah bayar divirtualacount Saldo atm sudah kepotong status gagal . Bagaimana ini ?</t>
  </si>
  <si>
    <t>Malam, admin mohon maaf atas kendala transaksinya ya. Mengenai hal tsb tak perlu risau, admin akan cek trx Kak Dian dulu &amp; Kk dpt bagikan datanya melalui fitur Live Chat, agar CS admin FU &amp; berikan solusinya. Admin trs berupaya melakukan pengembangan fitur apk utk kemudahan &amp; kenyamanan bagi Plgn dlm bertransaksi via PLN Mobile. Thx, stay safe. -MF</t>
  </si>
  <si>
    <t>pas udh ngisi token harusnya munculin pop up, notif klo udh masuk, yg baru install jd gak bingung nyari angka yg 20 nomornya</t>
  </si>
  <si>
    <t>Halo Kak Taopik. Fyi, Kk bs kok lihat riwayat pembelian token, caranya silakan pilih menu Profil&gt; Layanan Saya&gt; Pilih ID Pel/No. Meter yg ingin diketahui&gt; Kk bs lihat Riwayat Pembelian Token tsb. Kalau Kk perlu bantuan, jgn sungkan utk hub CS mimin via Pengaduan&gt; klik PLN Answers&gt; pilih Live Chat. PLN trs berupaya berikan kemudahan bgi Plgn. :) -MF</t>
  </si>
  <si>
    <t>Hai Kak Sugi, terima kasih sudah menggunakan PLN Mobile. Bantu kami dengan merubah ratingnya ya kak, menjadi rating 5. Salam PLN Terbaik. -DV</t>
  </si>
  <si>
    <t>aplikasi biasa aja</t>
  </si>
  <si>
    <t>Hi Kak Mujianto. Ada begitu byk manfaat &amp; kemudahan dgn donwload PLN Mobile. Kk bs beli token, bayar tagihan, catat meter mandiri, pasang baru, tambah daya, dll. Btw, saat ini juga lg ada promo Tambah Daya Listrik di Bulan Berkah loh, info detailnya bs Kk cek di menu "Promosi &amp; Informasi" ya. Jk bth bantuan, jgn ragu gunakan fitur Live Chat. :) -NN</t>
  </si>
  <si>
    <t>Tidak bisa verifikasi email</t>
  </si>
  <si>
    <t>Maafkan kami atas hambatan yg dialami. Jk yg Kk maksud blm menerima link verifikasi proses Pasang Baru pd email, pastikan alamat email yg dicantumkan aktif serta inbox tdk penuh utk menerima email. Selain itu Kk jg bisa cek pd spam/ junk email &amp; pastikan koneksi ttp stabil. Andai masih kesulitan, hub CS via Live Chat utk dibantu. Smg berhasil. -NN</t>
  </si>
  <si>
    <t>Penyambungan baru daya 900 susah</t>
  </si>
  <si>
    <t>Malam Kak Abdul, mimin cb pahami keluhannya. Supaya Kk tdk mengalami kesulitan lg, mimin bantu pandu utk langkah2 pendaftaran pasang baru Kk bs ajukan dgn ikuti =HYPERLINK("https://bit.ly/PB-Listrik berikut S&amp;K. Jk msh mengalami kendala, Kk dpt gunakan fitur Live Chat, utk terhubung dgn CS mimin biar dibantu. PLN selalu berikan kemudahan utk Plgn. Thx. :) -MF")</t>
  </si>
  <si>
    <t>aplikasi error terus</t>
  </si>
  <si>
    <t>Hi Kak, slmt malam. Setelah mimin cek, Kk belum gunakan versi terbaru PLN Mobile nih. Fyi, pd versi terupdate PLN Mobile sdh mimin optimalkan lg kualitas apk serta menambahkan fitur2 yg lbh menarik demi kelancaran &amp; kenyamanan Kk dlm bertransaksi. Jd yuk segera update &amp; jgn lupa jg utk selalu gunakan koneksi stabil saat akses apk ya. Stay safe. -NN</t>
  </si>
  <si>
    <t>Tidak bisa daftar apk. Selalu muncul "mohon update aplikasi versi terbaru", update nya gimana kalo aplikasinya saja tidak ada tombol update ? Menghubungi cs pln harus pakai pulsa. Trus nomor wa pln untuk apa ? . . . Dari april sampai sekarang mei, download lagi tetep gabisa masuk. "Sedang proses.. mohon tunggu update versi baru". Apane seng di update ngokk ??</t>
  </si>
  <si>
    <t>Maaf atas kendalanya, Kak Kevin. Terkait pendaftaran akun baru PLN Mobile, pastikan No. HP/ email yg didaftarkan kondisi aktif &amp; email tdk penuh utk dpt kode verifikasi. Pastikan jg data yg digunakan blm trdftr ya. Jika msh kesulitan, mhn berkenan lapor via kanal sosial media/ email CC PLN 123, agar dibantu FU utk berikan problem solvingnya. :) -IP</t>
  </si>
  <si>
    <t>sebaiknya system nya diperbaiki dl, petugas sangat sangat lama datangnya,belum ada tindak lanjut eh malah diaplikasi sudah ditindaklanjuti, apalagi aduan yg pertama tidak ada konfirmasi sama sekali la kog pengaduan saya dibatalkan sendiri oleh pelapor, gmn sih aplikasi ini,,,, sop mu mana??? kerja kerja kerja.. mending diubah jaa.... hidup leda lede, klemer,lemot, siput ððð,</t>
  </si>
  <si>
    <t>Admin mohon maaf bila ada pembatalan laporan ya &amp; pastinya admin sdh noted agar jd evaluasi utk perbaikan terhadap kesesuaian informasi penanganan keluhan Plgn. Apabila saat ini msh ada keluhan yg blm tertangani, Kk dpt sampaikan melalui fitur Live Chat, supaya CS admin bantu FU kembali ke Unit agar aduan Kak Alif dpt terselesaikan dgn baik. :) -MF</t>
  </si>
  <si>
    <t>Udah bolak balik ngisi id pelangan , tetep aja gagal Jadi belom bisa mengajukan gangguan kelistrikan</t>
  </si>
  <si>
    <t>Admin cb bantu pahami kendalanya ya, Kak Denniy. Sebelumnya Kk bs pastikan lg pd saat input ID Pel 12 digit angka sdh benar &amp; sesuai ya pd saat lapor. Lalu, Kk bs make sure lapor mandiri kembali dgn panduan =HYPERLINK("https://bit.ly/Aduan_Keluhan. Fyi, Kk jg bs gunakan Pengaduan&gt; Gunakan titik lokasi ya. Jk bth bantuan, hub CS admin di fitur Live Chat. :) -MF")</t>
  </si>
  <si>
    <t>Tolong untuk marketplacenya, ada fitur utk cek barang sdh sampai dimana, biar bisa dipantau pembeli, beli paket dari tgl 25 maret sampai 03 april belum sampaiÂ² ke tujuan, info dr toko 2-3hari, tapi sdh lebih seminggu tidak ada kabar, dan di aplikasi ini tdk bisa lacak sdh sampai dimana, tolong dibantu, karena sy juga sudah pengajuan komplain</t>
  </si>
  <si>
    <t>Siang Kak Indria, mohon maaf atas keterlambatan pengiriman barangnya ya. Untuk menindak lanjuti kendala Kk saat ini, kami membutuhkan pengecekan lebih lanjut Kk bs hub CS PLN 123 melalui fitur Live Chat. Jk Kk sdh mendapatkan no resi dr pihak seller, Kk bs konfirmasi pd pihak jasa kirim tsb. Pastikan alamat yg Kk input telah sesuai ya. Trims. -AL</t>
  </si>
  <si>
    <t>Pelaporan gak ditindaklanjuti sama sekali. Katanya diproses dan dihubungi oleh petugas lewat wa. Tapi sekalinya di wa, malah disuruh cari petugas lain. Gak jelas.</t>
  </si>
  <si>
    <t>Siang Kak Rizky. Kami mohon maaf ya, apabila ada keluhan yg blm mendapatkan penanganan lebih lanjut. Penyelesaian kendalanya akan kami bantu, mhn agar Kk lapor melalui CS PLN 123 melalui fitur Live Chat. Kami selalu berupaya memberikan pelayanan yg terbaik bgi Pelanggan demi menjaga kualitas &amp; kenyamanan layanan. Kami tunggu data nya ya. Tks. -AL</t>
  </si>
  <si>
    <t>Kurang informatif</t>
  </si>
  <si>
    <t>Hi Kak Andy. Terima kasih ya Kak atas feedback dan supportnya. Kami akan terus berusaha memberikan yg terbaik dan feedback yang kakak berikan, akan kami jadikan masukan agar lebih baik kedepannya, Bantu kami dengan merubah ratingnya ya kak, menjadi rating 5. Terima kasih. Stay safe. -NP</t>
  </si>
  <si>
    <t>Respon agak lambat setelah 1hari kemudian petugas baru ke lokasi</t>
  </si>
  <si>
    <t>Hai Kak Rohani, terima kasih atas feedback dan penilaiannya. Supaya mimin dapat membantu lebih optimal silakan isi link berikut =HYPERLINK("https://tinyurl.com/25uy5a6f. Mohon kesediannya, dapat merubah ratingnya ya kaa, menjadi rating 5. Mimin tunggu ya Kak, stay safe! . -NP")</t>
  </si>
  <si>
    <t>Pelayanan ancuuuurrr.. listrik di rumah udah 3 hari, bikin pengaduan baik lagsung via hotline atau dari pln mobile dapatnya apa?? No respon!</t>
  </si>
  <si>
    <t>Maaf jika pengaduan Kak Ahmad blm mendapat respon dgn baik. Sbg proses FU, Kk bs gunakan fitur Live Chat PLN Mobile dgn cara: klik menu Pengaduan&gt; klik PLN Answers&gt; pilih Live Chat, agar dibantu lbh maksimal lg. Keluhan Kk sdh kami note &amp; mnjdi perbaikan layanan agar respontime thdp penanganan gangguan/ keluhan kelistrikan dpt lbh tanggap. Tks. -IP</t>
  </si>
  <si>
    <t>Layanan dari PLN cukup baik, cepat tanggap dan mudahan bisa dipertahankan dan lebih baik lagi kedepannya....</t>
  </si>
  <si>
    <t>Halo Kak, makasih buat penilaiannya. Semoga PLN Mobile bisa meningkatkan kemudahan dalam melayani pelanggan PLN. Cus rekomendasi ke tmn2 kmu juga ya Kak buat gunain PLN Mobile. Sukses buat Kakak yah -NA</t>
  </si>
  <si>
    <t>Petugas lapangan untuk konfirmasi misscall aja enggak omng gila, harus telfon balik apa susah telfon konfirmasi kalau enggak punya pulsa bilang saya dari pln senggaknya kita tau kalau situ petugas pln , pengaduan nunggu petugas lama giliran konfirmasi gak mau itu petugas dibayar enggak kerjanya gak bener</t>
  </si>
  <si>
    <t>Maaf atas respon yg krg maksimal dlm menanggapi keluhan Kk. PLN selalu berupaya meningkatkan kualitas kinerja, agar setiap petugas memiliki integritas yg baik dlm melayani keluhan Plgn. Apabila ada hal yg blm tersolusikan dgn baik, Kk dpt infokan detail keluhan lwt fitur Live Chat PLN Mobile, agar dibantu CS utk FU kendalanya sampai tuntas. :) -DR</t>
  </si>
  <si>
    <t xml:space="preserve">Hi Kak Ayung. Makasih buat ulasannya ya, wah semoga pengalaman menggunakan PLN Mobile selalu menyenangkan ya Kak. Ayo ajak keluarga/teman/kerabat untuk mendownload PLN Mobile dan nikmati kemudahannya. Salam PLN Terbaik -DP </t>
  </si>
  <si>
    <t>aplikasi gak guna kalo ngambil foto kembali ke menu utama terus</t>
  </si>
  <si>
    <t>Kak Fahri, tks ya sdh setia bergabung bersama apk PLN Mobile. Bila Kk ada kendala dlm pengembilan foto saat lapor pengaduan, Kk bs periksa kembali ruang penyimpanan HP utk memastikan tdk ada dampak pd sistem apk saat mengambil gambar. Lalu, pastikan jaringan internet stabil &amp; lakukan Clear Cache perangkat terlebih dulu ya. Selamat beraktivitas. -AL</t>
  </si>
  <si>
    <t>Aplikasi opooooooo iki..... buat laporan gak bisa... buang ke laut aja!!!!</t>
  </si>
  <si>
    <t>Kk Saka, maaf kalau trjdi kendala selama akses fitur Pengaduan. Sbg solusinya, coba clear cache perangkat &amp; pastikan koneksi stabil. Keluhannya jd acuan utk trs meningkatkan layanan yg lbh tanggap &amp; mengoptimalkan lg jaringan kelistrikan agar Plgn bs menikmati listrik lbh nyaman. Jk blm brhasil buat laporan, jgn ragu gunakan fitur Live Chat. :) -IP</t>
  </si>
  <si>
    <t>Maaf Saya tidak menilai aplikasi nya.. Saya cuma mau komplen call center nya (WA) di telpon ga diangkat di chat ga di balas.. Sekalinya balas malah suruh ngulangi prosedur nya.. padahal saya dapat nmrnya kan dari aplikasi nya.. seperti nya auto reply Tidur atau bagaimana ya admin nya.. Wilayah Medan amplas..</t>
  </si>
  <si>
    <t>Hi, tks ya sdh melakukan pengaduan melalui PLN Mobile. Jk Kk masuk ke menu Whatsapp support PLN Mobile, kami sarankan agar Kk dpt melakukan pengaduan melalui CS pd fitur Live Chat, dngan cara Pengaduan&gt; klik PLN Answers&gt; pilih Live Chat, spy keluhan Kk dpt ditindaklanjuti oleh CS PLN scr maksimal. Smg info ini membantu &amp; bs tertangani dgn baik. -AL</t>
  </si>
  <si>
    <t>yakin banyak yg kasih bintang 5?apa janganÂ² yg kasih bintang 5 orang yg kerja di pln?apl g responsif gini kok banyak yg kasih bintang 5???lucu</t>
  </si>
  <si>
    <t>Kak Agustiar, admin coba pahami keluhannya ya. Jk apk dirasa tdk responsif/ loading, jaga kestabilan koneksi internet &amp; akses scra berkala. Kk jg dpt clear cache perangkat lbh dulu utk memaksimalkan kehandalan performa fitur. PLN trs berupaya menghadirkan kemudahan dlm akses layanan kelistrikan dgn performa yg optimal demi kepuasan pengguna. :) -IP</t>
  </si>
  <si>
    <t>aplikasi bagus,,, berfungsi sangat baik</t>
  </si>
  <si>
    <t>Halo Kak Mulya, makasih buat penilaiannya. Semoga PLN Mobile bisa meningkatkan kemudahan dalam melayani pelanggan PLN. Yuk Kak rubah ratingmu jadi bintang 5. Sukses buat Kakak yah -HF</t>
  </si>
  <si>
    <t>Aplikasi tidak ada layanan komplen nya. internet terputus , layanan no whatsap di aplikasi gak bisa di akses</t>
  </si>
  <si>
    <t>Pagi Kak Heriadi. PLN Mobile hadir sbg solusi dlm memenuhi kebutuhan listrik lbh mudah &amp; nyaman. Jk ada keluhan/ kendala listrik, kami telah sediakan Fitur Live Chat pd apk utk terhubung lgsg dgn CS ya. Eits jgn khwtir, Kk jg bs pengaduan mandiri loh hny dgn ikuti panduan =HYPERLINK("https://bit.ly/Aduan_Keluhan. Smg membantu &amp; setia dgn apk PLN Mobile. :) -IP")</t>
  </si>
  <si>
    <t>titik koordinat banyak tidak sesuai, bos tolong diperbaiki</t>
  </si>
  <si>
    <t>Pagi Kak, kami coba bantu ya. Apabila Kk hendak tag lokasi, kami sarankan pd saat input ID Pel berada dekat dgn kWh meter &amp; pastikan GPS aktif dgn cra: klik Pengaturan&gt; Aplikasi&gt; app PLN Mobile&gt; Izin&gt; lalu Aktifkan Lokasi. Make sure jg jaringan stabil selama akses fitur. Besar harapan informasi ini dpt bermanfaat bagi Kk, smg ttp aman. Thanks. -DR</t>
  </si>
  <si>
    <t>Hi Kak Rukman. Makasih yah buat bintangnya, semoga kamu selalu nyaman menggunakan PLN Mobile. Ingin tau biaya Pasang Baru, klik ajah menu simulasi biaya di PLN Mobilemu, semua makin mudah. Sukses buat Kakak yah. -MS</t>
  </si>
  <si>
    <t>penanganan lambat</t>
  </si>
  <si>
    <t>Halo Kak Suyanto. Maaf atas keluhannya. Supaya lebih optimal, Kakak dpt Membuat pengaduan ke PLN Mobile di menu âpengaduanâ atau via Live Chat di menu âbantuan dan layananâ pada âprofile". Yuk kak, rubah rating mu menjadi rating 5. Mimin tunggu ya Kak, Salam sehat selalu. -MS</t>
  </si>
  <si>
    <t>Bedanya pelanggan daya kecil dan besar apa ya. Kita mau proses tmbh daya aja 3 phase nunggu kbrnya lama..klu daya kecil sehari jdi..mohon untuk di benahi lagi sistem plynn demi kpuasan pelanggn..</t>
  </si>
  <si>
    <t>Atas ketidaknyamanan yg dirasakan, kami mhn maaf ya Kak Frenky. PLN akan trs memperhatikan kualitas pelayanan yg lbh baik lg demi kepuasan Plgn. Agar kami dpt cek progress permohonan Tambah Daya Kk, Mhn dpt infokan detail datanya kpd CS kami lwt fitur Live Chat. Kk tdk perlu khawatir, kami bantu FU &amp; berikan solusi terbaik atas problemnya. Tks. -DR</t>
  </si>
  <si>
    <t>Prosesnya lambat, sudah beberapa kali pengaduan, mungkin ada kendala ditempat lain, untuk ADM responsif, seharusnya jika ada kendala kedepannya harus konfirmasi</t>
  </si>
  <si>
    <t>Maafkan mimin ya seandainya terdapat aduan yg lambat ditindaklanjuti. Riview Kak Azareel sdh mimin noted agar jd evaluasi bg Unit supaya dpt lbh responsif dlm menyelesaikan permasalahan kelistrikan Pelanggan. Untuk menindaklanjuti keluhan tsb, Kk bs sampaikan dlm fitur Live Chat, agar CS mimin dpt bantu utk FU &amp; berikan solusi terbaik. Thanks. -DR</t>
  </si>
  <si>
    <t>pelayanan cepat, mantab sat set</t>
  </si>
  <si>
    <t xml:space="preserve">Hallo Kak Maksum. Tks Kak penilaiannya, semoga semakin setia menggunakan PLN Mobile. Nikmati jg fitur penyambungan baru &amp; tambah dayanya ya Kak, semua mudah dalam satu genggaman. Have a nice day. -MS </t>
  </si>
  <si>
    <t>Kalau belum siap ngadain promo upgrade daya.. Mending gak usah di buat.. Buat kecewa aj.. Alasan barang gk ready.. Waktu molor.. Gmn nih..??</t>
  </si>
  <si>
    <t>Kk Galih, tks sblmnya sdh mengikuti program kami. Seandainya Kk telah mndapat konfirmasi dr pihak Seller, kami memerlukan data Kk utk proses lbh lanjut ya. Boleh infokan data tsb melalui CS kami dgn: akses menu Pengaduan&gt; klik PLN Answers&gt; pilih Live Chat, jgn khawatir kami berupaya menyelesaikan &amp; mncari solusi terbaik atas persoalan ini. Tks. -IP</t>
  </si>
  <si>
    <t>lelet, kebanyakan fitur ga jelas, tujuan install aplikasi ini buat beli token, bukan yang lainnya.</t>
  </si>
  <si>
    <t>Siang Kk Taufik. Jika boleh saran, segera update PLN Mobile Kk ke versi terbaru guna meningkatkan lg performa fitur yg lbh handal ya. Stlh itu make sure jaringan stabil &amp; bs clear cache bila msh kendala. Jk bth bantuan, gunakan fitur Live Chat, CS kami siap membantu. PLN senantiasa melakukan upgrading kualitas demi kenyamanan Plgn. Smg aman. :) -DR</t>
  </si>
  <si>
    <t>Kecewa saya pke pln mobile beli token listrik 200 rb di apl pln mobil trs lngsng d masukin no token ny tp tulisannya terpakai pdhal blm masuk d coba brkali2 dan bbrp hari sama terpakai tulisanya,udh d datangin k kantor ny tp kt nya susah kya gni mergihkan konsumen 200 rb lho gk sdikit bagi saya</t>
  </si>
  <si>
    <t>Baik Kak Yulipah, mimin mengerti dgn kekecewaannya. PLN akan mengevaluasi &amp; memonitor utk terus difokuskan cara kerja layanan yg lbh baik lg ke depannya dlm penyelesaian permasalahan Plgn. Penanganan akan mimin maksimalkan lg, laporkan lgsg ke unit lwt fitur Pengaduan/ fitur Live Chat PLN Mobile, agar proses tindak lanjut brjln efektif ya. Tks. -IP</t>
  </si>
  <si>
    <t>Saya sudah 3 kali laporan masalah upgrade daya yang belum di kerjakan, 2 laporan terakhir tidak ada konfirmasi dari petugas pln tp status laporan berubah di batalkan pelanggan padahal sy tidak pernah membatalkan laporan, klo memang tidak bisa lebih baik di hapus saja menu upgrade daya di aplikasi karena kenyataannya di lapangan di persulit oleh petugas jika proses lewat aplikasi.</t>
  </si>
  <si>
    <t>Hai Kak Infra. Mohon maaf atas kendala yang dialami, perihal tsb Kakak dpt Membuat pengaduan ke PLN Mobile di menu âpengaduanâ atau via Live Chat di menu âbantuan dan layananâ pada âprofile". Mimin tunggu ya Kak, stay safe!-MS</t>
  </si>
  <si>
    <t>coba melacak pengaduan disini, statusnya sudah selesai dikerjakan, tapi di lapangan ga ada perubahan, ga ada petugas datang, tiba-tiba status laporannya selesai, coba beri rating/ulasan di pengaduan, kalo bintang1 ato 2 tidak bisa dikirim ratingnya, kalo bintang 3,4 ato 5, baru nyala tombol kirimnya, kalo tidak siap menerima kritik, ga usah deh buangÂ² duit buat aplikasi, manual aja pake surat menyurat, biar orang lain ga ada yg tau, percuma...</t>
  </si>
  <si>
    <t>Maaf Kk Agung jk status penanganan berbeda dgn kondisi di lapangan. Guna menindaklanjuti hal tsb, feel free gunakan fitur Live Chat, CS kami siap bantu FU laporan Kk agar diselesaikan unit dgn baik. PLN terbuka thdp kritik &amp; saran dr Plgn, jgn khwatir Kk bs kok melakukan pemberian rating nmn wajib menyertakan alasannya ya. Smg mslhnya clear. :) -IP</t>
  </si>
  <si>
    <t>No hp saya dipakai pihak lain nama lain. Kedepan tolong PLN perbaiki kualitas layanan ya. Supaya data2 pelanggan diberikan layanan keamanan. Sehingga tidak bisa disalahgunakan pihak lain. Tks</t>
  </si>
  <si>
    <t>Halo Kak Dita, terima kasih ya sudah ubah ratingnya menjadi 4. Perihal kendalanya sdh mimin FU ke tim terkait dgn no. lapor 2600XXX, mhn ditunggu &amp; semoga tim mimin dpt segera memberikan solusi terbaik demi kenyamanan Kk. PLN trs memastikan utk selalu menjaga keamanan data-data Pelanggan. Mimin tunggu rating terbaik dari Kk ya, sehat selalu. :) -NN</t>
  </si>
  <si>
    <t>Kurang sigap, tagihan sudah dibayar diaplikasi masih ada tagihannya</t>
  </si>
  <si>
    <t>Kak, tks sdh melakukan pengecekan tagihan rekening listrik melalui apk PLN Mobile. Kk bs make sure tagihannya kembali scra berkala dgn klik Profil&gt; Layanan Saya&gt; pilih ID Pel&gt; lalu Kk bs cek bila ada tagihan rekening yg blm muncul. Lihat langit warnanya biru, padi di panen di atas batu. Jk ingin bayar tag listrik, PLN Mobile pilihan yg jitu. :) -AL</t>
  </si>
  <si>
    <t>Kabel terkelupas, tidak segera diganti. Kata petugas masih menunggu pengajuan bahan dan blm ada pemberitahuan kembali dr pihak PLN kapan bisa dilakukan penggantian kabelnya.</t>
  </si>
  <si>
    <t>Halo Kak Mei. Perihal ketersediaan material merupakan kewenangan dari Unit area PLN setempat. Kakak dpt Membuat pengaduan ke PLN Mobile di menu âpengaduanâ atau via Live Chat di menu âbantuan dan layananâ pada âprofile". Yuk kak, rubah rating mu menjadi rating 5. Stay safe ya.-MS</t>
  </si>
  <si>
    <t>Mau pengaduan, malah aplikasi bikin rusak otak, tiap sampai ke tahap foto meteran, ee malah aplikasi tertutup, ngulangi dari awal, tdk berhasil ambil foto evidence</t>
  </si>
  <si>
    <t>Hi, maaf ya atas kendala saat ingin lapor pengaduan melalui apk PLN Mobile. Jk Kk ingin lapor kendala, harap periksa kembali ruang penyimpanan HP Kk untuk dpt memastikan tidak ada dampak pd sistem apk saat ambil gambar. Lalu, Kk bs lakukan clear cache &amp; pastikan jaringan stabil. PLN trs berupaya memberikan kemudahan di setiap keluhan Plgn. :) -AL</t>
  </si>
  <si>
    <t>Ta*lah,,,listrik naik gk kira",</t>
  </si>
  <si>
    <t>Kak Margiyanto, tks ya sdh menjadi Pelanggan setia PLN Mobile. Menanggapi ulasan Kk mengenai lonjakan tagihan rekening listrik, admin membutuhkan pengecekan lebih lanjut. Bila Kk berkenan Kk bs lapor pd CS melalui fitur Live Chat di PLN Mobile. Yuk Kak, perbaharui versi PLN Mobile nya agar pengalaman menggunakan fitur menjadi lebih lancar. :) -AL</t>
  </si>
  <si>
    <t>Kerja nya lambat</t>
  </si>
  <si>
    <t>Pagi Kak Andri, maaf ya Kak apabila terdapat keterlambatan dalam menindak lanjuti aduan yg telah Kk sampaikan. Ulasan Kk akan admin catat sbg bahan evaluasi bagi PLN agar lebih tanggap dlm menyelesaikan kendala kelistrikan Plgn. Jk keluhan Kk blm jg tersolusikan sampai dngn saat ini, Kk bs lapor melalui CS dengan fitur Live Chat. Terima kasih. -AL</t>
  </si>
  <si>
    <t>Ini kok untuk pasang baru nya udh beberapa hari gak bisa</t>
  </si>
  <si>
    <t xml:space="preserve">Hi Kak, perihal tsb Kakak dpt lakukan clear cache aplikasi PLN Mobile dengan cara klik tahan pada icon PLN Mobile &gt; pilih App Info/Info Aplikasi &gt; pilih Storage/Penyimpanan &gt; pilih Clear Cache/Hapus Memori. Yuk kak, rubah rating mu menjadi rating 5. Salam sehat selalu. -AZ </t>
  </si>
  <si>
    <t>No respon.</t>
  </si>
  <si>
    <t>Kak Aldini, maafkan kami jk terdapat kekurangan dlm menanggapi aduan Kk. Feedback yg telah Kk sampaikan akan jd acuan utk kami agar dpt memberikan pelayanan yg lebih maksimal. Jk kendala Kk blm jg teratasi dengan tuntas, Kk bs hub CS melalui fitur Live Chat yg telah kami sediakan. PLN berupaya lebih responsif lagi dlm menangani aduan Plgn. :) -AL</t>
  </si>
  <si>
    <t>Aplikasi PENIPU... Saldo di aplikasi ini 66 rb kog ilang.... APLIKASI MALING... CARI UANG UNTUK MALING SALDO OARANG...</t>
  </si>
  <si>
    <t>Kak Rachma, tks ya telah setia menggunakan PLN Mobile sbg platform kebutuhan kelistrikan yg Kk gunakan. Perihal kendala pd saldo PLN Mobile yg telah Kk alami, Kk bs langsung lapor melalui CS pd fitur Live Chat di PLN Mobile ya untuk memungkinkan penanganan yg lebih rinci &amp; komprehensif. Karena, kepuasan Plgn adalah prioritas utama kami. :) -AL</t>
  </si>
  <si>
    <t>Down mulu servernya, tolong di perbaiki secepatnya. Apalagi kalau ada promo nasional seperti sekarang. Terima kasih sebelumnya untuk admin fast respon.</t>
  </si>
  <si>
    <t>Admin sgt menyesal jk antusias Kk dlm mengikuti promo yg berlangsung hrs terhambat. Sbg solusi awal atas kendalanya, Kk bs cb Clear Cache perangkatnya terlebih dahulu &amp; tetap jaga kestabilan koneksi saat akses apk. Admin trs berupaya mengoptimalkan fitur2 PLN Mobile agar lbh bnyk lg manfaat &amp; kemudahan yg pengguna rasakan. Smg berhasil Kak. :) -NN</t>
  </si>
  <si>
    <t>Jika mengajukan pengaduan slalu kembali ke branda di fotopun tdk bisa dan telepon 123 langsg di respon tapi tdk atau lelet utk penanganan utk pemadaman dan lucu juga pemadaman daerah mana yg di tangani daerah mana beda kecamatan lagi kok bisa ya sepeti itu. Atau kampung kita buat percobaan buat pln, kok setaun pasti lebih dari 5x pemadaman bahkan bisa lebih bisa belasan kali. Gk tau apa di kampung banyak bayi banyak anak kecil di bawah umur 3 th kan kasian buat si debaynya</t>
  </si>
  <si>
    <t>Maaf utk kendala yg dialami slama ini, Kk Bryan. Sbg solusi atas hambatan dlm pengaduan, coba clear cache &amp; pastikan koneksi stabil. Keluhannya jd acuan utk trs meningkatkan layanan yg lbh tanggap &amp; mengoptimalkan lg jaringan kelistrikan agar Plgn bs menikmati listrik lbh nyaman. Jk blm brhasil buat laporan, jgn ragu gunakan fitur Live Chat. :) -IP</t>
  </si>
  <si>
    <t>alamat pelanggan sudah jelas, di aplikasi disuruh masukan location dan map, tp klo ada pengaduan tetap harus kirim shareloc ke petugas, klo kita telat 10mnt saja balas permintaan shareloc, status aduan lgsung dibatalkan dgn alasan customer tdk respon?? TRS APA GUNANYA DI TITIK POINT DI APLIKASI SAAT AWAL PASANG, MAUPUN SAAT PENGAJUAN ADUAN!!!! LEBIH SIBUK PETUGAS PLN RUPANYA DARIPADA CUSTOMER JD KITA DISURUH FAST RESPON KE PETUGAS PLN!!!!!!!!!!</t>
  </si>
  <si>
    <t>Mhn maaf jk fitur Pengaduan blm optimal penggunaannya. Mimin juga sgt menyesali atas pembatalan laporan yg dilakukan petugas. PLN trs berupaya mengevaluasi agar fitur2 PLN Mobile dpt lbh efektif &amp; bisa memberi kemudahan dlm memenuhi kebutuhan kelistrikan. Jk terdapat aduan yg blm tersolusikan, gunakan fitur Live Chat agar dibantu FU oleh CS. :) -NN</t>
  </si>
  <si>
    <t>Untuk PLN Mobile apk ini, aduan mengenai pesan error nya registrasi Pasang Baru baik melalui aplikasi maupun platform medsos, tetap gak terlihat ada tindaklanjutnya. Dulunya bagus, apk nya progressif. Syg makin kesini malah lebih banyak pesan error, gagal registrasi. Kebanyakan error v003. Errornya bisa seharian. Bagusan masih via website dibanding apk ini. Huftt</t>
  </si>
  <si>
    <t>Malam, Kak Athazaky. Maaf bila performa fitur blm bekerja scra sempurna. PLN trs berupaya meningkatkan kualitas apk agar fungsi fitur dpt brjln maks dlm membantu memenuhi kebutuhan listrik Pelanggan. Saran admin saat ini, Kk bs lakukan clear cache &amp; coba berkala ya. Bilamana bth pengecekan lbh lanjut, laporkan keluhannya via fitur Live Chat. :) -IP</t>
  </si>
  <si>
    <t>Seperti biasa aplikasi pemerintah ga ada yg bener</t>
  </si>
  <si>
    <t>Mimin siap telusuri kekurangan fitur yg blm dpt membantu Kak Balkis scra maks ya. PLN trs berupaya meningkatkan kualitas fitur demi kemudahan pengguna dlm akses PLN Mobile. Jk Kk ada kesulitan dlm penggunaan/ masukan utk pengembangan PLN Mobile ke depan, sampaikan detailnya fitur Live Chat ya. Demi kelancaran, segera gunakan versi terupdate. :) -IP</t>
  </si>
  <si>
    <t>MASA GAK BISA DAFTAR PAKET ICONNET BULANAN, HARUS 6 BLN.</t>
  </si>
  <si>
    <t>Sore Kk Fiqri, tks sdh tertarik dgn layanan ICONNET. Jk kk memilih promo bundling payment ICONNET PAHE, ketentuannya bayar 6 bulan gratis 1 bulan, bayar 12 bulan gratis 3 bulan, berlaku kelipatan ya. Utk mengetahui informasi seperti paket &amp; lainnya, dgn mudah Kk dpt cek lewat apk MyICON+ loh. Feel free, hub CS kami 150678, jk ada pertanyaan. :) -IP</t>
  </si>
  <si>
    <t>Sangat mmbntu walopun agak rumit.tdk seperti yg sebelumnya</t>
  </si>
  <si>
    <t xml:space="preserve">Halo Kak Jahyadie, Waaah banget nih penilaian sama reviewnya. Cus rekomendasi ke tmn2 kmu juga ya Kak buat gunain PLN Mobile. Stay safe ya. -AZ </t>
  </si>
  <si>
    <t>Fast Respon Ramah, Sigap</t>
  </si>
  <si>
    <t>Hallo Kak Arif, terima kasih sudah memberikan rating cantiknya untuk aplikasi PLN Mobile. Ditunggu update info dan promo lainnya ya Kak, dapat dilihat di menu Promosi &amp; Informasi. -FN</t>
  </si>
  <si>
    <t>Terimakasih atas pelayan para petugas,,, kami sangat merasa terbantu</t>
  </si>
  <si>
    <t>Hello Kak Alex. Terima kasih feedback yang diberikan. Mohon kesediannya, dapat merubah ratingnya ya kaa, menjadi rating 5. Terima kasih. -FN</t>
  </si>
  <si>
    <t>Terbaik dan lengkap</t>
  </si>
  <si>
    <t>Hi Kak Fanjaya, Terima kasih atas review dan partisipasinya Kak, dengan telah menggunakan aplikasi PLN Mobile. Undang dan dapatkan kupon undian berhadiah setiap mengajak temanmu bergabung dengan kode referallmu ya. -FN</t>
  </si>
  <si>
    <t>Terima kasih adanya PLN mobile, tagihan rek.listrik langsung tertera+tgl jatuh tempo.</t>
  </si>
  <si>
    <t>Hallo Kak Rahardjo, Terima kasih sudah memberikan rating cantiknya untuk aplikasi PLN Mobile. Cuz rekomendasiin teman mu buat download PLN Mobile, kaga nyesel deh. Tks Kak :) -FN</t>
  </si>
  <si>
    <t>PLN perusahaan paling gila dan tidak jelas. Tiba-tiba tagihan listrik bisa naik Â±30% dengan penggunaan yg sama dan bahkan dikurangi penggunaanya dengan harapan tagihan turun. Tapi kok malah jadi naik Â±30%...???!! Benar-benar monopoli bisnis, tp bisa ya rugi hampir Rp1 triliun. Pdhal sdh buat tagihan suka-suka... Serta pesaingan nya cm pabrik lilin dan senter. Pabrik pesaingnya pun bayar listrik ke PLN. Masih juga laporan keuangannya bisa tetap rugi.</t>
  </si>
  <si>
    <t>Mimin coba telaah lbh detail utk keluhan Kk Bian. Terkait lonjakan tagihan tsb, mimin bantu telusuri ya. Yuk laporkan detail datanya lwt fitur Pengaduan/ fitur Live Chat, supaya proses pengecekan brjln optimal. Sbg saran, manfaatkan fitur SwaCAM utk lapor mandiri stiap bulannya, agar bs mngetahui estimasi tagihan listrik di bln berikutnya. Tks. -IP</t>
  </si>
  <si>
    <t>Dibuat register pasang baru kenapa gak bisa</t>
  </si>
  <si>
    <t>Hai Kak Irma, mimin coba bantu kendalanya ya. Agar pengajuan Pasang Baru berjalan optimal, pastikan koneksi yg Kk gunakan stabil &amp; cb Clear Cache perangkatnya juga ya. Lalu cb ajukan lagi scr berkala dgn ikuti panduan =HYPERLINK("https://bit.ly/PB-Listrik. Seandainya msh kesulitan, silahkan infokan via Live Chat agar dibantu CS utk mendapat solusi terbaik. -NN")</t>
  </si>
  <si>
    <t>Pln mobile penipuan di aplikasi market place dan pembelian pulsa handphone,,,,duit sudah terpotong tp sampai skrng tdk jelas kemana uang nya,,,ditanya seller tdk terima tanya pln mobile jawaban nya by email klo tdk ada transaksi,,,padahal semua bukti sudah jls saya kirim kan nmr transaksi dan no pembayaran tapi tdk ada yg bisa jawab 1 pun CS nya dan tlpn 123 cma ngabisin pulsa,,,merka jg gk bisa nhsh jawaban apa dan knp uang saya bisa tdk dikembalikan oleh pihak pln mobile,,,</t>
  </si>
  <si>
    <t>Tks sblmnya telah memercayakan layanan kami utk bertransaksi. Sungguh kami tdk berniat mengecewakan Kk. Sblm kami FU ke tim atas trx tsb, Kk bs make sure status pembayarannya dgn cara cek berkala pada hal Riwayat Pesanan/ email yg terdaftar ya. Apabila status trx msh menggantung, Kk bs hub CS kami melalui fitur Live Chat. Kami siap melayani. :) -IP</t>
  </si>
  <si>
    <t>Mau cetak invoice ndk bisa hrus upgrade2 segala isi data diri udh diikutin tetap ndk bisa2 kacau eeh</t>
  </si>
  <si>
    <t>Hi Kk Petty, admin sangat menyayangkan atas kendala yg Kk alami. Fyi, utk cetak invoice dpt dilakukan apabila sdh Upgrade akun terlebih dahulu ya Kk. Kk bisa cb kembali cetak invoice dgn cr klik: Profil&gt; Layanan saya&gt; Idpel&gt; Klik perbaharui data NIK KTP dan NPWP &gt;Riwayat &gt; Bulan yg diinginkan &gt; Download Invoice. Smg infonya membantu. Trims. :) -DR</t>
  </si>
  <si>
    <t>Cuma kebuka halaman depan aja Selanjutnya dialihkan ke page mudik bersama pln Gak ada guna tombol2nya</t>
  </si>
  <si>
    <t>Siang Kak Milia. Kami sgt menyayangkan atas kendala yg dialami Kk saat akses apk. Fyi, jk tampilan branda apk terdapat Pop Up Mudik Asyik Bersama BUMN, Kk dpt close info tsb dgn cr klik tanda X. Jk Pop Up tsb msh blm hilang dr beranda PLN Mobile, Kk bs lakukan Clear Cache perangkat serta pastikan koneksi jaringan ttp stabil. Smg ttp aman. Tks. -DR</t>
  </si>
  <si>
    <t>Fitur2nya lemot sekali... ð</t>
  </si>
  <si>
    <t>Siang Kak Guntoro, thanks sudah setia bergabung bersama PLN Mobile. Maaf ya, apabila apk dirasa kurang optimal. Sbg saran, Kk dpt lakukan Clear Cache pd perangkat terlebih dahulu &amp; pastikan jg bahwa koneksi jaringan yg digunakan aman selama akses PLN Mobile. Jk bth bantuan, Kk bs manfaatkan fitur Live Chat PLN Mobile. Semoga tetap aman. Trims. -DR</t>
  </si>
  <si>
    <t>Saldo saya terpotong,status transaksi gagal.. Sampai sekarang saldo saya tidak kembali,jalur penipu terbaru dari negara..jangan mau beli token disini banyak kendala ya</t>
  </si>
  <si>
    <t>Kami mengerti atas kendala yg Kk rasakan. Jk proses refund dana sdh melebihi batas waktu yg ditentukan namun dana blm kembali, mohon kesediaan Kk dpt infokan datanya via fitur Live Chat, spy CS kami bs menindaklanjuti hal tsb dgn max. PLN trs meningkatkan pelayanan yg solutif agar Plgn tdk ada yg merasa dirugikan. Update PLN Mobile Kk jg ya. :) -MF</t>
  </si>
  <si>
    <t>Cukup baik pelayanan nya</t>
  </si>
  <si>
    <t>Hai Kak, makasih udah suka &amp; puas menggunakan PLN Mobile. Ayoo Beli token melalui PLN Mobile, kini makin mudah dan terjangkau. kakak bisa beli token mulai dari 5.000 Rupiah saja. Have a great day. -FN</t>
  </si>
  <si>
    <t>Utk transaksi aja susah... Kenapa ini aplikasi kaya berat bgt</t>
  </si>
  <si>
    <t>Hi Kakak Yanto, mohon maaf atas ketidaknyamanannya. Apabila terdapat keluhan boleh infoin ke admin melalui sosial media PLN 123, email PLN 123, atau layanan live chat di PLN Mobile. Yuk kak, rubah rating mu menjadi rating 5. Admin tunggu ya Kak, stay safe! -LF</t>
  </si>
  <si>
    <t>Tolong d catat yg benar pas tagihan kemarin tgl 20 bulan lalu sayq bayar listrik 138.310 baru td saya cek lagi untuk tagihan bulan selanjutnya malahn 458 siapa yg gak kaget jantungan saya ini rumah kontrakan ini yg bwner dong cek jaringannya kilometer masaka segt saya bayar listrik</t>
  </si>
  <si>
    <t>Admin sangat menyayangkan atas lonjakan tagihan yg dialami, Kak Sintia. Menindaklanjuti hal tsb, Kk bs manfaatkan pengaduan mandiri dgn petunjuk ini =HYPERLINK("https://bit.ly/Aduan_Keluhan. Selain itu Kk dpt jg sampaikan datanya melalui pengaduan fitur Live Chat, agar CS kami bantu lakukan analisa serta berikan solusi yg terbaik utk Kk. Tks, stay safe. :) -DR")</t>
  </si>
  <si>
    <t>Aplikasi masih banyak sekali bugs nya, semoga bisa berangsur diperbaiki.</t>
  </si>
  <si>
    <t>Hi Kakak Elvanisa, mohon maaf atas ketidaknyamanannya. Apabila terdapat keluhan boleh infoin ke admin melalui sosial media PLN 123, email PLN 123, atau layanan live chat di PLN Mobile. Yuk kak, rubah rating mu menjadi rating 5. Admin tunggu ya Kak, stay safe! -LF</t>
  </si>
  <si>
    <t>Jaringan aplikasi nya macam ð©</t>
  </si>
  <si>
    <t>Pagi Kak, mimin cb memahami keluhannya ya. Apabila ada yg ingin diutarakan, Kk bs sampaikan dgn CS mimin lwt Pengaduan&gt; klik PLN Answers&gt; pilih Live Chat. Seumpama Kk ada kendala kelistrikan, Kk dpt lapor mandiri dgn cr ikuti panduan =HYPERLINK("https://bit.ly/Aduan_Keluhan. PLN senantiasa berusaha utk menghadirkan layanan terbaik demi kepuasan Plgn. Tks. -DR")</t>
  </si>
  <si>
    <t>Saya Sudah 2 Kali pengaduan melalui Aplikasi ini Tapi tidak pernah ditindak lanjuti apakah nunggu sampai Rumah saya kebakar gara-gara konsleting Listrik baru datang petugas PLN? Mending langsung kontak petugas PLN lapangan aja klo gitu, saya kesal dan kecewa dengan Aplikasi ini</t>
  </si>
  <si>
    <t>Pagi Kak. Tentu kepuasan Plgn selalu menjadi prioritas utama bgi mimin &amp; mimin sangat menyesal kalau ada hal yg membuat Kk kecewa, maaf ya. Utk melayani Kk dgn lbh baik, Kk dpt sampaikan keluhannya dgn CS mimin melalui Pengaduan&gt; klik PLN Answers&gt; pilih Live Chat. PLN trs meningkatkan kualitas pelayanan agar berjalan lbh efektif &amp; responsif. :) -MF</t>
  </si>
  <si>
    <t>benahi min, notif info pln padam samapai berkali kali. sekali saja cukup. sementara bintang 2 jika app baik sy ubah.</t>
  </si>
  <si>
    <t>Hai Kak, maaf atas ketidaksesuaian notifikasi pd apk PLN Mobile. Perihal tsb mnjdi perhatian admin ke depannya dlm meningkatkan kualitas pelayanan &amp; fitur aplikasi agar selalu update info yg dibutuhkan Plngn. Jika dilokasi Kk terjadi pemadaman, Kk bs gunakan menu Pengaduan&gt; pilih Pengaduan-Listrik Padam/ hub CS admin lwt fitur Live Chat. Trims. -DR</t>
  </si>
  <si>
    <t>Sebbenrnya pungsi pln mobile apa yah ,buat pengaduang begitu doang ,engga ada update perkembanganya ,telfon ke 123 sama ajah ,di percepat penanganan kalo ada mati lampu</t>
  </si>
  <si>
    <t>Admin mohon maaf, jikalau pengaduan Kk hingga saat ini blm mendapatkan penanganan. Penyelesaian kendala Kk akan admin bantu &amp; silahkan Kk dpt sampaikan dgn CS admin melalui fitur Pengaduan&gt; klik PLN Answers&gt; pilih Live Chat, biar di FU ke Unit. PLN trus melakukan optimalisasi pelayanan &amp; keandalan listrik agar semakin baik ke depannya. Trims :) -MF</t>
  </si>
  <si>
    <t>setelah memberikan pengaduan malah ada tulisan waktu order habis</t>
  </si>
  <si>
    <t>Hai Kak Amin. Bila kendala yg dimaksud pd saat lapor di ListriQu, Kk bs coba pengaduan ulang &amp; pastikan tetap gunakan koneksi stabil ya. Sbg alternatif, Kk jg bs hub CC ListriQu dgn nomor 150456. Seandainya kendala terjadi pd kelistrikan dr tiang s/d kWh meter, silahkan lapor dgn panduan =HYPERLINK("https://bit.ly/Aduan_Keluhan atau via fitur Live Chat. :) -NN")</t>
  </si>
  <si>
    <t>Sayang sekali ya, PLN mobile hanya membatasi sekali saja pengaduan pada hari yg sama. Gk seru.</t>
  </si>
  <si>
    <t>Hai Kak Syahidah. Fyi, Kk bs kok lakukan pengaduan lbh dr satu kali di PLN Mobile, namun mhn pastikan status laporan sebelumnya sdh selesai terlebih dulu ya. Sbg alternatif pengaduan, Kk jg dpt manfaatkan fitur Live Chat yg akan terhubung bersama CS kami dgn cara: masuk menu Pengaduan&gt; klik PLN Answers&gt; pilih Live Chat. Smg infonya membantu. :) -NN</t>
  </si>
  <si>
    <t>Apknya kgak bisa di buka di liar negri mau kirim token dr luar negri ja susah gak bisa di buka tingkatin lagi apk nya</t>
  </si>
  <si>
    <t>Mimin memahami kesulitan yg Kak Alfin hadapi. Sbg langkah awal atas kendalanya, Kk bisa update PLN Mobile nya ke versi terbaru dulu ya, kemudian lakukan Clear Cache perangkatnya jg. Lalu, cb akses kembali dgn kondisi jaringan yg stabil. Mimin trs berusaha utk menghadirkan fitur PLN Mobile yg lbh optimal penggunaannya dimanapun &amp; kapanpun. Tks. -NN</t>
  </si>
  <si>
    <t>Listrik mati, malah disuruh download aplikasi</t>
  </si>
  <si>
    <t>Halo Kak, kami menyayangkan atas pemadaman yg terjadi. PLN terus maksimalkan ketersediaan &amp; kelancaran pasokan listrik demi kenyamanan Plgn. Apabila dilokasi msh terjadi padam, Kk bs gunakan menu Pengaduan&gt; pilih Pengaduan-Listrik Padam/ gunakan fitur Live Chat, CS kami siap bantu FU ke unit utk mndpt solusi &amp; penyelesaiannya ya. Sht selalu. :) -DR</t>
  </si>
  <si>
    <t>Apa memang Aplikasi nya tidak bisa di tambahkan Menu Untuk Pengecekan, dan kalau bisa di tambahkan juga Mwnu Untuk Bisa Memasukkan Nomor Token agar KWH bisa Bertambah supaya tidak repot lagi Buka buka Meteran, supaya Aplikasi ini ada gunanya, kalau tidak, lalu apa gunanya aplikasi ini selain di pakai Mendaftar untuk pemasangan Pelanggan Baruðª</t>
  </si>
  <si>
    <t>Pagi Kak Ricky, tks ya atas saran &amp; masukan yg telah Kk sampaikan untuk pengembangan fitur PLN Mobile. Perihal pengecekan token &amp; penginputan token Kk hanya dpt memasukan secara manual pada kWh meter di lokasi. Kk bs tekan angka 37, lalu enter nantinya akan tampil di layar 20 angka nomor token yang terakhir yg telah berhasil Kk masukkan. Tks. -AL</t>
  </si>
  <si>
    <t>Semoga dgn Aplikasi Pln mobile bisa bermanfaat.</t>
  </si>
  <si>
    <t>Hai Kak Gusti. Makasih udah suka &amp; puas menggunakan PLN Mobile. Ayo ajak keluarga/teman/kerabat untuk mendownload PLN Mobile dan nikmati kemudahannya. Have a great day. -RP</t>
  </si>
  <si>
    <t>ruwet...</t>
  </si>
  <si>
    <t>Kak Agus, tks ya atas keikutsertaan Kk untuk bergabung bersama apk PLN Mobile. Kami mengajak Kk untuk berbagi saran/ memberikan kritik yg bersifat membangun, Kk bs lapor mandiri dengan panduan =HYPERLINK("https://bit.ly/Aduan_Keluhan. Kami trs memperbarui fitur PLN Mobile agar ttp unggul sbg solusi terpercaya dlm layanan listrik di masa yg akan datang. :) -AL")</t>
  </si>
  <si>
    <t>Min ko sekarang untuk pmbyaran beli token gk ada melalui bank btn nya ð¤ðª</t>
  </si>
  <si>
    <t>Siang Kak Achmad. Mhn maaf ya, saat ini metode pembayaran dgn BTN VA blm bs digunakan &amp; msh dlm tahap pemulihan. Utk alternatif lain, Kk bs gunakan metode lain yg tersedia ya. Namun kami trs upayakan agar metode pembayaran tsb dpt hadir kembali dgn versi yg lbh baik lg. Jk bth info/ bantuan lain, yuk manfaatkan fitur Live Chat di PLN Mobile. :) -NN</t>
  </si>
  <si>
    <t>Mau tambah daya memanfaatkan promo yg hanya bisa diperoleh dengan cara belanja di marketplace PLN mobile. Tapi sampai hari ini marketplace PLN mobile tidak bisa diakses. Bagaimana ini PLN?</t>
  </si>
  <si>
    <t>Admin paham dgn yg Kk utarakan &amp; jg bkn maksud admin menghambat Kk buat ikut promo tsb, maaf ya. Fyi, saat ini fitur Marketplace PLN Mobile sdg dlm peningkatan kualitas, supaya dpt lbh baik lg utk digunakan pengguna. PLN trs hadirkan fitur yg lbh optimal guna memberikan kemudahan &amp; kenyamanan. Mohon ditunggu &amp; dicoba berkala Kak Haris. Trims :) -MF</t>
  </si>
  <si>
    <t>Jelek aplikasinya, market place banyak eror,cara pembayaran produk tolong di permudah</t>
  </si>
  <si>
    <t>Kak Hendra, maaf ya jk fitur Marketplace msh blm sesuai yg Kk harapkan. Hal tsb akan jd cttn pengembangan &amp; peningkatan kualitas apk agar dpt sllu berikan kepuasan jg kenyamanan utk Plgn melakukan trx. Permasalahan dgn no. 2596XXX sdh kami teruskan ke tim &amp; saat ini dlm pengecekan, mhn ditunggu hasilnya ya. Jgn lupa rating terbaiknya ya Kak. :) -DR</t>
  </si>
  <si>
    <t>Dongok</t>
  </si>
  <si>
    <t>Admin berusaha memahami keluhan yg dirasakan saat ini. Seumpama Kak Azhie memiliki kendala, Kk bs sampaikan problemnya dgn CS admin via Pengaduan&gt; klik PLN Answers&gt; pilih Live Chat/ manfaatkan fitur lapor mandiri dgn panduan =HYPERLINK("https://bit.ly/Aduan_Keluhan utk setiap kendala kelistrikan yg dialami. Mari Kak, budayakan bhs sopan &amp; santun. Trims. :) -MF")</t>
  </si>
  <si>
    <t>Pengaduan di Sulawesi selatan nyampenya di aceh ððkocak ni aplikasi ððð</t>
  </si>
  <si>
    <t>Hallo kak Thamrin, terima kasih untuk feedbacknya, Jika memang masih terkendala, boleh infoin ke Mimin melalui keluhannya melalui sosial media PLN 123, email PLN 123, atau layanan live chat di PLN Mobile, Yuk kak, rubah rating mu menjadi rating 5. Mimin tunggu ya Kak, stay safe! -SL</t>
  </si>
  <si>
    <t>Aplikasi mempersulit</t>
  </si>
  <si>
    <t>Hai Kk Satria, mimin cb pahami keluhannya. PLN trs berprogress dari waktu ke waktu dlm menghadirkan performa fitur2 pd apk yg semakin user friendly agar semua Plgn terbantu dgn adanya PLN Mobile. Update segera PLN Mobile Kk biar makin mutakhir. Jk bth bantuan, Kk bs manfaatkan fitur Live Chat, disana CS mimin senantiasa hadir utk bantu Kk. Thx. -MF</t>
  </si>
  <si>
    <t>Aplikasi tidak bermutu giliran pas mau lapor pengaduan keluar sendiri</t>
  </si>
  <si>
    <t>Maaf Kak Dewi jk ada hal yg membuat tdk nyaman pd saat akses PLN Mobile. Menindaklanjuti hal tsb, Kk bs lakukan Clear Cache apk &amp; make sure kembali jaringan supaya ttp stabil ya. Stlh berhasil, mhn cb kembali fitur pengaduan mandiri dgn cara =HYPERLINK("https://bit.ly/Aduan_Keluhan. Apabila msh kendala, Kk bs lapor melalui fitur Live Chat di PLN Mobile. :) -DR")</t>
  </si>
  <si>
    <t>2 kali melakukan pengaduan, malah dibatalkan petugasnya, tanpa diselesaikan masalahnya</t>
  </si>
  <si>
    <t>Mimin mengerti betul kekecewaan yg Kak Akbar rasakan atas pembatalan yg terjadi. Agar kendala Kk dpt ditindaklanjuti dgn maksimal, hubungi CS via fitur Live Chat untuk dibantu FU ke Unit terkait. PLN terus evaluasi ke depannya utk lbh meningkatkan performa pelayanan, agar selalu profesional dlm menangani setiap keluhan Pelanggan. Keep safe. :) -NN</t>
  </si>
  <si>
    <t>Hai kak Mulyono, Trims ya buat ulasannya Ayo ajak keluarga/teman/kerabat untuk mendownload PLN Mobile dan nikmati kemudahannya. Have a nice day -SL</t>
  </si>
  <si>
    <t>Mau pengaduan tambah daya/migrasi.harus upgrade akun. Tp kenapa tidak bs. Di coba berkali-kali tetap tidak bisa</t>
  </si>
  <si>
    <t>Hi kak Mila, terima kasih utk feedbacknya, silahkan kk melakukan clear cache dgn cara klik tahan pada icon PLN Mobile &gt; Info Aplikasi &gt; pilih Storage/Penyimpanan &gt; pilih Clear Cache/Hapus Memori. Pastikan jaringan stabil &amp; sudah versi terbaru. Jika masih terkendala kk dpt laporkan ke CC PLN 123 atau melalui sosial media PLN 123. Thanks ya Kak -SL</t>
  </si>
  <si>
    <t>apl kocak. alih alih lebi mudah. tapi ternyata harus bayar juga ujung nya via 123. pengaduan disini berharap dapat solusi? jangan harap. coba saja.</t>
  </si>
  <si>
    <t>Pagi Kak Hesyim, mhn maaf ya atas kendala yg telah Kk sampaikan. Ulasan dr Kk akan admin jadikan bahan untuk dilakukan evaluasi, agar kualitas pelayanan terhadap Pelanggan dpt berjalan dengan maksimal. Apabila hingga saat ini keluhan Kk blm mendapatkan solusi, Kk bs lapor via Live Chat yg nantinya akan terhubung dengan customer service PLN. :) -AL</t>
  </si>
  <si>
    <t>Kalo bisa aplikasinya lebih di update lagi supaya kalo balik nama meteran listrik gak perlu ke kantor pln cukup foto berkasnya melalui online</t>
  </si>
  <si>
    <t xml:space="preserve">Hi Kak Lukman, Terima kasih atas sarannya ya kak, terima kasih atas kritik dan sarannya ya Kak. Yuk kak, rubah rating mu menjadi rating 5. Salam sehat selalu. -RP </t>
  </si>
  <si>
    <t>Lama banget pengajuan pasang baru udah seminggu belum ada petugas kerumah!!!</t>
  </si>
  <si>
    <t>Pagi Kak, admin mengucapkan terima kasih atas permohonan Pasang Baru yg Kk ajukan. Fyi, estimasi proses Pasang Baru ialah 5 hari kerja stlh pembayaran, namun jika dibutuhkan perluasan jaringan menjadi 15 hari kerja &amp; 25 hari kerja jika ada penambahan gardu. Jk sdh melebihi estimasi, Kk bs lapor pd CS melalui fitur Live Chat. Agar dibantu FU. :) -AL</t>
  </si>
  <si>
    <t>Aplikasinya sangat membantu banget, cuman kerja teknisi nya lambat mungkin kekurang personil...</t>
  </si>
  <si>
    <t>Hai Kk Dian. Sebelumnya kami mohon maaf bila ada hal yg membuat Kk kecewa, namun tentu kami tdk bermaksud demikian. PLN siap evaluasi kualitas pelayanan yg lbh responsif serta ttp profesional ke depannya. Utk keluhan Kk dgn No. K542403310XXXX sdh kami tindak lanjuti ya &amp; kami bersyukur jk hal tsb sdh teratasi. Ditunggu rating terbaiknya jg. Tks -DR</t>
  </si>
  <si>
    <t>aplikasi jelek g nyambung</t>
  </si>
  <si>
    <t>Kak Ari, maafkan kami ya Kak atas kekurangan yg ada dalam penggunaan aplikasi PLN Mobile. PLN berkomitmen untuk terus memperbarui &amp; meningkatkan fitur-fitur di PLN Mobile demi kepuasan Pelanggan. Bila Kk memerlukan bantuan, Kk bs lapor mandiri dengan panduan =HYPERLINK("https://bit.ly/Aduan_Keluhan. Atau Kk jg bs chat dengan CS melalui fitur Live Chat. :) -AL")</t>
  </si>
  <si>
    <t>Sangat tidak profesional, petugas PLN dilapangan..</t>
  </si>
  <si>
    <t>Kak Handri, Kami meminta maaf atas pelayanan yg kurang maksimal yg mungkin Kk alami dr petugas lapangan kami. Kami bertekad untuk sgr menangani hal ini dngn sebaik mungkin sbg bagian dari upaya kami, untuk terus meningkatkan kualitas layanan. Jk Kk ada saran/ membutuhkan informasi, Kk bs hubungi CS melalui fitur Live Chat di PLN Mobile. Trims. -AL</t>
  </si>
  <si>
    <t>Selalu terjadi kesalahan terus.</t>
  </si>
  <si>
    <t>Kk Hanif, Tks sdh bergabung &amp; menjadi pengguna setia PLN Mobile. Menanggapi kendala Kk saat ini, admin mohon maaf bila msh ada kekurangan pd apk PLN Mobile. Admin terus berupaya memaksimalkan kinerja seluruh fitur untuk meningkatkan kepuasan Pelanggan. Pastikan koneksi stabil ya Kak &amp; Kk bs clear cache pd perangkat lalu cb secara berkala. Tks. -AL</t>
  </si>
  <si>
    <t>Aplikasi gk ad yg beres kalian 3 jam gk bsa ngisi di spklu.</t>
  </si>
  <si>
    <t>Hi Kk, slmt pagi. Maaf ya Kk Gilang, perihal kendala saat melakukan proses charging yg sdh menghambat aktivitas Kk. PLN akan trs mengembangkan fitur PLN Mobile, guna memberikan kemudahan bgi seluruh Plgn. Perihal kendalanya, admin bth pengecekan lbh lanjut. Kk bs hub CS via fitur Live Chat, agar dpt ditindak lanjuti scra maksimal. Terima kasih. -AL</t>
  </si>
  <si>
    <t>Percuma ngasih pengaduan tpi gak direspon, tutup aja bisa2nya mati lampu lebih dari 4 jam</t>
  </si>
  <si>
    <t>Kak Alfred, mohon maaf jika sampai saat ini blm ada tanggapan terhadap laporan yg telah Kk sampaikan. PLN akn trs berusaha agar mempertahankan kestabilan pasokan listrik di seluruh wilayah spy tetap stabil. Apabila sampai saat ini blm ada tindak lanjut terhadap laporan yg disampaikan, Kk bs lapor pd CS melalui fitur Live Chat di PLN Mobile. :) -AL</t>
  </si>
  <si>
    <t>Tegangan listrik di rumah sy (1 komplek) rendah, tolong segera diperbaiki. Sudah membuat pengaduan hanya disuruh konfirmasi ke pengembang (developer) oleh petugas. Rating sy ganti setelah listrik di rumah sy bagus Lokasi ULP Semarang timur</t>
  </si>
  <si>
    <t>Mhn maaf Kak atas gangguan voltase yg terjadi. Apabila hal tsb blm mndpt solusi terbaik, Kk bs laporkan kendalanya melalui fitur Live Chat PLN Mobile, agar dibantu FU oleh CS kami supaya mslhnya dpt ditangani scr maks. Sebagai saran, bila alami voltage drop, mhn kesediannya dikurangi penggunaan alat elektroniknya terlebih dahulu ya. Keep safe. -DR</t>
  </si>
  <si>
    <t>SUDAH BAYAR. SUDAH LUNAS. TOKEN NGGA KELUAR.</t>
  </si>
  <si>
    <t>Atas kendala transaksinya, kami mhn maaf ya Kak Dimas. Jk sttus trx msh menunggu pembayaran, Kk bs cb refresh Menu Aktivitas/ cek lg pd billing lwt email/ klik Riwayat Pembelian Token ya. Jgn khawatir Kak, seandainya token msh blm terbit, Kk bs minta bantuan CS kami via fitur Live Chat utk dibantu pengecekan lbh lanjut. Smg infonya membantu. :) -NN</t>
  </si>
  <si>
    <t>PLN GAK BECUS KERJANYA!!!! PENGADUAN MASALAH GA PERNAH TERSELESAIKAN SEBENARNYA KERJA KALIAN ITU APA??? MENGURAS UANG RAKYAT?? JANGAN DOWNLOAD APLIKASI IN!!!</t>
  </si>
  <si>
    <t>Malam Kak Hiskia, maaf jk terdapat aduan yg blm terselesaikan. Feedback yg Kk berikan, akan kami gunakan sebagai landasan untuk meningkatkan responsivitas kami dalam menangani masalah Pelanggan. Untuk dpt mengoptimalkan pengaduannya, Kk bs gunakan fitur Live Chat di PLN Mobile yg nantinya akan terhubung melalui CS kami agar dibantu untuk FU. :) -AL</t>
  </si>
  <si>
    <t>Buruk, di buka banyak x aplikasinya gak bergerak sama sekali, gak bisa di gunakan, datang ke kantor PLN untuk mengadu listrik mati pdhl pulsa masih banyak gak di layani malah suruh pake aplikasi buat pengaduan, terus harus ngadu kemana?</t>
  </si>
  <si>
    <t>Malam, maaf jk msh ada kekurangan pd fitur PLN Mobile. Kami trs berupaya semaksimal mungkin dlm menghadirkan fitur yg lebih optimal. Menindaklanjuti hal ini, Kk bs lakukan Clear Cache &amp; pastikan jaringan ttp stabil. Bila sdh berhasil, Kk bsa lapor melalui fitur Live Chat di PLN Mobile/ lapor mandiri dngn panduan =HYPERLINK("https://bit.ly/Aduan_Keluhan. :) -DR")</t>
  </si>
  <si>
    <t>saat saya daftar ko mentok di step yg 2 ya ..gagal terus d situ..saya daftar yg 900.tp saat nyoba yg 1300 ko lancar jaya ya</t>
  </si>
  <si>
    <t>Kak, tks ya atas smngat Kk untuk melakukan pengajuan Pasang Baru melalui apk PLN Mobile. Pastikan Kk sdh ikuti panduan =HYPERLINK("https://bit.ly/PB-Listrik berikut syarat &amp; ketentuannya. Mengenai hambatan saat pengajuan, kami butuh pengecekan lebih detail. Kk bs hub langsung CS melalui fitur Live Chat ya. Harapannya, kendala ini dpt cpt terselesaikan. :) -AL")</t>
  </si>
  <si>
    <t>Aplikasi buruk sekali</t>
  </si>
  <si>
    <t>Selamat siang Kak Nafisya, tks ya telah memilih PLN Mobile sbg aplikasi digital untuk memenuhi kelistrikan Kk. PLN terus berupaya berkembang untuk memberikan manfaat yg lebih besar kepada Pelanggan melalui peningkatan fitur. Jika Kakak memerlukan bantuan, Kk bs gunakan pengaduan mandiri dengan panduan =HYPERLINK("https://bit.ly/Aduan_Keluhan. Terima kasih. -AL")</t>
  </si>
  <si>
    <t>Perlu peningkatan kecepatan loading aplikasinya, karna cukup lambat. Overall aplikasi sangat membantu dalam memantau pemakaian listrik rumah dan juga pembelian atau pembayaran tagihan listrik</t>
  </si>
  <si>
    <t>Hi Kak Jonathan, Terima kasih atas feedback yang kakak berikan, akan kami jadikan masukan agar lebih baik kedepannya. Yuk kak, rubah rating mu menjadi rating 5. Salam sehat selalu. -ZS</t>
  </si>
  <si>
    <t>Saya kasih bintang satu, karena ketika melapor pengaduan ke PLN mobile dan memberikan bintang 1 pada pelayanannya, petugas PLN bergantian menelpon pribadi membuat saya terganggu ini berarti kerahasiaan data kami sebagai pelapor tidak di jaga</t>
  </si>
  <si>
    <t>Maaf apabila terjadi hal yg kurang berkenan pd Kak Malik. Kami siap memproses hal ini ke unit agar mnjadi catatan perbaikan ke depan dlm melayani Plgn. Feel free Kk bs laporkan hal tsb dgn mengikuti petunjuk =HYPERLINK("https://bit.ly/Aduan_Keluhan / sharing dgn CS kami melalui fitur Live Chat PLN Mobile ya. PLN memastikan server data Plgn tetap aman. Tks. -IP")</t>
  </si>
  <si>
    <t>Aplikasi PLN terblokir firewall Cekdata Kemensos. Saya sudah daftar lebih dari 50x dengan berbagai NIK yg terdata di kemensos. Tapi semua stuck di proses pasang listrik baru tahap ke 2. Notif eror. Data tidak diperoleh -dtks. Pasang 450 ga bisa, 900 ga bisa. Udah lapor sana sini tanggapan nihil. Aplikasi rusak ga bisa dipake. Dikasih tahu bugs ga mau dengerin. Mau lapor kemana lagi? Daftar offline sudah tutup. Web tutup. Semua di arahkan ke aplikasi. Tapi aplikasi Error nda fungsi. No help</t>
  </si>
  <si>
    <t>Maaf utk keluhannya. Utk menindaklanjuti hal tsb, kami bth pengecekan ya. Kk bs infokan detail datanya melalui fitur Live Chat, supaya dicek &amp; berikan solusi terbaiknya. Sbg saran, pastikan sdh penuhi S&amp;K yg berlaku, dikarnakan utk kategori subsidi didapat berdasarkan nama KTP Plgn yg terdata pd DTKS (Data Terpadu Kesejahteraan Sosial) ya. Tks. -IP</t>
  </si>
  <si>
    <t>Saran aja siih di update selanjutnya bisa liat berapa kWh yang tersisa di rekening token,terimakasihð</t>
  </si>
  <si>
    <t xml:space="preserve">Hi Kak Ahmad, Terima kasih atas feedback yang kakak berikan, akan kami jadikan masukan agar lebih baik kedepannya. Ditunggu update info dan promo lainnya nanti ya, Yuk kak, rubah rating mu menjadi rating 5. Salam sehat selalu. -ZS </t>
  </si>
  <si>
    <t>Saya ingin menggunakan fitur pengaduan tetapi tidak berfungsi, keluar terus ke menu utama ketika sudah melakukan send foto, selalu seperti itu, dan sudah ada komentar seperti ini ternyata, tetapi aplikasi tidak diperbarui, katanya lebih baik lewat live chat, tapi tidak ada fitur live chat</t>
  </si>
  <si>
    <t>Maaf Kk Evita jk temukan kendala saat akses fitur Pengaduan. Merespon ulasannya, silakan coba dgn clear cache PLN Mobile &amp; make sure koneksi jaringan di HP Kk stabil. Selanjutnya, refresh menu Pengaduan &amp; coba berkala ya. Jk msh gagal dlm melakukan pengaduan, Kk bs lapor lwt fitur Live Chat PLN Mobile, agar dibantu lbh optimal. Smg ttp aman. :) -IP</t>
  </si>
  <si>
    <t>Tolong nih pln khususnya daerah wlingi kalo emang belum bener itu perbaikan masalah jangan di hidup matiin tuh listrik bikin rusak dan konslet alat elektronik sat</t>
  </si>
  <si>
    <t>Atas gangguan yg dialami, admin mohon maaf Kak. Menindaklanjuti ketidaknyamanan yg Kk alami, segera infokan data lwt Pengaduan&gt; klik PLN Answers&gt; pilih Live Chat, agar CS admin dpt tindak lanjuti/ Kk dpt lapor mandiri di menu Pengaduan&gt; Pengaduan Listrik Padam kalau terjadi pemadaman dilokasi Kk ya. PLN trs menjaga keandalan pasokan listrik. :) -MF</t>
  </si>
  <si>
    <t>Aplikasi yang sangat membantu, saat listrik rumah mati sendiri sementara rumah lain nyala, saya menggunakan aplikasi pln mobile untuk pengaduan dan respon cepat tidak menunggu lama petugas PLN segera datang memperbaiki kerusakan</t>
  </si>
  <si>
    <t xml:space="preserve">Yuhuu. Mimin seneng deh kalo Ka Azka suka sama aplikasi PLN Mobile. Cuz rekomendasiin teman mu buat download PLN Mobile, kaga nyesel deh. Yuk update ratingnya ya Kak, menjadi rating terbaik. Trims ya Kak. -CD </t>
  </si>
  <si>
    <t>Min.tolong dong di update yang bener lokasi koordinat splu. Setiap di datengin lokasi splu yang di pinpoint PLN . splu nya banyak yang ga ada</t>
  </si>
  <si>
    <t>Malam Kak, maaf bila terdapat fitur yg blm berjalan dgn baik. Thank feedbacknya ya, kami akan evaluasi kembali agar PLN Mobile dpt menyajikan info yg semakin akurat guna membantu Plgn memanfaatkan sarana SPLU &amp; trs berupaya memperluas lokasi SPLU. Bila bth bantuan/ alami kendala, Kk bs sampaikan pd CS kami via fitur Live Chat PLN Mobile ya. :) -NN</t>
  </si>
  <si>
    <t>Terakhir update nge bug, Tidak bisa masuk layar putih saat menghidupakan data</t>
  </si>
  <si>
    <t>Makasih atas reviewnya Kak, dpt lakukan clear cache aplikasi PLN Mobile dengan cara klik tahan pada icon PLN Mobile &gt; pilih App Info/Info Aplikasi &gt; pilih Storage/Penyimpanan &gt; pilih Clear Cache/Hapus Memori. Pastikan sdh update versi terbaru. Jika msh kendala Kk bs lapor via Live Chat di menu âbantuan dan layananâ pada âprofileâ. Sehat selalu.-CD</t>
  </si>
  <si>
    <t>Lumayan bagus.tapi banyak gangguwan nya</t>
  </si>
  <si>
    <t xml:space="preserve">Terima kasih atas feedbacknya Kak Darma. Apabila terdapat kendala Kk bs lapor ke PLN Mobile di menu âpengaduanâ atau via Live Chat di menu âbantuan dan layananâ pada âprofileâ. Jangan lupa rating terbaiknya ya Kak. Stay safe -CD </t>
  </si>
  <si>
    <t>Berkat aplikasi PLN mobile setiap ada keluhan saya lapor dan terhindar dari biaya pungli, tapi ada masalah sih kenapa saya harus diminta beli MCB sendiri karena MCB bawaan PLN sering jebret gak tahan lama.</t>
  </si>
  <si>
    <t>Hi Kak Rizky. Mohon maaf atas keluhannya, Untuk MCB kWh meter masih dalam kewenangan PLN jika dikenakan biaya Kk bs lapor ke PLN Mobile di menu âpengaduanâ atau via Live Chat di menu âbantuan dan layananâ pada âprofileâ. Berikan rating terbaiknya ya Kak. Sehat selalu ya. -CD</t>
  </si>
  <si>
    <t>Gak guna</t>
  </si>
  <si>
    <t>Sore Kk, tks ya sudah berkenan download aplikasi PLN Mobile. Tentunya, hal ini akan menjadi acuan bagi kami agar PLN Mobile tetap menjadi sarana digital untuk kebutuhan Plgn. Di PLN Mobile, Kk bs loh melakukan pembelian token/ pembayaran rek listrik &amp; pastinya Kk jg bs ikuti promo menarik lainnya. Yuk cek menu Event di hal utama PLN Mobile. :) -AL</t>
  </si>
  <si>
    <t>Bintang 3 dulu, marketplace nya benerin biar bisa belanja terus dapet vocher tambah daya murah</t>
  </si>
  <si>
    <t>Halo Kak, apabila masih terdapat keluhan bs lapor ke PLN Mobile di menu âpengaduanâ atau via Live Chat di menu âbantuan dan layananâ pada âprofileâ, mimin seneng banget kl Kakak update rating menjadi bintang 5 ya Kak. Have a great day -VR</t>
  </si>
  <si>
    <t>Aplikasi apa ini ngabisin wktu sehari di depan meteran,tiap ambil foto kembali ke beranda,,klo niat bikin aplikasi yg bener bukan mlh bikin emosi ð¡ð¡ð¡</t>
  </si>
  <si>
    <t>Kami tdk bermaksud menghambat proses pengaduan Kk, maaf ya. Jk kesulitan ambil foto utk pengaduan kWh tertera Periksa, pastikan fitur kamera pd aplikasi PLN Mobile aktif dgn cara akses Pengaturan&gt; Aplikasi&gt; Pilih app PLN Mobile &gt; Izin&gt; Camera &amp; ttp gunakan jaringan stabil. Bila msh kendala, Kk jg bs lapor melalui CS kami via fitur Live Chat. :) -NN</t>
  </si>
  <si>
    <t>Apk Ngelag lemot</t>
  </si>
  <si>
    <t>Kami ingin menyampaikan permohonan maaf atas kendala loading yg Kk alami. Saran awal, mhn dpt dicek koneksi internet yg digunakan, karna diperlukan jaringan yg stabil selama Kk akses aplikasi PLN Mobile. Jk perlu bantuan, Kk bs lapor mandiri dngn panduan =HYPERLINK("https://bit.ly/Aduan_Keluhan. PLN terus berinovasi dengan fokus pada kepuasan Pelanggan. :) -AL")</t>
  </si>
  <si>
    <t>Jika ada pengaduan langsung datang ke lokasi yg sudah di berikan. Jangan lalu menyuruh pelangan yang menyelsaikan maslah kelistrikan. Emangnya dari PLN tidak ada petugas yang pandai memperbaiki kabel konslet ? Harus kh dari pelanggannya sndri mencari orang yg pndai perbaiki kabel konlet ? Trus apa gunanya aplikasi ini klau tidak bisa menyelesaikan semua permaslahan yg berhubngan dengan kelistrikan. Masa cuma Kwh atau meteran saja ?</t>
  </si>
  <si>
    <t>Hai Kak Leo. Fyi, kewenangan PLN adlh dr tiang s/d kWh Meter. Jadi jk terkendala pd sisi tsb, maka akan dilakukan perbaikan oleh petugas PLN &amp; tdk dikenakan biaya. Bila gangguan terjadi pd instalasi dlm bangunan, hal tsb di luar kewenangan PLN ya. Sbg solusi, Kk bs lapor mandiri di PLN Mobile di menu ListriQu atau hub CC ListriQu di 150456. :) -NN</t>
  </si>
  <si>
    <t>Untuk login kalo bisa dipermudah dgn pengirimin OTP tidak hanya dgn SMS tapi ada pilihan dgn WA juga. Karena ada wilayah2 tertentu yg tidak ada sinyal biasa, hanya mengandalkan jaringan internet kabel ( wifi).</t>
  </si>
  <si>
    <t>Hallo Kak Arpin, makasih ya untuk feedbacknya, apabila masih terdapat keluhan perihal OTP tersebut bs lapor ke PLN Mobile di menu âpengaduanâ atau via Live Chat di menu âbantuan dan layananâ pada âprofileâ. Mimin seneng banget kl Kakak update rating menjadi bintang 5 ya Kak, salam sehat selalu ya Kak. -VR</t>
  </si>
  <si>
    <t>Negara ancur uang paak entah kmana g bisa dipake daftar akun juga gak bisa negara sintng</t>
  </si>
  <si>
    <t>Kak Endang, sblumnya tks ya atas ketertarikan Kk sdh berkenan untuk download PLN Mobile. Menanggapi kendala tsb, pastikan No. HP/ email yg didaftarkan dgn kondisi aktif serta email tdk penuh utk dpt kode verifikasi. Lalu, pastikan jg data yg digunakan blm trdftr ya. Ayo saling menghormati dengan menggunakan kata yg baik dan sopan. Happy friday. -AL</t>
  </si>
  <si>
    <t>daerah jateng cengkalsewu penanganannya lama</t>
  </si>
  <si>
    <t>Maaf ya Kak Alvin jk msh tdpt aduan yg blm selesai &amp; blm mndpt scr max. Menindaklanjuti hal tsb, Kak Alvin bs hubungi CS mimin lwt fitur Live Chat, supaya dibantu koordinasikan ke Unit terkait utk mendapat penyelesaian terbaik. Evaluasi kinerja trs dilakukan agar dpt memberi performa terbaik dlm menangani setiap keluhan Pelanggan. Stay safe. :) -IP</t>
  </si>
  <si>
    <t>PLN Belike Telat bayar : DENDA!! DENDA!! DENDA!! Pemadaman : HEHE MAAF GANGGUAN ðð»</t>
  </si>
  <si>
    <t>Pagi Kk Reyhan. Sblmnya mengingatkan utk seluruh Plgn, agar melakukan pembayaran listrik sblm tgl 20 supaya terhindar dari pemutusan listrik ya Kak. Sbg info, jk trjdi pemadaman di lokasi Kk, segera laporkan ke unit via fitur Pengaduan/ gunakan fitur Live Chat PLN Mobile, agar CS kami FU scr maksimal utk penormalannya ya. Smg teratasi dgn baik. -IP</t>
  </si>
  <si>
    <t>Ini memang fitur penuruan va ditiadakan ya ?.. mau naik daya mudah sekali tp giliran mau turun daya tidak ada menu pilihan mau turun ke daya berapa, yg ada pilihan daya yg sekarang dan daya yg diatasnya.. tolonglah pln permudah kalau mau turun daya juga.. kami merasa keberatan dengan daya yg sekarang karna semakin besar daya, semakin sedikit dapat kwh nya saat membeli token, dan juga va yg terlalu besar juga tidak terpakai, mubazir.. semoga segera diperbaiki terimakasih</t>
  </si>
  <si>
    <t>Pagi Kk Yudhi, kami menghargai feedback yg diberikan. Fyi, proses Turun Daya bs Kk ajukan via PLN Mobile pd menu Ubah Daya &amp; Migrasi selama sdh memenuhi kriteria pengajuan ya. Jk ada hal yg ingin Kk tnyakan, gunakan fitur Live Chat, kami siap melayani ya. PLN trs berupaya memberi kemudahan Plgn dlm memenuhi kebutuhan kelistrikan dgn PLN Mobile. -IP</t>
  </si>
  <si>
    <t>Baru nyo</t>
  </si>
  <si>
    <t>Hallo Kak Opi, semoga kamu selalu nyaman menggunakan PLN Mobile. Yuk ganti rating terbaik dan ajak keluargamu rekomendasiin buat gunain PLN Mobile. Have a nice day Kak. -VR</t>
  </si>
  <si>
    <t>puass</t>
  </si>
  <si>
    <t>Hallo Kak Ayub, makasih yah buat bintang 5 nya, semoga kamu selalu nyaman menggunakan PLN Mobile. Banyak cara untuk membayar tagihan listrikmu melalui aplikasi PLN Mobile, kamu bisa menggunakan dompet digital atau virtual account sesuai dengan kebutuhanmu tanpa harus keluar rumah. Salam sehat selalu ya Kak. -VR</t>
  </si>
  <si>
    <t>Sudah melakukan pemesanan dan pembayaran , tapi ternyata pemasangan tidak dapat di proses, proses REFUND lama dan tidak ada kejelasan, mohon bantuan dan penjelasannya admin.</t>
  </si>
  <si>
    <t>Maaf Kak Teguh jk terdapat kendala pd permohonan sehingga hrs dilakukan refund. Hal ini jd atensi bg PLN agar setiap kebutuhan Pelanggan dpt terpenuhi lbh maks lg &amp; trs mengupayakan proses pengembalian dana yg lbh cepat. Bila sdh melebihi estimasi &amp; hingga kini blm mndpt konfirmasi, Kk bs gunakan fitur Live Chat agar dibantu FU oleh CS kami. :) -IP</t>
  </si>
  <si>
    <t>Fitur live chat tidak bisa memberikan jawaban akurat, diminta estimasi waktu juga ga bsa jawab.. Kenapa ya, kalau listrik rumah mau padam karna token habis ada suara keras warning di mesinnya !!! Tapi giliran PLN nya yg gangguan sistem/jaringan lalu pemadaman ga ada warning apa ????? Selalu nya malam2 diatas jam 21.00 gangguan.. lama lagi bisa 3 jam an katanya.. intinya orang mesti beli token dlu biar ga padam, tapi kalau pemadamannya dari PLN ga ada alarm nya ððð</t>
  </si>
  <si>
    <t>Terima kasih feedbacknya, Kak Ria. Kami menyayangkan atas layanan serta notifikasi apk yg blm sesuai dgn harapan Kk. PLN trs berupaya meningkatkan kualitas &amp; pengoptimalan fungsi fitur apk agar setiap pengguna bs meraih info yg lbh akurat, aktual jg relevan. Jika ada kendala yg blm clear, manfaatkan slalu fitur Pengaduan/ fitur Live Chat ya. :) -IP</t>
  </si>
  <si>
    <t>Makin mudah</t>
  </si>
  <si>
    <t>Hello Kak Bara, tks ya Kak atas feedback dan supportnya. Kami akan terus berusaha memberikan yg terbaik. Ayo ajak keluarga/teman/kerabat untuk mendownload PLN Mobile dan nikmati kemudahannya. Yuk rubah rating Kk menjadi rating terbaik. Salam PLN Terbaik. -VR</t>
  </si>
  <si>
    <t>Dah 10hari pembayaran belum juga ada dari pihak PLN untuk pemasangan listrik baru. Kecewa Sedangkan kalo bayar langsung lebih mahal 2 hari sudah terpasang</t>
  </si>
  <si>
    <t>Atas ketidaknyamanan yg dirasakan, mimin mohon maaf ya Kak Yuli. Mengenai permohonan pasang baru Kk, mimin perlu pengecekan dulu ya &amp; Kk dpt infokan datanya melalui Pengaduan&gt; klik PLN Answers&gt; pilih Live Chat, agar CS mimin bantu FU &amp; berikan solusi terbaiknya. PLN akan trs memperhatikan kualitas pelayanan yg lbh baik lg demi kepuasan Plgn. :) -MF</t>
  </si>
  <si>
    <t>Kenapa pesan saya tidak ada yang menanggapi yaa jelek sekali pelayanannya</t>
  </si>
  <si>
    <t>Maaf Kk Khairunnisa jk layanan kami msh blm responsif dlm menanggapi aduan Kk. Utk mengetahui detail keluhan &amp; sbg proses FU slnjutnya, sbg alternatif Kk bs gunakan Live Chat di PLN Mobile dgn cr: pilih menu Pengaduan&gt; klik PLN Answers&gt; pilih Live Chat. PLN siap monitor &amp; mengevaluasi agar setiap pengaduan tertangani dgn baik serta tuntas. Tks. -IP</t>
  </si>
  <si>
    <t>Terlalu lama membalas tentang pengaduan...aplikasi tidak berguna</t>
  </si>
  <si>
    <t>Sore Kak Michael, maaf atas ketidaknyamanannya. Apabila saat ini ada pengaduan yg blm clear secara tuntas, silahkan gunakan fitur Live Chat, utk terhubung dgn CS kami yg siap bantu FU ke unit utk penyelesaian terbaiknya ya. PLN akan trs monitor, mengevaluasi &amp; meningkatkan kinerja pelayanan petugas yg lbh responsif lg dlm merespon keluhan Plgn. -IP</t>
  </si>
  <si>
    <t>Mau tambah daya dengan promo sekarang ini harus belanja dimarketplaca, begitu sudah belanja dan lunas tapi belum dikonfirmasi oleh penjual. Mohon diperhatikan dan ditindaklanjuti oleh pln mobile.</t>
  </si>
  <si>
    <t>Halo Kak Raymond, maaf atas kendala yg dialami. Seandainya Kk blm mendapatkan konfirmasi pesanannya, silahkan hubungi pihak Seller terkait ya. Pastikan jg Kk sdh ikuti S&amp;K yg berlaku, bila ingin ikut promo tambah daya Bulan Berkah. Kalau msh terkendala, blh infokan ke CS mimin via Pengaduan&gt; klik PLN Answers&gt; pilih Live Chat. Stay safe Kak. :) -MF</t>
  </si>
  <si>
    <t>Mau refund dana dari aplikasi ini , sudah 1 minggu ga kelar proses nya. Apa memang di sengaja ya dilama lamakan atau gmn?</t>
  </si>
  <si>
    <t>Halo Kak Hendry, admin mohon maaf atas kendala transaksi yg terjadi. Perihal proses refund Kk dpt cek progressnya secara berkala. Apabila sdh melebihi batas waktu yg ditentukan namun refund dana blm kembali, Kk bs sampaikan problemnya ke CS admin melalui fitur Live Chat. PLN trs melakukan pengoptimalan fitur demi kemudahan &amp; kenyamanan Plgn. :) -MF</t>
  </si>
  <si>
    <t>Fitur pengadua tdk ada fungsinya suda 2x sy melakukan pengaduan di PLN Mobile tapi tdk ada respon</t>
  </si>
  <si>
    <t>Kak Helmin, maafkan admin ya apabila ada pengaduan yg blm ada respon hingga saat ini. Ulasan Kk sudah admin note dan akan admin jadikan acuan agar lebih cepat dlm menangani keluhan Pelanggan. Jika pada saat ini keluhan Kk blm ditindak lanjuti dngan maksimal, Kk bs hub CS PLN 123 melalui fitur Live Chat di PLN Mobile. Semoga dpt sgr teratasi ya. -AL</t>
  </si>
  <si>
    <t>Pelayanan baik dan sangat mudah.</t>
  </si>
  <si>
    <t>Tks penilaiannya, Kak Ivri. Dgn fitur terbaik dari PLN Mobile akan slalu membuat pengalaman Kk semakin menarik &amp; berikan pengalaman gangguan listrik dgn respons cepat jg efektif. Jgn lewatkan berbagai promo menarik &amp; istimewa yg kami hadirkan utk Plgn melalui PLN Mobile. Yuk ubah rating 5, jk manfaat telah Kk rasakan stlh gunakan PLN Mobile. :) -IP</t>
  </si>
  <si>
    <t>PESAN BARANG DI MARKETPLACE PLN, UDAH 3MINGGU GAK SAMPE-SAMPE. DIKOMPLAIN VIA APLIKASI GAK ADA RESPON. DIEMAIL KE SUPPORT.MARKETPLACE JUGA GAK DIRESPON. KOCAK BANGET!!</t>
  </si>
  <si>
    <t>Siang Kak Dicky. Menanggapi kendala Kk saat bertransaksi di Marketplace, mohon agar mencatat no lapor 2591XXX. Lalu, Kk dpt melampirkan bukti transfer atau mutasi rekening dari bank atau merchant pembayaran, agar tim terkait dapat telusuri lebih lanjut. Besar harapan kami, untuk Kk tetap setia gunakan PLN Mobile &amp; berikan rating terbaiknya. :) -AL</t>
  </si>
  <si>
    <t>aplikasi gajelas, banyak bug</t>
  </si>
  <si>
    <t>Siang Kak Denis. Maaf ya Kak, hal ini sudah menghambat Kk dlm mengakses PLN Mobile. Kami sarankan, Kakak dpt lakukan Clear Cache pd perangkat terlebih dulu &amp; pastikan jg bahwa koneksi jaringan yg Kk gunakan stabil selama akses PLN Mobile. Kami akan berusaha memperbaiki bug, agar Pelanggan merasa nyaman saat gunakan fitur PLN Mobile. Trims ya. -AL</t>
  </si>
  <si>
    <t>tertangani</t>
  </si>
  <si>
    <t>Makasih udah kasih penilaiannya Kak Sinta. Ditunggu update info dan promo lainnya ya Kak, dapat dilihat di menu Promosi &amp; Informasi. Jangan lupa rating terbaiknya ya Kak. Have a great day.-CD</t>
  </si>
  <si>
    <t>Kenapa pas tambahin id pelanggan ga bisa masukin lokasi?</t>
  </si>
  <si>
    <t>Hi Kk Gloria, tks sdh gunakan versi terupdate PLN Mobile. Utk kendalanya kami cb bantu ya. Make sure kembali kesesuaian 12 digit ID Pel Kk &amp; kami sarankan pd saat input ID Pel berada di dkt kwh meter ya. Pastikan Kk sdh aktifkan lokasi pd perangkat dgn cara - Klik tahan pd icon PLN Mobile&gt; Pilih Info Aplikasi&gt; Izin&gt; Aktifkan Lokasi. Good luck. -DR</t>
  </si>
  <si>
    <t>Aplikasinya keluar mulu. Saya jadi gak selesai selesai bikin pengaduan.</t>
  </si>
  <si>
    <t>Mhn maaf Kak Ade, atas kendala yg dialami pd saat ajukan pengaduan. Utk tindak lanjut hal tsb, Kk dpt ikuti panduan lapor mandiri dgn cr =HYPERLINK("https://bit.ly/Aduan_Keluhan. Jk msh mengalami hambatan, jgn khawatir CS kami siap bantu dgn Kk sampaikan melalui fitur Live Chat. PLN trs berupaya optimalkan apk &amp; memberikan pelayanan secara max utk Plgn. :) -DR")</t>
  </si>
  <si>
    <t>Udah bayar tapi menunggu pembayaran terus</t>
  </si>
  <si>
    <t>Mhn maaf atas kendala transaksi yg dialami sehingga membuat Kk tdk nyaman. Fyi, utk make sure status payment yg telah dilakukan, dpt cek berkala dgn refresh Menu Aktivitas/ periksa billing melalui email ya. Jk status transaksi masih blm berubah, Kk bs hub CS kami melalui fitur Live Chat di PLN Mobile, utk dibantu pengecekan lbh lanjut. Thanks. -DR</t>
  </si>
  <si>
    <t>Aplikasi ini membantu ,untuk melihat laporan ,tapi di setiap laporan tidak ada notif penyelesaian.dan foto penyelesaianpun gak ada dari petugas ,trus buat apa.</t>
  </si>
  <si>
    <t>Terima kasih feedbacknya Kak Purwa, kami menyayangkan atas notifikasi apk yg blm sesuai dgn harapan Kk. PLN selalu trs berusaha meningkatkan pengoptimalan fungsi fitur apk agar setiap pengguna bs meraih info yg lbh akurat &amp; relevan. Jk masih kendala Kk jg bs manfaatkan fitur lapor mandiri dgn cr =HYPERLINK("https://bit.ly/Aduan_Keluhan. Sehat selalu. Tks. -DR")</t>
  </si>
  <si>
    <t>Tanpa bintang untuk pengaduan Hanya "sedang ditangani petugas" Detail lain seperti estimasi, rusak kenapa, kendala dimana, rusak karena apa dsb tidak ada. Tambah 1 bintang untuk fitur lainnya yang g begitu kepake sering2. Sudah update juga. Live chat juga g membantu. Tidak memberikan solusi jika listrik padam. Padam lagi, aduan lagi, tanpa solusi lagi. Good job</t>
  </si>
  <si>
    <t>Mhn maaf jk fitur2 PLN Mobile msh blm sempurna &amp; padam yg trs terjadi. Hal ini jd evaluasi bg PLN utk meningkatkan kualitas fitur apk agar menjadi solusi terbaik atas layanan kelistrikan Plgn. Kami jg berupaya agar fitur Pengaduan dpt memberi info yg lbh detail. Bila padam msh terjadi, Kk bisa hub CS pd fitur Live Chat utk FU laporannya ya. :) -NN</t>
  </si>
  <si>
    <t>PLN busuk mati terus</t>
  </si>
  <si>
    <t>Pagi Kak Dimas, kami sangat memahami atas ketidaknyamanan akibat pemadaman yg telah Kk &amp; warga sekitar rasakan. Ulasan Kk akan kami jadikan evaluasi untuk mengoptimalkan pasokan listrik demi menjaga kenyamanan Pelanggan. Apabila hingga saat ini kendala padam masih blm tersolusikan, Kk bs hub CS melalui fitur Live Chat di apk PLN Mobile ya. Tks. -AL</t>
  </si>
  <si>
    <t>Progress penanganan pengaduan tidak sesuai baik dari aplikasi dan live chat</t>
  </si>
  <si>
    <t>Kk Uli, maaf jk ada hal yg blm clear. Guna mengetahui lbh detail lg terkait keluhan Kk &amp; mempermudah kami utk melakukan FU ke unit, jgn ragu ttp gunakan fitur Pengaduan/ fitur Live Chat, agar problemnya bs kami tangani lbh max lg &amp; diselesaikan dgn baik ya. Ulasan Kk jd perbaikan trhdp kinerja pelayanan spy dpt lbh efektif serta responsif. Tks. -IP</t>
  </si>
  <si>
    <t>Pembatalan pengaduan gangguan harusnya tidak bisa dilakukan sepihak oleh petugas tanpa persetujuan pelapor, kecuali oleh pelapor itu sendiri. Aneh saja ketika saya cek pengaduan statusnya dibatalkan oleh petugas padahal saya tidak membatalkan.</t>
  </si>
  <si>
    <t>Hai Kak Hendarto, mohon maaf atas ketidaknyamanannya ya. Jika saat ini permasalahan Kakak belum terselesaikan adanya pembatalan tsb, dapat dilaporkan kembali ya Kak melalui PLN123 atau Live Chat PLN Mobile. Healthy -SU</t>
  </si>
  <si>
    <t>Aplikasi sering eror</t>
  </si>
  <si>
    <t>Maafkan kami atas kendalanya Kak. Bila alami loading/ error saat akses apk, Kk bs cb Clear Cache perangkat lbh dahulu utk memaksimalkan kehandalan performa fitur &amp; segera update PLN Mobile ke versi terbaru. Jgn lupa tetap gunakan koneksi stabil saat akses apk ya. PLN trs berupaya menghadirkan fitur lbh maksimal demi pengalaman terbaik utk Plgn. -NN</t>
  </si>
  <si>
    <t>Pan pengaduan mati listrik malah server sibuk, loken sibuk bae awit jam 5,aku pan sinau anggo Ujian sekolah terganggu kie massa kon ngenteni anjog jam 12? Nyong sinau e loken ngesuk? , benerna lah, nyong download apk kiebe di kongkon pas sosialisasi nang sekolah tak kira guna, barang mene tambah angel</t>
  </si>
  <si>
    <t>Kak Evan, admin bantu berikan solusinya ya. Jk trjdi kendala server saat akses fitur Pengaduan, pastikan kestabilan koneksi internet &amp; mhn coba berkala. Kk jg dpt clear cache perangkat guna mengoptimalkan fungsi kinerja fitur. PLN trs berupaya menghadirkan kemudahan dlm akses layanan kelistrikan dgn performa yg handal. Smg info ini membantu. :) -IP</t>
  </si>
  <si>
    <t>Gak guna, bikin laporan pasti ujung2 nya duit, udah tau kita lagi susah. Masuk juga ribet...</t>
  </si>
  <si>
    <t>Maaf jk ada tindakan petugas yg kurang berkenan bagi Kk. Ttp kami himbau, mhn utk tdk memberikan tambahan biaya/ trx apapun dgn petugas PLN yg datang ke lokasi y, guna menghindari pungli &amp; kerugian Plgn. Kk Helmy bs beritahu kami melalui fitur Pengaduan/ fitur Live Chat, agar dibantu FU ke unit. Smg kendala &amp; problem tsb bs selesai dgn baik. :) -IP</t>
  </si>
  <si>
    <t>bagus, jadi klo ada pemadaman bisa langsung lapor disini dan ditanggapi</t>
  </si>
  <si>
    <t>Hai Kak Dede, thanks ya penilaiannya. Cus rekomendasi ke tmn2 kamu juga ya Kak buat gunain PLN Mobile. Ingin tau biaya Pasang Baru, klik ajah menu simulasi biaya di PLN Mobilemu, semua makin mudah. Yuk kak, rubah rating mu menjadi rating 5. Stay safe ya -SU</t>
  </si>
  <si>
    <t>Mau bayar gak bisa di buka , gimana mau di bayar kode bayar nya aja kagak bisa di buka</t>
  </si>
  <si>
    <t>Halo Kak, sore. Kami coba telusuri kendalanya ya. Namun sblm dilakukan pengecekan lbh lanjut, mhn periksa koneksi &amp; pastikan hal tsb tetap terjaga stabil slama proses transaksi via PLN Mobile. Stlh itu coba berkala. Bila msh terkendala, feel free gunakan fitur Pengaduan/ fitur Live Chat, agar dibantu lbh optimal oleh kami. Smg lancar &amp; aman. :) -IP</t>
  </si>
  <si>
    <t>Tambah ribet pelayanan PLN kebanyakan suruh tunggu gk ada actionnya</t>
  </si>
  <si>
    <t>Maaf ya Kak Yudhi jk keterlambatan dr layanan kami sdh buat Kk kecewa. PLN trs memperbaiki standar kinerja pelayanan semakin maksimal agar kejadian tsb tidak terulang &amp; bs lbh responsif dlm menanggapi keluhan. Guna mengoptimalkan tindak lanjut, Kk bs follow up kembali laporannya via fitur Live Chat PLN Mobile, utk dibantu oleh CS kami. Tks. :) -NN</t>
  </si>
  <si>
    <t>Aplikasi tolol lelet</t>
  </si>
  <si>
    <t>Sebelumnya thanks sdh gunakan versi terbaru PLN Mobile, maaf atas kendalanya ya Kk. Jk saat akses apk dirasa lambat, Kk bs cb Clear Cache perangkat lbh dahulu utk memaksimalkan kehandalan performa fitur &amp; tentunya jaga kestabilan koneksi agar proses akses berjalan optimal ya. Bila msh kesulitan &amp; bth bantuan, hub CS via Live Chat PLN Mobile. :) -DR</t>
  </si>
  <si>
    <t>gagal mudik</t>
  </si>
  <si>
    <t>Slmt sore. Sblmnya thx atas ketertarikan &amp; minat Kak Adman dgn program Mudik Asyik Bersama BUMN 2024. Jgn menyerah ya, yg terpenting pastikan syarat &amp; ketentuan telah Kk penuhi dgn baik. Info selengkapnya bisa Kk tengok di menu Event PLN Mobile. Jk blm berhasil, mhn mencoba dikemudian hari nmn make sure dftr sesuai tgl yg telah diinfokan ya. :) -IP</t>
  </si>
  <si>
    <t>Tolong fitur di mobile PLN diperbaiki yg sekiranya membuat rancu utk dihilangkan saja</t>
  </si>
  <si>
    <t>Maafkan mimin atas ketidaknyamanan yg dialami sebelumnya &amp; tks jg buat bintang yg diberikan. PLN siap evaluasi kembali keandalan sistem layanan yg telah disediakan demi peningkatan kualitas &amp; menghadirkan fitur yg lbh ramah. Atas kendalanya sdh mimin FU dgn No. K542403270XXXX. Jgn lupa utk perbaharui PLN Mobile Kak Puji ke versi terbaru yuk. :) -MF</t>
  </si>
  <si>
    <t>Info pemadaman gak pernah tepat!</t>
  </si>
  <si>
    <t>Maafkan admin ya Kak bila ada ketidaksesuaian antara notifikasi pada aplikasi dgn kondisi sebenarnya di lapangan. Admin trs berusaha mengoptimalkan fungsi fitur agar setiap pengguna PLN Mobile bisa meraih info yg lbh akurat &amp; relevan. Jk Kk memiliki saran/ kritik lain utk kemajuan PLN Mobile ke depan, jgn ragu infokan lwt fitur Live Chat ya. :) -NN</t>
  </si>
  <si>
    <t>Memang nya buat data harus foto selfie sama KTP y. Takut kena tipu karena masukin foto KTP asli</t>
  </si>
  <si>
    <t>Hai Kak Pristin, mohon maaf untuk proses verifikasi akun harus disertakan foto selfie dan KTP. Namun tidak perlu khawatir karena untuk data dirahasiakan. Yuk kak, rubah rating mu menjadi rating 5. Have a nice day -SU</t>
  </si>
  <si>
    <t>Saya udah pengaduan di apk pln mobile tp ga pernah bisa, kemarin saya salah transfer 2x katanya mau direfund tp ini udah mau 2bln mana ga ada refund, malah ngilang di chat ga ada yg bales, skrg beli token di pln mobile sudah bayar tp masih menunggu pembayaran aja, jadi fungsinya apk ini apa ya ? Saya kecewa banget</t>
  </si>
  <si>
    <t>Siang Kk Mukti, mhn maaf atas kendala trx yg membuat Kk tdk nyaman. Fyi, utk make sure status payment yg telah dilakukan, Kk dpt cek berkala dgn refresh Menu Aktivitas/ periksa billing melalui email ya. Jk status trx masih blm berubah, Kk bs lapor mandiri dgn panduan =HYPERLINK("https://bit.ly/Aduan_Keluhan / hub CS admin via fitur Live Chat PLN Mobile. :) -DR")</t>
  </si>
  <si>
    <t>kenapa nama id pelanggan berganti sendiri?mau lapor ke kantor pln atau aplikasi tidak ada tanggapan?</t>
  </si>
  <si>
    <t>Mhn maaf Kak Toni jk ada hal yg blm mndpt respon dgn baik. Jk yg Kk maksud nama alias pd ID Pel yg terdaftar di apk berubah, perlu mimin infokan utk nama alias ID Pel yg terdaftar sebelumnya akan mengikuti dgn nama alias yg didaftarkan saat ini. Utk FU keluhan yg blm mendapatkan tanggapan, Kk dpt terhubung dgn CS mimin via fitur Live Chat. Tks. -DR</t>
  </si>
  <si>
    <t>Nice pelayanan</t>
  </si>
  <si>
    <t>Waaah banget nih penilaian sama reviewnya Kak Yola. Ayo ajak keluarga/teman/kerabat untuk mendownload PLN Mobile dan nikmati kemudahannya. Tks Kk' :) -NY</t>
  </si>
  <si>
    <t>TOLOL! ketika mau ngadu terus disuruh isi data provinsi tapi gak ada opsinya, cuma ada tulisan data masih kosong, DEVELOPERNYA GIMANA WOY!</t>
  </si>
  <si>
    <t>Kami cb pahami keluhan yg dialami Kk Ilham ya. Jk Kk mengalami kendala pd fitur pengaduan, Kk dpt Clear Cache &amp; pastikan koneksi yg digunakan ttp stabil selama proses pengaduan berjalan. Lalu, Kk dpt cb kembali panduan mandiri dgn cr =HYPERLINK("https://bit.ly/Aduan_Keluhan. Jk msh terkendala, Kk bs gunakan fitur Live Chat spy mndpt penyelesaian terbaik. -DR")</t>
  </si>
  <si>
    <t>Susah kali masuknya... Di daftarkan mbulet situ2 aja....</t>
  </si>
  <si>
    <t>Mimin menyayangkan kesulitan yg Kk Herianto alami. Mhn pastikan No. HP yg didaftarkan ttp aktif utk menerima kode OTP, serta koneksi yg digunakan selalu stabil selama proses login ya Kk. Sbg alternatif lain, Kk juga bs gunakan akun google /alamat email aktif. Jk butuh bantuan jangan ragu utk akses fitur Live Chat mimin ya. Smg berhasil. Thanks. -DR</t>
  </si>
  <si>
    <t>Aplikasi tergblk bin kemot</t>
  </si>
  <si>
    <t>Kami sgt menyayangkan kendala yg Kk Yulia alami. Jk apk dirasa kurang optimal, Kk bisa cb Clear Cache apk &amp; make sure koneksi yang digunakan ttp stabil. PLN akan terus perbaiki performa apk supaya ttp stabil &amp; optimal demi kenyamanan Plgn. Jk butuh bantuan Kk bsa lakukan pengaduan mandiri dgn petunjuk ini =HYPERLINK("https://bit.ly/Aduan_Keluhan. Thanks. -DR")</t>
  </si>
  <si>
    <t>Aplikasi gak guna banyak erornya</t>
  </si>
  <si>
    <t>Kami sgt menyayangkan atas apa yg dialami &amp; tdk bermaksud mengecewakan Kk Ayub. Sbg upaya menangani jk apk mengalami kendala, kami sarankan Clear Cache &amp; selalu cek kondisi internet Kk aman pd saat akses apk. PLN trs lakukan perkembangan pd PLN Mobile agar bs memberikan keamanan &amp; kenyamanan dalam bertransaksi bg Plgn. Smg ttp aman. :) -DR</t>
  </si>
  <si>
    <t>kurang membantu</t>
  </si>
  <si>
    <t>Pagi Kak Siti, kami tdk ingin mengecewakan Kk. Agar kami bs mengetahui detail keluhannya &amp; dpt menindaklanjuti lbh optimal, Kk bs manfaatkan pengaduan mandiri dgn petunjuk ini =HYPERLINK("https://bit.ly/Aduan_Keluhan. Selain itu tersedia jg fitur Live Chat yg akan menghubungkan Kk dgn CS kami yg siap melayani. Kepuasan Plgn adalah prioritas kami. Thanks. -DR")</t>
  </si>
  <si>
    <t>Mau naikan daya kwh lama prosesnya. Sampai gak bisa isi token dan akhirnya gelap gulita (Pengaduan selalu di batalkan sepihak tanpa ada solusi)</t>
  </si>
  <si>
    <t>Hi Kakak Denny, mohon maaf atas ketidaknyamanannya. Apabila terdapat keluhan bs lapor ke PLN Mobile di menu âpengaduanâ atau via Live Chat di menu âbantuan dan layananâ pada âprofileâ. Yuk kak, rubah rating mu menjadi rating 5. Salam sehat selalu -JF</t>
  </si>
  <si>
    <t>Alhamdulillah Sudah memuaskan</t>
  </si>
  <si>
    <t>Hallo Kak Ali, maaciiw ya udah puas gunakan PLN Mobile. Ingin tau biaya Pasang Baru, klik ajah menu simulasi biaya di PLN Mobilemu, semua makin mudah. Have a nice day. -JF</t>
  </si>
  <si>
    <t>heran pengaduan kita bisa di hapus sama petugas yg datang.. ternyata petugas bisa masuk ke akun kita dan menghapus pengaduan... trus aneh nya status nya dalam perbaikan dan tiba2 slesai ditangani..padahal petugas gak datang hahaha</t>
  </si>
  <si>
    <t>Admin dgn tulus meminta maaf atas ketidaknyamanan yg Kak Fachry alami karena hal itu. Admin sepenuhnya memahami betapa pentingnya masalah ini &amp; Kk dpt infokan kendalanya lwt fitur Live Chat, agar CS admin telusuri &amp; di FU lbh lanjut ke Unit terkaitnya. PLN akan selalu bekerja scra profesional &amp; produktif dlm menyelesaikan permasalahan Plgn. :) -MF</t>
  </si>
  <si>
    <t>Sudah bikin laporan listrik padam, menunggu 3 jam penanganan, pas cek progres penangan di live chat malah buat laporan baru, ngulang lagi</t>
  </si>
  <si>
    <t>Pagi Kak Deni. Seandainya laporan Kk blm mendapatkan penanganan, mimin mohon maaf ya. Sbg bentuk tindakan mimin, Kk bs terhubung kembali dgn CS mimin di fitur Live Chat, supaya pengaduannya mimin FU kembali agar mendapatkan penanganan dgn semestinya. PLN trs memberikan pelayanan yg terbaik &amp; responsif utk Plgn demi menjaga kualitas layanan. Tks -MF</t>
  </si>
  <si>
    <t>sejauh ini, bagus sih. lengkap. cuma masih bingung pake nya. pas mau lihat pemadaman sekitar, gak muncul2. malah diem di Google map aja. lebih syukak lapor lewat Telepon sajalah.. sudah cukup bagus kok layanan via telepon juga. cs nya gercep.</t>
  </si>
  <si>
    <t>Hi Kak Purnamasari, Terima kasih atas reviewnya. Kk dpt lakukan clear cache aplikasi PLN Mobile dengan cara klik tahan pada icon PLN Mobile &gt; Info Aplikasi &gt; pilih Storage/Penyimpanan &gt; pilih Clear Cache/Hapus Memori. Jika masih mengalami kendala, Kk bisa menghubungi Twitter: @pln_123, Facebook: PLN 123, Instagram: pln123_official. :) -AW</t>
  </si>
  <si>
    <t>Hai Kakak Kusuma, Tengkyu ya Kakak penilaiannya buat PLN Mobile. Bantu kami dengan merubah ratingnya ya kak, menjadi rating 5. Mimin seneng banget kl Kakak update rating menjadi lebih baik. Salam sehat selalu. âFA</t>
  </si>
  <si>
    <t>Bisa ngurus listrik subsidi</t>
  </si>
  <si>
    <t>Pagi Kak Musa. Fyi, utk kategori listrik subsidi diperoleh berdasarkan nama KTP pelanggan yg terdata pada DTKS (Data Terpadu Kesejahteraan Sosial). Jikalau ada hal yg perlu admin bantu, silakan Kk dpt sampaikan kendalanya via fitur Live Chat, CS admin senantiasa bantu Kk &amp; berikan solusi terbaiknya. PLN selalu memberikan kemudahan bgi Plgn. Tks -MF</t>
  </si>
  <si>
    <t>ya terimakasih kerja cepat kerja bersih</t>
  </si>
  <si>
    <t>Hi Kak Sopan, Makasih yaa buat review &amp; rating bintang 4 nya Mimin senang banget, Ayoo Beli token melalui PLN Mobile, kini makin mudah dan terjangkau. kakak bisa beli token mulai dari 5.000 Rupiah saja. Trims -RF</t>
  </si>
  <si>
    <t>Layanan ini lumayan bagus dan membantu. Tetapi sangat disayangkan sekali jika upgrade akun diharuskan untuk swafoto dengan ktp seperti layanan pinjol saja, ini namanya aplikasi skaligus curi data pelanggan</t>
  </si>
  <si>
    <t>Hi Kk Arief, jangan khawatir data Kakak utk perihal tsb aman dikarenakan hanya untuk dipergunakan di PLN Mobile, utk data yg diupload akan ada label mark PLN Mobile sehingga tidak bisa dimanfaatkan Oknum yang tidak berkepentingan. Bantu mimin dengan merubah ratingnya ya kak, menjadi rating 5. Rating terbaik Kakak sangat berkesan untuk Mimin.Tks- FA</t>
  </si>
  <si>
    <t>Kenapa GK bisa bayar pake gopay</t>
  </si>
  <si>
    <t>Hai Kak, mimin cb bantu kendalanya ya. Mhn pastikan aplikasi dompet digital yg ingin digunakan terpasang pd perangkat yg sama dgn PLN Mobile dan mimin himbau utk segera update PLN Mobile ke versi terbaru, agar transaksi lbh optimal. Bila msh terkendala, Kk bs cb gunakan metode pembayaran lain/ hub CS via fitur Live Chat utk mendapat bantuan. :) -NN</t>
  </si>
  <si>
    <t>Sy foto mandiri meteran listrik ko nmr meteran beda yg bulan February sama yang sekarang hasil laporan nya nmr nya</t>
  </si>
  <si>
    <t>Hi, mimin cb pahami kendalanya ya. Jk yg Kk maksudkan adalah angka kWh meter berubah dan ingin melakukan lapor meteran pd saat Swacam, pastikan data yg Kk input dlm foto tsb berhasil tercatat &amp; tersimpan pd Riwayat Catat Meter. Utk mengetahui lbh detail kendalanya, sgr hub CS pd fitur Live Chat ya. Besar harapan mimin, agar dpt sgr teratasi. :) -AL</t>
  </si>
  <si>
    <t>Untuk pasang baru pelayanannya kok lama ya.. Nanti kalo udah kepasang listriknya saya tmbh bntangnya..</t>
  </si>
  <si>
    <t>Sore Kak Rey, untuk perihal ulasannya akan jadi motivasi bagi PLN agr setiap kebutuhan kelistrikan dpt sgr teralisasikan. Fyi, estimasi Pasang Baru ialah 5 hari kerja stlh pembayaran, jk dibutuhkan perluasan jaringan jd 15 hari kerja &amp; 25 hari kerja jk ada penambahan gardu. Jk sdh melebihi batas waktu, Kk bs hub CS melalui fitur Live Chat. :) -AL</t>
  </si>
  <si>
    <t>Tidak ada penyelesaian yang jelas.pengaduan daya listrik cm 450 kenapa pemakaian bisa 660?tagihan bengkak hampir 80%sudah melakukan pengaduan ke PLN .dikasih no wa dr pihak PLN tapi tidak di gubris .boro2 mau di hubungi pihak PLN.saya chat aja GK di gubris.tau tau pengaduan statusnya ,"Selesai"!!!selesai darimana???? penyelesaian aja tak ada kejelasan!</t>
  </si>
  <si>
    <t>Kak Dewi, maafkan mimin bila laporan Kk blm mendapatkan tindak lanjut. Ulasan Kk jd atensi mimin terhadap kualitas &amp; performa layanan utk ke depannya semakin baik lagi. Biarkan mimin memperbaiki hal ini utk Kk dgn infokan ke CS mimin melalui Pengaduan&gt; klik PLN Answers&gt; pilih Live Chat, supaya pengaduan Kk mendapatkan penyelesaian dgn baik. :) -MF</t>
  </si>
  <si>
    <t>fitur yang masih harus di perbaiki yaitu mapping alamat dan sistem lokasi masih harus input manual setiap kali pengaduan</t>
  </si>
  <si>
    <t>Siap Kakak Hartoyo, Terima kasih atas masukan yang diberikan. Mimin bakal teruskan masukannya dari kamu ke tim terkait ya. Pastikan selalu kalo versi aplikasi nya udah terbaru. Stay Healthy -AW</t>
  </si>
  <si>
    <t>Aplikasi tidak siap , beli token tidak masuk2 status nuggu pembayaran terus. Auto unistal aplikasi</t>
  </si>
  <si>
    <t>Siang Kak, maaf kendala ini membuat Kk tdk nyaman. Jk status payment menunggu pembayaran, kami bth pengecekan &amp; Kk dpt infokan via Pengaduan&gt; klik PLN Answers&gt; pilih Live Chat, agar CS kami telusuri. Kk bs jg refresh Menu Aktivitas/ email yg terdaftar/ cek tokennya di Profil&gt; Layanan Saya&gt; Pilih ID Pel/No. Meter. Ttp setia dgn PLN Mobile ya. :) -MF</t>
  </si>
  <si>
    <t>harus lebih cepat datang</t>
  </si>
  <si>
    <t>Siap Kakak Adriansyah, Terima kasih atas masukan yang diberikan. Makasih yah buat bintangnya, semoga kamu selalu nyaman menggunakan PLN Mobile. Stay Healthy -AW</t>
  </si>
  <si>
    <t>Kalau g bisa memback UP market place dan tidak ad solusi pemecahan tiap daerah jangan dibuka market place nya. Cuma saldo terpotong barang tidak dikirim status gagal</t>
  </si>
  <si>
    <t>Mohon maaf utk kendala transaksinya Kak Didik. Perihal trx Kk admin bth pengecekan lbh lanjut &amp; Kk dpt sampaikan dgn CS admin lwt fitur Pengaduan&gt; klik PLN Answers&gt; pilih Live Chat. Fyi, jk ada trx Marketplace gagal/ pembatalan maka saldo akan ada proses refund ya Kak. PLN trs lakukan pengembangan fitur utk kemudahan &amp; kenyamanan bgi Plgn. Tks. -MF</t>
  </si>
  <si>
    <t>Saya sdh memasukan nomor hp, tp kode OTP blm terkirim, sdh saya coba 4 x, nanti atau besok saya coba lagi, jika tetap tdk ada kode OTP, ya saya uninstal aja.</t>
  </si>
  <si>
    <t>Maaf atas kendalanya, Kak Yongky. Just info, apabila pengiriman kode OTP sdh melebihi batas max. harian, mohon kesediaannya cb kembali keesokan harinya ya. Pastikan data yg diinput sdh sesuai &amp; No. HP yg digunakan aktif utk menerima kode OTP. Jk msh kendala, infokan lwt fitur Pengaduan&gt; klik PLN Answers&gt; pilih Live Chat, biar CS mimin bantu. :) -MF</t>
  </si>
  <si>
    <t>Pelayanan PLN mobile banyak kendala selalu kembali ke menu utama setelah pengaduan di ISO dan d fotokam kWh nya. Mohon untuk d permudah karena darurat</t>
  </si>
  <si>
    <t>Halo. Jk yg dimaksud ada kendala di fitur pengaduan, sebelumnya pastikan Kk Antony sdh mengaktifkan fitur kamera pd apk PLN Mobile dgn cara: akses Pengaturan&gt; Aplikasi&gt; Pilih app PLN Mobile &gt; Izin&gt; Camera. Lalu, Kk bs cb kembali lapor mandiri/ ikuti =HYPERLINK("https://bit.ly/Aduan_Keluhan. Jk msh kesulitan, gunakan fitur Live Chat, biar CS admin bantu. :) -MF")</t>
  </si>
  <si>
    <t>Sangat di persulit pindah daya dll</t>
  </si>
  <si>
    <t>Mimin tdk ingin mempersulit Kak Dani dlm mengajukan permohonannya, maaf ya. Fyi, andai Kk ingin ajukan proses pd Ubah Daya &amp; Migrasi Kk bs make sure dgn ikuti panduan =HYPERLINK("https://bit.ly/PD-Listrik pastikan sdh memenuhi kriteria pengajuan. Guna demi kenyamanan Kk dlm bertransaksi di PLN Mobile, yuk update segera PLN Mobile Kk ke versi terbaru ya. :) -MF")</t>
  </si>
  <si>
    <t>Permasalahan OTP tidak diterima ketika masuk menggunakan nomor Solved</t>
  </si>
  <si>
    <t>Hai Kak Dimas, mohon maaf jika saat ini masih terkendala dapat melapor melalui layanan fitur Live Chat PLN Mobile ya. Have a nice day -SU</t>
  </si>
  <si>
    <t>PLN bayarnya aja gaboleh telat sehari, bayar mahal mahal doang sebulan bisan4 kali mati lampu dirumah gue. Dikira nlfn PLN gapake pulsa kali yaa, payah payah</t>
  </si>
  <si>
    <t>Admin sampaikan permohonan maaf yg tulus atas ketidaknyamanan yg terjadi. Tentu admin sdh siapkan wadah pengaduan utk Kk lapor gangguan kelistrikannya via apk PLN Mobile di menu Pengaduan&gt; pilih Pengaduan-Listrik Padam agar ditindak lanjuti oleh petugas Unit/ Kk jg dpt terhubung dgn CS admin via Pengaduan&gt; klik PLN Answers&gt; pilih Live Chat. Tks -MF</t>
  </si>
  <si>
    <t>Otp nya gak masukÂ² payah...</t>
  </si>
  <si>
    <t>Pagi, maaf ya kalo ada hal yg membuat Kk tdk nyaman selama akses PLN Mobile. Mengenai OTP, Kk dpt make sure kembali utk No. HP sdh sesuai &amp; aktif utk trima OTP, serta pastikan internet yg Kk gunakan ttp stabil. Jk kode OTP sdh melebihi batas, mohon coba keesokan harinya. Jk msh mengalami kendala, Kk bs infokan lwt CS kami di fitur Live Chat. :) -MF</t>
  </si>
  <si>
    <t>Listrik sekarat, pake acara minta login ulang, req otp ga masuk2, app macam apa ini, udah kesekian kali bikin repot, pdhl harusnya yg paling standar buat ngisi token</t>
  </si>
  <si>
    <t>Hai Kak Agung. Mimin menyayangkan atas gangguan OTP yg Kk alami pd PLN Mobile. Kk bs cb kembali dgn memastikan No. HP yg digunakan dlm keadaan aktif &amp; telah sesuai utk trima OTP, serta pastikan koneksi ttp stabil. Jgn khawatir ya, bila kendala tsb msh berlarut, Kk dpt infokan dgn CS mimin melalui Pengaduan&gt; klik PLN Answers&gt; pilih Live Chat. :) -MF</t>
  </si>
  <si>
    <t>2 Minggu mati lampu sampe 6 kali payah</t>
  </si>
  <si>
    <t>Halo pagi Kak Rizqi, admin mohon maaf atas pemadaman yg terjadi di lokasi Kk. Jk terjadi padam kembali, Kk dpt segera lapor mandiri dgn manfaatkan fitur Pengaduan&gt; pilih Pengaduan-Listrik Padam/ Kk dpt terhubung dgn CS admin melalui fitur Live Chat. PLN selalu berupaya menjaga keandalan pasokan listrik agar ttp aman demi kenyamanan Plgn. Tks :) -MF</t>
  </si>
  <si>
    <t>Lemot</t>
  </si>
  <si>
    <t>Malam Kakak, admin bantu berikan solusinya ya. Bila ada loading selama gunakan apk, jaga kestabilan koneksi internet &amp; coba akses scra berkala. Kk jg dpt lakukan clear cache perangkat utk mengoptimalkan performa fitur dgn baik. PLN trs berupaya menghadirkan kemudahan dlm akses layanan kelistrikan dgn kualitas yg prima demi kepuasan pengguna. :) -IP</t>
  </si>
  <si>
    <t>Very bad response !</t>
  </si>
  <si>
    <t>We apologize for the service that has not been optimal. If you have a problems that needs to be resolve, feel free to contact us via Live Chat or "Pengaduan" feature. Hopefully your problem can be resolved. Thank You. :) -DR</t>
  </si>
  <si>
    <t>aplikasinya lelet mohon diperbaiki</t>
  </si>
  <si>
    <t>Hi Kak Aty, tks sdh gunakan versi terupdate PLN Mobile. Jk apk dirasa kurang optimal, sbg bentuk saran, make sure kembali jaringan ttp stabil pd saat akses aplikasi ya. Kk jg bs cb Clear Cache agar fungsi fitur brjln prima. Feedback yg diberikan jd noted utk peningkatan kualitas fitur &amp; pelayanan agar selalu beroperasi scr handal. Smg ttp aman. -DR</t>
  </si>
  <si>
    <t>Nomor terdaftar saya tidak bisa masuk.</t>
  </si>
  <si>
    <t>Sore, Kak Achjab. Kami selalu berupaya berikan solusi terbaik utk Plgn. Jk problem yg dimaksud sulit login apk PLN Mobile, mohon berkenan utk mencoba login kembali menggunakan No HP, pastikan No HP tsb aktif &amp; telah sesuai. Jgn khawatir, Kk dpt gunakan metode lain utk login yaitu dgn akun google/ email yg terdaftar ya. Smg berhasil &amp; sukses. :) -IP</t>
  </si>
  <si>
    <t>MAAF Emang tiap bulan gw telat karna gw ada uang tiap tgl 30 karna gaji gw di tinggal itu,denda juga gw bayar di tagihan berikut,abodemen 1300watt juga lumayan tiap bulan, ok sekarang di putus gw lunasin pembayaran tapi apa responnya SLOWW... suruh tunggu 3x24 jam, woww... gak tuh,,,pelihara gw pada ngambang, di putusnya udah sore Terus siapa yg tanggung jawab ini!!! Tolong lah bos PLN klo tunggu 3x24 jam INI SANGAT GILA padahal udah di lunasin..!!!</t>
  </si>
  <si>
    <t>Sore Kak. Sblmnya mengingatkan utk seluruh Plgn, agar melakukan pembayaran listrik sblm tgl 20 supaya terhindar dari pemutusan listrik ya Kak. Menindaklanjuti keluhannya, Kk dpt lakukan FU dgn panduan berikut =HYPERLINK("https://bit.ly/Aduan_Keluhan/ gunakan fitur Live Chat PLN Mobile, agar CS kami bantu follow up ke unit terkaitnya. Smg teratasi dgn baik. -IP")</t>
  </si>
  <si>
    <t>Sering mati lampu pekerja tidak kompeten</t>
  </si>
  <si>
    <t>Kami mengerti kekecewaan Kk Hendra atas pemadaman yg sering terjadi, maaf ya. Ulasan Kk jadi hal penting bg kami utk trs mengevaluasi kinerja petugas agar lbh optimal, profesional &amp; responsif. Spy kestabilan pasokan listrik tpp terjaga. Jk msh padam Kk bs gunakan fitur Pengaduan&gt; pilih Pengaduan-Listrik Padam/ hub CS via fitur Live Chat. Trims. -DR</t>
  </si>
  <si>
    <t>pelayanan buruk sekali. komplin jam 12 siang sampai dah mau buka puasa belum di datangin. masak 1kabupaten cuman 1mobil operasional.</t>
  </si>
  <si>
    <t>Sore Kak. Kami sampaikan permohonan maaf yg tulus atas laporan yg blm ditangani dgn optimal, kami tdk bermaksud utk mengganggu aktifitas Kk ya. Agar penanganan dpt kami maksimalkan lg, Kk dpt infokan detail keluhannya melalui fitur Pengaduan&gt; klik PLN Answers&gt; pilih Live Chat, disana akan ada CS yg siap bantu FU kendala Kk. Sehat selalu. Trims. -DR</t>
  </si>
  <si>
    <t>Dari jam 09.00 WIB sampai saat ini jam 16.18 WIB masih padam. Kerugian saya karna ada usaha ice cream sampai merugi. Tidak ada tindak lanjut</t>
  </si>
  <si>
    <t>Kak Jihan mohon maaf ya perihal padam tsb, sehingga dpt menggangu aktivitas Kk saat ini. PLN berupaya menjaga pasokan listrik tetap aman, agar bisa dinikmati seluruh Pelanggan dengan nyaman. Apabila hingga saat ini belum juga ada tindak lanjut terkait pemadaman tersebut, Kk bs hubungi CS melalui fitur Live Chat di PLN Mobile ya. Terima kasih. -AL</t>
  </si>
  <si>
    <t>Untuk saat ini penanganan ke pelanggan, cukup memuaskan, untuk kedepannya bisa ditingkatkan lagi feed FU nya tks</t>
  </si>
  <si>
    <t>Hallo Kak. Terima kasih sudah memberikan rating cantiknya untuk aplikasi PLN Mobile. Kuyy ajak besti mu buat tambah daya di aplikasi PLN Mobile, ada promo menarik loh. Stay safe ya. -Nur</t>
  </si>
  <si>
    <t>Fitur pengaduan kwh meter muncul tulisan PERIKSA ga bisa d pakai Pengaduan harus tlp biasa sekali tlp pengaduan pulsa 10k langsung habis. Nyoba hapus aplikasi terus download lg tetap ga bisa</t>
  </si>
  <si>
    <t>Kak Nanda. Maaf ya, perihal layar pada kWh meter yg tertera periksa. Bila Kk terkendala pd fitur pengaduan, Kk bs lapor melalui fitur Live Chat dgn cara: klik menu Pengaduan&gt; klik PLN Answers&gt; pilih Live Chat, nantinya akan terhubung dngan CS kami. Pastikan juga, ruang penyimpanan HP Kk cukup, agr tdk ada dampak pd sistem saat ambil gambar. :) -AL</t>
  </si>
  <si>
    <t>Sementara bintang 4 dulu</t>
  </si>
  <si>
    <t>Hai Kak Adi. Terima kasih atas ulasannya. Sbg informasi Selalu update aplikasi PLN Mobile untuk mendapatkan peningkatan layanan dan kenyamanan dalam menggunakan fitur pada aplikasi PLN Mobile ya. Salam sehat selalu -Nur</t>
  </si>
  <si>
    <t>Masukan lebih baik jika perlu memadamkan listrik mohon untuk di sampaikan minimal 1 jam sebelumnya karena kami bayar kepada anda</t>
  </si>
  <si>
    <t>Tks masukannya, Kak Satria. Hal tsb mnjdi atensi penuh agar ke depannya layanan dpt kami tingkatkan lg scr max sehingga fungsi fitur bs memberikan performa yg prima dlm menghadirkan notifikasi padam yg lbh akurat demi kepuasan Plgn. Jk blh saran, segera update PLN Mobile Kk ke versi terbaru utk mndpt kualitas terbaik serta info terupdate ya. :) -IP</t>
  </si>
  <si>
    <t>Aturan semena2</t>
  </si>
  <si>
    <t>Hai Kak Alex, maaf seandainya ada regulasi dr kami yg kurang berkenan. Utk mengetahui keluhan Kk lebih detail dan bantu berikan solusi terbaik, silahkan hubungi CS kami lwt fitur Live Chat dgn cara: masuk menu Pengaduan&gt; klik PLN Answers&gt; klik Live Chat. PLN trs berusaha memberikan kemudahan layanan kelistrikan bagi Pelanggan. Stay healthy. :) -NN</t>
  </si>
  <si>
    <t>ððð</t>
  </si>
  <si>
    <t xml:space="preserve">Hi Kak Alvina, makasih buat ulasannya ya, semoga pengalaman menggunakan PLN Mobile selalu menyenangkan ya Kak. Ditunggu update info dan promo lainnya nanti ya, Salam sehat selalu -HI </t>
  </si>
  <si>
    <t>Mntapp</t>
  </si>
  <si>
    <t xml:space="preserve">Hi Kak Riki. Tks ya Kak rating bintang 4 nya atas feedback dan supportnya. Kami akan terus berusaha memberikan yg terbaik. Ayo ajak keluarga/teman/kerabat untuk mendownload PLN Mobile dan nikmati kemudahannya. Stay Healthy. -HI </t>
  </si>
  <si>
    <t>Abis ngambil foto buat pengaduan malah kembali ke halaman beranda bug apa gimana?</t>
  </si>
  <si>
    <t>Pagi Kak Gunawan, tks ya sudah menggunakan PLN Mobile sebagai solusi untuk melakukan pengaduan kelistrikan. Pastikan kembali ruang penyimpanan HP Kk agr tdk berdampak pd sistem apk saat hendak ambil gambar. Pastikan jaringan stabil ya &amp; melakukan clear cache pd perangkat. Jk msh kendala, Kk bs lapor melalui fitur Live Chat di PLN Mobile ya. :) -AL</t>
  </si>
  <si>
    <t>Buat laporan kerusakan jaringan listrik di ListrikQu gak bisa dikirim2 laporannya. Dah 2 hari coba masih aja error.</t>
  </si>
  <si>
    <t>Pagi, tks atas kepercayaan Kk utk menggunakan layanan ListriQu, sbg solusi alternatif untuk perbaikan instalasi listrik di dalam rumah. Kami informasikan, batas kewenangan PLN dr tiang smp kWh meter. Fyi, perihal ListriQu Kk bs dpt info lebih lanjut hub ListriQu di No. Tlp 150-456. Demi kenyamanan pelanggan, PLN senantiasa berusaha lebih baik. -AL</t>
  </si>
  <si>
    <t>Sangat membantu dan respon cepat</t>
  </si>
  <si>
    <t xml:space="preserve">Halo Kak Bowo, makasih buat penilaiannya. Semoga PLN Mobile bisa meningkatkan kemudahan dalam melayani pelanggan PLN. Cus rekomendasi ke tmn2 kmu juga ya Kak buat gunain PLN Mobile. Sukses buat Kakak yah -HI </t>
  </si>
  <si>
    <t>Tiap masuk aplikasi, dihadang terus sama notif spklu. Mau navigasi, menu spklu ngehalangin di pojok kanan. Belom error, mana token udah mau abis.. Gua pernah isiin token orang lain, data orang ga bisa diapus, permanen nempel di daftar token, beresiko dah salah pencet kalo isi token</t>
  </si>
  <si>
    <t>Pagi Kak. Dlm memenuhi kebutuhan kelistrikan Plgn, tentunya PLN Mobile sdh admin kemas dgn fitur yg simple &amp; user friendly. Utk menghilangkan notif SPKLU yg muncul setelah login, ckp dgn klik tanda X. Seandainya Kk ada kesulitan/ memiliki ide baru utk pengembangan apk PLN Mobile ke depannya, Kk blh sharing dgn CS admin di fitur Live Chat. Trims -MF</t>
  </si>
  <si>
    <t>Untuk apa dibuat Aplikasi?kalau fungsinya ya masih kayak pln 123...pengaduan ga ada pemberitahuan berkala yg pasti...macet ditengah jalan ga ada penyelesaian,sampai listrik nyala kembali notifikasi cuma "sedang diperbaiki regu" "pemadaman meluas" padahal lampu sudah nyala,trus harusnya kasih alasan kek knapa padam,travo jebluk kek,sedang perbaikan area atau apa kek,Jd pelanggan tdk bertanya2 kira2 knapa padam?,Fungsi 123 juga ditelpon tdk pernah ngasih solusi atau alasan knapa padam</t>
  </si>
  <si>
    <t>Mohon maaf atas pemadaman yg terjadi &amp; ketidaksesuaian informasi pd aplikasi. Hal ini jd evaluasi bg mimin utk trs berusaha memaksimalkan fungsi fitur agar informasi yg diberikan lbh akurat &amp; penanganan aduan semakin cepat. Apabila Kk bth info/ bantuan lain, silahkan manfaatkan fitur Live Chat, disana ada CS mimin yg sllu siaga dlm membantu Kk. -NN</t>
  </si>
  <si>
    <t>ini apk asli ga fungsi,,,,pengaduan ga ada proses tindak lanjut nya,,,ada fituf live chat ga bisa di pakai sama sekali....</t>
  </si>
  <si>
    <t>Kak Avni, admin mohon maaf perihal pengaduan yg blm ada tindak lanjut. Hal ini akan admin jadikan acuan untuk PLN agar dpt memberikan pelayanan yg lebih maksimal dan lebih cepat lagi dalam menyelesaikan permasalahan Plgn. Perihal fitur Live Chat yg terkendala, admin sarankan Kk dpt lakukan clear cache pd perangkat lalu cb secara berkala ya. :) -AL</t>
  </si>
  <si>
    <t>Sering tegangan tidak stabil sdh ada pengaduan dan action lambat</t>
  </si>
  <si>
    <t>Hi, mhn maaf atas ketidaknyamanan yg ditimbulkan akibat keterlambatan dlm merespons laporan Kk. Kami sarankan kesediaannya untuk memadamkan aliran listrik, dikhawatirkan dapat merusak peralatan elektronik. Untuk menindak lanjuti pengaduan Kk saat ini, mohon agar menghubungi CS melalui fitur Live Chat di PLN Mobile. Semoga teratasi dngn tuntas. -AL</t>
  </si>
  <si>
    <t>Jujur apk.a gak guna. Laporan jam 20:00 tpi bru perbaikan jam 14:00, mending gk usah ada kontak pengaduan sklian klau ujung"nya pln stempat dak menggubris laporan msayarakat</t>
  </si>
  <si>
    <t>Maafkan admin ya seandainya terdapat aduan yg lambat ditindaklanjuti. Ulasan Kak Syaiful sdh admin noted agar jd evaluasi bg Unit supaya dpt lbh responsif dlm menyelesaikan permasalahan kelistrikan Pelanggan. Andai ada keluhan lain yg memerlukan bantuan, Kk bs sampaikan dlm fitur Live Chat, agar dibantu CS admin utk FU &amp; berikan solusi terbaik. -NN</t>
  </si>
  <si>
    <t>Banyak gagal aktivasi saldo</t>
  </si>
  <si>
    <t>Slmt pagi Kak Reza. Jika hendak aktifkan saldo PLN Mobile, pastikan no HP yg diinput sdh sesuai &amp; aktif utk terima OTP ya. Sbg info, saat ini saldo PLN Mobile blm bs digunakan &amp; hanya dpt digunakan utk proses refund yg dicairkan ke Rek Kk. Bila bth info/ bantuan, silahkan gunakan fitur Live Chat, disana ada CS mimin yg selalu siaga membantu Kk. -NN</t>
  </si>
  <si>
    <t xml:space="preserve">Hi Kak Aris, Waah makasih ya buat feedback dan bintang 5 nya. Buruan ajak besti kamu download PLN Mobile, lagi banyak promo tambah daya looh. Trims ya Kak. -IF </t>
  </si>
  <si>
    <t>Perkara masalah notif periksa di kwH, pertama sudah pengaduan dan dikasih kode temper, lalu muncul lagi dan pengaduan lagi, ada si petugas pln lapangan nge wa dan keukeuh ada instalasi yg bocor arus setelah kwH, saya tetep ingin di periksa akhirnya stelah debat mereka datang dan cek ternyata benar kwH nya rusak. Pesan saya buat petugas PLN mhon periksa dlu keluhan pelanggan jgn langsung judge ada arus listrik yg bocor kenyataannnya kan berbeda . Semoga kedepannya lebih baik lagi pelayannya ð</t>
  </si>
  <si>
    <t>Hello Kak sandi, Terima kasih ya Kak atas feedback dan supportnya. Kami akan terus berusaha memberikan terbaik dan feedback yang kakak berikan, akan kami jadikan masukan agar lebih baik kedepannya. Manfaatkan fitur SwaCAM untuk melakukan Catat meter mandiri ya Kak. Sukses buat Kakak yah. -HJ</t>
  </si>
  <si>
    <t>Membingungkan</t>
  </si>
  <si>
    <t>Halo, tentu kami tdk ingin membuat Kak Heri bingung. Jk Kk mengalami kesulitan &amp; bth bantuan, Kk bs sampaikan lwt CS kami di fitur Live Chat/ jk ada kendala kelistrikan bs lapor mandiri dgn panduan =HYPERLINK("https://bit.ly/Aduan_Keluhan. PLN selalu lakukan evaluasi &amp; perbaikan kualitas dr sisi apk maupun layanan spy trs memberikan yg terbaik utk Plgn. :) -DR")</t>
  </si>
  <si>
    <t>Bantu jawab. Saya melakukan pendaftaran pemasangan PLN baru, Lalu diakhir Ada tulisan Lakukan pembayaran. apakah harus langsung bayar sebelum pasang?</t>
  </si>
  <si>
    <t>Hai Kak Tika, Makasih buat feedbacknya. Benar Kak untuk pengajuan pasang baru akan dilakukan realisasi jika telah melakukan pembayaran ya Kak. Ayo ajak keluargamu download PLN Mobile. kamu bisa dapat informasi dan Promo PLN hanya dengan rebahan, loh! Stay safe ya. -HJ</t>
  </si>
  <si>
    <t>Penanganan pengaduannya lama.</t>
  </si>
  <si>
    <t>Maafkan admin Kk Wibowo, bila keluhannya msh blm mendapatkan tanggapan. Jk saat ini kendala Kk msh berlangsung, segera konfirmasikan data lwt fitur Live Chat, biar CS admin FU kembali agar pengaduan Kk dpt terlaksana dgn baik &amp; tuntas. Sbg bentuk konsisten agar ttp efektif &amp; responsif, PLN trs meningkatkan kualitas pelayanan. Tks, stay safe. :) -MF</t>
  </si>
  <si>
    <t>Online chat gk pernah d jwb, cuma bot doank</t>
  </si>
  <si>
    <t>Admin mohon maaf sebelumnya jk Kk mengalami hal yg kurang berkenan. PLN trs berupaya berikan pelayanan scra profesional demi terciptanya kenyamanan utk Plgn. Hal ini jd teguran admin ke depannya spy dpt berikan pelayanan yg lbh responsif. Sbg alternatif, Kk jg dpt manfaatkan fitur Pengaduan dgn ikuti panduan =HYPERLINK("https://bit.ly/Aduan_Keluhan. Tks :) -MF")</t>
  </si>
  <si>
    <t>Rugi bayar tiap bulan tapi jaringan tidak pernah stabil.pengaduan di aplikasi juga malah dibikin ribet.efek tinggal di negara korup!!!</t>
  </si>
  <si>
    <t>Mohon maaf Kak Dedik atas ketidaknyamanannya. Seumpama Kk mengalami kendala pd jaringan ICONNET, admin sarankan Kk dpt restart dulu modem yg terpasang selama 5 menit. Bila Kk msh mengalami hambatan yg sama, segera hub CC ICONNET 150678/ email cc.iconnet@iconpln.co.id/ Kk bs jg unduh MyICON+ di PlayStorenya demi kemudahan Kk sbg user ICONNET. :) -MF</t>
  </si>
  <si>
    <t>Kemarin di daerah kompleks ada sekitar 6 rumah yang listriknya padam, krn kita mau sahur tapi lampu blm nyala jadi coba2 download apknya eeeh pas sdh kirim pengajuannya kirain bakalan udh mau datang krn informasi di aplikasinya "petugas sedang dalam perjalanan menuju lokasi" udh cape2 nunggunya sampai pagi malah ngak datang2 kita ke kantornya marah2 baru di layani, trusss gunanya aplikasi ini untuk apa??</t>
  </si>
  <si>
    <t>Atas hal kurang berkenan yg terjadi admin mohon maaf ya, Kak Syaqilah. Andai keluhan Kk msh blm teratasi, Kk dpt terhubung dgn CS admin via fitur Pengaduan&gt; klik PLN Answers&gt; pilih Live Chat, yg siap bantu tindak lanjuti case Kk agar diselesaikan sampai tuntas. PLN akan trs memperbaiki kualitas pelayanan yg lbh responsif demi kepuasan Plgn. :) -MF</t>
  </si>
  <si>
    <t>Kurang bagus apk nya sebagian menu kurang berpungsi dengan baik bahkan ada yg tidak berpungsi seperti catat meter.,ðð</t>
  </si>
  <si>
    <t>Kami sgt menyayangkan apabila msh ada fungsi fitur yg blm brjln optimal seperti Kk Siti harapkan. Namun stlh kami mencoba, fitur Swacam dpt digunakan jk koneksi Kk stabil &amp; kapasitas memori mencukupi, sehingga tdk berpengaruh trhdp performa fitur. Mhn dicoba berkala ya, karena ctt meter bs dilakukan dr tgl 23 - 27 setiap bulannya. Good luck. :) -DR</t>
  </si>
  <si>
    <t>upgrade pln mobile gagal terus emang kalau kameranya asli buram terus gmn lagi masa gagal terus percuma download tidak ada solusi</t>
  </si>
  <si>
    <t>Tks Kak Ricky sdh download apk PLN Mobile. Perihal verifikasi akun, silakan ikuti panduan =HYPERLINK("https://bit.ly/CaraFullService, dan mohon dapat dipastikan pd saat selfie perangkat dlm keadaan focus agar tulisan pd KTP terlihat jelas/tdk buram &amp; pastikan pula nama di KTP sama dgn nama akun di PLN Mobile. PLN trs berupaya utk memberikan yg terbaik. :) -AL")</t>
  </si>
  <si>
    <t>Kenapa saya tidak bisa mengajukan pengaduan hal yang sama lebih dari 3 kali ya ? Harus menunggu terselesaikan. Padahal maksud saya mengadukan adalah untuk follow up. Terima kasih</t>
  </si>
  <si>
    <t>Hai Kak Khairudin. Menanggapi pertanyaan Kakak, jika sdh ada laporan pengaduan sebelumnya, saran kami mohon agar Kk menunggu status laporan hingga selesai terlebih dlu ya. Stlh itu, Kk bs ajukan follow up. Sbg alternatif utk melakukan proses FU trhdp laporan yg sdh Kk ajukan, bisa melalui fitur Live Chat PLN Mobile, CS kami siap membantu ya. :) -AL</t>
  </si>
  <si>
    <t>Mau penambahan daya malah ada tulisan silahkan selesaikan permohonan . Padahal di cek di permohonan juga gaada sama sekali permohonan apapun . Tolong solusi nya PLN</t>
  </si>
  <si>
    <t>Kak Yulia, tks sdh mengajukan tambah daya via apk PLN Mobile. Merespon hambatannya, mimin perlu pengecekan data lbh lanjut utk mencari sebab &amp; solusi terbaiknya atas kendala yg trjadi pd proses permohonan tsb ya. Jk berkenan utk sampaikan detail datanya lewat fitur Live Chat PLN Mobile, agar dibantu scr max. Jgn lp update ke versi terbaru, tks. -IP</t>
  </si>
  <si>
    <t>PLN Terbaim</t>
  </si>
  <si>
    <t>Hallo Kak. Makasih buat penilaiannya. Semoga PLN Mobile bisa meningkatkan kemudahan dalam melayani pelanggan PLN. Nikmati jg fitur penyambungan baru &amp; tambah dayanya ya Kak, semua mudah dalam satu genggaman. Salam sehat selalu. -DW</t>
  </si>
  <si>
    <t>Listrik mahal mati lampu terus,wilayah cisoka</t>
  </si>
  <si>
    <t>Hai Kakak, maaf jk di lokasi Kk sering trjdi kendala kelistrikan. Guna memaksimalkan proses tindak lanjut &amp; koordinasi ke unit, manfaatkan fitur Pengaduan/ fitur Live Chat PLN Mobile, agar kendalanya dpt dibantu FU utk mendapat solusi terbaik serta penyelesaiannya ya. PLN akan slalu berusaha membantu akan kelancaran pasokan listrik yg andal. :) -IP</t>
  </si>
  <si>
    <t>When i try to buy at midnight it doesn't show anything, only shows "data masih kosong". Weird since i regularly buy at midnight. UPDATE: it finally works after an hour of waiting.</t>
  </si>
  <si>
    <t>We try to understand, Mr. Eliezher. If you mean can't buy token, the problem occurred because at 11PM until 1AM the PLN server was reconducting data. Please try the transaction again at another time outside these hours. If you have another problem, feel free to discuss it with us by click fitur Live Chat on PLN Mobile, we're ready to help. :) -IP</t>
  </si>
  <si>
    <t>Yang diperlukan adalah solusi, bukan penjelasan keadaan PLN. Berulang kali membuat pengaduan daya rendah bukan nya kasih solusi malah bilang gaada anggaran. Kocak Memang selama ini bayar token listrik duit nya masuk kemana</t>
  </si>
  <si>
    <t>Admin turut menyesal atas mslh yg Kk hadapi, maaf ya. Admin tahu kendala tsb tdk seharusnya trjdi. Biarkan admin perbaiki hal ini dgn Kk sampaikan detail keluhannya lwt fitur Live Chat PLN Mobile, supaya CS mimin bantu FU ke unit agar Kk mndpt solusi terbaik &amp; penyelesaiannya ya. Ke depannya mimin siap tingkatkan lg layanan yg lbh baik lg. Tks. -IP</t>
  </si>
  <si>
    <t>Ga guna ada pln mobile buat pengadua susah, ini listrik padam, orang lagi usaha jadi susah bodohh</t>
  </si>
  <si>
    <t>Hi Kk Ria, mhn maaf atas pemadaman yg terjadi. Silakan Kk dpt update PLN Mobile nya ke versi terbaru. Lalu, Kk bs gunakan fitur Pengaduan&gt; pilih Pengaduan-Listrik Padam &amp; pastikan koneksi ttp stabil ya. Jk msh alami hambatan, Kk dpt sampaikan detail problemnya melalui Pengaduan&gt; klik PLN Answers&gt; pilih Live Chat, utk dibantu FU oleh CS kami. :) -DR</t>
  </si>
  <si>
    <t>Kurang jelas antara berguna atau ngga untuk pelanggan</t>
  </si>
  <si>
    <t>Malam Kak, maaf jk msh ada kekurangan pd fitur apk yg telah disediakan. Pastinya PLN Mobile sdh mimin hadirkan sbg wadah dlm memenuhi kebutuhan kelistrikan Plgn. Jk Kk ada kendala kelistrikan, Kk bs lapor mandiri dgn ikuti panduan =HYPERLINK("https://bit.ly/Aduan_Keluhan / Kk dpt sharing dgn CS mimin melalui Pengaduan&gt; klik PLN Answers&gt; pilih Live Chat. :) -MF")</t>
  </si>
  <si>
    <t>Ruwet.</t>
  </si>
  <si>
    <t>Mohon maaf atas ketidaknyamanannya Kak Verdiero , Kk boleh jelaskan detailnya ke web =HYPERLINK("https://web.pln.co.id/ melalui fitur chat dengan agent PLN 123 agar bisa Kami cek lebih lanjut. Mimin tunggu ya Kak, stay safe! Mohon kesediannya, dapat merubah ratingnya ya kaa, menjadi rating 5. -IF")</t>
  </si>
  <si>
    <t>Respon nya terlalu lemot</t>
  </si>
  <si>
    <t>Halo. Sebelumnya admin mohon maaf jk ada hal yg membuat Kk kurang nyaman. Jk yg dimaksud Kk mengalami kendala loading pd apk, Kk bs update PLN Mobile nya ke versi terbaru &amp; lakukan Clear Cache pd perangkat serta pastikan koneksi ttp stabil. Feedback yg diberikan jd noted utk peningkatan kualitas fitur &amp; pelayanan agar ttp berjalan optimal. Tks. -MF</t>
  </si>
  <si>
    <t>Setiap sudah tinggal kirim foto pengaduan keluar lagi... Ke menu utama..</t>
  </si>
  <si>
    <t>Sore Kak. Menanggapi kendalanya, pastikan Kk telah mengaktifkan fitur kamera pd aplikasi dgn cr: akses Pengaturan&gt; Aplikasi&gt; Pilih app PLN Mobile &gt; Izin&gt; Camera. Namun sebelumnya Kk dpt perbaharui PLN Mobile nya ke versi terbaru ya. Next, Kk bs lapor dgn panduan =HYPERLINK("https://bit.ly/Aduan_Keluhan / hub CS admin via fitur Live Chat, jk bth bantuan. :) -MF")</t>
  </si>
  <si>
    <t>bagus apk ini, lebih mempermudah proses. good job petugas PLN ð</t>
  </si>
  <si>
    <t>Hallo Kakak, terima kasih sudah memberikan rating cantiknya untuk aplikasi PLN Mobile. Ditunggu update info dan promo lainnya ya Kak, dapat dilihat di menu Promosi &amp; Informasi. Salam sehat selalu -IF</t>
  </si>
  <si>
    <t>Apk gagal dari BUMN indonesia</t>
  </si>
  <si>
    <t>Hi Kak Nazir, admin trs berkomitmen melakukan pengembangan apk &amp; mengemas dgn user friendly. Fyi, utk kemudahan pengaduan kelistrikan, Kk jg bs gunakan fitur aduan mandiri =HYPERLINK("https://bit.ly/Aduan_Keluhan / fitur Live Chat. PLN berusaha hadirkan PLN Mobile utk ttp jd platform terbaik agar setiap manfaat &amp; kemudahannya dpt dinikmati semua Plgn. Tks. -DR")</t>
  </si>
  <si>
    <t>aplksi pln mobile,sangat membantu memgtasi masalah kelistrikkan</t>
  </si>
  <si>
    <t xml:space="preserve">Bisa aja nih Kak Sodikin. Btw makasih ya Kak untuk feedbacknya. Manfaatkan fitur SwaCAM untuk melakukan Catat meter mandiri ya Kak. Mimin tunggu ya Kak, stay safe! -IF </t>
  </si>
  <si>
    <t>Gak bisa daftar wifi diarahkan ke yg lain lain</t>
  </si>
  <si>
    <t>Halo sore Kak. Admin cba pahami kendala yg dialami. Mengenai pendaftaran ICONNET, Kk dpt hub langsung CC 150678/ email ke cc.iconnet@iconpln.co.id/ unduh MyICON+ di PlayStore. Fyi, sbg upaya bila jaringan ICONNET blm tercover di wilayah Kk, segera infokan via PLN Mobile dgn cara pilih menu Internet&gt; Cek Jangkauan ICONNET&gt; Beri Tahu Kami. Thx :) -MF</t>
  </si>
  <si>
    <t>Enak aja suka mati tiba tiba. Kerjaan belum disave, listrik mati.</t>
  </si>
  <si>
    <t>Halo Kk Ibnu, kami mhn maaf atas pemadaman yg terjadi hingga aktivitas Kk jd terganggu. PLN trs berupaya meningkatkan kualitas keandalan &amp; kelancaran jaringan kelistrikan di seluruh wilayah spy pasokan listrik ttp aman. Jk terjadi padam kembali, Kk bs lapor mandiri dgn cr: Pengaduan&gt; pilih Pengaduan-Listrik Padam/ hub CS via fitur Live Chat. :) -DR</t>
  </si>
  <si>
    <t>Terimakah pengaduan dan pelayanan sampai saat ini belum di krjakan</t>
  </si>
  <si>
    <t>Hallo Kak. Makasih yaa buat review &amp; rating bintang (5) nya Mimin senang banget. Nikmati jg fitur penyambungan baru &amp; tambah dayanya ya kak, semua mudah dalam satu genggaman. Stay Healthy. -Nur</t>
  </si>
  <si>
    <t>sangat memeper cepat</t>
  </si>
  <si>
    <t xml:space="preserve">Hallo Kak Fendi, makasih buat ulasannya ya. Wah semoga pengalaman menggunakan PLN Mobile selalu menyenangkan ya Kak. Ditunggu update info dan promo lainnya nanti ya. Tks Kk' :) -IF </t>
  </si>
  <si>
    <t>Tidak jelas...pln mobile bukannya membantu tapi justru menyusahkan pengaduan...masa setiap kali foto upload di pengaduan aplikasi selalu kembali ke menu utama</t>
  </si>
  <si>
    <t>Kk Ferry, kami sgt menyayangkan atas keluhan yg dialami. Utk mengatasi hal tsb, Kk bs cb Clear Cache perangkat utk memaksimalkan kehandalan performa fitur &amp; pastikan koneksi ttp stabil. Jk msh kendala, bs gunakan fitur Live Chat supaya mndpt penyelesaian terbaik. PLN berusaha utk terus meningkatkan kualitas fitur demi kemudahan &amp; kenyamanan. :) -DR</t>
  </si>
  <si>
    <t>Aplikasi tidak bisa digunakan, pas mau pengajuan malah bug</t>
  </si>
  <si>
    <t>Hi Kak Arka. Kami mohon maaf perihal bug, yg sdh menghambat Kk saat akses PLN Mobile. PLN terus berupaya memberikan pengalaman yg positif. Saran kami, pastikan bahwa koneksi jaringan yg Kk gunakan aman selama akses PLN Mobile, setelah itu Kk dpt lakukan Clear Cache pd perangkat terlebih dulu. PLN akan berupaya memperbaiki kualitas fitur. Trims. -AL</t>
  </si>
  <si>
    <t>Mohon maaf pengaduan yang saya keluhkan tidak pernah ditanggapi dan petugas yang dijanjikan tidak pernah datang .... ð</t>
  </si>
  <si>
    <t>Mimin turut menyesal mendengar tentang masalah yg Kak Dendi hadapi. Mimin tahu hal tsb tdk seharusnya terjadi. Biarkan mimin memperbaiki hal ini buat Kk dgn sampaikan melalui fitur Pengaduan&gt; klik PLN Answers&gt; pilih Live Chat, supaya CS mimin bantu penyelesaiannya. Ke depannya akan mimin tingkatkan lg pelayanannya agar dpt lbh responsif. Tks :) -MF</t>
  </si>
  <si>
    <t>Waduh mau bayar aja jadi ribet.</t>
  </si>
  <si>
    <t>Admin sngt menghargai feedback yg Kak Toto berikan. Atas kendalanya, mohon pastikan aplikasi dompet digital yg Kk gunakan terpasang pada perangkat yg sama dgn PLN Mobile &amp; koneksi stabil. Namun jk msh kendala dlm pembayaran/ pembelian, laporkan kendalanya via fitur Live Chat, agar dibantu maks ya. Smg aman &amp; selalu nyaman trx via PLN Mobile. :) -IP</t>
  </si>
  <si>
    <t>Ampun suhu.... Mau nambah daya harus upgrade dan proses upgrade pake foto ktp sama selfie selalu gagal gagal dan gagal udh macam mau daftar pinjol aja.</t>
  </si>
  <si>
    <t>Hai Kak Galuh, mimin mohon maaf atas kendala Kk saat proses verifikasi akun. Silakan Kk dpt ikuti panduan =HYPERLINK("https://bit.ly/CaraFullService, pastikan saat selfie perangkat dlm keadaan focus agar tulisan pd KTP terlihat jelas/tdk buram &amp; nama di KTP sama dgn nama akun di PLN Mobile. Bila msh ada kendala, Kk bs hub CS via Live Chat di PLN Mobile. :) -AL")</t>
  </si>
  <si>
    <t>Tolong untuk stok kosong di marketplacenya jangan ditampilkan, gangu orang cari barang Terlalu banyak produk diduplikat juga gangu, masa marketplace isinya cuma cobek</t>
  </si>
  <si>
    <t>Kak, tks ya sdh bertransaksi di Marketplace PLN Mobile. Maaf ya, hal ini membuat Kk terganggu saat bertransaksi. Ulasan Kk akan mimin note untuk perbaikan fitur Marketplace kedepannya agar lbh optimal lagi utk dinikmati pengguna. PLN berupaya untuk menghadirkan fitur yg lebih efisien agar dpt memberikan kemudahan serta kenyamanan untuk Plgn. :) -AL</t>
  </si>
  <si>
    <t>Biasa saja. Akan kami nilai lagi utk selanjut,nya</t>
  </si>
  <si>
    <t>Hallo Kak Johny, terima kasih sudah memberikan ratingnya untuk aplikasi PLN Mobile. PLN Mobile banyak banget promonya, Kakak bisa share ke Temen dan Keluarga ya kak. Yuk kak, rubah rating mu menjadi rating 5. Salam sehat selalu. -IF</t>
  </si>
  <si>
    <t>Lemot parah, sampe masukpun gabisa.. kukira signal ku yg jelek, tapi setelah buka aplikasi lain oke oke aja, brati emang aplikasi pln nya yg bermasalah.. padahal klo diliat fiturnya udah oke sih...</t>
  </si>
  <si>
    <t>Kak Yuki, admin bantu berikan solusinya ya. Bila ada loading selama gunakan apk, jaga kestabilan koneksi internet &amp; coba akses scra berkala. Kk jg bs clear cache perangkat lbh dulu utk memaksimalkan kehandalan performa fitur. PLN trs berupaya menghadirkan kemudahan dlm akses layanan kelistrikan dgn performa yg optimal demi kepuasan pengguna. :) -IP</t>
  </si>
  <si>
    <t>laporan dari tgl 7 maret. terkait token listrik udah isi, tapi tidak bisa diinput karna status terpakai. sampai skrg tanggal 23 maret belum ada tindak lanjut. udah bbrpa kali telpon ke PLN 123, udah 4x bikin laporan, padahal belum ada tindak lanjut tapi di laporan aplikasi PLN mobile ditulis sudah selesai penanganan. aneh sekali.</t>
  </si>
  <si>
    <t>Maaf Kak Clara jk status penanganan berbeda dgn kondisi sbnrnya. Utk dpt menindaklanjuti hal tsb scra max, feel free gunakan fitur Live Chat PLN Mobile, CS kami siap bantu FU kendalanya agar diselesaikan unit dgn baik &amp; tuntas ya. PLN siap mengevaluasi &amp; meningkatkan lg pelayanan yg lbh responsif, efektif &amp; tepat dlm merespon keluhan Plgn. Tks. -IP</t>
  </si>
  <si>
    <t>aduh karyawan loo kasih seragam, masa w laporan yg dateng seragam ojol ijo. itu petugas PLN asli, apa petugas ojol bingung saya.</t>
  </si>
  <si>
    <t>Pagi Kak Putra. Fyi, cara mengidentifikasi Petugas PLN yang sah dgn benar, Kk bs perhatikan dari ciri berikut: petugas selalu dilengkapi dgn identitas resmi, seperti kartu identitas atau tanda pengenal PLN. Apabila ada keraguan/ hal yg mencurigakan, feel free Kk dpt laporkan via fitur Pengaduan/ Live Chat PLN Mobile ya. Smg infonya membantu. :) -IP</t>
  </si>
  <si>
    <t>Minimal direspon dong, harus dijelasin kenapa listrik padam atau yang lainnya, jadi orang tau!!!</t>
  </si>
  <si>
    <t>Maaf jk menurut Kak Juli respon dari kami blm maksimal. Utk mengetahui detail keluhan tsb, yuk infokan detailnya via fitur Live Chat PLN Mobile, agar dibantu lbh optimal. Fyi, kami telah hadirkan fitur utk menyajikan info padam pada icon lonceng di pojok kanan hal utama apk PLN Mobile, nmn daftarkan ID Pel/ No Meter Kk dulu ya. Smg membantu. :) -IP</t>
  </si>
  <si>
    <t>Hallo Kak Dwi. Makasih yaa buat review &amp; rating bintangnya Mimin senang banget. Nikmati jg fitur penyambungan baru &amp; tambah dayanya ya kak, semua mudah dalam satu genggaman. Have a great day. -MT</t>
  </si>
  <si>
    <t xml:space="preserve">Hallo Kak, Makasih yaa buat reviewnya. cuz rekomendasiin teman mu buat download PLN Mobile, kaga nyesel deh. Tks Kak :) -RZ </t>
  </si>
  <si>
    <t>Makin gercep</t>
  </si>
  <si>
    <t>Hai Kak Hilmi. Tengkyu juga ya Kak penilaiannya buat PLN Mobile. Cuz rekomendasiin teman mu buat download PLN Mobile, kaga nyesel deh. Sukses buat Kakak yah. -RS</t>
  </si>
  <si>
    <t>Aplikasi tidak lebih baik dari pengaduan konvensional, bahkan lebih buruknya petugas di lapangan bisa membatalkan pengaduan secara sepihak tanpa ada penjelasan kepada pihak pelanggan, 5 jam saya membuat aduan listrik padam, petugas lapangan tak pernah datang inspeksi, namun bisa membuat laporan di aplikasi bahwa listrik sudah di perbaiki (tanpa bukti laporan dilapangan), aplikasi ini semakin membuat petugas PLN tidak bertanggung jawab kerjanya.</t>
  </si>
  <si>
    <t>Hai Kk Devons, mimin memahami rasa kecewa Kk atas pemadaman yg terjadi serta laporan yg di batalkan secara sepihak, maaf ya. PLN trs berusaha dalam memperbaiki kualitas layanan lbh baik lg &amp; mnjaga keandalan jaringan listrik ttp stabil agar Plgn dpt menikmati listrik dgn nyaman. Kk dpt lakukan FU laporannya via fitur Live Chat PLN Mobile. Tks. -DR</t>
  </si>
  <si>
    <t>Masih banyak yg pakir motor diarea splu ( splu ada yg rusak tp blm di perbaiki ) pdhal tidak charger motor termasuk motor PLN GAMBIR ( berikan contoh yg baik dong boss ).</t>
  </si>
  <si>
    <t>Hai Kak Andrie, tks atas feedback yg diberikan. Mimin akan tingkatkan lg sarana pelayanan SPLU supaya makin mudah &amp; ramah digunakan oleh Plgn. Bilamana ada yg perlu mimin bantu, Kk bs sharing dgn CS mimin melalui Pengaduan&gt; klik PLN Answers&gt; pilih Live Chat. PLN trs berkomitmen memaksimalkan layanan SPLU agar ttp berjalan dgn baik &amp; nyaman. :) -MF</t>
  </si>
  <si>
    <t>Babi mati lampu terus bulan puasa</t>
  </si>
  <si>
    <t>Maaf ya Kak atas pemadaman yg sering dialami selama ini. PLN akan mengupayakan agar keandalan listrik disetiap wilayah terjaga stabil, sehingga Pelanggan dpt beraktivitas dg nyaman tanpa terhambat gangguan kelistrikan. Bila padam terjadi lg, Kk bs lapor mandiri dgn cr: Pengaduan&gt; pilih Pengaduan-Listrik Padam atau hub CS via fitur Live Chat. :) -NN</t>
  </si>
  <si>
    <t>Lapor terkait keluhan pemadaman listrik masih tidak berfungsi.. percuma download apk ini</t>
  </si>
  <si>
    <t>Siang Kak, mimin lihat Kk blm gunakan versi terbaru PLN Mobile nih. Fyi, pd versi terbaru saat ini sdh dioptimalkan kualitas fitur demi kelancaran &amp; kenyamanan akses pengaduan, yuk segera update Kak. Lalu, silahkan cb lapor padam di menu Pengaduan&gt; pilih Pengaduan-Listrik Padam/ bs juga gunakan fitur Live Chat agar dibantu langsung oleh CS. :) -NN</t>
  </si>
  <si>
    <t>Terimakasih pln telah membagi aplikasi PLN mobile untuk pdl</t>
  </si>
  <si>
    <t xml:space="preserve">Hallo Kak Viktor, makasih buat ulasannya ya. Wah semoga pengalaman menggunakan PLN Mobile selalu menyenangkan ya Kak. Kak, tau ga sih, PLN Mobile skrng udah bisa beli Kebutuhan sehari hari lho, yuk kepoin di Marketplace, cus belanja. Tks Kk' :) -RZ </t>
  </si>
  <si>
    <t>Lama betul pengembalian dana/restitusi nya, 3bln, luar biasa, sangat cepat seperti arus listrik</t>
  </si>
  <si>
    <t>Mhn maaf jk terdapat kendala pd pengajuannya sehingga hrs dilakukan restitusi. Hal ini jd atensi bg PLN agar setiap kebutuhan Pelanggan dpt terpenuhi scr maksimal &amp; trs mengupayakan pengembalian dana yg lbh cepat. Bila sdh melebihi estimasi &amp; blm mendapat konfirmasi perihal refund, Kk bs gunakan fitur Live Chat agar dibantu FU oleh CS kami. :) -NN</t>
  </si>
  <si>
    <t>Makasih pln aplikasi sangat bagus</t>
  </si>
  <si>
    <t>Waw Kaka Ifon, Makasih yaa buat review &amp; rating bintang 4 nya Mimin senang banget. Cus rekomendasi ke tmn2 kmu juga ya Kak buat gunain PLN Mobile. Stay safe ya -AW</t>
  </si>
  <si>
    <t>Pakai PLN Mobile kita bisa tahu kl PLN bisa melakukan Pembatalan Pelaporan tanpa Si Pelapor Membatalkan Laporannya. Untung saya pantau terus &amp; lapor ulang.</t>
  </si>
  <si>
    <t>Kak Punto, maaf jika laporan Kk dibatalkan sepihak. Kami tdk membenarkan tindakan tsb. Utk mengoptimalkan proses follow up, Kk bisa manfaatkan fitur Live Chat utk terhubung dgn CS yg siap bantu tindak lanjuti kendalanya hingga tuntas. Sbg evaluasi dlm menjaga kepercayaan, admin trs berupaya meningkatkan integritas pelayanan yg lbh baik lagi. :) -NN</t>
  </si>
  <si>
    <t>Tolong dong tolong kita listrik bayar penuh dan rutin. Kenapa selalu sering mati lampu ? Khususnya wilayah Kab. Sidoarjo. Tolong pemeliharaan listrik dijalankan. Dulu saya tinggal di surabaya hampir tidak pernah terjadi pemadaman kecuali ada pemberitahuan. Ini selalu ada gangguan dari trafonya lah apa lah dan selalu di tengah malam. Membuat kita karyawan dan rumah tangga tidak bisa istirahat. Tolong!!!!</t>
  </si>
  <si>
    <t>Kami paham jk pemadaman yg terus terjadi sgt mengganggu kenyamanan Kak Andre, maaf ya. PLN trs membangun kerjasama sinergis dlm memperbaiki kualitas keandalan listrik lbh stabil demi kenyamanan Plgn. Utk melapor keluhannya, Kk bs gunakan fitur Live Chat, agar CS admin FU ke Unit/ lapor mandiri dgn pilih Pengaduan&gt; pilih Pengaduan-Listrik Padam. -NN</t>
  </si>
  <si>
    <t>Responnya lama</t>
  </si>
  <si>
    <t>Maaf ya Kak seandainya terdapat aduan yg lambat ditindaklanjuti. Andai kendalanya blm tersolusikan, Kk bs gunakan fitur Live Chat agar terhubung dgn CS mimin yg siap bantu koordinasikan hal tsb ke tim tekait &amp; maksimalkan penanangannya. PLN akan trs mengevaluasi kinerja pelayanan agar setiap kebutuhan Plgn dpt ditangani lbh cepat &amp; efisien. :) -NN</t>
  </si>
  <si>
    <t>Penanganan sangat lama, ini mati lampu sendiri di rumah dr jam 8 sampe sekarang blm ada penanganan apa2 padahal sudah lapor dr jam 8 sampe sekarang, blm ada kemajuan</t>
  </si>
  <si>
    <t>Maafkan kami atas pemadaman yg terjadi &amp; keterlambatan penanganan dr petugas. Menindaklanjuti hal tsb, Kk bs hubungi CS mimin lwt fitur Live Chat, supaya dibantu koordinasikan ke Unit terkait utk mendapat penyelesaian terbaik. Evaluasi kinerja trs dilakukan agar dpt memberi performa terbaik dlm menangani setiap keluhan Pelanggan. Stay safe. :) -NN</t>
  </si>
  <si>
    <t>220,000 per bulannya ga bisa diklik ,hadew</t>
  </si>
  <si>
    <t>Hi Kak Roy, tks feedbacknya. Jk keluhan yg dimaksud terkait registrasi ICONNET, coba klik fitur Pasang Sekarang&gt; masukan alamat lokasi tmpt tinggal yg ingin Kk ajukan. Jgn lp gunakan selalu koneksi stabil selama akses fitur. Jk msh kendala, Kk bs sharing lwt CC ICONNET di 150678/ email: cc.iconnet@iconpln.co.id/ unduh apk MyICON+. Smg berhasil. -AL</t>
  </si>
  <si>
    <t>Sering terjadi pamadaman</t>
  </si>
  <si>
    <t>Malam Kk Eko. Maaf atas pemadaman yg dialami selama ini. Keluhan Kk jd atensi kami utk trs meningkatkan performa pelayanan yg lbh tanggap &amp; tepat serta dpt memaksimalkan jaringan kelistrikan agar Plgn dpt menikmati listrik dgn nyaman. Jk kendalanya blm tersolusikan dgn baik, mari laporkan hal tsb via fitur Pengaduan/ Live Chat PLN Mobile ya. :) -IP</t>
  </si>
  <si>
    <t>Hallo Kak Randy, Makasih buat penilaiannya. Semoga PLN Mobile bisa meningkatkan kemudahan dalam melayani pelanggan PLN. Kuyy ajak besti mu buat tambah daya di aplikasi PLN Mobile. Stay Healthy. -CP</t>
  </si>
  <si>
    <t>Padam karena Periksa penanganan petugas terlalu lama</t>
  </si>
  <si>
    <t>Sore Kak Deva. Mohon maaf ya, karena gangguan kWh meter tertera periksa, mengakibatkan padam di lokasi. Apabila hingga saat ini belum juga ada penanganan dr petugas, Kk bs langsung laporkan melalui CS kami pada fitur Live Chat di PLN Mobile. Besar harapan kami, agar kendala padam Kk dpt segera teratasi dengan Tuntas. Selamat berbuka puasa. :) -AL</t>
  </si>
  <si>
    <t>Penipuan! Janjian untuk membetulkan, tapi hanya datang doang minta 100 ribu! Gokil</t>
  </si>
  <si>
    <t>Maafkan kami atas tindakan petugas yg kurang berkenan. Kami himbau Kak, mhn utk tdk memberikan tambahan biaya/ bertransaksi kpd petugas PLN yg datang ke lokasi ya, utk menghindari pungli &amp; kerugian Plgn. Kak Jere bs laporkan hal tsb lwt fitur aduan mandiri/ fitur Live Chat di PLN Mobile, agar dibantu FU ke unit terkait. Smg infonya membantu. :) -IP</t>
  </si>
  <si>
    <t>Lagggg</t>
  </si>
  <si>
    <t>Siang Kk Aditya. Tks sdh jd bagian dari PLN Mobile. Utk kendala loading yg trjdi, mimin sarankan utk dpt segera update PLN Mobile Kk ke versi terbaru serta gunakan slalu koneksi internet stabil &amp; coba clear cache perangkat apabila msh kendala. PLN trs konsisten menjaga fitur layanan agar tetap nyaman di genggaman Plgn. Smg info ini membantu. :) -IP</t>
  </si>
  <si>
    <t>Upgrade akun gagal terus.. bagaimana cara supaya berhasil? Tlp PLN katanya 1x24 jam.. namun tetap tidak bisa..</t>
  </si>
  <si>
    <t>Halo Kak Diaz. Terima kasih atas review yang diberikan. Untuk perihal tsb mohon pastikan jaringan internet stabil dan sudah versi yang terbaru, apabila tetap terkendala Kakak dapat melapor melalui PLN 123 ya. Mohon kesediannya, dapat merubah ratingnya ya kaa, menjadi rating 5. Terima kasih. -TR</t>
  </si>
  <si>
    <t>Fiturnya lengkap namun pelayanan petugas kurang bagus, pengaduan dibatalkan begitu saja tanpa tindakan.</t>
  </si>
  <si>
    <t>Thanks feedbacknya Kak Daud, maafkan kami atas pembatalan yg terjadi. Supaya dpt dibantu FU ke unit terkait utk tindak lanjut penyelesaian &amp; solusi terbaiknya, Kk bs gunakan fitur Live Chat agar dibantu CS kami. Feedback yg diberikan jadi catatan utk peningkatan kualitas pelayanan yg lbh cepat, tanggap &amp; responsif dlm menangani keluhan Plgn. :) -NN</t>
  </si>
  <si>
    <t>Kenapa apk PLN mobile kalo mau tambah daya harus upgrade akun,, saya SDH upgrade sampe 3 kali gak bisaÂ²..tolong di bantu dong,biar kami TDK kesulitan menggunakan apk ini .</t>
  </si>
  <si>
    <t>Slmt siang Kak Alwi. Sbg info, verifikasi akun bertujuan agar Kk dpt menikmati fitur PLN Mobile scr lengkap &amp; utk memvalidasi kebenaran data Plgn ya. Bila alami kesulitan, Kk bisa klik link =HYPERLINK("https://bit.ly/PanduanVerifikasiAkun utk panduan lengkapnya ya Jk sdh terverifikasi, Kk bs lgsung ajukan Tambah Daya di PLN Mobile. Smg infonya membantu. :) -NN")</t>
  </si>
  <si>
    <t>Cemen.. minta upgrade account, tapi verifikasi no hp aja gak bisa2. Udah dicoba lebih dari 10x.. chat admin cuma minta data doang, trus bilangnya mo dicek dulu tapi gak ada hasilnya udah seminggu lebih. Udah di chat ulang buat reminder hasil pengecekannya tetep gak ada jawaban. Padahal lagi butuh aplikasinya mo tambah daya..</t>
  </si>
  <si>
    <t>Halo, mimin sebelumnya merasa tdk enak atas pengalaman kurang menyenangkan yg hrs Kk alami pd saat proses verifikasi. Namun saat ini Kk tak perlu khawatir ya, silakan Kk lakukan kembali verifikasi No. HP yg ingin diajukan. Next, Kk dpt melanjutkan proses Verifikasi Akun dgn ikuti panduan =HYPERLINK("https://bit.ly/PanduanVerifikasiAkun. Semoga berhasil. :) -MF")</t>
  </si>
  <si>
    <t>aplikasi nya sering gangguan. PLN mensyaratkan belanja di marketplacenya untuk dapat voucher tambah daya. lucunya marketplace di huni toko toko tdk profesional. sudah transaksi, tapi toko tdk kunjung konfirmasi pembelian. lebih parah lagi krn tdk dikonfirmasi oleh penjual, pembeli juga tdk bisa cancel transaksi. uang sdh dibayar via aplikasi, nelpon ke call ce tre PLN, tdk dpt jawaban memuasakan. bahkan call centre ndak tau kalau tdk bisa cancel transaksi yg tdk jelas. PLN kalau hrs lbh serius.</t>
  </si>
  <si>
    <t>Hi Kak Ridwan, maaf jk fitur Marketplace blm maksimal. Sbg solusi utk mendapat konfirmasi lbh lanjut atas transaksinya, Kk bs hubungi seller via Whatsapp dgn cr: klik icon marketplace&gt; klik produk yg dituju&gt; lihat nama toko (dibawah ada icon whatssapp berisi chat ke penjual). Jk bth bantuan, silahkan manfaatkan fitur Live Chat di PLN Mobile. :) -NN</t>
  </si>
  <si>
    <t>Apk buruk</t>
  </si>
  <si>
    <t>Mimin siap telusuri kekurangan fitur yg blm dpt membantu Kak Andrie scra maks ya. PLN trs berupaya meningkatkan kualitas fitur demi kemudahan pengguna dlm akses PLN Mobile. Jk Kk ada kesulitan dlm penggunaan/ masukan utk pengembangan PLN Mobile ke depan, sampaikan detailnya fitur Live Chat ya. Demi kelancaran, segera gunakan versi terupdate. :) -IP</t>
  </si>
  <si>
    <t>Kami melaporkan tapi bisa di batalin</t>
  </si>
  <si>
    <t>Halo Kak, mohon maaf ya jk terdapat pengaduan yg dibatalkan. Bila hingga kini kendala yg Kk blm tersolusikan dgn baik, Kakak bs segera lapor via Live Chat, CS kami siap bantu follow up laporannya dgn maksimal ya. PLN terus berkomitmen utk memperbaiki performa layanan agar lbh profesional dlm menanggapi keluhan Pelanggan. Smg tetap aman Kak. :) -NN</t>
  </si>
  <si>
    <t>Aplikasi gk jelas, masa mau up daya listrik pakai promo gk bisa. Sudah buat laporan gk ada respon, pelayanan buruk</t>
  </si>
  <si>
    <t>Hai Kak Fajar, maaf atas hambatan yg dialami. Jk Kk bermaksud mengikuti promo Tambah Daya Bulan Berkah, pastikan sdh mengikuti S&amp;K yg berlaku ya. Info lengkapnya bs cek pd banner "Promosi &amp; Informasi" di PLN Mobile. Bila Kk sdh lapor &amp; blm mendapat konfirm lbh lanjut, silahkan gunakan fitur Live Chat, agar dibantu pengecekan &amp; FU oleh CS admin. -NN</t>
  </si>
  <si>
    <t>Layanan pengaduan tidak mendapatkan solusi dan jawaban, hanya followup2 saja tdk ada tindak lanjut kemudian hari,restitusi lebih dr 3bln dana tdk cair. Karyawan di cabang maupun via call &amp; whatsapp tdk ramah. Sy akan balik lagi perbarui bintang kalau keluhan sy sudah selesai dan di tanggapi.</t>
  </si>
  <si>
    <t>Mhn maaf jika admin blm maksimal dlm menanggapi aduan Kak Selvi. Ulasan Kakak sdh admin noted agar jd evaluasi Unit supaya dpt lbh responsif dlm menanggapi kebutuhan kelistrikan Plgn. Silahkan Kk dpt gunakan fitur pengaduan Live Chat, disana akan ada CS admin yg siap menindaklanjuti keluhan Kk &amp; bantu temukan solusi utk penyelesaian problemnya. -NN</t>
  </si>
  <si>
    <t>Cukup membantu</t>
  </si>
  <si>
    <t>Makasih yah buat bintangnya Kak Ferdolis, semoga kamu selalu nyaman menggunakan PLN Mobile. FYI nih kak, di PLN Mobile banyak banget promonya lho, Kakak bisa share ke Temen dan Keluarga ya kak. Stay safe ya -TR</t>
  </si>
  <si>
    <t>Kinerjanya cukup baik perihal pelayanan kepada masyarakat, dan semoga tetap ditingkatkan lagi sehingga masyarakat mendapatkan kenyamanan</t>
  </si>
  <si>
    <t>Halo Kak Verdrayanti, penilaiannya telah kami terima dan makasih atas dukungannya ya. Bajunya warna Polkadod, merah warna celananya, cakep..Hey Kakak jangan lupa saranin download, ke temen temen dan sadayana. Salam sehat selalu -TR</t>
  </si>
  <si>
    <t>Kamera tolong diperbaiki...nanti tak kasih bintang 5</t>
  </si>
  <si>
    <t>Baik Kak, thanks ulasannya ya. Seandainya kesulitan foto KTP utk verifikasi, pastikan saat pengambilan foto tetap fokus pd 1 titik &amp; tdk goyang. Kk jg bisa coba ambil foto di tempat yg terang agar hasil jelas. Kami trs berusaha meningkatkan fungsi fitur PLN Mobile demi kenyamanan pengguna. Feel free gunakan fitur Live Chat, jika bth bantuan. :) -NN</t>
  </si>
  <si>
    <t>Untuk di kota ok. kalau di desa meski sudah bayar diaplikasi oknumnya cari cara agar bisa dapat cuan diluar aplikasi. Rakyat kecil manut2 saja karena memang tidak tahu.</t>
  </si>
  <si>
    <t>Siap Kakak Ahmad, Terima kasih atas reviewnya. Thanks ya buat feedbacknya, jika terdapat kendala dapat menghubungi Email: pln123@pln.co.id, Twitter: @pln_123, Facebook: PLN 123, Instagram: pln123_official. Yuk kak, rubah rating mu menjadi rating 5. tsb. :)-AW</t>
  </si>
  <si>
    <t>kenapa saya tidak bisa memverifikasi no telepon di aplikasi PLN Mobile, padahal kode OTP sudah benar. selalu kembali keterangan no telepon belum terverifikasi</t>
  </si>
  <si>
    <t>Thanks sdh gunakan versi terbaru PLN Mobile Kak, maaf atas kendalanya ya. Utk menelusuri &amp; menindaklanjuti lbh lanjut keluhannya, Kak Firman bs infokan lwt fitur Live Chat dg cara: masuk menu Pengaduan&gt; klik PLN Answers&gt; pilih Live Chat. Disana CS mimin siap bantu penyelesaian terbaik demi kenyamanan akses PLN Mobile Kk. Semoga berhasil Kak. :) -NN</t>
  </si>
  <si>
    <t>gak bisa top up saldonya</t>
  </si>
  <si>
    <t>Slmt pagi Kak Mahmud, thanks atas kepercayaannya utk bertransaksi di PLN Mobile. Sbg info Kak, saldo PLN Mobile saat ini msh dlm tahap pengembangan ya, sehingga blm bs melakukan top up &amp; hanya dpt digunakan utk proses refund yg dicairkan ke rekening Kk. Andai bth bantuan/ info lain, yuk sharing dgn CS kami via fitur Live Chat. Sehat selalu. :) -NN</t>
  </si>
  <si>
    <t>Eror saat dibuka, tidak bisa melakukan pembayaran</t>
  </si>
  <si>
    <t>Maaf ya Kak jk kendala tsb sdh menghambat transaksi Kak Budi. Sbg upaya menangani hal tsb, mimin sarankan selalu cek kondisi internet Kk aman &amp; segera gunakan versi terbaru PLN Mobile. Lalu, cb akses berkala. Kami trs lakukan perkembangan pd PLN Mobile agar bisa memberikan keamanan dan kenyamanan dalam bertransaksi bg Plgn. Smg berhasil Kak. :) -NN</t>
  </si>
  <si>
    <t>Setiap pengaduan listrik padam kok gak ada konfirmasi. Taeeeeeekkkkk</t>
  </si>
  <si>
    <t>Atas pengaduan padam yg blm mndpt tanggapan, admin mhn maaf ya Kak Shaleh. Utk memaksimalkan kembali tindak lanjut penanganannya, Kk bs manfaatkan fitur Live Chat, agar dibantu CS utk proses follow up ke Unit terkait ya. Ulasan ini jd catatan bagi PLN kedepannya agar dpt memberikan respon cepat dlm menangani setiap kendala kelistrikan Plgn. :) -NN</t>
  </si>
  <si>
    <t>Susah banget buat verifikasi doang, padahal OTP udah masuk tapi status no HP belum terverifikasi terus</t>
  </si>
  <si>
    <t>Hai Kak Nur, sebelumnya tks sdh bergabung dgn PLN Mobile. Jk sdh melakukan verifikasi sesuai dgn panduan =HYPERLINK("https://bit.ly/PanduanVerifikasiAkun, mhn kesediaan Kk utk menunggu validasi dr tim kami ya. Jk dirasa sdh sesuai namun msh blm terverifikasi, Kk bs hub CS via fitur Live Chat di PLN Mobile, agar dibantu penelusuran lbh lanjut. Good luck. :) -DR")</t>
  </si>
  <si>
    <t>LISTRIK TIAP HARI PADAM TIDAK ADA HUJAN ANGIN PETIR PUN TETAP PADAM. PADAM PUN SANGAT LAMA BERJAM JAM SEBAGAI KONSUMEN SANGAT KECEWA DENGAN KINERJA BURUK DAN PELAYANAN SERTA ALAT2 DARI PLN SUDAH SANGAT BURUK KOMPLAIN PUN SELALU BANYAK ALASAN MENYALAHKAN ALAM DLL. (DAERAH TANJUNG ENIM SELATAN KEC LAWANG KIDUL KAB MUARA ENIM SUMATERA SELATAN)</t>
  </si>
  <si>
    <t>Admin minta maaf Kk Alfaizin hrs mengalami masalah ini &amp; admin paham betul dgn kekecewaan yg Kk rasakan. Jk saat terjadi pemadaman di lokasi Kk, silakan gunakan fitur Pengaduan&gt; pilih Pengaduan-Listrik Padam/ hub CS admin via menu Pengaduan&gt; klik PLN Answers&gt; pilih Live Chat. PLN akan trs mengevaluasi kualitas pelayanan demi kenyamanan Plgn. :) -MF</t>
  </si>
  <si>
    <t>PLN MOBILE memudahkan segala kebutuhan terkait listrik PLN, pengaduan juga cepat di respon dan ditangani.. khusus untuk ULP SAWANGAN semoga kinerja semakin lebih baik lagi dalam menjaga keandalan jaringan listrik yang sudah ada. Terimakasih PLN</t>
  </si>
  <si>
    <t>Hallo Kak, tengkyu ya Kak Fandi penilaiannya buat PLN Mobile. Ayo ajak keluarga/teman/kerabat untuk mendownload PLN Mobile dan nikmati kemudahannya. Have a great day. -BR</t>
  </si>
  <si>
    <t>Nelpon 123 lama, pake apk ini, lebih lama lagii. tapi kalo tagihan listrik ga boleh terlambat. Gila ga tuh! Pemadaman sampe berjamÂ², buat laporan ga ada tanggapan, pake live chat yang balas bot. 1 bulan sampe 10x mati lampu! Mampus ga tu..</t>
  </si>
  <si>
    <t>Admin mohon maaf, jk laporan Kak Agnes msh blm mendapatkan penanganan dgn baik. Utk menindaklanjuti pengaduannya, Kk dpt gunakan fitur Live Chat, agar CS admin follow up ke Unit terkaitnya. Feedback yg diberikan jd atensi admin ke depannya agar pelayanan yg diberikan dpt lebih responsif lagi dlm memberikan penanganan terhadap pengaduan Plgn. :) -MF</t>
  </si>
  <si>
    <t>ribet</t>
  </si>
  <si>
    <t>Hai Kk Surendro, kami tdk bermaksud membuat kk kecewa. Apabila Kk mengalami kendala &amp; butuh bantuan, Kk bs lakukan pengaduan langsung via apk dgn panduan =HYPERLINK("https://bit.ly/Aduan_Keluhan / laporkan pd CS kami lwt fitur Live Chat. PLN selalu lakukan evaluasi &amp; perbaikan kualitas dari sisi apk maupun layanan spy trs memberikan yg terbaik utk Plgn. :) -DR")</t>
  </si>
  <si>
    <t>Dengan aplikasi PLN mobile kMii dpt menghubungi PHK PLN kdga ada gsnggun</t>
  </si>
  <si>
    <t>Hi Kak Evie, trims ya buat ulasannya. Kuyy ajak besti mu buat tambah daya di aplikasi PLN Mobile, banyak promo menarik loh. Sukses buat Kakak yah. -BR</t>
  </si>
  <si>
    <t>Pulsa lampu paling mahal</t>
  </si>
  <si>
    <t>Kami coba pahami ulasan Kak Angelita ya. PLN trs fokus pd pengembangan serta optimalisasi kualitas fitur jg layanan agar setiap manfaat &amp; kemudahannya dpt dinikmati semua Plgn. Untuk mengetahui detail keluhannya, Kk dpt sharing ke CS via fitur Live Chat atau lapor mandiri dgn panduan =HYPERLINK("https://bit.ly/Aduan_Keluhan, utk dibantu. Stay safe. :) -IP")</t>
  </si>
  <si>
    <t>Aplikasi yg cukup membantu. Tapi berharap fitur dan layanannya bisa lebih di perlengkap. Seperti informasi sisa token listrik yg akan sangat membantu jika dapat diakses di dalam aplikasi. Dan sangat berharap ada fitur update data pelanggan seperti nama dll.</t>
  </si>
  <si>
    <t>Hai Kak Jeri, terima kasih atas feedback yang kakak berikan, akan kami jadikan masukan agar lebih baik kedepannya. Ayo ajak keluarga/teman/kerabat untuk mendownload PLN Mobile dan nikmati kemudahannya. Bantu kami dengan merubah ratingnya ya kak, menjadi rating 5. Thanks ya Kak -BR</t>
  </si>
  <si>
    <t>Di aplikasinya status sdh menyala padahal sampai saat ini msih belum menyala dan lebih parahnya di status sdh dilakukan pengecekan pdahal blm ada di cek sama sekali jdinya gunanya aplikasi ini apa klo semuanya tipuan sampe saat ini listrik saya masih belum menyala!!!</t>
  </si>
  <si>
    <t>Kak Dewi, maaf ya atas kendala padam &amp; status penanganan yg blm sesuai. Untuk dapat menindaklanjuti kendala padam yg telah Kk laporkan, Kk bs kunjungi fitur Live Chat di aplikasi PLN Mobile ya. PLN trs berkomitmen untuk memperbaiki kualitas kinerja supaya memiliki integritas yg baik dari sisi pelayanan demi menjaga kepercayaan Pelanggan. :) -AL</t>
  </si>
  <si>
    <t>Sebenarnya fungsi dari PLN mobile itu apa yaa?? Kalo dipakai buat pengaduan kenapa gak pernah bisa? Kalo sudah sampai di pengambilan foto selalu kembali ke menu utama,padahal kita buat pengaduan juga untuk keadaan darurat,tapi selalu ribet dengan keadaan kembali dan kembali,,ujungnya harus pengaduan melalui telfon,kan percumahan juga ada aplikasi,katanya suruh d.update dan d.update terus,setelah d.update juga gak ada perbedaan. Mohon untuk diperbaiki lagi aplikasinya.</t>
  </si>
  <si>
    <t>Kak Ikha, maaf atas kendala yg terjadi selama proses pengaduan. Kk bisa infokan detail kendalanya via fitur Pengaduan/ fitur Live Chat PLN Mobile, guna mencari solusi terbaik &amp; dilakukan pengecekan scr optimal demi kenyamanan Kk. Keluhan tsb mnjdi atensi &amp; perbaikan kualitas apk maupun layanan supaya dpt trs memberikan yg terbaik untuk Plgn. :) -IP</t>
  </si>
  <si>
    <t>Aplikasi apasih njing" Gara" Mau beli malah keblokir pln token listrik nya</t>
  </si>
  <si>
    <t>Kami telusuri keluhannya Kak. Tp mhn sampaikan hal tsb dgn bhsa yg baik ya. Merespon kendala blocking token, infokan detailnya lwt fitur Pengaduan/ fitur Live Chat dgn cara: klik menu Pengaduan&gt; klik PLN Answers&gt; pilih Live Chat, agar dibantu pengecekan oleh CS kami. PLN trs bersinergi hadirkan kualitas &amp; performa layanan terbaik utk Plgn. Tks. -IP</t>
  </si>
  <si>
    <t>Saya instal aplikasi ini, tapi kok ga bisa terbuka ya.blank , kenapa ya</t>
  </si>
  <si>
    <t>Sblmnya tks sdh setia bersama PLN Mobile, mimin coba telaah lbh detail utk keluhan Kk Rita ya. Jk alami error seperti blank/ loading, sbg upaya memaksimalkan kembali performa apk coba dgn clear cache perangkat &amp; jaga kestabilan koneksi agar proses akses brjalan lbh optimal ya. PLN Mobile trs berupaya menghadirkan pengalaman terbaik utk Plgn. :) -IP</t>
  </si>
  <si>
    <t>Kapan aplikasinya bisa terhubung langsung dengan Meteran-Kwh nya? Jadi saat isi saldo gak mesti masukin kode voucer mulu. Jumlah saldo KWH pun bisa langung terlihat di aplikasi .</t>
  </si>
  <si>
    <t xml:space="preserve">Halo Kak Yupian. Terima kasih ya atas feedback dan supportnya. Kami akan terus berusaha memberikan yg terbaik. Ayoo beli token melalui PLN Mobile, kini makin mudah dan terjangkau. Segera update ratingnya ya kak, menjadi rating 5. Salam sehat selalu. -BR </t>
  </si>
  <si>
    <t>Saya menggunakan provider iconet sering gabgguan dan layanan pengaduan yg buruk sekali, penanganan keluhan lamban</t>
  </si>
  <si>
    <t>Maaf ya Kak Gita bila layanan kami msh blm max. PLN trs berkomitmen memperbaiki performa pelayanan agar lbh profesional &amp; responsif dlm menanggapi keluhan. Apabila kendala Kk blm mendapat solusi, silahkan hub CS ICONNET 150678, agar terhubung dgn CS yg siap membantu Kk. Utk info/ pengaduan seputar ICONNET, mari download MyICON+ di Playstore. :) -IP</t>
  </si>
  <si>
    <t>percuma download, CS nya lama bgt blsnya. ih pelayanannya lama, mendingan CS shopee cepat blsnya</t>
  </si>
  <si>
    <t>Kk Annisa, maaf bila ada layanan yg blm maksimal. Jk berkenan, Kk bs infokan detailnya melalui fitur Pengaduan ya, supaya proses tindak lanjut keluhan Kk ke unit bs berjalan lbh optimal &amp; dpt dituntaskan dgn baik. Kami akan evaluasi &amp; atur lg strategi yg lbh efektif agar kinerja CS kami dpt lbh cepat, tepat serta efektif dlm melayani Plgn. Tks. -IP</t>
  </si>
  <si>
    <t>Loading terus</t>
  </si>
  <si>
    <t>Hai Kak Sulaeman, jika dalam mengakses PLN Mobile terkendala loading, Kk dapat melakukan claer cache dan log out login serta dipastikan jaringan internet stabil. Apabila masih terkendala Kk bs lapor via Live Chat. Salam sehat selalu -CH</t>
  </si>
  <si>
    <t>Pelayanan buruk, listrik mati dari abis berbuka sampe pagi belum hidup, d kerjain bentar abis tu mati lagi, sampe sekarang gx ada pergerakan</t>
  </si>
  <si>
    <t>Kak Alfindo, mimin dngn tulus meminta maaf atas ketidaknyamanan yg telah Kk alami. Untuk penanganan lebih lanjut terkait padam tsb, Kk dpt lapor melalui fitur Pengaduan&gt; klik PLN Answers&gt; pilih Live Chat atau lapor mandiri dngan panduan fitur Pengaduan&gt; pilih Pengaduan-Listrik Padam. PLN akan berusaha keras menjaga pasokan listrik ttp aman. :) -AL</t>
  </si>
  <si>
    <t>Kecewa banget si sama pln sekarang, di bulan Ramdhan ini sering sekali padam, entah itu 2x sehari, dan itu sangat menggangu aktivitas kami mau ibadah, Ketika kami membuat laporan pasti saja langsung ditelpon oleh PLN nya saat itu juga dan itu juga sangat mengganggu, maksud kami adalah ketika kami melakukan laporan pemadaman langsung saja di cek dan diproses karena alamat yg kami sampaikan sudah jelas, jangan meneror kami dengan telpon ke nomor kami karena itu mengganggu</t>
  </si>
  <si>
    <t>Kak salamah, admin mohon maaf sekali atas kendala padam yg telah mengganggu aktivitas ibadah Kk. Saran Kk akan kami note terlebih dahulu, agar nantinya ketika padam berlangsung, petugas dapat mengecek kendala tsb melalui alamat yg sdh tertera. PLN akan berupaya semaksimal mungkin untuk dpt memberikan pengalaman yg memuaskan untuk Pelanggan. :) -AL</t>
  </si>
  <si>
    <t>"cek pemadaman sekitar" buat apa</t>
  </si>
  <si>
    <t>Pagi Kak. Fungsi tab tsb menyediakan informasi terkait pemadaman listrik jika di lokasi/ wilayah yg Kk pilih trdpt gangguan/ pemeliharaan jaringan ya. Utk memudahkan proses pelacakan serta identifikasi, ckup dgn daftarkan ID Pelanggan pd apk &amp; jgn lp update segera PLN Mobile Kk ke versi terbaru. Smg info &amp; fitur yg admin hadirkan bermanfaat. :) -IP</t>
  </si>
  <si>
    <t>saya sudah lama menggunan aplikasi ini .tapi sya kecewa prtama saya beli pulsa 100 sukses . setelah itu saya beli lagi 50 transaksi gagal saldo shoope saya terptong . sudah sya laporan di email respon nya kurang tanggep sudah berrapa minggu belum ada kputusan . akan kah saldo shopee saya bisa balik</t>
  </si>
  <si>
    <t>Pagi Kak Latif, kami sangat menyesali atas kendala trx pembelian token yg Kk alami. Untuk dapat menelusuri kendala Kk saat ini, mohon infokan pada CS PLN 123 melalui fitur Live Chat pada aplikasi PLN Mobile, agar kendala Kk dapat tertangani dengan baik. PLN berkomitmen menyediakan PLN Mobile sebagai platform yg menarik &amp; efisien bg pengguna. :) -AL</t>
  </si>
  <si>
    <t>Ini gak ada cs nya kah.. Msak say beli produk di aplikasi ini barang tidak di kirim. Dan di kasih resi palsu, tidak ada tempat komplain,</t>
  </si>
  <si>
    <t>Mhn maaf atas kendala yg terjadi, yg dmn telah mengganggu kenyamanan Kk saat trx di Marketplace PLN Mobile. Perihal tsb, mohon Kk dpt konfirmasi pihak seller terlebih dahulu. Bila Kk memerlukan bantuan admin, bs hub CS melalui fitur Live Chat di PLN Mobile. PLN senantiasa berupaya meningkatkan fitur agr memberikan pengalaman yg lbh optimal. :) -AL</t>
  </si>
  <si>
    <t>Gk bisa isi token jam 12 malam</t>
  </si>
  <si>
    <t>Kak Arie, thanks ya sdh bergabung bersama apk PLN Mobile. Kami informasikan, bahwa pd pukul 23:00-01:00 sedang ada proses rekonsiliasi dr pihak Bank. Jd kami sarankan, Kk dapat melakukan transaksi di luar jam tsb ya. Apabila Kakak mengalami kendala, Kk bs lapor mandiri pd panduan =HYPERLINK("https://bit.ly/Aduan_Keluhan atau manfaatkan fitur Live Chat. :) -AL")</t>
  </si>
  <si>
    <t>Ga ada menu untuk call center</t>
  </si>
  <si>
    <t>Hi Kak Ahda. PLN Mobile hadir sbg solusi dlm memenuhi kebutuhan listrik lbh mudah &amp; nyaman. Fyi, kami telah sediakan fitur Live Chat pada menu Pengaduan&gt; klik PLN Answers&gt; pilih Live Chat, CS kami siap melayani. Sbg opsi lain, Kk jg dpt pengaduan mandiri hny dgn ikuti panduan =HYPERLINK("https://bit.ly/Aduan_Keluhan. Smg membantu &amp; setia dgn PLN Mobile. :) -IP")</t>
  </si>
  <si>
    <t>nyalain abangku ð¥ð¥ð¥</t>
  </si>
  <si>
    <t>Halo Kak Catur. Makasih yaa Kak buat penilaiannya. Ayo manfaatkan fitur tambah daya pada PLN Mobile, Kamu bisa nih ubah daya pakai PLN Mobile. Praktis banget, nanti petugasnya langsung dateng ke tempat kamu buat bantu ubah daya. Sukses buat Kakak yah -AM</t>
  </si>
  <si>
    <t>Laporan pengaduan pemadaman tidak langsung di tanggapi.</t>
  </si>
  <si>
    <t>Pagi Kak, maaf ya apabila blm ada respon terkait laporan padam yg Kak Hari ajukan. Untuk dpt menelusuri &amp; memproses keluhannya, segera kunjungi fitur Pengaduan&gt; klik PLN Answers&gt; pilih Live Chat agar dpt ditindak lanjuti oleh CS. PLN akan trs berupaya memberikan pengalaman yg semakin baik, karna kepuasan Pelanggan prioritas utama kami. Trims. -AL</t>
  </si>
  <si>
    <t>PLN mobile solusi masalah kelistrikan ðð</t>
  </si>
  <si>
    <t>Halo Kak Indi, Makasih buat ulasannya ya, wah semoga pengalaman menggunakan PLN Mobile selalu menyenangkan ya Kak, masalah kelistrikan dapat teratasi dengan PLN Mobile, Kakak bisa share ke Temen dan Keluarga ya kak Sukses buat Kakak yah -AM</t>
  </si>
  <si>
    <t>Buruk, pengaduan padam di pln muara enim gak pernah di respon</t>
  </si>
  <si>
    <t>Hi Kk Serli, mhn maaf atas pemadaman yg terjadi &amp; blm optimalnya penyelesaian laporan dr petugas lapangan. PLN siap evaluasi kualitas pelayanan agar setiap keluhan dpt ditangani dg tanggap, cepat &amp; profesional spy pasokan listrik ttp terjaga, demi kenyamanan Plgn. Utk mempermudah FU keluhannya gunakan via fitur Live Chat, yg siap bantu Kk. Tks. -DR</t>
  </si>
  <si>
    <t>Nggak bisa login aplikasi dah dari tahun kemarin</t>
  </si>
  <si>
    <t>Hai Kk, kami sgt menyayangkan atas apa yg Kk alami, maaf ya. Untuk perihal kendalanya, kami perlu lakukan pengecekan data terlebih dahulu. Utk itu silahkan Kk dpt sampaikan datanya melalui Pengaduan&gt; klik PLN Answers&gt; pilih Live Chat, biar CS kami tindaklanjuti &amp; dilakukan analisa data serta berikan solusi yg terbaik utk Kk. Smg ttp aman. Tks. -DR</t>
  </si>
  <si>
    <t>aplikasi tidak dapat membantu, bayangin semalaman listrik kami mati tdk ada petugas satupun yg datang kerumh, di aplikasi hanya muncul keterangan petgas dalam perjalanan tapi diperiksa di maps tdk bergerak dari lokasi titiknya, kemudian petugasnya tdk ada yg merespon. tolong lebih ditingkatkan lagi Pelayanannya terhadap masyarakat. terimaksih</t>
  </si>
  <si>
    <t>Hai, maaf jk laporan pemadaman Kk tdk mendapat respon dr petugas. Mimin mengerti kekecewaan Kk. PLN akan trs berusaha memberikan pelayanan terbaik scra profesional &amp; mempunyai komitmen utk menjaga keandalan listrik ttp stabil. Utk mempermudah FU keluhannya ke unit terkait, Kk bs manfaatkan fitur Live Chat agar dibantu langsung oleh CS. Tks. :) -NN</t>
  </si>
  <si>
    <t>Pengajuan pengaduan tidak bisa,errooooooooor</t>
  </si>
  <si>
    <t>Slmt sore Kk Raihan, admin sangat menyayangkan keluhan yg kk alami. Kk jg bs cb Clear Cache perangkat utk memaksimalkan kehandalan performa fitur pastikan koneksi ttp stabil ya. Jk masih kendala Kk jg bs manfaatkan fitur Live Chat dgn cara msk menu Pengaduan&gt; klik PLN Answers&gt; pilih Live Chat, biar CS admin bantu FU keluhan Kk. Smg ttp aman. :) -DR</t>
  </si>
  <si>
    <t>Apknya tidak jelas....bikin pusing</t>
  </si>
  <si>
    <t>Hi Kak Abdi, mimin sangat menyayangkan keluhan yg kk alami, mhn maaf ya. PLN terus berupaya memberikan kemudahan untuk memenuhi kebutuhan kelistrikan dalam satu genggaman. Jk Kk butuh bantuan, silakan pengaduan langsung via apk dgn panduan =HYPERLINK("https://bit.ly/Aduan_Keluhan/ laporkan pd CS mimin lwt fitur Live Chat PLN Mobile, yg siap membantu. Tks. -DR")</t>
  </si>
  <si>
    <t>Pelayanan buruk masih banyak pungli di lapangan Padahal saya order slo sama nidi sudah bayar di aplikasi Petugas datang bayar lagi , bayar lagi wkwkwk ððð</t>
  </si>
  <si>
    <t>Hi Kk Heru. Fyi, mengenai Instalasi dlm bangunan merupakan tanggungjawab Plgn. Perihal permohonan pasang baru, Plgn hrs memiliki NIDI &amp; SLO &amp; jk terdapat biaya maka hal tsb merupakan kewenangan Plgn. Info lbh lanjut tentang pihak Instalatir, Kk bs hub CC Kementerian ESDM di (021) 136. Jk bth info lain, Kk bs hub CS mimin via fitur Live Chat. :) -MF</t>
  </si>
  <si>
    <t>Aplikaai gak jelas. Masa masang Wi-Fi ditulisnya bulanan, pas beli harus paket 6 bulan. Gak jelas sumpah</t>
  </si>
  <si>
    <t>Hai Kk Andika, admin mhn maaf jk ada hal yg kurang sesuai dr paket layanan internet. ICONNET akan terus berupaya meningkatkan kualitas layanan internet demi kenyamanan Plgn ke depannya. Utk FU kendalanya, Kk bs hub 150678/ email ke cc.iconnet@iconpln.co.id. Yuk segera download aplikasi MyICON+ di PlayStore, agar mudah mendapatkan informasi. :) -DR</t>
  </si>
  <si>
    <t>Kenapa e mail yg didaftarkan slalu sudah terdaftar dan tidak bisa dirubah ke email asli saya Aplikasi paling ribet yg pernah saya download Tadinya mau daftar ICONE jadi ragu</t>
  </si>
  <si>
    <t>Maaf jk kendala tsb sdh menghambat pengajuan ICONNET Kk. Menanggapi permasalahannya, pastikan email yg digunakan blm pernah terdaftar ya &amp; bila akun PLN Mobile sdh terverifikasi, maka email tdk dpt diubah. Solusinya Kk bs coba "Hapus Akun" terlebih dlu &amp; create akun baru dgn data baru. Bila msh kesulitan, Kk bs hub CS via fitur Live Chat ya. :) -NN</t>
  </si>
  <si>
    <t>Dengan aplikasi PLN mobile kami dpt kotdinsxi dng PLN</t>
  </si>
  <si>
    <t>Halo Kak Yuyun, Makasih buat ulasannya ya, wah semoga pengalaman menggunakan PLN Mobile selalu menyenangkan ya Kak, masalah kelistrikan dapat teratasi dengan PLN Mobile, Kakak bisa share ke Temen dan Keluarga ya kak Sukses buat Kakak yah -AM</t>
  </si>
  <si>
    <t>pemadaman listrik mulu</t>
  </si>
  <si>
    <t>Kk Kristian, admin meminta maaf atas ketidaknyamanan yg disebabkan oleh pemadaman yg sering terjadi. PLN akan berupaya menjaga pasokan listrik ttp aman, agar tidak menghambat aktivitas saat padam berlangsung. Apabila sampai dengan saat ini masih terkendala padam, Kk bs lapor mandiri dngan pada fitur Pengaduan&gt; pilih Pengaduan-Listrik Padam. :) -AL</t>
  </si>
  <si>
    <t>Dengan aplikasi PLN mobile kami dpt</t>
  </si>
  <si>
    <t>Hi Kak Charlos, makasih ya Kak penilainnya. Di aplikasi PLN Mobile kamu juga bisa beli produk yg kamu mau di menu Marketplace. Yok aja temenmu tuk download sekarang juga. Stay Healthy -AM</t>
  </si>
  <si>
    <t>Trimakasih PLN telah membagi Aplikasih PLN mobile kpd j Kami</t>
  </si>
  <si>
    <t xml:space="preserve">Halo Kak Yohanes, Tks ya Kak penilaiannya, semoga semakin setia menggunakan PLN Mobile. Kamu bisa urus perihal kelistrikan lewat smartphone-mu, dari mana saja dan kapan saja via aplikasi PLN Mobile. Salam sehat selalu -AM </t>
  </si>
  <si>
    <t>Bikin aplikasi nggak niat, suruh belanja ke marketplacenya PLN.. Tapi opsinya eror terus.. Seng nggenah buat aplikasi.. Sy mau nambah daya, voucher ada ketika beli di marketplacenya pln.. Tapi ternyta nggk bisa transaksi.. Hoax..!!</t>
  </si>
  <si>
    <t>Admin mohon maaf, bila sdh mengganggu kenyamanan Kk saat bertransaksi di Marketplace. Fyi, saat ini fitur Marketplace PLN Mobile sdg dalam peningkatan kualitas ya, agar lbh optimal lagi utk dinikmati pengguna. Admin selalu berupaya menghadirkan fitur yg lbh baik guna memberikan kemudahan &amp; kenyamanan buat Kk. Mohon dicoba berkala ya Kak. Tks :) -MF</t>
  </si>
  <si>
    <t>Tidak ada notif pemberitahuan kalo masa berakhir promonya sblm tgl kurleb 29 februari Harusnya ada pemberitahuan klo promonya sudah habis,sudah beli produk umkm ternyata promonya masih berjalang.tolong di update terus aplikasi ini biar tidak merugikan bnyak org Mohon maaf sebelumnya sya menyampaikan apa adanya</t>
  </si>
  <si>
    <t>Kak Hadi, tks ya atas partisipasi Kk untuk dpt mengikuti program promo PLN Mobile. Bila yg Kk maksud adalah promo Listrik di Bulan Berkah, Kk bs cek pd menu event di PLN Mobile. Kami himbau, Kk dpt memeriksa secara teliti syarat &amp; ketentuan yg berlaku pada promo tsb. Kami trs memaksimalkan PLN Mobile agr menjadi sarana digital bg pelanggan. :) -AL</t>
  </si>
  <si>
    <t>Menu daftar iconnet hapus aja..percuma daftar paketnya mahal...milik bumn bukan tambah murah malah tambah mahal</t>
  </si>
  <si>
    <t>Selamat sore Kak Inggrid, sebelumnya kami ucapkan terima kasih atas antusias Kk utk jd bagian dr ICONNET. Nantikan selalu promo2 yg hadir ke depannya ya. Utk info lengkapnya Kk dpt cek di apk MyICON+ yg bs Kk unduh di PlayStore/ bila ada yg ingin di sharing Kk bs hub CC ICONNET di 150678/ email cc.iconnet@iconpln.co.id. Have a nice day, thx. :) -MF</t>
  </si>
  <si>
    <t>penangannya lebih dipercepat saja.</t>
  </si>
  <si>
    <t>Hai kak Berlian, kamu bisa urus perihal kelistrikan lewat smartphone-mu, dari mana saja dan kapan saja via aplikasi PLN Mobile. Terkait kenda kelistrikan yang dialaminya silakan kakak dapat menghubungi admin di layanan Livcehat pada PLN Mobile. Mohon kesediannya, dapat merubah ratingnya ya kaa, menjadi rating 5. tks - HW</t>
  </si>
  <si>
    <t>Fiturnya lengkap, ada pemberitahuan untuk pemadaman dan waktu padam listriknya. Tapi untuk catat meter listrik sendiri, sampai saat ini masih ga bisa digunakan karena baru diganti meterannya. sehingga nilai yang lama dengan yang baru ga sinkron.</t>
  </si>
  <si>
    <t>Halo Kak Ali, manfaatkan fitur SwaCAM untuk melakukan Catat meter mandiri ya Kak. Terkait keluhan Kakak, silakan dapat menghubungi mimin di layanan livcehat dpada PLN Mobile. Bantu kami dengan merubah ratingnya ya kak, menjadi rating 5. Terima kasih - HW</t>
  </si>
  <si>
    <t>deposit pln mobil caranya bagaimana</t>
  </si>
  <si>
    <t>Hai Kakak, mohon maaf Kak saat ini untuk topup saldo PLN Mobile masih dalam tahap pengembangans sehingga belum dapat dilakukan. Bantu mimin dengan merubah ratingnya ya kak, menjadi rating 5. Terima kasih - HW</t>
  </si>
  <si>
    <t>Kecewa. Mau daftarin wifi yg reguler gak bisa lagi. Adanya yg paket hemat minimal bayar 6bulan.. momentum bulan menjelang lebaran bayar wifi harus 6bulan gak lah mending buat beli baju lebaran anak.</t>
  </si>
  <si>
    <t>Hai Kk Sofyan, mohon maaf kalau ada hal yg kurang berkenan. Menanggapi keluhannya, jk yg Kk maksud perihal kendala pd pendaftaran ICONNET, Kk dpt segera hub CC ICONNET kami di 150678/ email: cc.iconnet@iconpln.co.id/ silakan install apk MyICON+ di PlayStore Kk. ICONNET akan trs meningkatkan kualitas layanan internet demi kenyamanan pengguna. :) -MF</t>
  </si>
  <si>
    <t>Aplikasi nya sudah membatu. Seharusnya ketika tagihan listrik sudah dibayar, keterangan nya berubah</t>
  </si>
  <si>
    <t>Hi Kak Dio, banyak cara untuk membayar tagihan listrikmu melalui aplikasi PLN Mobile, kamu bisa menggunakan dompet digital atau virtual account sesuai dengan kebutuhanmu tanpa harus keluar rumah. Jika masih terkendala, Kakak dapat menghubungi admin pada layanan livechat dan bantu kami dengan merubah ratingnya ya kak, menjadi rating 5. Tks - HW</t>
  </si>
  <si>
    <t>Aplikasi PLN mobaile</t>
  </si>
  <si>
    <t>Pagi Kak Lucky. Kami turut senang atas ketersediaan Kk untuk bergabung bersama PLN Mobile, thanks ya. PLN Mobile akan terus menghadirkan fitur menarik untuk dapat membuat pengalaman pengguna semakin memikat, dengan memberikan respon yg cepat &amp; efektif dlm menangani kendala kelistrikan. Besar harapan kami, Kk dpt mengubah rating jd 5. Trims. :) -AL</t>
  </si>
  <si>
    <t>Aplikasi aneh , pembayaran sudah done tapi keterangannya masih menunggu pembayaran ! Di email ga ada konfirmasi apa apa lagi .</t>
  </si>
  <si>
    <t>Maaf ya Kak Galuh, atas ketidaknyamanan yg Kk alami pada saat proses pembayaran. Utk memastikan status trx nya, silakan refresh menu "Aktivitas" scr bertahap/ periksa invoice yg dikirim via email. Bila keterangan pd aplikasi msh menunggu, lapor mandiri dgn panduan =HYPERLINK("https://bit.ly/Aduan_Keluhan. Untuk dapat dilakukan proses FU ke tim terkait. :) -AL")</t>
  </si>
  <si>
    <t>Sudah 2 jam lebih melapor tidak ada tindaklanjut dari PLN.</t>
  </si>
  <si>
    <t>Kak Putra, maaf ya apabila hingga saat ini blm juga ada penanganan dari petugas. Kami berusaha untuk terus meningkatkan kualitas layanan agar lebih cepat &amp; sigap dlm melayani aduan Pelanggan. Apabila sampai dngn saat ini blm juga ada tindak lanjut &amp; solusi dr aduan tsb, Kk bs langsung lapor melalui CS kami pd fitur Live Chat di PLN Mobile. Tks. -AL</t>
  </si>
  <si>
    <t>Pengaduan di aplikasi g diproses .....malah keterangan dibatalkan.....hilangkan saja menu aduan.... Sudah nunggu 2 hari tidak diproses dan ga ada pemberitahuan...ð</t>
  </si>
  <si>
    <t>Halo Kak. Mohon maaf ya, bila ada laporan yg dibatalkan scr sepihak sehingga dapat menghambat proses laporan Kk. Hal ini, akan sgr diperbaiki kedepannya agar dpt memberikan pelayanan yg lebih baik lagi, guna menjaga kepercayaan Pelanggan. Bila laporan blm juga ditindak lanjuti, Kk bs lapor mandiri melalui apk PLN Mobile, pd fitur Live Chat. :) -AL</t>
  </si>
  <si>
    <t>Sering error saat pembayaran token</t>
  </si>
  <si>
    <t>Halo, maaf ya atas hambatan pada saat Kk melakukan pembayaran melalui apk PLN Mobile. Ulasan Kk akan admin perbaiki agar fitur dpt berjalan dengan optimal. Saran admin, Kk bs lakukan clear cache pd perangkat terlebih dahulu. Lalu, pastikan koneksi internet berjalan dengan stabil. PLN akan terus berusaha untuk meningkatkan kualitas layanan. :) -AL</t>
  </si>
  <si>
    <t>Gak ada gunanya aplikasi ini. Hanya untuk kepentingan pln aja. Setiap laporan gangguan jawabanya semua sama tpi gk ada hasil.</t>
  </si>
  <si>
    <t>Halo Kak, maaf atas ketidaknyamanan yg dialami. Seandainya msh ada kendala Kk yg blm terselesaikan, silahkan msk ke Pengaduan&gt; klik PLN Answers&gt; pilih Live Chat agar CS admin FU &amp; atasi kendalanya sampai tuntas. PLN senantiasa berusaha memberikan layanan yg terbaik demi terwujudnya kenyamanan &amp; kepuasan utk Plgn. Semoga ttp sehat Kak Ahmad. :) -MF</t>
  </si>
  <si>
    <t>Kalau harus ngecek atau lihat langsung ke fisik kWh meter listrik itu berarti aplikasinya jadi nggak berguna dong diinstal. Harusnya kan dengan adanya aplikasi jadi mempermudah dan menjadikan pengecekan sisa kWh jadi praktis, orang nggak perlu ke luar rumah saat sedang hujan badai hanya untuk melihat sisa kWh.</t>
  </si>
  <si>
    <t>Sore Kak, thanks ya atas saran yg telah diberikan. Untuk permasalahannya telah admin bantu teruskan ke tim terkait pd nomor lapor 2574XXX. Jika berkenan, yuk bantu admin dengan naikan ratingnya ke bintang 5, karena support dari Kakak sangat berarti untuk PLN. Kami selalu berupaya utk meningkatkan kualitas PLN Mobile agar lebih nyaman digunakan. -AL</t>
  </si>
  <si>
    <t>Masih banyak bug dan gangguan</t>
  </si>
  <si>
    <t xml:space="preserve">Halo Kak Haikal. Terkait kendalanya, bisa dibantu diinformasikan pada layanan fitur Live Chat PLN Mobile. Mimin tunggu ya Kak, stay safe!. -MR </t>
  </si>
  <si>
    <t>Setelah update ke versi terbaru 5.2.50 (release 27 Feb'24) malah sering blank dan muncul tulisan "silahkan update ke versi terbaru" padahal aplikasi sudah pakai versi terbaru. Tolong untuk diperbaiki masa sekelas PLN qulitas aplikasinya seperti ini.</t>
  </si>
  <si>
    <t>Admin menyayangkan atas kendala yg dialami. Sebelumnya Kk Kusmana dpt make sure terlebih dulu utk jaringan yg digunakan stabil selama akses PLN Mobile &amp; lakukan jg Clear Cache pd perangkat ya. Tentu admin akan trus perbaiki kualitas apk supaya ttp prima &amp; optimal demi kenyamanan user. Jk bth bantuan, Kk bs hub CS admin via fitur Live Chat. :) -MF</t>
  </si>
  <si>
    <t>Sial tak boleh dipakai Brengsek macam mana mau digunakan aja tak boleh buat orang emosi saja</t>
  </si>
  <si>
    <t>Halo Kak Sudiro, kami tdk ingin mengecewakan Kk. Agar kami bs mengetahui detail keluhannya &amp; dpt menindaklanjuti lbh optimal, Kk bs manfaatkan pengaduan mandiri dgn petunjuk ini =HYPERLINK("https://bit.ly/Aduan_Keluhan. Selain itu tersedia jg fitur Live Chat yg akan menghubungkan Kk dgn CS kami yg siap melayani. Kepuasan Plgn adalah prioritas kami. Thanks. -DR")</t>
  </si>
  <si>
    <t>Update versi kali ini tidak bisa di buka di perangkat saya tablet android 7.1, hanya layar blank putih. mohon perbaikannya, terimakasih.</t>
  </si>
  <si>
    <t>Slmt mlm Kak, thanks sdh gunakan versi terupdate PLN Mobile. Untuk perihal kendalanya, kami perlu lakukan pengecekan data terlebih dahulu. Utk itu silahkan Kk dpt sampaikan datanya melalui Pengaduan&gt; klik PLN Answers&gt; pilih Live Chat, biar CS kami tindaklanjuti &amp; dilakukan analisa data serta berikan solusi yg terbaik utk Kk. Smg ttp aman. Tks. -DR</t>
  </si>
  <si>
    <t>Tolong benerin bug pada verifikasi nomor ponsel saya mau ambil promo gak bisa</t>
  </si>
  <si>
    <t>Admin selalu berupaya berikan kemudahan. Terkait kendalanya, yuk pastikan nomor HP yg terdaftar pada apk PLN Mobile telah sesuai &amp; aktif. Make sure selama proses verifikasi, kondisi jaringan internet Kk tdk ada kendala ya. Lalu coba scra berkala. Jika proses tsb msh terhambat, jgn ragu utk gunakan fitur Live Chat, admin selalu siap membantu. :) -IP</t>
  </si>
  <si>
    <t>Lebih mudah dan cepat.</t>
  </si>
  <si>
    <t>Hallo Kak Hadi, Waaah banget nih penilaian ama reviewnya. Cus rekomendasi ke tmn2 kmu juga ya Kak buat gunain PLN Mobile. Have a nice day. -AF</t>
  </si>
  <si>
    <t>Butut, ga bisa transaksi.</t>
  </si>
  <si>
    <t>Kami sgt menyayangkan atas apa yg dialami &amp; tdk bermaksud mengecewakan Kk. Jk apk mengalami kendala, sbg bentuk saran, make sure kembali jaringan ttp stabil pd saat melakukan transaksi ya. Kk jg bs cb Clear Cache &amp; update ke versi terbaru agar fitur bs berjalan optimal. Jk msh kesulitan &amp; bth bantuan, hub CS via Live Chat. Smg ttp aman. Thanks. -DR</t>
  </si>
  <si>
    <t>Sore Kak Arman, maaf bila ada keterlambatan respon dari petugas kami. PLN akan trs meningkatkan performa layanan agar berjalan lbh efektif &amp; lbh responsif dlm menanggapi keluhan Plgn. Agar penanganan dpt kami maksimalkan lg, Kk dpt infokan detail keluhannya lwt fitur Live Chat PLN Mobile, disana akan ada CS yg siap membantu FU keluhan Kk ya. :) -IP</t>
  </si>
  <si>
    <t>Ko susah bget si mau chekout di marketplace</t>
  </si>
  <si>
    <t>Slmt sore Kak, tks sdh berkenan melakukan transaksi di Marketplace PLN Mobile. Jk mengalami kendala pada saat chekout, Kk bs cb Clear Cache perangkat utk memaksimalkan kehandalan performa fitur &amp; pastikan koneksi ttp stabil ya. Mhn dicoba secara berkala ya Kk. Apabila msh kesulitan &amp; bth bantuan, hub CS via Live Chat, yg siap bantu Kk. Thanks. -DR</t>
  </si>
  <si>
    <t>Untuk laporan jika listrik padam bisa segera diatasi...kok gak ada...ini PLN di kota Kepahiang Bengkulu, kecamatan kabawetan sering mati... petugas nya juga lambat...! 4 sampai 5 jam baru datang.... kenapa lambat datangnya...belum penanganan Nya,terus mau berapa jam, kerugian pelanggan...!???!!!!!??</t>
  </si>
  <si>
    <t>Maaf Kak Achiang atas pemadaman yg terjadi &amp; keterlambatan penanganan dari petugas. Keluhan Kk mnjdi bhn evaluasi bagi PLN agar kualitas kinerja layanan bs lbh ditingkatkan serta responsif lg dlm menghadirkan pasokan listrik yg prima demi kenyamanan Plgn. Bila bth bantuan utk FU kendalanya, kunjungi fitur Live Chat agar dibantu oleh CS kami. :) -IP</t>
  </si>
  <si>
    <t>Tiap hari masak lampu mati mulai siang sampai sore... Berjam jam... Sudah pengaduan tp no respon... Alasan nya apa kok tiap hari mati lampu... G jelas banget dah...</t>
  </si>
  <si>
    <t>Kk Amanda, maaf jk di lokasi Kk sering trjdi gangguan kelistrikan. Guna memaksimalkan proses tindak lanjut &amp; koordinasi ke unit, manfaatkan fitur Live Chat PLN Mobile sbg proses FU yg dpt Kk lakukan agar problem tsb bs mendapat solusi terbaik serta penyelesaiannya ya. PLN akan slalu berusaha membantu akan kelancaran pasokan listrik yg andal. :) -IP</t>
  </si>
  <si>
    <t>Server lemot</t>
  </si>
  <si>
    <t>Hai Kak Safii, terkait kendalanya, Kakak bisa menggunakan fitur bantuan chat dengan mengakses web =HYPERLINK("https://web.pln.co.id/ melalui fitur chat dengan agent PLN 123. Atau bisa juga layanan sosmed dan email pln123@pln.co.id . Mohon kesediannya, dapat merubah ratingnya ya Kak, menjadi rating 5. Trims ya.-WS")</t>
  </si>
  <si>
    <t>Halo admin Cara top up PLN mobil gimana ya Atau biar ada saldo PLN mobile nya.</t>
  </si>
  <si>
    <t xml:space="preserve">Halo Kak Yazha. Terima kasih atas feedback yang kakak berikan. Untuk top up saldo pada PLN Mobile saat ini masih dalam tahap pengembangan. Ayo ajak keluarga/teman/kerabat untuk mendownload PLN Mobile dan nikmati kemudahannya. Jangan lupa rating terbaiknya ya Kak. Trims ya. -MR </t>
  </si>
  <si>
    <t>Pelayanan kurang memuaskan. Kami mengajukan tiang dan trafo ke PLN setempat sudah beberapa tahun belum ada tindakan Dusun andung desa lebeng timur kec. Pasongsongan kab sumenep</t>
  </si>
  <si>
    <t>Mimin sampaikan permohonan maaf yg tulus atas pengajuan yg belum mendapat respon. PLN berupaya mencari solusi terbaik atas keluhan Kk utk meningkatkan kulitas layanan yg cepat tanggap, demi menjaga pasokan listrik ttp andal. Utk FU keluhannya, Kk bs hub CS lwt fitur Live Chat, spy dibantu koordinasi ke Unit utk mendapat penyelesaian terbaik. :) -NN</t>
  </si>
  <si>
    <t>ICONNET SERING ERROR TAPI GA ADA RESPON, PENGADUAN INTERNET SUSAH</t>
  </si>
  <si>
    <t>Hai Kak, maaf ya jika Kakak terkendala error pada ICONNET. Kk bs restart modem terlebih dahulu selama 5 menit lalu nyalakan kembali ya. Jk msh kendala, segera hub CC ICONNET 150678/ email: cc.iconnet@iconpln.co.id agar dibantu penormalan jaringan internetnya. Fyi, saat ini telah tersedia apk MyICON+ di PlayStore, yuk segera download. Tks. :) -AL</t>
  </si>
  <si>
    <t>too many bugs</t>
  </si>
  <si>
    <t>Hi Mrs. Ajeng. We understand your disappointment, we're really sorry. Your problem has been reported with a number 257XXXX &amp; please check your email for the result. PLN continue to upgrading the quality of the app for your satisfaction. I hope the information we provide, can help u optimally. Don't forget to give us the best rating, thanks. :) -IP</t>
  </si>
  <si>
    <t>Dari awal bulan Maret pemasangan baru belum terealisasi. Setiap ditanya material kosong. ð¥±ð¥±ð¥± (Saya Gaptek gak pandai mengeluh di aplikasi jadi di sini saja)</t>
  </si>
  <si>
    <t>Maaf ya atas keterlambatan proses Pasang Baru yg Kk ajukan. Utk mempermudah mendapat konfirmasi lebih lanjut atas pengajuannya, Kk bisa manfaatkan fitur Live Chat di PLN Mobile ya, agar dibantu CS utk follow up ke unit setempat atau bisa gunakan fitur Pengaduan mandiri dgn panduan =HYPERLINK("https://bit.ly/Aduan_Keluhan. Semoga infonya membantu ya Kak. :) -NN")</t>
  </si>
  <si>
    <t>Gak ada gunanya, lapor jga gak di tangepin</t>
  </si>
  <si>
    <t>Halo Kak, maaf ya apabila laporan Kakak blm juga di tanggapi hingga saat ini. Hal ini akan kami jadikan catatan khusus agr pelayanan untuk Pelanggan dapat terlanggani dengan cepat. Apabila sampai dengan saat ini blm juga ada penanganan lebih lanjut terkait laporan Kakak, segera hubungi customer service PLN pada fitur Live Chat di PLN Mobile. :) -AL</t>
  </si>
  <si>
    <t>Ini saya daftar I connect tidak bisa diproses terus, apa ini permainan sales</t>
  </si>
  <si>
    <t>Kak Anggi terima kasih sdh memilih ICONNET sbg layanan internet Kakak saat ini. Maaf jika Kakak terkendala pada saat melakukan proses pemasangan ICONNET ya. Untuk dapat menindak lanjuti kendala Kakak saat ini, hub CC 150678/ email cc.iconnet@iconpln.co.id atau Kk bs download apk MyICON+ di PlayStore. ICONNET akan berupaya semaksimal mungkin. :) -AL</t>
  </si>
  <si>
    <t>Tampilannya membingungkan. Utk mencari menu yang diperlukan susah, setelah ketemu tidak berfungsi seperti menu pemadaman listrik tidak ada keterangan apa2x. Aplikasi yang tidak cukup membanti customer.</t>
  </si>
  <si>
    <t>Pagi Kak Hannah, mimin terus berusaha untuk mengoptimalkan performa fitur PLN Mobile, agar dpt dinikmati user dngan nyaman. Yuk update PLN Mobile Kk skrg jg agar dpt mengurangi resiko kegagalan saat sdg akses fitur pemadaman/ fitur lainnya &amp; pastikan didukung dgn koneksi yg stabil. Bila kendala Kk blm tersolusikan, hub CS pd fitur Live Chat. :) -AL</t>
  </si>
  <si>
    <t>Aplikasi ngeprank,sudah pengaduan berulang kali tidak ada tindak lanjut, sampai 5 hari padam</t>
  </si>
  <si>
    <t>Admin sampaikan permohonan maaf jk laporan Kk blm mendapat penanganan. Sbg solusi utk FU keluhannya, Kk bs gunakan fitur Live Chat di PLN Mobile ya, disana akan ada CS yg siap bantu koordinasikan laporan Kk sampai tuntas. PLN berupaya agar keandalan listrik disetiap wilayah terjaga stabil &amp; berkomitmen dlm perbaikan layanan yg lbh maksimal. :) -NN</t>
  </si>
  <si>
    <t>Data ID Pelanggan tidak jelas nama &amp; alamatnya (disamarkan), jadi ragu tuk lakukan pembayaran.</t>
  </si>
  <si>
    <t>Halo Kak Darma. Untuk pengecekan lebih lanjut Kakak dapat menghubungi admin di layanan fitur Live Chat PLN Mobile agar admin dapat membantu lebih optimal. Admin tunggu ya Kak, stay safe!. -MR</t>
  </si>
  <si>
    <t>APP CACAT GABISA VERIF NOMOR HP, UDH ISI NO HP MASIH AJA BLM VERIF. GBS PAKE SEMUA FITURNYA JDNYA</t>
  </si>
  <si>
    <t>Hi Kak Angga, perihal kendalanya kami cb bantu ya. Jk hendak verifikasi no HP, pastikan nomor benar, aktif &amp; koneksi dlm keadaan stabil. Lalu, coba verifikasi scr berkala ya. Seandainya msh kesulitan, Kk bs gunakan fitur Live Chat dgn cara: masuk menu Pengaduan&gt; klik PLN Answers&gt; pilih Live Chat. CS kami siap bantu berikan solusi terbaiknya. :) -NN</t>
  </si>
  <si>
    <t>Gak terlalu berguna selain bisa bayar listrik lewat aplikasi. Dan klu bisa saya akan kembalikan bintang 5 misalnya ada pemberitahuan lewat aplikasi bila akan terjadi pemadaman listrik ( pemberitahuan sebelum pemadaman listrik bukan sesudah pemadaman listrik)</t>
  </si>
  <si>
    <t>Kak Suryadi, maaf ya jk msh ad kekurangan pd fitur yg disediakan. Agar Kk selalu mendapatkan update notifikasi padam, pastikan Kk sdh input No ID Pel yg sesuai pd PLN Mobile dgn cra: klik Profil&gt; Layanan Saya&gt; Tambah IDPel &amp; pastikan jg Kk ada dilokasi pd saat input ID Pelnya. Yuk, update PLN Mobile Kk skrg utk menikmati fitur yg lbh unggul. :) -MF</t>
  </si>
  <si>
    <t>Mau minta kode periksa di kwh meter ribet banget harus lewat 9 cara dan minta foto juga. Padahal hanya tinggal sebutin nomer pelanggan kan mestinya bisa? Kalau gak bisa berarti harus dibuat bisa. Bisa gak? ð</t>
  </si>
  <si>
    <t>Hi Kk Budi, kami memohon maaf atas kendala kWh meter yg tertera tulisan periksa, sehingga dpt menghambat aliran listrik. Tidak perlu khawatir Kak Budi, Kk dapat melakukan pengaduan mandiri di PLN Mobile via Live Chat, yg nantinya akan terhubung melalui CS kami. PLN terus berusaha maju untuk memberikan manfaat yg lebih besar kepada pelanggan. :) -AL</t>
  </si>
  <si>
    <t>Terimakasih sudah membantu, sigap dan siaga 24 jam. Tapi saya bingung kenapa kalau kerusakannya di dalam rumah,petugas PLN tidak mau turun tangan ? Kan bisa kita bayar Jasanya sebagai BTL/tukang listrik, Bukan sebagai petugas PLN. Supaya masalah listrik di rumah bisa segera di atasi.</t>
  </si>
  <si>
    <t>Halo Kak, trims atas penilainnya. Untuk perihal tsb mengoptimalkan layanan kami, Kakak bisa menggunakan fitur bantuan chat dengan mengakses web =HYPERLINK("https://web.pln.co.id/ melalui fitur chat dengan agent PLN 123. Yuk kak, rubah rating mu menjadi rating 5. Stay safe ya.-AY ")</t>
  </si>
  <si>
    <t>Box trouble tapi nggak ada respon sama sekali gimana ini.</t>
  </si>
  <si>
    <t>Atas ketidaknyamanan yg terjadi pd Kak Puput, admin mohon maaf ya. Sekiranya saat ini kendala Kk msh berlangsung, segera konfirmasikan data lwt Pengaduan&gt; klik PLN Answers&gt; pilih Live Chat, CS admin siap FU kembali ke Unit &amp; bantu utk penyelesaiannya. PLN akan trus meningkatkan kualitas pelayanan agar berjalan lbh efektif &amp; responsif lg. Tks :) -MF</t>
  </si>
  <si>
    <t>KWH 450 masih atas nama orang lain, coba tambahkan fitur perubahan data diaplikasi atas nama saya sendiri perubahan data.</t>
  </si>
  <si>
    <t>Halo Kak Dahlan, trims atas penilainnya. Untuk perihal tsb mengoptimalkan layanan kami, Kakak bisa menggunakan fitur bantuan chat dengan mengakses web =HYPERLINK("https://web.pln.co.id/ melalui fitur chat dengan agent PLN 123. Yuk kak, rubah rating mu menjadi rating 5. Stay safe ya.-AY ")</t>
  </si>
  <si>
    <t>Rak bermanfaat blas</t>
  </si>
  <si>
    <t>Malam. Mohon maaf jk PLN Mobile msh blm dpt memenuhi kepuasan Kk Erwin sbg user. Pastinya kepuasan Kk akan jd prioritas utama &amp; admin trs memperhatikan setiap keluhan Plgn dr segala aspeknya. Bila Kk berkenan memberitahu admin lbh banyak tentang problem yg Kk hadapi, silakan hub CS admin via menu Pengaduan&gt; klik PLN Answers&gt; pilih Live Chat. :) -MF</t>
  </si>
  <si>
    <t>SANGAT TIDAK REKOMENDASI</t>
  </si>
  <si>
    <t>Mimin cb bantu pahami keluhan Kk Septian. PLN Mobile sdh dikemas dgn user friendly. Bilamana ada yg ingin Kk bagikan, Kk dpt sharing bersama CS mimin lwt fitur Live Chat, agar mimin dpt memahami kendala Kk. PLN berusaha hadirkan PLN Mobile utk ttp jd platform terbaik &amp; trs mengoptimalkan fungsi fitur pd apk agar ttp nyaman di genggaman Plgn. :) -MF</t>
  </si>
  <si>
    <t>Bagus, memudahkan pelanggan untuk komunikasi</t>
  </si>
  <si>
    <t>Halo Kal Bani, trims atas penilainnya. Untuk perihal tsb mengoptimalkan layanan kami, Kakak bisa menggunakan fitur bantuan chat dengan mengakses web =HYPERLINK("https://web.pln.co.id/ melalui fitur chat dengan agent PLN 123. Yuk kak, rubah rating mu menjadi rating 5. Stay safe ya.-AY")</t>
  </si>
  <si>
    <t>Tidak bisa lapor gangguan..</t>
  </si>
  <si>
    <t>Mimin cba pahami keluhan yg dialami Kk ya. Silakan Kk dpt ikuti panduan lapor mandiri dgn cara =HYPERLINK("https://bit.ly/Aduan_Keluhan. Apabila Kk msh mengalami hambatan, jgn khawatir CS mimin siap bantu dgn Kk sampaikan melalui Pengaduan&gt; klik PLN Answers&gt; pilih Live Chat. PLN trs berupaya optimalkan apk &amp; memberikan pelayanan secara max utk Plgn. Tks :) -MF")</t>
  </si>
  <si>
    <t>Pelayanan cepat, harapan kedepannya untuk layanan pengaduan bisa dilakukan tanpa harus berada di depan meteran listrik. Bisa kapan saja dan dimana saja</t>
  </si>
  <si>
    <t>Halo Kal Ahmad, trims atas penilainnya. Untuk perihal tsb mengoptimalkan layanan kami, Kakak bisa menggunakan fitur bantuan chat dengan mengakses web =HYPERLINK("https://web.pln.co.id/ melalui fitur chat dengan agent PLN 123. Yuk kak, rubah rating mu menjadi rating 5. Stay safe ya.-AY")</t>
  </si>
  <si>
    <t>PLN CILILIN ð¥â­â­â­â­</t>
  </si>
  <si>
    <t>Halo Kal Nita, trims atas penilainnya. Untuk mengoptimalkan layanan kami, Kakak bisa menggunakan fitur bantuan chat dengan mengakses web =HYPERLINK("https://web.pln.co.id/ melalui fitur chat dengan agent PLN 123. Yuk kak, rubah rating mu menjadi rating 5. Stay safe ya.-AY")</t>
  </si>
  <si>
    <t>Kenapa bayar iconnet kok susah kali karang Gak seblum belum nya gampang.. Dan sebelum nya udah perna daftar.. Mau instal lagi ehh di buka cuman putih dilayar hp</t>
  </si>
  <si>
    <t>Kami sgt menyayangkan dgn kendalanya &amp; tdk bermaksud mengecewakan Kk Frendy. Kami infokan kembali ya, utk pembayaran ICONNET bs gunakan bbrp metode seperti OVO, Gopay, Transfer Bank dgn mengikuti panduan =HYPERLINK("https://iconnet.id/paymentmethod ini ya. Jk ada kendala saat akses apk MyICON+, Kk bs Clear Cache &amp; pastikan koneksi ttp stabil. Smg aman. :) -DR")</t>
  </si>
  <si>
    <t>Respon nya cepat</t>
  </si>
  <si>
    <t>Halo Kal Tri, trims atas penilainnya. Untuk mengoptimalkan layanan kami, Kakak bisa menggunakan fitur bantuan chat dengan mengakses web =HYPERLINK("https://web.pln.co.id/ melalui fitur chat dengan agent PLN 123. Yuk kak, rubah rating mu menjadi rating 5. Stay safe ya.-AY")</t>
  </si>
  <si>
    <t>Suruh verifikasi data udah selfie + ktp. Malah di tolak, padahal yg busuk progam pengambilan gambaenya. Contrasnya gelap+ blur terus. Mo hp kamera mahal kalo progam jelek yah gak bakal ke verifikasi</t>
  </si>
  <si>
    <t>Halo Kk Irvan, kami menyayangkan atas kendalanya. Utk make sure proses verifikasi, Kk bs ikuti panduan =HYPERLINK("https://bit.ly/CaraFullService. Pastikan pd saat selfie perangkat dlm keadaan focus agar tulisan pd KTP terlihat jelas/ tdk buram &amp; nama di KTP sama dgn nama akun di PLN Mobilenya. Jk msh terkendala, silakan hub CS kami lwt fitur Live Chat. :) -MF")</t>
  </si>
  <si>
    <t>Pembayaran berhasil, saldo sudah terpotong, tapi status transaksi "kadaluarsa"</t>
  </si>
  <si>
    <t>Admin sangat menyayangkan keluhan yg dialami Kak Fauzan. Agar mendapat konfirmasi lebih lanjut perihal keluhannya, yuk manfaatkan fitur Live Chat di PLN Mobile, CS admin siap bantu menelusuri &amp; berikan solusi terbaik utk Kk. PLN trs berusaha fokus meningkatkan fitur apk, agar bs memudahkan Plgn utk melakukan transaksi dgn aman &amp; nyaman. Thanks. -DR</t>
  </si>
  <si>
    <t>Aplikasi memalukan buka mudik gratis dipenuhin orang2 family kantor sendiri untuk umum udah lngsung abiiisss</t>
  </si>
  <si>
    <t>Slmt siang Kk Roy, tks antusiasnya utk mengikuti program promo Mudik Asyik Bersama BUMN. Kami trs berupaya menghadirkan program bermanfaat &amp; transparan agar bs dinikmati semua Plgn. Kk dpt mencoba kembali lakukan pendaftaran dgn tepat serta mengikuti S&amp;K yg berlaku ya. Info lbh lengkap dpt lihat pada menu Event di hal utama ya. Smg berhasil. :) -DR</t>
  </si>
  <si>
    <t>Tidak dapat tiket mudik gratis bagi kaum miskin ðð</t>
  </si>
  <si>
    <t>Pagi Kak. Kami selalu berupaya menghadirkan program-program bermanfaat agar bisa dinikmati semua kalangan. Besar harapan utk dpt melakukan pendaftaran dgn tepat serta mengikuti S&amp;K yg berlaku ya. Info selengkapnya dpt Kk lihat pada menu Event di hal utama PLN Mobile loh. Jgn lwtkan kesempatan menarik Mudik Selamat, Aman, Nyaman, Bersama PLN. :) -IP</t>
  </si>
  <si>
    <t>Pln mobile terbaik</t>
  </si>
  <si>
    <t>Hi Kak Roma, terima kasih atas feedback yang kakak berikan. Membuat pengaduan pada aplikasi PLN Mobile klik menu pengaduan- keluhan/gangguan-pilih dng Id pel/klik gunakan titik lokasi-cari alamat padam-lengkapi data-kirim. Yuk kak, rubah rating mu menjadi rating 5. Salam sehat selalu. -AE</t>
  </si>
  <si>
    <t>Aplikasi apa mainan ini kok gak bisa pengaduan di Poto malah keluar sendiri</t>
  </si>
  <si>
    <t>Pagi Kak. Kami menyayangkan dgn kendalanya. Perihal tsb jd evaluasi &amp; atensi terkait kualitas kinerja fitur agar performa yg dihasilkan optimal scr konsisten. Solusi yg bs Kk lakukan, clear cache perangkat &amp; update PLN Mobile Kk ke versi terbaru serta gunakan koneksi stabil guna meningkatkan kehandalan fungsi fitur ya. Smg aman &amp; ttp nyaman. :) -IP</t>
  </si>
  <si>
    <t>Min, tadi aku dpt pesan verifikasi tapi sebelmnya ndak punya apk ini Trs akun download apk ini, login bisa trs masih ada pesan verifikasi yang lain lagi, trs aku logout baru aku login lagi, gimana ini min?</t>
  </si>
  <si>
    <t>Hai Kak Lusyana, kami senang Kk sudah setia jd user PLN Mobile. Jk Kk memerlukan bantuan karna perihal tersebut, Kk bs loh hubungi CS kami melalui fitur Live Chat di PLN Mobile, agar dpt ditindaklanjuti &amp; diatasi dgn tuntas. PLN trs melakukan optimalisasi layanan agar lbh responsif dlm memenuhi kebutuhan kelistrikan Plgn. :) salam sehat selalu. MO</t>
  </si>
  <si>
    <t>Sungguh kecewa di 2 bulan belakang ini. pencatan mandiri atau swacam tidak sesuai dengan tagihan pembayaran. tagihan pembayaran sangat tidak mengacu pada swacam. sama saja ini penipuan dan merugikan konsumen</t>
  </si>
  <si>
    <t>Tks Kk Dandy sdh gunakan fitur Swacam di PLN Mobile. Yuk pastikan pencatatan Swacam yg kk lakukan sdh sesuai, dgn cara cek riwayat catat meter pada menu Swacam ya. Jika butuh bantuan, Kk dpt FU keluhannya via Live Chat, kami siap melakukan pengecekan scr maks. PLN akan selalu berusaha memberikan pelayanan yg transparan &amp; terbaik untk Plgn. Tks. -IP</t>
  </si>
  <si>
    <t>MAAF, harusnya bisa untuk melihat rekap/melihat tagihan-tagihan bulan-bulan sebelumnya JK pelanggan menghendakinya. Terimakasih ðð°</t>
  </si>
  <si>
    <t xml:space="preserve">Hai Kak Aura, kami senang Kk sudah setia jd user PLN Mobile. Jk Kk memerlukan bantuan karna perihal tersebut, Kk bs loh hubungi CS kami melalui fitur Live Chat di PLN Mobile. PLN trs melakukan optimalisasi layanan agar lbh responsif dlm memenuhi kebutuhan kelistrikan Plgn. :) salam sehat selalu. MO </t>
  </si>
  <si>
    <t>Tks Kak Wiwik, atas bintang 4 nya. Semoga semakin setia menggunakan PLN Mobile. Kini mengisi daya kendaran listrik anda dapat dilakukan dimana saja, temukan stasiun pengisian daya terdekat pada aplikasi PLN Mobile Mu. Have a nice day -MO</t>
  </si>
  <si>
    <t>lmayan</t>
  </si>
  <si>
    <t>Halo Kak Yuli, moga PLN Mobile bisa membantu Kakak memberikan info dan promo PLN ya. Kalo ada pertanyaan mengenai PLN bisa menghubungi Mimin melalui fitur chat di =HYPERLINK("https://web.pln.co.id/. Berikan rating terbaiknya ya Kak., stay safe!MO")</t>
  </si>
  <si>
    <t>lama responnya... serba online tapi kurang respon,,,</t>
  </si>
  <si>
    <t>Mimin mhn maaf atas ketidaknyamanan yg terjadi, Kk Yati. Sbg bentuk tindakan mimin, Kk dpt sampaikan detail permasalahannya melalui menu Pengaduan&gt; klik PLN Answers&gt; pilih Live Chat, supaya CS mimin bs bantu Kk &amp; atasi problem yg terjadi dgn maks. Hal ini jd atensi mimin terhadap kualitas &amp; performa layanan utk ke depan agar semakin baik lg. :) -IP</t>
  </si>
  <si>
    <t>Masukan aja sih... Kalau kasih instruksi itu jgn menyesatkan...disuruh isi ICONCASH,,tp saldo ICONCASH ga bisa digunakan utk byr/transaksi. WA ga direspon... Email ga direspon... Trus complain kemana ??... ð®âð¨ð®âð¨ð®âð¨ð®âð¨ ð¤¦ð¤¦ð¤¦ð¤¦ Aplikasi busuk !!! Ditanya baikÂ² lewat call centre (WA/email) ga ada penjelasan... Netizen...kalau ada instruksi isi ICONCASH,,jgn ikuti instruksi itu...drpd uang kalian ga bisa digunakan buat transaksi... Cukup saya saja yg alami... Salam waras !!!</t>
  </si>
  <si>
    <t xml:space="preserve">Baik Kak, tks kritik/ sarannya. Fyi, Saldo ICONCash hanya dpt digunakan utk melakukan transaksi melalui aplikasi ICONCash ya. Utk saldo PLN Mobile saat ini hanya bs digunakan utk proses refund atas trx Kk. Jk terkendala pd PLN Mobile, Kk bs gunakan fitur Live Chat &amp; perihal kendala ICONCash Kk bs hub 1500071/ support.iconcash@iconpln.co.id. :) -NN </t>
  </si>
  <si>
    <t>Perhitungan tidak akurat.. masa token baru di isi di kata mau segera habis yang bener aja</t>
  </si>
  <si>
    <t>Halo Kk Iwan. Bila yg dimaksud peringatan notif pd apk, admin sampaikan notif yg muncul dr fitur tsb adalah perhitungan dr rata2 pemakaian Kk dlm pembelian token setiap bulannya. Notif tsb blm bs menginfokan scra sempurna dikarenakan berbeda dgn kondisi pemakaian sebenarnya di lokasi. Feel free hub CS admin di fitur Live Chat jk bth bantuan. :) -MF</t>
  </si>
  <si>
    <t>aplikasi gk guna, kl ada bintang 0.1 tak kasih bintang 0.1 deh. mati listrik kok hampir tiap hari mana kl ada kerusakan aja lambat benerinnya.</t>
  </si>
  <si>
    <t>Malam Kak, maafkan admin atas pemadaman yg sering terjadi. Admin akan bantu tindak lanjuti kendalanya ya &amp; silahkan Kak Nur dpt terhubung dgn CS admin melalui fitur Live Chat/ Kk bs jg lapor mandiri dgn cara pilih Pengaduan&gt; pilih Pengaduan-Listrik Padam. PLN trus melakukan optimalisasi pelayanan &amp; keandalan listrik agar semakin baik. Trims. :) -MF</t>
  </si>
  <si>
    <t>Bagus sih aplikasinya biar ga ada pungli2 lagi, tapi bnyk kurang nya. Order pasang baru, udah 10 hari tapi blm juga dipasang2 padahal pembayaran sudah lunas. Coba ikuti prosedur tapi hasilnya kayak gini, mengecewakan.</t>
  </si>
  <si>
    <t>Thx buat apresiasinya &amp; mimin mohon maaf atas permohonan yg blm terealisasi. Mengenai permohonan pasang baru Kk, mimin memerlukan pengecekan data dulu. Kk bs infokan detail datanya lwt fitur Live Chat, agar CS mimin dpt FU &amp; sampaikan update progresnya. Mohon tdk memberikan tips &amp; tambahan biaya kpd petugas. Perbaharui jg PLN Mobile Kk yuk. :) -MF</t>
  </si>
  <si>
    <t>Tidak sangat membantu</t>
  </si>
  <si>
    <t>Halo, admin coba bantu pahami keluhannya ya. Seumpama Kk Andi bth bantuan/ ada yg ingin disampaikan, jgn sungkan utk sharing dgn CS admin via Pengaduan&gt; klik PLN Answers&gt; pilih Live Chat. Jk Kk ada kendala kelistrikan, Kk dpt lapor mandiri dgn cara ikuti panduan =HYPERLINK("https://bit.ly/Aduan_Keluhan. PLN trs mengoptimalkan fitur &amp; pelayanan bgi Plgn. :) -MF")</t>
  </si>
  <si>
    <t>status selesai tapi belum ditangani sama sekali</t>
  </si>
  <si>
    <t>Malam Kak Nur. Apabila terdapat keluhan yg blm mendapatkan penanganan, mimin mohon maaf. Menindaklanjuti kendala yg Kk alami, silahkan dpt terhubung dgn CS mimin melalui fitur Pengaduan&gt; klik PLN Answers&gt; pilih Live Chat, biar dibantu penyelesaiannya. Mimin siap mengevaluasi kinerja pelayanan utk peningkatan yg lebih produktif &amp; responsif. Tks. -MF</t>
  </si>
  <si>
    <t>Pembayaran token listrik sediakan via dana atau bank lain bukan hanya dari Bank BNI saja.</t>
  </si>
  <si>
    <t>Hai Kak Erlin. Terima kasih ya Kak atas sarannya, saat ini Metode pembayaran tagihan yg tersedia BTN VA,Mandiri VA, BNI VA, BCA VA, Mandiri debit, BNI Autopay, BCA Oneklik, ShoopePay, DANA, OVO, GoPay, Mandiri Credit, BNI Credit Card, DOKU. Bayar tagihan listrik melalui aplikasi PLN Mobile saja yuk. Tks Kk' :) -MO</t>
  </si>
  <si>
    <t>Pelayanan ok</t>
  </si>
  <si>
    <t>Hi Kak Suandi, makasih buat ulasannya ya, wah semoga pengalaman menggunakan PLN Mobile selalu menyenangkan ya Kak. Ditunggu update info dan promo lainnya dari kami ya. Salam PLN Terbaik. -MO</t>
  </si>
  <si>
    <t>Sudah lapor tanggal 14 sekarang dah tgl 16, tidak ada respon sama sekali. Sudah pakai aplikasi, nelpon 123, ga ada respon. Kecewa berat..</t>
  </si>
  <si>
    <t>Admin sgt memahami kekecewaan yg Kk rasakan. Ulasan Kk Ahmad sdh di noted supaya jd evaluasi Unit agar lbh responsif dlm menyelesaikan permasalahan kelistrikan Plgn. Sbg bentuk tanggapan admin, silakan gunakan fitur Live Chat, nantinya akan ada CS admin yg siap tindak lanjuti keluhan Kk &amp; bantu temukan solusi utk penyelesaian problemnya. Tks :) -MF</t>
  </si>
  <si>
    <t>fitur cek padam.disekitar saya tidak berfungsi,saat listrik padam terlihat warna biru semua,biasanya ada warna merah yg menunjukkan listrik padam,kemudian tiket yg sudah selesai tidak bisa ditutup sehingga terlihat banyak tiket yg statusnya belum selesai.</t>
  </si>
  <si>
    <t>Hai Kak, kami senang Kk sudah setia jd user PLN Mobile. Jk Kk memerlukan bantuan karna adanya gangguan kelistrikan, Kk bs loh hubungi CS kami melalui fitur Live Chat di PLN Mobile, agar dpt ditindaklanjuti &amp; diatasi dgn tuntas oleh petugas ya. PLN trs melakukan optimalisasi layanan agar lbh responsif dlm memenuhi kebutuhan kelistrikan Plgn. :)</t>
  </si>
  <si>
    <t>Bikin Memet no hp belum terverifikasi, gimana caranya tolong kasih tau penyebabnya.</t>
  </si>
  <si>
    <t>Hai Kak Al, Jk Kk memerlukan bantuan karna perihal no telp belum terverifikasi, Kk bs loh hubungi CS kami melalui fitur Live Chat di PLN Mobile, agar dpt ditindaklanjuti &amp; diatasi dgn tuntas. PLN trs melakukan optimalisasi layanan agar lbh responsif dlm memenuhi kebutuhan kelistrikan Plgn. :) salam sehat selalu. MO</t>
  </si>
  <si>
    <t>Fitur kurang detil...permohonan slow respon terlalu bertele tele. Saya memohon tambah daya,uang sudah di TF,sudah hampir 5 hari status masih dalam proses tidak bisa di lacak progress nya sampai di mana...harusnya sih tlpn itu hanya email ,itu juga dari pusat yg tidak tahu di cabang ,sudah lengkap sata rasa nginput persyaratan di AS aplikasi masih saja minta bukti...</t>
  </si>
  <si>
    <t>Hai Kak Diki, Jk Kk memerlukan bantuan karna perihal proses PD belum realisasi, Kk bs loh hubungi CS kami melalui fitur Live Chat di PLN Mobile, agar dpt ditindaklanjuti &amp; diatasi dgn tuntas. PLN trs melakukan optimalisasi layanan agar lbh responsif dlm memenuhi kebutuhan kelistrikan Plgn. :) salam sehat selalu. MO</t>
  </si>
  <si>
    <t>Daftar mudik menyusahkan lebih baik offline saja</t>
  </si>
  <si>
    <t>Sore Kk Dapa, tks atas kontribusi Kk untuk mengikuti promo di aplikasi PLN Mobile. Jk boleh saran utk dpt mengikuti promo tsb, pastikan sebelum melakukan pendaftaran Kk telah memahami syarat &amp; ketentuan yg berlaku pd menu Event di aplikasi PLN Mobile. Tenang Kak, msh bnyk kesempatan &amp; waktu untuk dapat regist Mudik Bersama. Smg beruntung ya. :) -AL</t>
  </si>
  <si>
    <t>Baru buka progam mudik gratis dah habis aja Capek capek ngetik ð¤¦ð¤¦ð¤¦</t>
  </si>
  <si>
    <t>Kak Wahyu, kami sangat menghargai atas antusiasi Kk untuk dpt mengikuti program promo Mudik Asyik Bersama BUMN 2024. Kami sangat menyarankan Kk, agar melakukan pendaftaran tepat waktu, supaya tidak kehabisan. Kk juga bs loh ikuti program promo PLN lainnya, pantau terus menu Event di hal utama PLN Mobile ya. Selamat menjalankan ibadah puasa. :) -AL</t>
  </si>
  <si>
    <t>Banyak tikus</t>
  </si>
  <si>
    <t>Siang Kak Tanto. Kami trs berkomitmen melakukan pengembangan PLN Mobile &amp; mengemas dgn user friendly. Fyi, Kk dpt sharing bersama CS kami melalui fitur Live Chat, agar kami dpt mengetahui detail keluhannya. PLN berusaha hadirkan PLN Mobile utk ttp jd platform terbaik &amp; trs mengoptimalkan fungsi fitur pd apk agar ttp nyaman di genggaman Plgn. :) -IP</t>
  </si>
  <si>
    <t>App nya lambat. Harus buka dl bbrp kali</t>
  </si>
  <si>
    <t>Halo Kak Muhammad, Terima kasih atas feedback yang kakak berikan, akan kami jadikan masukan agar lebih baik kedepannya. Yuk update ratingnya ya Kak, menjadi rating terbaik. Salam sehat selalu -GP</t>
  </si>
  <si>
    <t>Sekelas PLN bikin aplikasi program mudik gratis aja g becus. Lama banget server error</t>
  </si>
  <si>
    <t>Kak Rochman, maafkan admin atas ketidaknyamanan yg dialami. Utk case Kk telah admin bantu teruskan ke pihak terkait &amp; saat ini dlm proses dgn No. 256XXXX, ditunggu progress selanjutnya. Saran &amp; masukan dr Kk akan jd noted buat admin, agar lbh baik lg ke depannya dlm memberikan kemudahan &amp; kenyamanan fitur apk. Ditunggu jg rating terbaiknya. :) -MF</t>
  </si>
  <si>
    <t>Tlg aplikasi ny di perbaiki, bukan mempermudah tapi mempersulit. Sy beli listrik lwat aplikasi, token ny gak keluarÂ², sdh d laporkan ke cs, tpi bnyak bner syarat yg diminta.</t>
  </si>
  <si>
    <t>Hi, admin paham apa yg Kk Abdi alami saat ini. Kk bs cek pd Riwayat Pembelian token/ billing via email, jk ingin lihat histori token tsb. Bila hingga saat ini blm jg muncul nomor token, Kk bs lapor melalui CS pada fitur PLN Mobile, dengan melengkapi capture/foto bukti transaksi tsb. PLN berupaya untuk meningkatkan kualitas fitur PLN Mobile. :) -AL</t>
  </si>
  <si>
    <t>Laporan listrik padam kurang responsif, di notice dlm penanganan estimasi 3jam tp blm ada petugas datang ke lokasi, listrik padam lebih dari 42jam</t>
  </si>
  <si>
    <t>Admin paham apa yg telah Kakak alami, perihal padam yang belum ada tindak lanjut di lokasi. Hal ini akan kami jadikan evaluasi kedepannya agar penanganan padam dapat berjalan dengan responsif. Sbg bentuk tindakan admin, Kakak dpt adukan padam melalui fitur Pengaduan&gt; klik PLN Answers&gt; pilih Live Chat agar dapat ditindak lanjuti oleh CS PLN. :) -AL</t>
  </si>
  <si>
    <t>Mau ikut program mudik gratis sudah isi form giliran mau upload ktp dan kk tidak bisa sudah 2 jam lebih tidak bisa juga</t>
  </si>
  <si>
    <t>Hi Kak Titik, perihal tsb Kakak dpt lakukan clear cache aplikasi PLN Mobile dengan cara klik tahan pada icon PLN Mobile &gt; pilih App Info/Info Aplikasi &gt; pilih Storage/Penyimpanan &gt; pilih Clear Cache/Hapus Memori. Salam sehat selalu. -GP</t>
  </si>
  <si>
    <t>Listrik sering mati. Bikin perangkat elektronik cepet rusak aja. Makin kesini pelayanan bukan tambah baik, tp tambah buruk. Bayar listrik ga pernah telat, tp pelayanannya buruk. PS : edit jd bintang 3 dulu, liat seminggu ke depan mati2 lg/engga</t>
  </si>
  <si>
    <t>Hai Kak Ardyana, thanks ya atas feedback yg diberikan. Perihal kendala kelistrikannya mimin mohon maaf. Jika masih terkendala Kk dapat lakukan pengaduan melalui aplikasi PLN Mobile. Stay Healthy - NI</t>
  </si>
  <si>
    <t>Sulit banget buka Aplikasi PLN di Indonesia ya, sudah sy masukkan nomor hp asli sy masih dibilang nomor gx cocok</t>
  </si>
  <si>
    <t>Kk Anni, kami menyayangkan apabila ada hal yg menghambat proses login. Berikut step utk login di PLN Mobile. Silahkan login ulang dgn no HP, jgn lp pastikan nmr telah sesuai &amp; aktif untuk terima kode OTP. Jgn khawatir Kk bs kok gunakan metode login lainnya bila dgn no HP msh kendala, seperti gunakan alamt email/ akun google ya. Smg berhasil. :) -IP</t>
  </si>
  <si>
    <t>Aku akan jelaskan apa yang terjadi tadi saat mau foto KTP KK kan pas foto aplikasinya ke close jadi tolong di fix bug nya</t>
  </si>
  <si>
    <t>Kak Marlis, mohon maaf jk msh terdapat bug yg mengganggu aktivitas Kk di PLN Mobile. Mimin akan sgr berupaya memperbaiki hal ini, agar tidak menghambat aktivitas Kk saat akses fitur PLN Mobile. Saran mimin, Kk dpt lakukan Clear Cache pd perangkat terlebih dulu &amp; pastikan jg bahwa koneksi jaringan yg Kk gunakan aman selama akses PLN Mobile. :) -AL</t>
  </si>
  <si>
    <t>Kebangetan lama banget upload KTP dan KK doang ampe satu jam lebih. #perjuanganMukdikGratis</t>
  </si>
  <si>
    <t>Siang Kk Irna, mengenai kendalanya kami mhn maaf. Utk problem tsb sdh kami bantu teruskan ke tim &amp; saat ini dlm proses pengecekan dgn nomor 245XXXX, ditunggu hasilnya ya. Bila berkenan, bantu support kami dgn rating cantiknya yuk. PLN siap meningkatkan lg kualitas apk &amp; scr konsisten menjaga fitur layanan agar tetap nyaman di genggaman Plgn. :) -IP</t>
  </si>
  <si>
    <t>Apk sesat dftr mudik gratis susah</t>
  </si>
  <si>
    <t>Thanks ya atas antusias Kk utk mengikuti program Mudik Asyik Bersama BUMN 2024. Kami trs berupaya memberikan beragam kemudahan utk Plgn. Fyi, utk pendaftarannya silahkan dicek &amp; coba scr berkala pada apk PLN Mobile. Info selengkapnya bs Kk lihat di menu Event ya. Gunakan selalu koneksi stabil. Smg keberuntungan selalu berpihak pd Kak Fahrul. :) -IP</t>
  </si>
  <si>
    <t>Tidak bisa upload KTP</t>
  </si>
  <si>
    <t>Pagi Kk Faisal, kami coba telusuri &amp; bantu ya. Jika kendala ada pd upgrade akun, mhn kesediaannya utk melakukan verifikasi dgn fisik KTP asli, dikarnakan selfie dg KTP bertujuan utk menghindari penyalahgunaan data &amp; memvalidasi kebenaran pemilik akun. Brrikut mimin share utk panduan lengkapnya =HYPERLINK("https://bit.ly/PanduanVerifikasiAkun. Smg membantu. -IP")</t>
  </si>
  <si>
    <t>Hello Kak Runo. Makasih yah buat bintangnya. Cuz rekomendasiin teman mu buat download PLN Mobile, kaga nyesel deh. Sukses buat Kakak yah. -GA</t>
  </si>
  <si>
    <t>Kenapa setelah update makin lama makin susah di buka</t>
  </si>
  <si>
    <t>Halo Kk Pandu, thx sdh bergabung dgn PLN Mobile. Jika Kk mengalami kendala login, mhn coba login ulang dgn memastikan data2 utk login serta password sudah sesuai &amp; benar. Sbg opsi, Kk bs gunakan metode login lain dgn alamat email/ akun google/ No. HP &amp; pastikan dlm kondisi aktif ya. Make sure koneksi Kk slalu stabil. Smg berhasil &amp; ttp aman. :) -IP</t>
  </si>
  <si>
    <t>KURANG PROFESIONAL. LAPORAN TIDAK DITANGGAPI. TULISANNYA MAKS 3 JAM TAPI SUDAH DITUNGGU 5 JAM BELUM DATANG JUGA.</t>
  </si>
  <si>
    <t>Maaf bila ada laporan yg blm ada tindak lanjut. Jk hingga saat ini petugas blm melakukan FU, silakan gunakan fitur Live Chat PLN Mobile sbg proses FU ke unit agar mendapat penanganan maksimal &amp; solusi terbaik atas problemnya. PLN trs meningkatkan layanan serta mengoptimalkan lg strategi pelayanan dlm merespon keluhan Plgn demi kepuasan. Tks. :) -IP</t>
  </si>
  <si>
    <t>Udh download tapi masih sering ngebug di fitur riwayat pembelian token</t>
  </si>
  <si>
    <t>Hai Kak Idris, Jk Kk memerlukan bantuan karna perihal fitur riwayat pembelian, Kk bs loh hubungi CS kami melalui fitur Live Chat di PLN Mobile, agar dpt ditindaklanjuti &amp; diatasi dgn tuntas. PLN trs melakukan optimalisasi layanan agar lbh responsif dlm memenuhi kebutuhan kelistrikan Plgn. :) salam sehat selalu. MO</t>
  </si>
  <si>
    <t>Lapor pengaduan listrik padam, Dibalas sedang dalam perbaikan. Kenyataan tidak ada yang perbaiki dilapangan Estimasi 3 jam. Dan ini sudah seharian belum dikerjakan.</t>
  </si>
  <si>
    <t>Maaf bila ada estimasi &amp; status penanganan yg blm sesuai. Jk mslhnya blm terselesaikan, Kk bs gunakan fitur Live Chat PLN Mobile sbg tindakan FU ke unit utk bs di notice petugas agar ditangani scr responsif. PLN siap mengatur lg strategi pelayanan yg lbh optimal &amp; cepat tanggap dlm menyelesaikan keluhan demi Pelanggan. Smg teratasi dgn baik. :) -IP</t>
  </si>
  <si>
    <t>Dah berape kali upgret minta upgret agek macam admin dak mau peduli dgn upgret yg di lakukan</t>
  </si>
  <si>
    <t xml:space="preserve">Hai Kak Hayandi, kami senang Kk sudah setia jd user PLN Mobile. Jk Kk memerlukan bantuan karna adanya perihal verifikasi akun, Kk bs loh hubungi CS kami melalui fitur Live Chat di PLN Mobile, agar dpt ditindaklanjuti &amp; diatasi dgn tuntas. Salam sehat selalu. MO </t>
  </si>
  <si>
    <t>Tolong untuk petugas pln untuk daerah pangandaran, tolong lah jang sebentar sebentar mati listrik, apalagi pas sahur . saya menferti kalian cari untung tapi gak setiap ada gerimis juga . kasian kami yg muslim melakukan ibadah sahur, apalagi ada org yg sedang sakit atau ada org yg lagi kerja. kalau emang ada kesalahan kenapa tiap gerimis mati lampu ? sekalian aja daerah pangandaran jangan di kasih listrik. biar balik lagi kayak jaman batu</t>
  </si>
  <si>
    <t>Atas pemadaman yg trs trjdi, mimin mhn maaf ya Kak. PLN akan trs mengupayakan agar keandalan listrik disetiap wilayah terjaga stabil, sehingga Plgn dpt beraktivitas dgn nyaman tanpa terhambat gangguan kelistrikan. Jk pemadaman trjdi lg, Kk dpt lapor dgn cara: Pengaduan&gt; pilih Pengaduan-Listrik Padam/ hub CS via fitur Live Chat, agar dibantu. :) -IP</t>
  </si>
  <si>
    <t>Aplilasi Gak Guna Cek Pemadaman Malah Keluar Map Kan Tolol, Org Mau Tau Padamana Knplh Dilasih Map Area ð¤¦ââï¸ð¤¦ââï¸ð¤¦ââï¸</t>
  </si>
  <si>
    <t>Pagi Kk Chaerullah. Map diperlukan sbg fitur pendukung dlm pencarian &amp; identifikasi pemadaman sesuai lokasi yg Kk pilih/ inginkan. Sbg info tmbhn, pastikan ID Pel Kk sdh terdaftar di apk agar mndpt update info padam yg bs Kk lihat pd icon lonceng hal utama PLN Mobile. Jk ada pemadaman, jgn lp gunakan fitur Pengaduan y. Smg info ini membantu. :) -IP</t>
  </si>
  <si>
    <t>Pemadaman sudah 14 jam, sudah lapor juga 3x tapi tetap aja tidak ada penangan dari petugas. Penanganan sangat lambat, yg padam cuma 4 rumah...tetangga lainnya nyala.</t>
  </si>
  <si>
    <t>Maaf jk ada aduan yg blm mendapat penanganan dari petugas. Perihal tsb jdi atensi kami agar semakin cepat &amp; tanggap dlm melayani kebutuhan kelistrikan Plgn. Sbg bentuk FU kami dlm menindaklanjuti keluhannya, Kk bs manfaatkan fitur Live Chat PLN Mobile, agar dibantu lbh optimal. Kami trs berusaha memberikan performa layanan yg prima utk Plgn. :) -IP</t>
  </si>
  <si>
    <t>saya sudah verifikasi no telpon ..tapi kenapa terus menerus tulisan nya masih nomor anda belum terverifikasi sekarang</t>
  </si>
  <si>
    <t>Hai Kak Gusti, kami senang Kk sudah setia jd user PLN Mobile. Jk Kk memerlukan bantuan karna perihal tersebut, Kk bs loh hubungi CS kami melalui fitur Live Chat di PLN Mobile, agar dpt ditindaklanjuti &amp; diatasi dgn tuntas. PLN trs melakukan optimalisasi layanan agar lbh responsif dlm memenuhi kebutuhan kelistrikan Plgn. :) salam sehat selalu. MO</t>
  </si>
  <si>
    <t>Pemadaman sudah 15 jam lebih belum hidup" laporan sudah 4x lebih tapi gak ada tindakan lanjut sama sekali... Pelayanan sangat buruk</t>
  </si>
  <si>
    <t>Maaf bila pemadaman yg terjadi sdh mengganggu kenyamanan Kk. Bila saat ini blm ada penormalan, Kk bs lakukan follow up dgn menghubungi CS mimin melalui fitur Live Chat PLN Mobile, agar dibantu koordinasi ke unit scr maks. Kami akan selalu berusaha membantu akan ketersediaan &amp; kelancaran pasokan listrik demi memberikan kepuasan kpd Pelanggan. :) -IP</t>
  </si>
  <si>
    <t>Ga ada kejelasan yang baik buat iconect</t>
  </si>
  <si>
    <t>Kak Yatna, kami mengerti betapa pentingnya koneksi internet bagi Kk. Jika ada layanan yg kurang berkenan dari ICONNET, kami mohon maaf ya. Kami akan sgr meninjau &amp; menyelesaikannya. Perihal tsb, Kk dpt hub 150678/ email ke cc.iconnet@iconpln.co.id. Mari download apk MyICON+ di PlayStore, utk memudahkan Kk mndptkan informasi mengenai ICONNET. :) -IP</t>
  </si>
  <si>
    <t>Aplikasi ga guna udah pengaduan ga ditanggepin 2 hari matlis gaada etikat diperbaiki. Buat apa fitur pengaduan kalau ga ditanggepin ga worth it lah uninstal aja.</t>
  </si>
  <si>
    <t>Mimin mhn maaf, bila laporan padam Kk masih blm mendapatkan penanganan dgn baik. Guna memaksimalkan proses tindak lanjut, silahkan msk menu Pengaduan&gt; klik PLN Answers&gt; pilih Live Chat, supaya CS bs bantu FU ke unit. Feedback yg diberikan jd catatan koreksi layanan supaya lbh responsif lg dlm memberikan penanganan trhadap pengaduan Plgn PLN. :) -IP</t>
  </si>
  <si>
    <t>Setiap laporan gangguan bilangnya proses, tp tindak lanjutnya lama pollll. Ini matlis 29 jam gaada pln dateng, pdhl sudah laporan PULUHAN KALI!!!</t>
  </si>
  <si>
    <t>Maaf Kk Hanifah jk status penanganan berbeda dgn kondisi sbnrnya. Untuk dpt menindaklanjuti hal tsb scra maksimal, feel free gunakan fitur Live Chat PLN Mobile, CS kami siap bantu FU laporannya agar diselesaikan unit dgn baik &amp; tuntas ya. PLN siap mengevaluasi &amp; meningkatkan lg pelayanan yg lbh responsif, efektif &amp; tepat dlm merespon Plgn. Tks. -IP</t>
  </si>
  <si>
    <t>Membuat pengaduan listrik padam, dengan status dalam pengerjaan dan nyala sementara tapi aslinya tetap padam tanpa ada tindak lanjut, jadi sebenarnya pengaduan listrik padam itu gunanya apa?</t>
  </si>
  <si>
    <t>Mlm Kk, admin tdk bermaksud membuat Kk kecewa, mhn maaf atas tindaklanjut yg blm dilakukan secara optimal. Ulasan Kk akan menjadi acuan utk meningkatan pelayanan agar bs berjalan dngn profesional &amp; cepat, dalam melakukan perbaikan di lokasi. Kk dpt melakukan FU laporannya melalui fitur Live Chat agar laporan dpt diselesaikan dgn maksimal. Tks. -DR</t>
  </si>
  <si>
    <t>Aplikasi sangat bagus</t>
  </si>
  <si>
    <t>Hi Kak Pauzi, makasih buat ulasannya ya, semoga pengalaman menggunakan PLN Mobile selalu menyenangkan ya Kak. Yuk update ratingnya ya Kak, menjadi rating terbaik. Salam sehat selalu -GP</t>
  </si>
  <si>
    <t>Cuma mau nanya klo udah bnerin ada uang pesangon ngak buat yang benerin, soalnya tetangga ku tanya</t>
  </si>
  <si>
    <t>Hi Kak Didik. Menjawab pertanyaan Kk, kewenangan PLN adlh dr tiang s/d kWh Meter. Jadi jk terkendala pd sisi tsb &amp; dilakukan perbaikan oleh petugas, tidak akan dikenakan biaya. Mimin himbau jg, mhn tdk memberi tambahan biaya/ tips kpd petugas perbaikan ya. Bila hal tsb terjadi, silahkan lapor via fitur aduan mandiri/ Live Chat di PLN Mobile. :) -NN</t>
  </si>
  <si>
    <t>Mati listrik Mulu gajelas</t>
  </si>
  <si>
    <t>Mlm Kk Bagas, maaf atas pemadaman yg terus terjadi. Utk menjaga pasokan listrik ttp aman, PLN trs berupaya mengoptimalkan lg jaringan kelistrikan agar ttp prima &amp; handal. Fyi, Kk bs manfaatkan aduan mandiri dgn cr: masuk Pengaduan&gt; pilih Pengaduan-Listrik Padam/ fitur Live Chat PLN Mobile, guna mengoptimalkan proses tindaklanjut keluhannya. :) -DR</t>
  </si>
  <si>
    <t>Terimakasih sudah menanggapi keluhan saya. Untuk adminnya cepat merespon, semoga lebih maju lagi kedepannya untuk semua layanan PLN.</t>
  </si>
  <si>
    <t>Hai Kak Purwanti, mimin seneng deh kalo Kakak suka sama aplikasi PLN Mobile. FYI nih Kak, di PLN Mobile banyak banget promonya lho, Kakak bisa share ke Temen dan Keluarga ya. Yuk ubah rating Kakak ke bintang 5. Sukses buat Kakak yah. -VR</t>
  </si>
  <si>
    <t>Sudah laporan pemadaman listrik gak ada respon sama sekali, sudah tlp 123 csnya tidak ramah</t>
  </si>
  <si>
    <t>Mhn maaf Kk Isa, atas pemadaman yg terjadi &amp; blm maskimalnya penyelesaian laporan baik dr sisi Customer Service maupun petugas lapangan. PLN siap evaluasi kualitas pelayanan agar setiap keluhan dpt ditangani dg tanggap, cepat &amp; profesional demi kenyamanan Plgn. Apabila msh padam, gunakan via fitur Live Chat, agar dibantu FU oleh CS kami. Trims. -DR</t>
  </si>
  <si>
    <t>Lambat sekali kerjanya, dan setiap kali di Hubungi, WA kita hanya di read g di balas, mungkin karna kita pasang langsung dari aplikasi PLN mobile sehingga petugas nya kurang responsif.</t>
  </si>
  <si>
    <t>Slmt malam Kak. Bila Kk mengajukan proses Pasang Baru/ Tambah Daya, mimin infokan utk estimasi pemasangannya adlh 5 hari kerja stlh pembayaran ya, jk dibutuhkan perluasan jaringan mnjd 15 hari kerja &amp; 25 hari kerja jk ada penambahan gardu. Andai sdh melebihi estimasi, Kk bs lapor lwt fitur Live Chat utk dibantu koordinasikan ke unit terkait. :) -NN</t>
  </si>
  <si>
    <t>Pelayanan kurang respon, Daya listrik sering drop</t>
  </si>
  <si>
    <t>Hai Kak Sugi, maaf jk gangguan kelistrikannya blm tersolusikan dgn baik. Menindaklanjuti hal tsb, Kk bs gunakan fitur Live Chat di PLN Mobile agar dibantu FU oleh CS ke unit terkait utk penormalannya ya. Mhn kesediaannya juga agar dpt mengurangi penggunaan alat elektroniknya lbh dulu sblm petugas datang. Semoga tetap aman Kak, sehat selalu. :) -NN</t>
  </si>
  <si>
    <t>Sudah terdaftar tapi gak bisa masuk app.. Anehh</t>
  </si>
  <si>
    <t>Mimin menyayangkan kesulitan yg Kk Dheni alami. Mhn pastikan No. HP yg didaftarkan ttp aktif utk menerima kode OTP, serta koneksi yg digunakan selalu stabil selama proses login ya Kk. Sbg alternatif lain, Kk juga bs gunakan akun google /alamat email aktif. Apabila butuh bantuan jangan ragu utk akses fitur Live Chat mimin ya. Smg berhasil. Trims -DR</t>
  </si>
  <si>
    <t>lelet</t>
  </si>
  <si>
    <t>Hai Kk Restu, tks sdh menggunakan apk PLN Mobile. Sgt disayangkan Kk mengalami hal tsb. jika apk dirasa lambat, Kk dpt melakukan Clear Cache perangkat utk mengoptimalkan performa fitur &amp; pastikan koneksi ttp stabil. PLN trs mengoptimalkan kinerja fitur agar semakin handal. Fyi, manfaatkan fitur live chat jk Kk butuh bantuan lebih lanjut. Trims. -DR</t>
  </si>
  <si>
    <t>Pelayan mantap dan cepat. Terimakasih.</t>
  </si>
  <si>
    <t>Hi Kak Joni, makasih buat ulasannya ya, semoga pengalaman menggunakan PLN Mobile selalu menyenangkan ya Kak. Ditunggu update info dan promo lainnya nanti ya, Salam sehat selalu -GP</t>
  </si>
  <si>
    <t>Saya buka google untuk token listrik dengan daya 900 katanya harga token 1352 rupiah per kWh Jadi klu saya beli 20 ribu harusnya kan dapat 14.7kwh Tetapi kenapa hanya dapat 13.5 Beli di PLN mobile juga samaasih kena biaya admin lagi Seperti di monopoli</t>
  </si>
  <si>
    <t>Halo Kakak Arka , Mimin seneng deh kalo Kakak suka sama aplikasi PLN Mobile. Hai kak, kamu bisa urus perihal kelistrikan lewat smartphone-mu, dari mana saja dan kapan saja via aplikasi PLN Mobile. Have a nice day. -MO</t>
  </si>
  <si>
    <t>App engga ada gunanya,telphone 123 pun sama tidak ada gunanya,listrik padam selalu di atas 24 jam,mending gausah bikin app kalau gini</t>
  </si>
  <si>
    <t>Maaf sdh buat Kak Yanu kecewa atas pemadaman yg terjadi. Menindaklanjuti hal tsb, Kk bs hub CS mimin lwt fitur Live Chat, supaya dibantu koordinasi ke Unit utk penormalannya ya. PLN sllu berupaya meningkatkan kualitas keandalan listrik di seluruh wilayah agar tetap stabil, supaya setiap Pelanggan dpt menikmati listrik dgn nyaman tanpa hambatan. -NN</t>
  </si>
  <si>
    <t>ini gimana aplikasinya, mau daftar icon gak bisa, erorV092 apa maksutnuya coba, padahal box 1 tiang dari rumah</t>
  </si>
  <si>
    <t>Slmt sore Kk, kami sangat menyayangkan atas apa yg dialami &amp; tdk bermaksud mengecewakan Kk. Kk bs cb Clear Cache apk &amp; make sure koneksi ttp stabil ya. Jk masih kendala, Kk bs hub 150678/ email ke cc.iconnet@iconpln.co.id. Fyi, yuk segera download aplikasi MyICON+ di PlayStore, untuk memudahkan Kk mendapatkan informasi mengenai ICONNET. Thanks. -DR</t>
  </si>
  <si>
    <t>Saya seLaku Pengguna PLN Yang Beralamat Lengkap di Kecamatan Buyasuri Kabupaten Lembata Provinsi NTT, sangat2 kecewa dengan pelayanan PLN di wilayah kami trsebut. Bagaimana gak, Pelayanan dari Tahun Ketahun, Hari Ke hari selalu mengalami hal yang sama Yaitu Mati lampu dgn alasan pembersihan Jaringan lebih2 saat Ramadhan, setiap tahun tidak pernah brubah. Padam yg gkpake aturan. Dri sbuh smpe siang, nyala sbntr, sore padam smpe malam, nyala sbntr, padam lg sampe subuh. Bgtu terus bertahun2</t>
  </si>
  <si>
    <t>Hi Kk Wafiq, kami menyayangkan atas pemadaman yg sering terjadi, maaf ya. PLN trs mengevaluasi agar bs meningkatkan kinerja layanan scr profesional &amp; sigap dlm menanggapi setiap aduan, spy pasokan listrik ttp aman. Jk dilokasi Kk terjadi pemadaman, Kk bs gunakan menu Pengaduan&gt; pilih Pengaduan-Listrik Padam/ hub CS kami lwt fitur Live Chat. :) -DR</t>
  </si>
  <si>
    <t>Sudah 3 hari listrik padam, pengaduan lewat call center 123 dan lewat pln mobile sama saja tidak ada tanggapan yg menyenangkan, jawabannya selalu dalam penanganan petugas. Gak ada gunanyað</t>
  </si>
  <si>
    <t>Maaf atas pemadaman yg dialami selama ini ya Kak, mimin paham hal tsb sgt mengganggu kenyamanan Kk. Jk gangguan padamnya blm mendapat solusi dr unit terkait, yuk manfaatkan fitur Live Chat di PLN Mobile, agar dibantu CS utk FU &amp; berikan solusi terbaik. PLN trs berusaha meningkatkan keandalan listrik lbh prima agar Plgn tdk merasa dirugikan. :) -NN</t>
  </si>
  <si>
    <t>Ga guna meskipun komplen lewat aplikasi...ditempat saya udah 3 hari mati lampu udah komplen lewat aplikas dan komplen k kantornya ttep gada respon... untuk PLN KLAKAH, LUMAJANG,JATIM</t>
  </si>
  <si>
    <t>Maaf ya bila pemadaman di wilayah Kakak blm tersolusikan dgn baik. Agar penormalannya dpt berjalan maksimal, Kk bs FU keluhannya kepada CS kami lwt fitur Live Chat dgn cara: masuk ke menu Pengaduan&gt; klik PLN Answers&gt; pilih Live Chat ya. PLN trs berupaya mengoptimalkan lg jaringan kelistrikan agar ttp andal &amp; prima demi kenyamanan Pelanggan. :) -NN</t>
  </si>
  <si>
    <t>PLN tidak memberikan pelayanan yang baik kepada konsumen. Bila konsumen telat memenuhi kewajiban kita diberi sanksi denda tapi kalau PLN yang tidak memenuhi kewajiban bisakah komsumen memberikan sanksi ?</t>
  </si>
  <si>
    <t>Siang Kk Ganda, kami tdk bermaksud membuat Kk kecewa, mhn maaf jk ada pelayanan yg krng baik. PLN trs mengevaluasi agar bs menghadirkan kinerja layanan scr profesional &amp; kompeten dlm menanggapi setiap aduan, baik dr sisi Customer Service maupun petugas lapangan. Jk ada hal yg blm terselesaikan, Kk bs hub CS via Live Chat yg siap membantu. Tks. -DR</t>
  </si>
  <si>
    <t>Ada aplikasi tp respon Petugas e lambat ya sama aja boong</t>
  </si>
  <si>
    <t>Hi Kak Arid, mhn maaf atas keterlambatan respon dari petugas lapangan kami. PLN akan trs meningkatkan performa layanan agar berjalan lbh efektif &amp; lbh responsif dlm menanggapi keluhan Plgn. Agar penanganan dpt kami maksimalkan lg, Kk dpt infokan detail keluhannya lwt fitur Live Chat PLN Mobile, disana akan ada CS yg siap bantu FU kendala Kk. :) -NN</t>
  </si>
  <si>
    <t>Tidak ada penindakan sama sekali , tidak ada manfaat download Apk gak jelasssssss</t>
  </si>
  <si>
    <t>Hai Kak, maaf bila terdapat aduan yg blm mendapat penanganan. Utk mengoptimalkan proses FU laporannya, Kk bs gunakan fitur Live Chat dgn msk menu Pengaduan&gt; klik PLN Answers&gt; pilih Live Chat ya. Disana ada CS yg siap koordinasikan keluhannya ke tim terkait &amp; berikan solusi terbaik. PLN berkomitmen utk trs memperbaiki pelayanan lbh responsif. :) -NN</t>
  </si>
  <si>
    <t>Dalam seminggu matinya 8 Hari. MANTAP</t>
  </si>
  <si>
    <t>Siang Kk Raffa, mohon maaf atas ketidaknyamanan padam yg dialami. Kami akan sgr mengatasi gangguan padam ini. PLN berusaha untuk menjaga keberlangsungan pasokan listrik dengan aman. Apabila di lokasi Kk masih padam, Kk bs langsung lapor mandiri di fitur Pengaduan&gt; pilih Pengaduan-Listrik Padam/ hub CS melalui fitur Live Chat di PLN Mobile. :) -AL</t>
  </si>
  <si>
    <t>Penanganan pengaduan cepat dan tanggap</t>
  </si>
  <si>
    <t>Halo Kak Suantara, makasih buat penilaiannya. Semoga PLN Mobile bisa meningkatkan kemudahan dalam melayani pelanggan PLN. Cus rekomendasi ke tmn2 kmu juga ya Kak buat gunain PLN Mobile. Sukses buat Kakak yah -GP</t>
  </si>
  <si>
    <t>PELAYANAN INCONET+ PRINGSEWU SANGAT BURUK</t>
  </si>
  <si>
    <t>Kak Latief, kami mengerti betapa pentingnya koneksi internet bagi Kk. Perihal pelayanan ICONNET, kami mohon maaf ya. Kami akan sgr meninjau &amp; menyelesaikannya. Perihal tsb, Kk bs hub 150678/ email ke cc.iconnet@iconpln.co.id. Fyi, yuk segera download aplikasi MyICON+ di PlayStore, untuk memudahkan Kk mendapatkan informasi mengenai ICONNET. :) -AL</t>
  </si>
  <si>
    <t>PLN gimna si cara hitung nya..saya gak pakai apa apa ko bisa sebulan tembus 500 lebih..giliran orang pakai AC dan lain nya sebulan cuma 200/300 udah gak beres pln skrang</t>
  </si>
  <si>
    <t>Kak Riyan, kami memahami kekhawatiran Kakak mengenai lonjakan tagihan rekening listrik. Kami akan membantu Kk untuk memeriksa &amp; menjelaskan penyebabnya scr detail, agar dpt penjelasan lebih lanjut. Kk bs hub CS PLN 123 pada fitur Live Chat di PLN Mobile. PLN akan terus berupaya bekerja scr profesional dlm melayani setiap keluhan Pelanggan. :) -AL</t>
  </si>
  <si>
    <t>aplikasi error terus, coba berkali kali tetap gak bisa masuk marketplace, walaupun semua saran cs sudah dijalankan semuanya</t>
  </si>
  <si>
    <t>Mimin paham betul dgn yg Kk utarakan &amp; mohon maaf atas ketidaknyamanannya. Fyi, saat ini fitur Marketplace PLN Mobile sdg dalam peningkatan kualitas ya Kak, agar lbh baik lagi utk dinikmati pengguna. Mimin selalu berupaya menghadirkan fitur yg lbh optimal guna memberikan kemudahan &amp; kenyamanan buat Kk. Mohon ditunggu &amp; dicoba berkala ya. Tks :) -MF</t>
  </si>
  <si>
    <t>Semua Seba di persulit, seperti permohonan pemasangan kWh baru, pengaduan pemadaman, respon tak jelas juga yang membuat saya sangat kecewa</t>
  </si>
  <si>
    <t>Hi. Kami coba memahami ulasan yang telah Kakak berikan, maaf ya atas kekecewaannya. Apabila Kk ingin melakukan Pasang Baru, Kk bs ikuti panduan =HYPERLINK("https://bit.ly/PB-Listrik sesuai S&amp;K yg berlaku. Bila kendala padam blm tersolusikan, Kk bs hub CS PLN 123 pada fitur Live Chat di PLN Mobile. PLN berkomitmen untuk menjaga keamanan pasokan listrik. :) -AL")</t>
  </si>
  <si>
    <t>Ada PLN mobelin laporan lebih mudah</t>
  </si>
  <si>
    <t>Hi Kak Hendra, makasih buat ulasannya ya, semoga pengalaman menggunakan PLN Mobile selalu menyenangkan ya Kak. Yuk update ratingnya ya Kak, menjadi rating terbaik. Salam sehat selalu -GP</t>
  </si>
  <si>
    <t>Terimakasih atas pengembalian dana nya.</t>
  </si>
  <si>
    <t>Halo Kak Ila. Keluhannya sdh admin bantu koordinasikan ke tim terkait ya, smg kendala refund Kk dpt tersolusikan dgn baik. ICONNET trs menjaga kepercayaan Plgn dgn trs bekerja scra profesional &amp; tetap berkomitmen utk memberikan layanan prima. Info lbh lanjut seputar ICONNET, hub CC 150678/ke cc.iconnet@iconpln.co.id/ install apk MyICON+ ya. :) -NN</t>
  </si>
  <si>
    <t>Sangat cepat respon dari petugas di lapangan,good job</t>
  </si>
  <si>
    <t>Halo Kak Hendri, makasih buat penilaiannya. Semoga PLN Mobile bisa meningkatkan kemudahan dalam melayani pelanggan PLN. Cus rekomendasi ke tmn2 kmu juga ya Kak buat gunain PLN Mobile. Sukses buat Kakak yah -GP</t>
  </si>
  <si>
    <t>GABISA CEK SALDO LISTRIK</t>
  </si>
  <si>
    <t>Hai Kak Majid. Jk yg Kk maksud terkait pengecekan sisa kWh token listrik, saat ini Plgn hanya bs melihat sisa token pd kWh meter fisik di lokasi. Sekiranya Kk ada saran, Kk bs sharing dgn CS kami via fitur Live Chat yg siap trima semua masukan yg bersifat membangun. PLN trs berupaya menghadirkan apk agar jd user friendly dikalangan Pengguna. :) -MF</t>
  </si>
  <si>
    <t>di-update malah apk nya ngga mau buka . eror mulu</t>
  </si>
  <si>
    <t>Sebelumnya atas kesetiaan Kak Rina dgn PLN Mobile, thx ya. Andai yg dimaksud Kk terkendala saat hendak login PLN Mobile, Kk bs cb Clear Cache perangkatnya dulu &amp; pastikan jaringan internet Kk stabil. Next, Kk bs cb login berkala dgn No. HP/ email yg terdaftar/ akun google ya. Jk login menggunakan No. HP, pastikan No. sdh sesuai &amp; ttp aktif. :) -MF</t>
  </si>
  <si>
    <t>Penanganan Lambat,..</t>
  </si>
  <si>
    <t>Kak Nano, admin senang sekali memiliki Pelanggan seperti Kakak. Tks sudah sabar terhadap penanganan laporan Kakak, untuk keluhan Kakak sebelumnya, sdh admin bantu teruskan ke unit pd No. lapor G54240315XXXXX. PLN akan terus berupaya memperbaiki kualitas pelayanan, agar lebih resonsif dan sigap dalam melakukan penanganan keluhan Pelanggan. :) -AL</t>
  </si>
  <si>
    <t>Rumah saya di desa Mriyan, kretek, Bantul sering kali gangguan (mati listrik) dan paling parah tanggal 15 Maret 2024, laporan via PLN mobile tidak ada respons sama sekali Padahal kami sangat membutuhkan listrik untuk menyiapkan usaha kuliner kami Semoga keluh kesah saya bisa di dengar oleh pihak PLN pusat agar kedepannya pelayanan nya bisa responsif dan semoga jalur listrik PLN (dari tiang listrik) di rumah saya bisa di ganti agar tidak ada masalah terus menerus tentang kelistrikan dari PLN...</t>
  </si>
  <si>
    <t>Pagi Kak Irwan. Mimin mohon maaf atas laporan yg blm mendapatkan respon dgn baik. Mimin akan note &amp; atur lg strategi yg lbh efektif agar kinerja pelayanan di lapangan dpt lbh cepat, efisien &amp; responsif. Menindaklanjuti hal tsb, segera Kk hubungi CS mimin lwt fitur Live Chat, supaya dibantu koordinasi ke Unit agar dpt diselesaikan dgn baik. Tks. -MF</t>
  </si>
  <si>
    <t>Aplikasi sering error.Coba sekarang cek.</t>
  </si>
  <si>
    <t>Pagi Kak Ansori. Kami akan terus berupaya meningkatkan performa fitur PLN Mobile agar tetap prima dlm membantu Kk. Pastikan koneksi internet Kk aman selama akses PLN Mobile ya. Jk kendala error msh terjadi, Kk bs cb lakukan Clear Cache pd perangkat terlebih dahulu. Bila Kk butuh bantuan, Kk bs lapor melalui CS di fitur Live Chat ya. Trims. -AL</t>
  </si>
  <si>
    <t>Sulit dihubungi, matlis dari sore sampai mau sahur, kasian lah ke para orang yang mau menyiapkan sahur, anak kost yang mau kuliah</t>
  </si>
  <si>
    <t>Maaf atas ketidaknyamanannya. Jk mengalami kendala padam, Kk Galang bs buat laporan scra mandiri cranya: klik menu Pengaduan&gt; pilih Pengaduan-Listrik Padam, spy dilakukan penormalan agar Kk bs menikmati listrik dgn nyaman kembali/ Kk jg bs terhubung dgn CS mimin via fitur Live Chat. PLN trs berusaha dlm menjaga pasokan listrik agar ttp aman. :) -MF</t>
  </si>
  <si>
    <t>Mau masak untuk sahur listrik padam dari jam 17, laporan 3 x suruh nunggu sampai jam 5.10 pagi. Hello yang lain sudah terang disini masih padam tolong dong. Padahal listrik padam tidak meluas. Sudah bagus lho tapi kurang cepat penanganan. Maaf ya.</t>
  </si>
  <si>
    <t>Halo Kak Prawi, Terima kasih atas feedback yang kakak berikan, akan kami jadikan masukan agar lebih baik kedepannya. Ditunggu update info dan promo lainnya nanti ya, Salam sehat selalu -GP</t>
  </si>
  <si>
    <t>PERCUMA pengaduan lewat aplikasi . Kalo pengaduan baru ditindak lanjuti jika HARUS lewat telepon mending di aplikasi TIDAK USAH dikasih fitur pengaduan. Kasih harapan PALSU. GAK JELAS!</t>
  </si>
  <si>
    <t>Kak Ruby. Maaf ya, apabila hal ini membuat Kakak merasa kecewa pd saat melakukan pengaduan di aplikasi PLN Mobile. Ini akan menjadi catatan khusus, untuk meningkatkan kinerja pelayanan kepada Pelanggan, agar lebih tanggap lagi dalam memperbaiki kinerja yg baik. Apabila Kk ada kendala, Kk bs hub CS melalui fitur Live Chat di PLN Mobile. Trims. -AL</t>
  </si>
  <si>
    <t>LAMBAT MENGATASI PEMADAMAN YANG TIDAK MERATA</t>
  </si>
  <si>
    <t>Kak Subhani, kami menyadari bahwa pemadaman yang tidak merata dpt menyebabkan aktivitas Kk terasa terganggu. PLN scra maksimal siap untuk melakukan evaluasi &amp; perbaikan terhadap kinerja petugas agar lbh baik lg ke depannya. Bila padam msh terjadi, Kk bs langsung lapor mandiri di fitur Pengaduan&gt; pilih Pengaduan-Listrik Padam ya. Terima kasih. -AL</t>
  </si>
  <si>
    <t>Mudah pengecekan kantor dan rumah</t>
  </si>
  <si>
    <t>Tengkyu ya Kak Singgih penilaiannya buat PLN Mobile. PLN Mobile anti ribet. yok aja temenmu untuk download sekarang juga. Have a great day -SR</t>
  </si>
  <si>
    <t>Pelayanan pln lemot. Lapor berkali kali oleh warga. Sdh 7 jam belum ditangani. Lampu msh mati. Apakah aplikasi ini sevagai hiasan sj atau pekengkap yg tak ditanggapi.</t>
  </si>
  <si>
    <t>Pagi Kak Husna, kami sangat memahami kendala padam yg telah dialami Kakak dan warga sekitar di lokasi. PLN berusaha keras untuk memastikan pasokan listrik tetap stabil. Bila kendala padam masih terjadi dan blm ada penanganan lebih lanjut, Kk bs langsung lapor melalui fitur Live Chat di PLN Mobile yg akan terhubung dngan customer service. Trims. -AL</t>
  </si>
  <si>
    <t>pln ancok</t>
  </si>
  <si>
    <t>Hi Kk Ida. Agar kami bisa mengetahui detail keluhannya &amp; dpt menindaklanjuti lbh optimal, Kk bs manfaatkan pengaduan mandiri dgn petunjuk ini =HYPERLINK("https://bit.ly/Aduan_Keluhan. Selain itu tersedia jg fitur Live Chat yg akan menghubungkan Kk dgn CS kami, utk membantu mengatasi keluhannya. PLN akan selalu bekerja secara maksimal demi kepuasan Plgn. :) -DR")</t>
  </si>
  <si>
    <t>App g guna sama sekali, mau laporan lampu mati aja ribet amat, mending telfon langsung ke wa pengurus nya lebih cepet</t>
  </si>
  <si>
    <t>Hai Kak Dika, thanks reviewnya ya. PLN Mobile trs berupaya memberikan pengalaman terbaik bagi Pelanggan dlm memenuhi kebutuhan kelistrikannya. Utk lapor terkait pemadaman, Kk bisa gunakan fitur pengaduan mandiri dgn cara: klik Pengaduan&gt; pilih Pengaduan-Listrik Padam atau hub CS via fitur Live Chat di menu Pengaduan ya. Smg infonya membantu. :) -NN</t>
  </si>
  <si>
    <t>Membuat pengaduan muncul PERIKSA di kwh malah balik terus ke awal kayak error ni app aah</t>
  </si>
  <si>
    <t>Hai Kk Sobandi, sgt disayangkan kk mengalami hal tsb. Jk fitur pengaduan mengalami kendala, Kk bs cb Clear Cache &amp; pastikan koneksi ttp stabil ya. PLN akan trs fokus pd pengembangan serta optimalisasi kualitas fitur agar setiap manfaat &amp; kemudahannya bs dinikmati Plgn. Utk kemudahan pengaduan kelistrikan, Kk jg bs gunakan fitur Live Chat. Tks. -DR</t>
  </si>
  <si>
    <t>PARAH BURUK, PELAYANANNYA BURUK! GA ADA TANGGAPAN GA ADA YANG CEK SAMA SEKALI, PADAHAL DAH ADA PERCIKAN AJA TETAPð¥±, BURUK SEKALI, TIDAK MAKIN BAIK TETAPI SANGAT SANGAT BURUK.</t>
  </si>
  <si>
    <t>Slmt mlm Kk Aditya, mhn maaf atas laporan yg blm ada penanganan dr petugas. PLN akan mengevaluasi serta meningkatkan lg kualitas layanan utk dpt menentukan strategi yg lbh efektif &amp; tepat dlm menyelesaikan keluhan Plgn. Sbg saran jk ada percikan api mhn diberi tanda bahya lbh dulu ya. Kk dpt lakukan FU laporanya melalui fitur Live Chat. Trims. -DR</t>
  </si>
  <si>
    <t>Ga ada mudik gratis Tahun kemaren ada sekarang nol</t>
  </si>
  <si>
    <t>Slmt mlm Kk Ali, thanks sdh menggunakan apk PLN Mobile. Fyi, utk program Mudik Bersama PLN thn 2024 blm tdpt informasi lebih lanjut ya. Apabila program tsb hadir kembali nantinya akan diinformasikan melalui apk PLN Mobile. Yuk pantengin terus di "informasi &amp; promosi", saat ini bnyk promo menarik yg bs Kk ikuti. Smg infonya bisa membantu. Thanks -DR</t>
  </si>
  <si>
    <t>layanandi aplikasi ini tidak memuaskan 3 kali buat pengaduan status sampai menyala sementara akakan tetapi tidak menyala, sudah 17 jam lebih ada pemadaman sebagian di lingkungan saya saya buat pengaduan tapi tidak ada perbaikan sampai saat ini</t>
  </si>
  <si>
    <t>Maaf ya Kk Edi atas pemadaman yg dialami selama ini, serta blm dilakukan penanganan scr optimal. Ulasan Kk akan jadi acuan utk peningkatan pelayanan menjadi profesional, responsif &amp; cekatan, agar pasokan listrik di setiap wilayah ttp terjaga. Kk dpt melakuan FU laporannya melalui fitur Live Chat agar laporan Kk diselesaikan dgn maksimal. Trims. -DR</t>
  </si>
  <si>
    <t>PENANGANAN NYA LELETTT ,, DTG KE KANTOR PUSAT SAMPAI 3 HARI TIDAK AD TINDAKAN ,, DIAPLIAKSI INI PUN SAAMA SAJA TIDAK ADA KUNJUNGAN SAMA SKLI ,,KURANG BSAR KAH GAJINYA? SAMPAI TIDAK BISA GERAK CEPAT !! PELAYANANNYA -0ðð</t>
  </si>
  <si>
    <t>Kak Lely, mhn maaf jk keluhan Kk blm tertangani dgn baik. Agar mengetahui detail kendala &amp; bantu follow up laporannya ke tim terkait, Kk bs gunakan fitur Live Chat utk terhubung dgn CS yg siap bantu Kk berikan solusi terbaik. PLN siap melakukan evaluasi &amp; perbaikan thdp kinerja layanan agar lbh maksimal dlm memenuhi kebutuhan kelistrikan Plgn. -NN</t>
  </si>
  <si>
    <t>Aplikasi tidak bisa di gunakan.. Suka keluar sendiri</t>
  </si>
  <si>
    <t>Slmt mlm Kak Hadi, tks sdh menggunakan apk PLN Mobile dgn versi terupdate. Apabila apk mengalami kendala, pastikan koneksi ttp stabil ya &amp; lakukan Clear Cache, dgn cara: klik tahan pada icon PLN Mobile&gt; pilih App Info&gt; pilih Storage&gt; pilih Clear Cache. Jk Kk butuh bantuan, Kk dpt gunakan fitur pengaduan Live Chat yg siap membantu Plgn. Thanks. -DR</t>
  </si>
  <si>
    <t>Pengaduan 2 sampe 3 kali g selesai2. Costumer service apaan. Kayak disuruh curhat saja</t>
  </si>
  <si>
    <t>Maafkan mimin atas pengaduan yg blm mendapat solusi. Utk mengetahui keluhan Kk lebih detail lg, Kk dpt hubungi CS melalui fitur Live Chat dgn msk menu Pengaduan&gt; klik PLN Answers&gt; pilih Live Chat. Mimin pastikan Kk mendapatkan penyelesaian terbaik utk problem yg terjadi. PLN trs berupaya menjaga kepercayaan dgn memberikan pelayanan terbaik. :) -NN</t>
  </si>
  <si>
    <t>Nggak tau caranya gimana, cari info tagihan saja tidak ada menunya. Tiap kali minta ID pelanggan, tapi tetap tidak bisa respon</t>
  </si>
  <si>
    <t>Hai Kk Toto. Fyi, utk melakukan pengecekan tagihan listrik dgn cr: klik menu Profil&gt; pilih Layanan Saya&gt; Pilih ID Pel yg akan di cek&gt; Riwayat Penggunaan, pastikan koneksi ttp stabil ya. Selain itu, pastikan ID Pel 12 digit angka yg diinput sdh sesuai ya. Jk msh kesulitan &amp; bth bantuan, hub CS via Live Chat kami yg siap membantu 24 jam. Thanks. -DR</t>
  </si>
  <si>
    <t>permohonan pasang baru lama prosesnya sudah dibayar lunas tapi statusnya masih"menunggu pembayaran"..sampai saya melakukan pengajuan restitusi pengembalian dana dan daftar ulang lagi..yang sekarang status permohonan "pelaksanaan penyambungan", tapi tidak ada petugas yg datang.seharusnya lebih dipercepat prosesnya karena sudah kedua kali ...</t>
  </si>
  <si>
    <t>Kami sgt menyayangkan keluhan yg Kk alami. PLN trs berupaya memberikan layanan yg profesional demi menjaga kepuasan Plgn. Fyi, estimasi pemasangan 5 hari kerja stlh pembayaran ya, jk dibutuhkan perluasan jaringan jg 15 hari kerja &amp; 25 hari kerja jk ada pnmbhn gardu. Jk sdh melebihi estimasi, hub CS via Live Chat utk konfirmasi lbh lanjut. Tks. -DR</t>
  </si>
  <si>
    <t>Pasang baru berapa hari kok lama sekali</t>
  </si>
  <si>
    <t xml:space="preserve">Tks atas feedbacknya Kak Sugianto, Utk waktu yang dibutuhkan menginstal PLN Mobile bergantung pada jaringan internet yang di pakai. Segera update ratingnya ya kak, menjadi rating 5. Stay safe ya. -DT </t>
  </si>
  <si>
    <t>Proses penambahan id lama banget</t>
  </si>
  <si>
    <t>Hi Kak Yusron, thanks sdh gunakan versi terupdate PLN Mobile. Perihal kendalanya mimin cb bantu ya. Pastikan koneksi yg digunakan stabil &amp; cek kembali kesesuaian 12 digit ID Pel Kk. Selain itu, Kk jg bs cb Clear Cache perangkat utk memaksimalkan kehandalan performa fitur. Smg berhasil Kak, feel free gunakan fitur Live Chat jk bth bantuan ya. :) -NN</t>
  </si>
  <si>
    <t>Sudah 3 hari jaringan mati.pelaporan Cuma dapat kata kata menunggu dan bersabar. Nyesel aku pake iconet.</t>
  </si>
  <si>
    <t>Maaf atas kendala ICONNET yg Kak Yudis alami. Utk mempermudah layanan informasi/ pengaduan seputar ICONNET, kini tersedia apk MyICON+ yg bisa Kk download di PlayStore, yuk manfaatkan. Alternatif lain, Kk jg bs hub CC 150678/ email cc.iconnet@iconpln.co.id ya. ICONNET trs berupaya memaksimalkan kualitas jaringan &amp; performa layanan demi Plgn. :) -NN</t>
  </si>
  <si>
    <t>Tolong sediakan fitur sisa pulsa/token secara realtime... syukur2 bisa isi token online jarak jauh jadi rumah yang berada di luar kota tidak usah minta tolong diisikan orang laen... semacam pulsa handphone... Gimana.. Berani bikin terobosan gak..</t>
  </si>
  <si>
    <t>Halo Kak Heri, Terima kasih atas feedback yang kakak berikan, akan kami jadikan masukan agar lebih baik kedepannya. Ditunggu update info dan promo lainnya nanti ya, Salam sehat selalu -SR</t>
  </si>
  <si>
    <t>Saya mau turun daya ke 450 kok di persulit</t>
  </si>
  <si>
    <t>Sore Kk Rizky, kami sgt menyayangkan atas apa yg dialami &amp; tdk bermaksud mempersulit proses pengajuan turun daya Kk. Fyi, utk turun daya ke 450 VA, pastikan NIK KTP Kk terdaftar di DTKS terlebih dahulu ya. Jk sdh terdaftar &amp; msh mengalami kendala, Kk bs manfaatkan fitur Live Chat sebagai bentuk konfirmasi ke unit ya. Smg infonya membantu. Tks. -DR</t>
  </si>
  <si>
    <t>Dtg LBH dr 45 menit dr diterima pengaduan</t>
  </si>
  <si>
    <t>Hai Kak Sutrisno, terima kasih atas feedbacknya jika memang masih terkendala, boleh infoin ke mimin melalui layanan Live Chat PLN Mobile dan Segera update ratingnya ya kak, menjadi rating 5. Mimin tunggu ya Kak, stay safe! DT</t>
  </si>
  <si>
    <t>Pelayanan dalam menyelesaikan laporan sangat buruk</t>
  </si>
  <si>
    <t>Slmt sore Kak, maaf bila ada kinerja dari kami yg blm maks. Kami trs bersungguh-sungguh meningkatkan performa layanan yg lbh baik lg dlm menyelesaikan laporan gangguan/ keluhan kelistrikan Plgn. Jika kendala &amp; keluhannya blm mndpt solusi dgn baik, feel free hub CS via fitur Live Chat, supaya penyelesaian laporan dpt berjalan optimal. Stay safe. -IP</t>
  </si>
  <si>
    <t>apa ini lampu mati udah 24 jam, gimana ga ada penanganan,ga guna punya listrik klo selalu di matiin tiap hari</t>
  </si>
  <si>
    <t>Maaf atas pemadaman yg blm ada tindak lanjut. Seandainya di lokasi Kk blm ada penormalan, silahkan gunakan fitur Pengaduan/ fitur Live Chat PLN Mobile sbg proses FU ke unit agar mendapat penanganan maksimal &amp; solusi terbaiknya. PLN trs meningkatkan inovasi dlm mengembangkan fitur serta mengoptimalkan lg strategi pelayanan demi kepuasan Plgn. :) -IP</t>
  </si>
  <si>
    <t>Sudah berlulang kalu coba daftar tapi tidak bisa masuk, terus disuruh masuk otp tapi tidak bisa masuk</t>
  </si>
  <si>
    <t>Hai Kk Kadek, mhn maaf bila selama proses daftar mengalami kendala. Mhn pastikan No. HP yg didaftarkan sdh bnr &amp; aktif utk menerima kode OTP, pastikan koneksi ttp stabil ya. Sbg alternatif lain Kk jg bs gunakan alamat email/ akun google utk registrasi. Jk msh kendala, gunakan fitur Live Chat PLN Mobile, untuk dilakukan pengecekan lbh lanjut. :) -DR</t>
  </si>
  <si>
    <t>Apa sih nih aplikasi, saya udah benar verifikasi nomor hp, sms dan kode sudah benar dimasukkan, tapi masih aja statusnya nomor hp belum terverifikasi. Gajelas banget, kalau gini gimana bisa pakai buat transaksi di aplikasi ga jelas ini</t>
  </si>
  <si>
    <t>Kak Ilham, terima kasih atas partisipasinya dalam menggunakan PLN Mobile ya. Kk bs cb ulang untuk memasukan No. Hp yg sesuai &amp; dipastikan aktif ya. Jika Kakak sudah mencoba secara berkala namun masih terkendala, Kk dapat hubungi CS PLN 123 melalui fitur Live Chat di PLN Mobile. PLN berupaya memberikan fitur terbaik untuk memudahkan Plgn. :) -AL</t>
  </si>
  <si>
    <t>Halo PLN mobile saya tidak bisa download aplikasi nya mohon dikoreksi kembali</t>
  </si>
  <si>
    <t>Terima kasih atas reviewnya Kak Hardi, Kk dpt lakukan clear cache aplikasi PLN Mobile dgn cara klik tahan pd icon PLN Mobile &gt; pilih App Info/Info Aplikasi &gt; pilih Storage/Penyimpanan &gt; pilih Clear Cache/Hapus Memori. Yuk kak, rubah rating mu menjadi rating 5. Have a great day . DT</t>
  </si>
  <si>
    <t>Penanganan pengaduan lambat. Progres ada tapi tidak ada petugas riil yg menangani. Setelah lapor, 3 jam baru ditangani. Itupun setelah protes ke telp 123. Lapor via aplikasi seperti tak berguna. Ya maklum sih, BUMN</t>
  </si>
  <si>
    <t>Hallo Kak Febby, terima kasih atas feedbacknya jika memang masih terkendala, boleh infoin ke mimin melalui layanan Live Chat PLN Mobile dan Segera update ratingnya ya kak, menjadi rating 5. Mimin tunggu ya Kak, stay safe! DT</t>
  </si>
  <si>
    <t>Dengan aplikasi PLN mobile memudah kN pel kordinasi dng pihK pln</t>
  </si>
  <si>
    <t>Terima kasih buat penilaiannya Kakak Inur. Moga PLN Mobile bisa membantu Kakak memberikan info dan promo PLN ya. Have a great day. -SR</t>
  </si>
  <si>
    <t>aplikasi g mutu sama sekali tiap kali laporan pemadam listrik ada error tiang listrik g ada tindakan sama sekali hapus aja aplikasi sampah ini g ada fungsi nya sama sekali</t>
  </si>
  <si>
    <t>Kami sungguh menyesali apabila pengaduan Kak Roni belum mendapat respon baik. Fyi, Kk bs manfaatkan fitur Live Chat di PLN Mobile ya, disana CS kami siap siaga koordinasikan kembali laporannya &amp; berikan solusi terbaik utk Kk. Kami trs memaksimalkan segala aspek dalam menjaga keandalan listrik tetap prima &amp; pelayanan yg lbh responsif. Thanks. :) -NN</t>
  </si>
  <si>
    <t>Aplikasi ribet, gak simpel. Info pembayaran yg lampau juga ribet.</t>
  </si>
  <si>
    <t>Hai Kk Linda, tks sdh menggunakan apk PLN Mobile. Jk apk mengalami kendala, Kk dpt lakukan Clear Cache, serta pastikan koneksi ttp stabil ya. Jk Kk butuh bantuan, Kk dpt gunakan fitur pengaduan Live Chat utk terhubung dgn CS kami. PLN trs berupaya meningkatkan kulitas fitur apk yg lbh baik lg agar selalu nyaman saat digunakan. Smg ttp aman. :) -DR</t>
  </si>
  <si>
    <t>Pengaduan prosesnya cepat banget ð, kerjanya yang lama.</t>
  </si>
  <si>
    <t>Hi Kak. Maafkan Kami jika Kk mengalami hal yg kurang berkenan. Kami trs memaksimalkan segala aspeknya demi Plgn mndptkan kebutuhan. Bila ada keluhan yg blm terselesaikan scr tuntas, silakan gunakan fitur Live Chat PLN Mobile, utk kami bantu FU ya. Ulasan yg diberikan jd evaluasi kami agar ke depannya penanganan bs lbh efektif &amp; responsif lg. :) -IP</t>
  </si>
  <si>
    <t>Responnya sangat cepat tapi 3 hari setelah pengaduan tidak ada kepastian datang ke lokasi hingga dihubungi tidak direspon balik. Security Kantor PLN dengan sengaja memberi bintang 5 pada aplikasi ini di HP pelanggan tanpa konfirmasi dari pemilik.</t>
  </si>
  <si>
    <t>Hai Kakak Yustianto, terima kasih atas sarannya ya kak, selanjutnya akan kami tindaklanjuti. Apabila terdapat keluhan kelistrikan Kk bs lapor ke PLN Mobile di menu âpengaduanâ atau via Live Chat di menu âbantuan dan layananâ pada âprofileâ. Bantu kami dengan merubah ratingnya ya kak, menjadi rating 5. Sehat selalu ya. -PR</t>
  </si>
  <si>
    <t>Hi, kami mohon maaf jika ada kekurangan dlm aplikasi yang kami sajikan. Bila ada kendala atau kritik yg bersifat membangun, Kk bs hubungi CS melalui fitur Live Chat atau bs pengaduan mandiri pd panduan =HYPERLINK("https://bit.ly/Aduan_Keluhan ini. Pembaharuan fitur PLN Mobile akan terus kami lakukan guna memberikan solusi terbaik di masa yg akan datang. :) -AL")</t>
  </si>
  <si>
    <t>Respon cpt baik.</t>
  </si>
  <si>
    <t xml:space="preserve">Hello Kakak, Mimin seneng deh kalo Kaka suka sama aplikasi PLN Mobile. Manfaatkan fitur SwaCAM untuk melakukan Catat meter mandiri ya Kak. Yuk kak, rubah rating mu menjadi rating 5. Have a nice day -CM </t>
  </si>
  <si>
    <t>Dulu bisa buka app. Skrng mau buka lagi kok g bisa ya... Hny warna putih aja....</t>
  </si>
  <si>
    <t>Terima kasih atas reviewnya Kak Tarasia, Kk dpt lakukan clear cache aplikasi PLN Mobile dgn cara klik tahan pd icon PLN Mobile &gt; pilih App Info/Info Aplikasi &gt; pilih Storage/Penyimpanan &gt; pilih Clear Cache/Hapus Memori. Yuk kak, rubah rating mu menjadi rating 5. Have a great day -CM</t>
  </si>
  <si>
    <t>Apps slow in updating the token number after payment via virtual bank. Few times have to call customer service 123 to get the token number. What a waste of time and frustated when the electricity credit is very low or no credit.</t>
  </si>
  <si>
    <t>We apologize for the problem. Ur problem has been reported with a number 2565XXX &amp; still on process. We always try to provide the best service &amp; PLN is determined to work with enthusiasm to always give the best treat customers. Don't forget to check ur remaining PLN electricity tokens regularly to avoid sudden power outages during an emergency. -IP</t>
  </si>
  <si>
    <t>mati lampu mulu</t>
  </si>
  <si>
    <t>Maaf ya Kk Ranggy atas pemadaman yg dialami selama ini. PLN trs berupaya mengoptimalkan lg jaringan kelistrikan agar ttp andal &amp; prima demi kenyamanan Plgn. Jk trjdi gangguan kelistrikan, Kk bs scr lgsg laporkan ke unit melalui menu Pengaduan&gt; pilih Pengaduan-Listrik Padam/ Live Chat PLN Mobile, supaya mndpt solusi &amp; penyelesaiannya. Keep safe. -IP</t>
  </si>
  <si>
    <t>Tidak memuaskan udah oengaduan tapi ngga direspon,no rekomendasi untuk di download</t>
  </si>
  <si>
    <t>Hai Kak Robii, terima kasih atas feedbacknya. Mohon maaf atas ketidaknyamanannya. Jika memang masih terkendala, boleh infoin ke mimin melalui layanan Live Chat PLN Mobile dan Segera update ratingnya ya kak, menjadi rating 5. Mimin tunggu ya Kak, stay safe! DT</t>
  </si>
  <si>
    <t>parah gak bisa dipake uang rakyat dikemanain lagi mau ngadu mati lampu</t>
  </si>
  <si>
    <t>Pagi Kak Fachry, admin menyampaikan permohonan maaf yang tulus atas ketidaknyamanan yang telah Kakak alami. Sbg bentuk tindakan admin, Kakak dpt adukan padam melalui fitur Pengaduan&gt; klik PLN Answers&gt; pilih Live Chat agar dapat ditindak lanjuti oleh CS PLN atau Kakak jg bs lapor mandiri pada fitur Pengaduan&gt; pilih Pengaduan-Listrik Padam. Tks. -AL</t>
  </si>
  <si>
    <t>Coba dulu kalau bagus biar bintang yg bicara</t>
  </si>
  <si>
    <t xml:space="preserve">Hi Kak Supri. Thanks ya Kak penilaiannya, rekomendasikan ke teman-teman kakak juga ya buat gunain aplikasi PLN Mobile. Cus rekomendasi ke tmn2 kmu juga ya Kak buat gunain PLN Mobile. Salam sehat selalu. -CM </t>
  </si>
  <si>
    <t>Sampai 2x lapor kesini. Laporan pertama : dibatalkan dgn alasan telp tdk diangkat. Pdhl HP on. Dan tdk ada history panggilan baik telp biasa maupun telp WA. Ilmunya Pak, klien mati listrik itu jangan ditelp. To lgsg didatangi, kn informasi pengaduan sdh ssngatÂ² jelas. Ya kalau HP si pelapor normal, kalau HP sedang drop? Apa iya dgn tdk diangkat lalu dicancel? SOP macam mana ini? Dikoreksi lg lah!! Laporan kedua : skrg tahap pengaduan ulang mulai maghrib-jam 12 malam blm ditangani. Astagfirullah</t>
  </si>
  <si>
    <t>Kak Haris. Kami memahami atas kekecewaan Kakak pada saat melapor padam, untuk itu kami mohon maaf ya Kak. Ulasan Kakak akan menjadi acuan untuk peningkatan pelayanan agar bs berjalan dngn baik dan cepat dalam melakukan perbaikan di lokasi. Apabila hal ini blm juga tertangani dngan baik, kk bs hub CS melalui fitur Live Chat di PLN Mobile ya. :) -AL</t>
  </si>
  <si>
    <t>Respon pengaduan lambat sekali, 6 jam gak ada tindak lanjut...mengecewakan</t>
  </si>
  <si>
    <t>Hai Kk Ikrom, mhn maaf jk ada hal yg blm mndpt respon dgn baik. Fyi, kami sdh siapkan wadah pengaduan utk Plgn. Segera manfaatkan fitur Live Chat PLN Mobile yg akan menghubungkan Kk dgn CS kami, yg siap siaga 24 jam mambantu Plgn, agar laporan tsb bs diproses PLN scr optimal. PLN terus mengevaluasi pelayanan agar cpt tanggap &amp; responsif. Trims. -DR</t>
  </si>
  <si>
    <t>Saya kasih rating bintang 1 di aplikasi, lalu teknisi ada yang coba hubungi saya, ada apa ini? Kenapa teknisi harus repot-repot klarifikasi? Teknisi tugasnya hanya perbaiki saja. Jika PLN mau rating tinggi, sediakan pelayanan yang baik, siapkan pemeliharaan yang layak, beri upah layak pada teknisi, dan jangan suruh teknisi untuk mengatasi keluhan, karena itu tugas humas PLN.</t>
  </si>
  <si>
    <t>Mimin noted saran &amp; kritik dr Kak Satria ya, maaf jk ada pelayanan yg kurang berkenan. Hal ini jd atensi bg PLN utk senantiasa memperbaiki kualitas baik dr sisi layanan maupun jaringan kelistrikan supaya dpt memberikan yg terbaik demi kepuasan Plgn. Bila terdapat aduan yg blm tersolusikan, Kk bs infokan detail kendalanya lwt fitur Live Chat. :) -NN</t>
  </si>
  <si>
    <t>Aplikasi pengaduan tidak berguna. Sampah. 30 menit setelah pengaduan mati listrik, statusnya sedang dikerjakan dan "nyala sementara" Padahal masih mati. Belum ada petugas yg datang bahkan sampai lebih dari 12jam. Gak tau nunggu berapa tahun lagi sampai petugas datang.</t>
  </si>
  <si>
    <t>Hai Kk, kami menyayangkan atas pemadaman yg sering terjadi, serta ketidaksesuaian notif pd apk PLN Mobile. Sbg garda terdepan PLN akan trs berupaya memperbaiki kulitas pelayanan agar bs menjaga pasokan listrik ttp aman. Fyi, utk tindaklanjut lbh maksimal Kk dpt melakukan FU, dgn cara hubungi CS kami via fitur Live Chat yg siap membantu. Thanks. -DR</t>
  </si>
  <si>
    <t>Kenapa blom dpt kode voucher tambah daya.sdh transaksi d marketplace.</t>
  </si>
  <si>
    <t>Hi Kak Haerullah, mimin coba bantu ya. Pastikan transaksi Kk sdh sesuai dgn S&amp;K, salah satunya dgn membeli produk UMKM minimal Rp99.000 termasuk ongkir. Info lbh lengkap silahkan cek pd banner "Promosi &amp; Informasi" di apk. Jk trx dirasa sdh sesuai, cek jg kode voucher pd email yg terdaftar ya. Feel free hub CS via Live Chat bila bth bantuan. :) -NN</t>
  </si>
  <si>
    <t>FAST respon</t>
  </si>
  <si>
    <t>Hallo Elly. Makasih yaa buat review &amp; rating bintang (5) nya Mimin senang banget. Nikmati jg fitur penyambungan baru &amp; tambah dayanya ya kak, semua mudah dalam satu genggaman. Stay Healthy. -MT</t>
  </si>
  <si>
    <t>Tolong, untuk pihak PLN tolong cek kinerja PLN di setiap daerah, karna di daerah saya sering mati lampu, bahkan bisa sampai 5 kali sehari bahkan 6.</t>
  </si>
  <si>
    <t>Atas pemadaman yg trs terjadi, mimin mhn maaf ya Kak. Baik, PLN akan mengupayakan agar keandalan listrik disetiap wilayah terjaga stabil, sehingga Plgn dpt beraktivitas dgn nyaman tanpa terhambat gangguan kelistrikan. Bila padam terjadi lg, Kk bs lapor mandiri dgn cr: Pengaduan&gt; pilih Pengaduan-Listrik Padam atau hub CS via fitur Live Chat. :) -NN</t>
  </si>
  <si>
    <t>Masalah CODE CT minta di adminya langsung nga di balas. Minta di apk nya nga Di respon</t>
  </si>
  <si>
    <t>Halo Kk Rian, kami sgt menyayangkan atas apa yg dialami &amp; tdk bermaksud mengecewakan Kk. Jk kondisi saat ini masih membutuhkan code CT, agar penanganan lbh max Kk dpt sampaikan lwt Pengaduan&gt; klik PLN Answers&gt; pilih Live Chat, agar CS kami tindak lanjuti keluhannya. PLN akan terus berusaha memperbaiki layanan yg lbh responsif &amp; cekatan. Thanks. -DR</t>
  </si>
  <si>
    <t>respon mantab</t>
  </si>
  <si>
    <t>Waw, maaciiw ya Kak Sapto udah puas gunakan PLN Mobile. Buruan ajak sobat kamu download PLN Mobile ya, lagi banyak promo tambah daya loh. Stay Healthy -MT</t>
  </si>
  <si>
    <t>Apk ini cuma menguntukan PT.PLN (Persero) saja semua fitur" yg ada dalam apk TDK ada layan info laporan terkait kendala pln</t>
  </si>
  <si>
    <t>Hi Kak Asrul. PLN Mobile hadir utk mempermudah kebutuhan kelistrikan Plgn. Jk ingin mendapatkan info padam, silahkan input ID Pel yg sesuai ya, nantinya notif akan muncul pd tombol Lonceng. Pastikan jg Kk sdh update PLN Mobile ke versi terbaru, agar penggunaan apk lbh optimal. Jk bth bantuan/ info lainnya, jgn ragu utk akses fitur Live Chat. :) -NN</t>
  </si>
  <si>
    <t>Pemasangan listrik baru Transaki gagal namun saldo gopay sudah terpotong sudah email dan telepon tapi berteletele sampe pulsa saya abis pengajuan dari tgl 8/3/2024 bukti sudah saya kirim lewat email tolong penangan nya atas nama ayu listyanti sudah live chat sama saja disuruh email dll sudah sya lakukan.</t>
  </si>
  <si>
    <t>Maaf atas kendala trx nya, Kak Egie. Laporan dgn no. 255XXXX sdh kami proses ya. Mhn dpt cek email utk melihat hasil tindak lanjutnya. Sbg alternatif pengecekan atas trx yg sdh dilakukan, silakan periksa mutasi rekening apakah ada dana reversal (dana kembali secara sistem) senilai yg dibayarkan ya Kak. Kalau berkenan beri rating cantiknya, tks. -IP</t>
  </si>
  <si>
    <t>apk rusak,lagi butuh malah eror terus</t>
  </si>
  <si>
    <t>Hai Kak Hasby, maaf atas kendalanya. Jk alami loading saat akses apk, make sure koneksi yg digunakan terjaga stabil &amp; cb akses berkala. Kk jg bs cb Clear Cache perangkat lbh dahulu utk memaksimalkan kehandalan performa fitur. PLN trs berupaya menghadirkan kemudahan dlm akses layanan kelistrikan dgn performa yg optimal demi kepuasan pengguna. :) -NN</t>
  </si>
  <si>
    <t>Fungsi home charging masih jauh dari layak. Fitur schedule charging hanya bisa di hari yang sama, kalau app nya tertutup maka gagal charging. Kirim pengaduan lewat app tidak pernah dapat respon. Pencatatan diskon home charging minimal 7 hari, kalau hari libur bisa lebih lama lagi. Masih di input manual kali yah? ð</t>
  </si>
  <si>
    <t>Hai Kk Richard, admin paham dgn kendala Home Charging yg Kk alami, maaf ya. Review Kk jadi cttn penting bg admin spy bsa mengevaluasi fitur apk menjadi lbh baik lg &amp; dpt digunakan dgn nyaman. Fyi, utk gunakan fitur Home Charging pastikan koneksi ttp stabil ya, Kk jga bsa lakukan Clear Cache apk / hub CS admin via fitur Live Chat. Smg ttp aman. -DR</t>
  </si>
  <si>
    <t>Ini gimana desa purut Lumbang Kok gk di atasi mulai saya kecil Sampek remaja tetep aja di padamin trus tiap hari di pengajuan bukan di benerin malah di buat mainan nyala hidup Yala hidup nasi gua gk Mateng</t>
  </si>
  <si>
    <t>Hai Kak Rarf, Makasih yaa buat reviewnya, mhn maaf ats kendala yg dialami ya Kak, utk permasalahan tsb Kakak bs lgsg lapor via layanan fitur Live Chat PLN Mobile ya. -AH</t>
  </si>
  <si>
    <t>Mhn maaf,kenapa udh activaci ko SMS-nya ga masuk2..yaah...</t>
  </si>
  <si>
    <t>Hai Kak, maaf sdh buat Kk tdk nyaman. Yuk pastikan koneksi internet yg Kk gunakan tetap stabil. Apabila yg Kk mksd kode OTP, pastikan data login aktif &amp; sesuai utk terima kode OTP. Jika kode OTP sdh melebihi batas, mohon dicoba kembali keesokan harinya ya. Jk bth bantuan, Kk bs hub CS via Live Chat di PLN Mobile. Trims. :) -AL</t>
  </si>
  <si>
    <t>Saya tidak bisa login meskipun sudah uninstall dan install kembali, clear cache, dan clear data. Rep: Tidak, Mas/Mbak DR. Koneksi semua bagus dan saya mencoba semua metode login. Tidak ada respon apakah saya salah password atau jaringan terganggu. Tidak ada feedback apapun setelah saya ingin login. Ini aplikasinya aja yang kurang responsif dan gaya-gayaan tidak ada web service. Sangat pro. Problem. Rep: Apakah kolom pengaduan ada di dashboard home setelah login? Ini saya blm login. Dev rekanan?</t>
  </si>
  <si>
    <t>Sebelumnya admin minta maaf, bila Kak Ahsan hrs mengalami masalah yg berlarut ini. Utk fitur Pengaduan dpt Kk akses setelah login, namun dikarenakan Kk ada terkendala pd login akun mohon kesediaan Kk dpt hub CC PLN 123 ya, agar CS admin bantu telusuri &amp; selesaikan troublenya hingga tuntas. Admin akan jaga selalu kenyamanan Kk sbg Prioritas. :) -MF</t>
  </si>
  <si>
    <t>percuma download app ini karena kalo mati listrik udah gak ada notifikasi lagi kalo bakalan mati listrik.</t>
  </si>
  <si>
    <t>Slmt sore Kak, mimin coba bantu kendalanya ya. Sbg info, Kk bs dapatkan notifikasi pemadaman di apk apabila identitas pelanggan Kk sudah terdaftar dgn benar pada apk. Jika terjadi pemadaman, Kk dpt lapor mandiri dengan cara Pengaduan&gt; pilih Pengaduan-Listrik Padam atau Kk bs hub CS kami melalui fitur Live Chat PLN Mobile. Smg ttp aman. Thanks. -DR</t>
  </si>
  <si>
    <t xml:space="preserve">Tks Kak Ade penilaiannya, semoga semakin setia menggunakan PLN Mobile ya. Have a great day -AH </t>
  </si>
  <si>
    <t>Vocer belum terpakai ,tapi keterangan sudah terpakai</t>
  </si>
  <si>
    <t>Siang Kak Yohanes. Merespon keluhan voucher yg Kk miliki tertera terpakai, kami bth data Kk utk dicek lbh lanjut ya. Yuk manfaatkan fitur Pengaduan/ fitur Live Chat PLN Mobile, agar ditelusuri &amp; dpt berikan solusi terbaiknya. PLN trs meningkatkan setiap detail kualitas &amp; performa dari fitur apk PLN Mobile dlm segala aspeknya demi kepuasan Plgn. -IP</t>
  </si>
  <si>
    <t>pembayaran dah lunas respons na lemod</t>
  </si>
  <si>
    <t xml:space="preserve">Hai Kak Asep, Makasih yaa buat reviewnya, mhn maaf ats kendala yg dialami ya Kak, utk permasalahan tsb Kakak bs lgsg lapor via layanan fitur Live Chat PLN Mobile ya. -AH </t>
  </si>
  <si>
    <t>Update: Untuk petugas PLN cabang Klalibening terimakasih sudah konfirmasi &amp; memberi penjelasan langsung tentang padamnya listrik selama 3 hari kemarin. Untuk tim aplikasi &amp; admin live chat, tolong pelayanannya untuk ditingkatkan lg.</t>
  </si>
  <si>
    <t>Hallo Kak Anita. Makasih buat penilaiannya. Semoga PLN Mobile bisa meningkatkan kemudahan dalam melayani pelanggan PLN. Ayo ajak keluarga/teman/kerabat untuk mendownload PLN Mobile dan nikmati kemudahannya. Stay safe ya. -MS</t>
  </si>
  <si>
    <t>Daftar iconnet online. Di apk area tercover setelah bayar teknisi datang bilang tidak tercover disuruh BELI tiang. Sy tidak mau, Disuruh ajukan refund. SUDAH 1 BULAN LEBIH UANG BELUM JUGA KEMBALI.</t>
  </si>
  <si>
    <t>Hi Kak, maaf ya jk pemasangan ICONNET di lokasi Kak Doel blm dpt terealisasi. Bila refund dana blm mendapat konfirmasi hingga kini, Kk bs hubungi CC 150678/ email ke cc.iconnet@iconpln.co.id agar dibantu follow up dan temukan solusinya. Yuk download aplikasi MyICON+ melalui PlayStore, agar bs mengetahui informasi/bantuan mengenai ICONNET. Tks. -AL</t>
  </si>
  <si>
    <t>Aplikasi ini sangat merugikan saya. Fitur perubahan daya diterima dan sudah saya lunasi. Tapi ada pembatalan dan dana pelunasan tidak bisa kembali.</t>
  </si>
  <si>
    <t>Kami sgt menyayangkan atas apa yg dialami &amp; tdk bermaksud mengecewakan Kk Agus, maaf ya. PLN trs berupaya memberikan performa layanan yg prima, profesional &amp; transparan demi kepuasan Plgn. Utk menelusuri pembatalan tsb, bantu laporkan melalui fitur Pengaduan/ fitur Live Chat, guna mengoptimalkan proses tindak lanjut atas refund yg terjadi. Tks. -IP</t>
  </si>
  <si>
    <t>Kenapa mengecek pemadaman dan pengaduan harus mempunyai id pelanggab, apa bisa dibuat umum? Katanya ada opsi id pelanggan bisa chek map baru muncul no id pelanggan, tapi ini tidak bisa. Mungkin sebagai saran untuk pengaduan dan chek lokasi pemadaman dapat diakses umum aja supaya lebih fleksibel makasih</t>
  </si>
  <si>
    <t>Hi Kak Annisa. Merespon hal tsb, pentingnya ID Pel pd apk utk mempermudah proses identifikasi pemadaman sesuai lokasi yg tercatat pada ID Pel &amp; selain itu Kk jg bs mndpt benefit seperti notif padam di icon lonceng hal utama apk ya. Saran Kk kami noted ya, sbg info tmbhn Kk bs lakukan pengaduan padam dgn titik lokasi nmn pastikan GPS aktif. Tks. -IP</t>
  </si>
  <si>
    <t>bisa digunakan untuk pengaduan, pembelian dan yang lainnya terkait utk PLN</t>
  </si>
  <si>
    <t xml:space="preserve">Tks Kak Ali penilaiannya, semoga semakin setia menggunakan PLN Mobile ya. Have a great day -AH </t>
  </si>
  <si>
    <t>setelah update app nya, untuk proses pembayaran nontaglis seperti pasang baru noreg nya di email/pln mobile sekarang tidak ada, pakai id transaksi / no.agenda tidak bisa, app pembyaran cuma bsa pkai noreg, jadi repot harus ke kantor pln minta noreg nya baru bisa di bayar</t>
  </si>
  <si>
    <t>Pagi Kak. Kami trs berupaya berikan kemudahan &amp; kenyamanan. Namun sbg saran, mhn dipastikan lg email yg terdaftar aktif &amp; tdk penuh utk dpt menerima konfirmasi kode bayar ya. Jk hal tsb sdh dipastikan aman nmn blm jg terima, segera kunjungi fitur Live Chat dgn cr: klik menu Pengaduan&gt; klik PLN Answers&gt; pilih Live Chat, agar di cek scra maks. :) -IP</t>
  </si>
  <si>
    <t>Terbaikkkk</t>
  </si>
  <si>
    <t xml:space="preserve">Hai Kak Mandowen, Makasih yaa buat review &amp; rating bintang 5 nya Mimin senang banget. Kuyy ajak besti mu buat tambah daya di aplikasi PLN Mobile, banyak promo menarik loh. Stay safe ya. -AH </t>
  </si>
  <si>
    <t>PLN SERING MATI LAMPU GAK JELAS</t>
  </si>
  <si>
    <t>Kami mengerti jika pemadaman yg terjadi sdh mengganggu Kak Randy, maaf ya. Agar keluhan tsb dpt ditindaklanjuti dgn baik, segera gunakan fitur aduan mandiri dgn cara: klik Pengaduan&gt; pilih Pengaduan-Listrik Padam / dpt menghubungi CS kami via Live Chat di PLN Mobile. PLN trs berupaya menjaga keandalan jaringan listrik supaya Plgn ttp nyaman. :) -IP</t>
  </si>
  <si>
    <t>Setelah di update malah saya tidak bisa masuk lagi. Masuk pakai no hp nggak bisa,pakai google juga nggak bisa,keterangan cuma SEDANG PROSES,tp setelah itu sudah tidak ada apa apa lagi. Di update bukannya semakin bagus,tapi kok malah semakin buruk.</t>
  </si>
  <si>
    <t>Maaf atas kendalanya. Sbg saran, mhn bisa dipastikan lg utk email &amp; kata sandi sdh benar ya Kak. Terkait kendala login dgn no. HP/ akun google, silakan coba login dgn alamat email aktif serta kondisi inbox tdk penuh &amp; gunakan slalu koneksi stabil ya. Admin siap bantu, feel free hub CS via fitur Live Chat PLN Mobile, jk msh kendala. Smg aman. :) -IP</t>
  </si>
  <si>
    <t>Sering mati listrik , dan setiap mati listrik lama sekali tindakannya 2-8 jam daerah setu tamansari kabupaten bekasi</t>
  </si>
  <si>
    <t>Selamat pagi Kak. Maaf atas gangguan kelistrikan yg dialami selama ini. Keluhan Kk tentu jd perhatian kami utk trs meningkatkan performa pelayanan yg lbh responsif &amp; dpt memaksimalkan jaringan kelistrikan agar Plgn dpt menikmati listrik dgn nyaman. Jk kendala padam msh trjadi &amp; blm tuntas, manfaatkan fitur Pengaduan/ Live Chat PLN Mobile ya. :) -IP</t>
  </si>
  <si>
    <t>Sering kali mati lampu PLN MUSTIKAJAYA</t>
  </si>
  <si>
    <t>Kak Wawan, mohon maaf jk di wilayah tsb sering trjdi gangguan pemadaman. Guna memaksimalkan proses FU ke unit, silakan lapor dgn fitur aduan mandiri, caranya: klik Pengaduan&gt; pilih Pengaduan-Listrik Padam atau bs menghubungi CS via Live Chat di PLN Mobile. PLN trs berprogres menghadirkan pasokan listrik yg andal &amp; prima demi kenyamanan Plgn. :) -IP</t>
  </si>
  <si>
    <t>payah</t>
  </si>
  <si>
    <t>Kak Ryo, maaf jika ada hal yg blm brjln maksimal. Kk bs infokan detail keluhannya via fitur Pengaduan/ fitur Live Chat PLN Mobile, supaya proses tindak lanjut bs optimal &amp; dpt diselesaikan dgn tuntas demi kepuasan Kk. Kami selalu lakukan evaluasi &amp; perbaikan kualitas dari sisi apk maupun layanan supaya dpt trs memberikan yg terbaik utk Plgn. :) -IP</t>
  </si>
  <si>
    <t>Dari jam 5 subuh sampai sekarang udah Sahari semalam masih belum nyala katanya pengaduan tapi jawaban nya masih dalam penanganan simple jawaban nya</t>
  </si>
  <si>
    <t>Pagi Kak Riki. Kami memahami perihal pengaduan Kk yg blm sesuai harapan, dgn tulus kami mohon maaf ya. Kami akan berupaya berkomitmen untuk memperbaiki layanan kepada Pelanggan. Jk kendala tsb blm terselesaikan dgn tuntas, Kk bs lakukan FU dgn gunakan fitur Live Chat utk terhubung dgn CS lgsg via PLN Mobile ya, smg membantu. Trims. -AL</t>
  </si>
  <si>
    <t>mau login kok dalam proses terus</t>
  </si>
  <si>
    <t>Kak Juli, sebelumnya tks atas antusiasnya utk bergabung menjadi user PLN Mobile. Perihal cr login di PLN Mobile, admin cb bantu info ya. Pertama, Kk bs login menggunakan no HP. Bila hendak login dgn no HP, pastikan no sesuai &amp; aktif saat terima kode OTP. Alternatif lain, Kk jg bs gunakan email/ akun google. Smg proses login brjln dgn aman. :) -AL</t>
  </si>
  <si>
    <t>Pemasangan baru/nambah daya terlalu ruwet, dan pada akhir bypass dengan pihak (subcon PLN) yg memanfaatkan keruwetan pemasangan baru/penambahan daya dengan harga yg lumayan mahal.</t>
  </si>
  <si>
    <t>Hi Kk. Fyi. perihal simulasi Pasang Baru/Penambaban Daya bs dilakukan di PLN Mobile via menu Simulasi Biaya di hal utama apk ya. Berikut kami sampaikan jg step pengajuan Penambahan Daya =HYPERLINK("https://bit.ly/PD-Listrik &amp; Pasang Baru https://bit.ly/PB-Listrik. Jk ada kesulitan dlm permohonan, Kk bs hubungi CS kami pada fitur Live Chat di PLN Mobile. :) -AL")</t>
  </si>
  <si>
    <t>Di aplikasi saya, kenapa tidak muncul "Riwayat penggunan", yang ada hanya Riwayat pembelian token</t>
  </si>
  <si>
    <t>Hai Kk Zack, kami mengerti atas keluhannya. Fyi, untuk dpt melihat riwayat pemakaian dgn cr: klik menu Profil&gt; pilih Layanan Saya&gt; Pilih ID Pel yg akan di cek&gt; Riwayat Penggunaan, pastikan koneksi stabil ya. Bila Kk memerlukan bantuan, Kk bs hubungi CS kami dengan fitur Live Chat di PLN Mobile ya. PLN akan berupaya melakukan optimalisasi fitur. -AL</t>
  </si>
  <si>
    <t>Tiap hari mati lampu, padahal ga pernah telat bayar listrik. Pelayanannya jelek banget sekelas BUMN. Percuma bikin pengaduan ga akan direspon sama petugasnya. Jawabannya cuma minta maaf doang.</t>
  </si>
  <si>
    <t>Hi, maaf atas pemadaman yg sering terjadi. Kami betul-betul menghargai kesabaran Kk. PLN scra maksimal siap melakukan evaluasi &amp; perbaikan thdp kinerja petugas agar lbh baik lg ke depannya. Apabila kendala padam yg dialami blm mndpt solusi dari unit, Kk hub CS melalui fitur Live Chat. Besar harapan kami, agr kendala Kk dpt tertangani dngn baik. -AL</t>
  </si>
  <si>
    <t>Semakin mempermudah</t>
  </si>
  <si>
    <t xml:space="preserve">Hi Kak, Makasih yaa buat review &amp; rating bintang 4 nya Mimin senang banget. Ditunggu update info dan promo lainnya ya Kak, dapat dilihat di menu Promosi &amp; Informasi. -LA </t>
  </si>
  <si>
    <t>Aplikasi payah listrik di tempat saya sering mati bos</t>
  </si>
  <si>
    <t>Malam Kak. Atas ketidaknyamanannya, mimin mohon maaf ya. Bila saat ini di lokasi Kk terjadi padam, segera infokan kendalanya via fitur Live Chat spy CS mimin tindak lanjuti agar penormalan dpt diupayakan secepatnya/ lapor mandiri di menu Pengaduan&gt; Pengaduan Listrik Padam. PLN trs berusaha menjaga keandalan pasokan listrik di semua wilayah. :) -MF</t>
  </si>
  <si>
    <t>Laporan pemadaman pakai aplikasi PLN mobile dari jam 13.00 siang sampai jam 18.30 gak ada penanganan apapun. Akhire telpon 123 eee ternyata memang belum di tangani. Lha fungsinya aplikasi ki apa?</t>
  </si>
  <si>
    <t>Hi Kak Devi, mhn maaf atas kendalanya &amp; terima kasih atas feedback yang Kk berikan. Apabila terdapat kendala kelistrikan dapat menggunakan fitur bantuan chat dg akses web =HYPERLINK("https://web.pln.co.id/ melalui fitur chat atau bisa juga layanan sosmed dan email pln123@pln.co.id . Yuk kak, rubah rating mu menjadi rating 5. Salam sehat selalu. -AE")</t>
  </si>
  <si>
    <t>Mati lampu mulu lu kaga jelas Sahur mati lampu buka juga becus kaga sih</t>
  </si>
  <si>
    <t>Kak Martyana, mhn maaf jk di lokasi Kk sering terjadi gangguan pemadaman. Agar keluhan Kk dpt ditindaklanjuti, silahkan gunakan fitur aduan mandiri dgn cara: klik Pengaduan&gt; pilih Pengaduan-Listrik Padam atau bs menghubungi CS via Live Chat di PLN Mobile. PLN trs berprogres menghadirkan pasokan listrik yg andal &amp; prima demi kenyamanan Plgn. :) -NN</t>
  </si>
  <si>
    <t>Berarti apl ini TDK BS di isi saldo utk transaksi harus menggunakan mobile banking ?</t>
  </si>
  <si>
    <t>Halo Kak Pamanggih, makasih buat penilaiannya. Membuat pengaduan pada aplikasi PLN Mobile klik menu pengaduan- keluhan/gangguan-pilih dng Id pel/klik gunakan titik lokasi-cari alamat padam-lengkapi data-kirim. Yuk kak, rubah rating mu menjadi rating 5. Salam sehat. -AE</t>
  </si>
  <si>
    <t>pengaduan tidak terselesaikan, bahkan 2x kasus sampai harus telpon PLN 123 beberapa kali. percuma install apps ini.</t>
  </si>
  <si>
    <t>Maaf jika pelayanan yg Kak Dani terima kurang memuaskan, mimin menyesali betul hal tsb. PLN siap mengevaluasi &amp; memperbaiki kualitas pelayanan baik dr sisi Customer Service maupun petugas supaya lbh responsif &amp; cepat tanggap dlm menindaklanjuti keluhan Plgn. Jk ada hal yg blm trselesaikan, manfaatkan fitur Live Chat agar dibantu FU scr maks. :) -IP</t>
  </si>
  <si>
    <t>sangat buruk..pelayanan lamban sekali bayar mahal</t>
  </si>
  <si>
    <t>Hi Kak, mohon maaf atas keterlambatan dlm melayani kendala Kk. Feedback yg Kak Lulu berikan akan jd catatan bg PLN utk trs meningkatkan kualitas pelayanan yg lbh cepat, tanggap &amp; responsif dlm menangani keluhan Plgn. Andai ada keluhan yg perlu ditindaklanjuti silahkan gunakan fitur Live Chat, disana ada CS mimin yg selalu siaga membantu Kk. :) -NN</t>
  </si>
  <si>
    <t>bukannya malah ngasih gampang malah kasih sulit pelanggan.. awalÂ² harus bayar 6 bulan.. kalau mau berlangganan.. berat boss</t>
  </si>
  <si>
    <t>Tks sblmnya atas ketertarikan Kak Putra dgn produk ICONNET. Mimin tdk bermaksud mempersulit Plgn. Namun utk proses registrasi sbg pengguna ICONNET, mhn dpt mengikuti S&amp;K yg berlaku ya. Kini mudah Kk bs dptkan beragam info terupdate seputar ICONNET cukup dgn install apk MyICON+. Jk bth bantuan CS, hub 150678/ email cc.iconnet@iconpln.co.id. Tks. -IP</t>
  </si>
  <si>
    <t>Tidak responsif dan tidak membantu dalam penyelesaian masalah ketika membuat laporan</t>
  </si>
  <si>
    <t>Maaf ya Kak Rozy, jk ada keterlambatan respon dari penanganan aduan Kk. Mimin trs berusaha utk evaluasi &amp; atur strategi yg lbh efektif agar kinerja PLN dlm melayani kebutuhan Pelanggan dpt lbh responsif. Mimin upayakan agar problem yg Kk alami terselesaikan dgn baik, utk itu silahkan manfaatkan fitur Live Chat agar terhubung dgn CS mimin ya. :) -NN</t>
  </si>
  <si>
    <t>tidak bisa daftar.. keterangan email dan no hp sudah di gunakan. padahal daftar aj belum</t>
  </si>
  <si>
    <t>Sore Kak, maaf atas kendala yg terjadi. Saran admin, Kk dpt cba kembali login dgn No. Hp tsb, jk data yg muncul pd Profil bkn data Kk, pilih menu Profil&gt; Profil Saya&gt; Hapus Akun. Lalu, silahkan create akun baru dgn data yg belum terdaftar. Kalau bth bantuan, Kk bs manfaatkan fitur Live Chat utk terhubung dgn CS admin. Semoga ttp aman ya Kak. :) -MF</t>
  </si>
  <si>
    <t>pln lambat kerja nya makan gaji buta</t>
  </si>
  <si>
    <t>Mimin turut menyesal mendengar tentang masalah yg Kak Reza hadapi &amp; mohon maaf atas ketidaknyamanannya. Kalau ada kendala yg blm terselesaikan, silahkan gunakan fitur Live Chat utk terhubung dgn CS mimin yg senantiasa hadir melayani Kk dgn baik. Demi menjaga kualitas pelayanan, PLN trus konsisten agar ttp responsif terhadap keluhan Plgn. Tks :) -MF</t>
  </si>
  <si>
    <t>percuma ada aplikasi ini ,saya laporan padam dri tdi malam sampai sekarang blom ada tindakan bahkan sampai laporan 2kli ttp tidak ada tindakan dan anehnya klo liat riwayat status dlm aplikasinya tertulis NYALA SEMENTARA padahal rell sampai saat ini masih padam kok bisa yaaa</t>
  </si>
  <si>
    <t>Mhn maaf jk ada ketidaksesuaian penanganan dr laporan Kk. Kami sgt tdk membenarkan tindakan tsb, sehingga akan kami evaluasi kinerja layanan agar setiap pengaduan dpt ditangani dgn baik &amp; lbh akurat dlm memberikan informasi. Agar tindak lanjut keluhannya dpt dimaksimalkan lg, Kk bs gunakan fitur Live Chat spy dibantu CS utk FU ke unit terkait. -NN</t>
  </si>
  <si>
    <t>Tiap hari tibaÂ² mati lampu, meski cuma sebentar trs nyala lagi tapi sangat beresiko buat elektronik</t>
  </si>
  <si>
    <t>Maaf jk gangguan kelistrikan yg dialami sudah sgt merugikan Kak Anam. Sbg solusi menindaklanjuti keluhannya, Kk bs lapor melalui fitur pengaduan mandiri atau dapat gunakan fitur Live Chat ya. Jgn khawatir, CS kami siap melakukan follow up secara maksimal ke unit terkait. PLN trs berupaya menyediakan pasokan listrik agar tetap aman &amp; stabil. :) -NN</t>
  </si>
  <si>
    <t>saya ganti review nya, pelayanan lambat mati listrik 2 jam lebih masih belum ketemu masalahnya</t>
  </si>
  <si>
    <t>Atas gangguan padam yg terjadi, mimin mhn maaf ya. Bila blm ada penormalan, silahkan gunakan fitur Live Chat, agar dibantu FU oleh CS/ bs jg lapor mandiri dgn pilih Pengaduan&gt; pilih Pengaduan-Listrik Padam. Sbg tmbhn info, Kak Firman jg bs mndpt update padam via PLN Mobile dg input identitas Plgn yg sesuai, notif akan muncul pd icon Lonceng. :) -NN</t>
  </si>
  <si>
    <t>lumayan membantu</t>
  </si>
  <si>
    <t>Halo Kak Hakim. Terima kasih sudah memberikan rating cantiknya untuk aplikasi PLN Mobile. Ditunggu update info dan promo lainnya ya Kak, dapat dilihat di menu Promosi &amp; Informasi. Stay Healthy. -LA</t>
  </si>
  <si>
    <t>Cs PLN mobile apk paling slow respon yg pernah saya temui,,memang sangat ampas cs PLN mobile</t>
  </si>
  <si>
    <t>Maaf Kak Sari kalau performa layanan kami msh kurang maksimal. Tentu hal tsb akan jd note kami utk memperbaiki serta meningkatkan kualitas Customer Service agar lbh responsif dlm menanggapi setiap keluhan. Utk kemudahan pengaduan kelistrikan, Kk jg bs gunakan fitur aduan mandiri dgn panduan =HYPERLINK("https://bit.ly/Aduan_Keluhan. Smg infonya membantu. :) -NN")</t>
  </si>
  <si>
    <t>Aplikasi ini sangat membantu, Jika terjadi Trable Teknis di Lapangan</t>
  </si>
  <si>
    <t xml:space="preserve">Hallo Kak Addang. Tks Kak penilaiannya, semoga semakin setia menggunakan PLN Mobile. Nikmati jg fitur penyambungan baru &amp; tambah dayanya ya Kak, semua mudah dalam satu genggaman. Have a nice day. -LA </t>
  </si>
  <si>
    <t>Ga da notifikasi listrik padam.. mana padamnya lama dari kemarin malam mati hidup mati hidup ga da 5 menit gitu terus makin ga jelas update terbaru aplikasi. Tanggal beli token listrik nunggu seharian baru nongol di riwayat pembelian ga efektif</t>
  </si>
  <si>
    <t>Kk Adi, maaf bila ada fungsi fitur yg blm optimal. Jk boleh saran, pastikan lg ID Pel Kk terdaftar pd apk utk dpt notif padam pd lonceng hal utama PLN Mobile ya. Jk blm ada penormalan, laporkan via fitur Pengaduan/ fitur Live Chat, agar ditangani scr max. Kami akan slalu melakukan upgrade demi meningkatkan kualitas utk menjaga kepercayaan Plgn. -IP</t>
  </si>
  <si>
    <t>Dari pertama di instal sampe sekarang ga bisa cek titik lokasi, saya kan mau pasang iconnet, gimana coba...???</t>
  </si>
  <si>
    <t>Maaf ya jk kendala yg terjadi sdh menghambat pengajuan ICONNET Kk. Namun utk keluhan tsb sdh mimin FU dgn no. lapor 2562XXX ya, besar harapan pengajuan Kk dpt terealisasi dgn lancar &amp; bs berikan rating terbaiknya. Bila bth info lbh lanjut seputar ICONNET, yuk download apk MyIcon+ di Playstore/ hub CC 150678/ email cc.iconnet@iconpln.co.id. :) -NN</t>
  </si>
  <si>
    <t>Tidak ada respon sama sekali saat mendaftar Iconnet, bahkan di daftarkan ulang masih gaada respon sama sekali</t>
  </si>
  <si>
    <t>Maaf Kk Okto jk pelayanan ICONNET dirasa kurang maksimal. Kami trs evaluasi agar performa pelayanan dlm menangani stiap keluhan dpt lbh responsif. Fyi Kak, utk memudahkan Pelanggan dlm memperoleh info seputar ICONNET, sdh hadir apk MyICON+ di PlayStore, yuk install. Utk menindaklanjuti keluhan Kk, hub 150678/ email: cc.iconnet@iconpln.co.id. :) -IP</t>
  </si>
  <si>
    <t>Lambat 2 hari belum dateng2 tuh operator</t>
  </si>
  <si>
    <t>Maaf Kk Meriyana jk layanan kami msh blm responsif dlm menanggapi aduan Kk. Utk mengetahui detail keluhan &amp; sbg proses FU selanjutnya, sbg alternatif Kk bs gunakan Live Chat di PLN Mobile dgn cra: pilih menu Pengaduan&gt; klik PLN Answers&gt; pilih Live Chat. PLN siap monitor &amp; mengevaluasi agar setiap pengaduan tertangani dgn baik serta tuntas. Tks. -IP</t>
  </si>
  <si>
    <t>Tiap mati listrik, appnya ngelag, jadi ga bisa laporan. Mana listrik padam sering banget.</t>
  </si>
  <si>
    <t>Maaf atas kendala listrik &amp; hambatan dlm proses pelaporan. Yuk cek lg koneksi internet yg Kk gunakan &amp; pastikan stabil. Kk jg dpt coba clear cache apk PLN Mobile utk mengembalikan lg kehandalan performa fitur. Feel free kunjungi fitur Live Chat, kalau bth bantuan ya. PLN trs berupaya menyempurnakan kinerja fitur yg semakin baik lg. Smg aman. :) -IP</t>
  </si>
  <si>
    <t>PLN terbaik</t>
  </si>
  <si>
    <t>Hi Kak, makasih ya Kak atas feedback dan supportnya. Kami akan terus berusaha memberikan yg terbaik. Ga perlu repot jauh-jauh utk beli token doang, bisa melalui aplikasi PLN Mobile brodi. Sukses buat Kakak yah. -NZ</t>
  </si>
  <si>
    <t>Proses nya lambat</t>
  </si>
  <si>
    <t>Sblmnya thanks sdh setia bersama PLN Mobile, mimin coba telaah lbh detail lg utk keluhan Kk ya. Jk alami loading/ error saat akses apk, segera lakukan update PLN Mobile Kk ke versi terbaru, lalu coba dgn clear cache perangkat &amp; jaga kestabilan koneksi agar berjalan optimal ya. PLN Mobile trs berupaya menghadirkan pengalaman terbaik utk Plgn. :) -IP</t>
  </si>
  <si>
    <t>ini gimana sih listriknya gak jelas mati hidup gini apaan cobak,daerah bluto kok gini si ya,aneh padahal puasa gini gimana tau imsak gaknya klo mati lampu gini,kita kan bayar kok kek gini ya? apa cuman bayar tok terus mati hidup kek gini?</t>
  </si>
  <si>
    <t>Kami mengerti dgn kekecewaan Kk, maaf atas pemadaman yg terjadi ya. PLN trs berupaya memberikan pelayanan prima serta lbh maks lg dlm menjaga keandalan pasokan listrik. Jika di lokasi Kk blm ada penormalan, segera gunakan menu Pengaduan&gt; pilih Pengaduan-Listrik Padam/ hub CS kami lwt fitur Live Chat yg slalu sigap 24 jam membantu Kk. Stay safe. -IP</t>
  </si>
  <si>
    <t>Pelayanan sangat buruk sejak kemarin pengaduan tidak ada tanggapan sama sekali.</t>
  </si>
  <si>
    <t>Maaf Kk Aisyah atas pengaduan yg blm mndpt tanggapan &amp; solusi dari unit. Guna mengoptimalkan proses tindak lanjut, Kk bs lakukan FU via fitur Live Chat PLN Mobile, utk dibantu koordinasi problemnya supaya bs tuntas scr maks. Kami siap mengevaluasi agar ke depannya kami bs melakukan tugas dgn sebaik2nya demi membantu Plgn mndptkn kebutuhan. Tks. -IP</t>
  </si>
  <si>
    <t>alhamdullilah sudah nyala lg</t>
  </si>
  <si>
    <t>Hi Kak, Terima kasih atas feedback yang kakak berikan. Yuk update ratingnya ya Kak, menjadi rating terbaik. Sehat selalu ya Kk. -NZ</t>
  </si>
  <si>
    <t>Siapai sih bikin ide kasi kembali ke menu utama waktu pengisian data pengaduan? Lagi ngurus saklar tanda periksa abis ambil foto tiba" kembali ke menu utama buat kasiin iklan gak relevan.</t>
  </si>
  <si>
    <t>Hi Kak, perihal tsb Kakak dpt lakukan clear cache aplikasi PLN Mobile dengan cara klik tahan pada icon PLN Mobile &gt; pilih App Info/Info Aplikasi &gt; pilih Storage/Penyimpanan &gt; pilih Clear Cache/Hapus Memori. Yuk kak, rubah rating mu menjadi rating 5. Salam sehat selalu. -AE</t>
  </si>
  <si>
    <t>Sudah beberapa hari petugas tidak datang.</t>
  </si>
  <si>
    <t>Admin coba memahami keluhannya ya. Atas aduan yg Kak Safella infokan, admin butuh cek detail informasi lebih lanjut &amp; Kk dpt bagikan kronologisnya melalui fitur Live Chat, utk mempermudah CS admin menelusuri serta mancarikan solusi terbaik. PLN senantiasa berusaha memberikan pelayanan maksimal agar semua Plgn tdk ada yg merasa dirugikan. Tks :) -MF</t>
  </si>
  <si>
    <t>Pelayanan sangat buruk tidak di respon di PLN mobile</t>
  </si>
  <si>
    <t>Malam Kak. Sebelumnya mimin mohon maaf ya, atas pelayanan kurang berkenan yg dialami. Utk melayani keluhan Kk dgn lebih baik, silahkan dpt terhubung dgn CS mimin melalui fitur Pengaduan&gt; klik PLN Answers&gt; pilih Live Chat. Mimin siap mengevaluasi kinerja pelayanan kembali utk peningkatan yg lebih produktif &amp; responsif lagi ke depannya. Trims. :) -MF</t>
  </si>
  <si>
    <t>Trimakasih sangat responsif,Sangat membantu</t>
  </si>
  <si>
    <t>Hai Kakak Joko. Tks Kak penilaiannya, semoga semakin setia menggunakan PLN Mobile. Cuz rekomendasiin teman mu buat download PLN Mobile, kaga nyesel deh. Stay safe ya. -WY</t>
  </si>
  <si>
    <t>Lamban menangani keluhan. Ketika sudah bayar, token tidak langsung muncul.</t>
  </si>
  <si>
    <t>Sore Kk Mukti, mhn maaf atas kendala trx yg Kk alami membuat Kk tdk nyaman. Fyi, utk make sure status payment yg telah dilakukan, dpt cek berkala dgn refresh Menu Aktivitas/ periksa billing melalui email ya. Apabila status trx masih blm berubah, Kk bs hub CS kami melalui fitur Live Chat di PLN Mobile, utk dibantu pengecekan lbh lanjut. Thanks. -DR</t>
  </si>
  <si>
    <t>Petugas satset</t>
  </si>
  <si>
    <t>Hai Kak Bagus. Thanks ya Kak penilaiannya, cus rekomendasi ke tmn2 kmu juga ya Kak buat gunain PLN Mobile. Ditunggu update info dan promo lainnya ya Kak, dapat dilihat di menu Promosi &amp; Informasi. Stay Healthy. -WY</t>
  </si>
  <si>
    <t>Apk bagus tapi saat transaksi pembelian vocer diskon naik dayanya sudah terpakai,,apakah vocer bekas kah</t>
  </si>
  <si>
    <t>Halo Kak Dedi, makasih buat penilaiannya. Perihal tsb Kakak dpt lakukan clear cache aplikasi PLN Mobile dengan cara klik tahan pada icon PLN Mobile &gt; pilih App Info/Info Aplikasi &gt; pilih Storage/Penyimpanan &gt; pilih Clear Cache/Hapus Memori. Yuk kak, rubah rating mu menjadi rating 5. Salam sehat selalu -AE</t>
  </si>
  <si>
    <t>Keseringan mati lmpu. Dan kdang aduan g do respon</t>
  </si>
  <si>
    <t>Siang Kk, mohon maaf atas pemadaman yg terjadi &amp; pengaduan yg blm mndpt tanggapan. PLN siap mengevaluasi &amp; memperbaiki kualitas pelayanan lbh baik lg, agar pasokan listrik tetap terjaga. Fyi, Kk dpt melakukan FU laporan melalui fitur Live Chat dgn msk menu Pengaduan&gt; klik PLN Answers&gt; pilih Live Chat. CS kami siap memproses keluhan Plgn. Trims. -DR</t>
  </si>
  <si>
    <t>Tolong untuk upgrade akunnya di perbaharui lagi, soalnya untuk verifikasi ktp , kameranya kurang bagus, hasil fotonya jadi buram, foto selfinya juga hasilnya buram, hasil nya tidak tajam, sehingga gagal untuk upgrade akun.</t>
  </si>
  <si>
    <t xml:space="preserve">Terima kasih ya Kak Lala, akan Kami terus kembangkan fitur-fitur pada aplikasi PLN Mobile agar semakin memudahkan Kakak dalam hal kelistrikan. Salam PLN terbaik. -UW </t>
  </si>
  <si>
    <t>Tolong kualitas petugas pln nya di tingkat lagi , banyak pengaduan pelanggan ya g tidak di respon oleh rayon yang bersakutan &amp; petugas nya ,,</t>
  </si>
  <si>
    <t>Baik Kak Tri, thanks atas kritik/ saran yg diberikan. Kepuasan Plgn selalu mnjd prioritas utama &amp; kami sgt menyesal jk pelayanan yg Kk terima krg berkenan. Akan kami tingkatkan lg kualitas kinerja petugas agar lbh responsif dlm menanggapi keluhan. Jk ada kendala yg belum tertangani, infokan via fitur Live Chat, agar dibantu FU oleh CS kami. :) -NN</t>
  </si>
  <si>
    <t>sudah pernah login, tibaÂ² force close. mau masuk dikirimkan OTP melalui pesan SMS, tapi setelah OTP di input malah error (muncul bahasa pemograman yg ga jelas). diulangi beberapa kali dalam seminggu, hasilnya tetap sama, tidak bisa login dgn akun yg sdh pernah terdaftar.</t>
  </si>
  <si>
    <t>Siang Kak, maaf atas ketidaknyamanannya. Menanggapi kendala yg dialami, Kk bs coba login dgn metode lain seperti email/ akun google yg aktif &amp; password sesuai. Apabila msh terkendala, coba Clear Cache perangkat dgn cara: klik tahan pada icon PLN Mobile&gt; pilih App Info&gt; pilih Storage&gt; pilih Clear Cache. Pastikan jg koneksi ttp stabil ya. Trims. -DR</t>
  </si>
  <si>
    <t>pln siap...ok</t>
  </si>
  <si>
    <t xml:space="preserve">Makasih ya Kak untuk feedbacknya. Kamu bisa urus perihal kelistrikan lewat smartphone-mu, dari mana saja dan kapan saja via aplikasi PLN Mobile. Salam PLN Terbaik. -UW </t>
  </si>
  <si>
    <t>PLN gak becus, setiap pengisian saya harus hubungi PLN, disuruh telpon PLN via WA sekalian dihubungi malah disuruh ke aplikasi dan telpon biasa. Mana gak amanah saat ditelpon kek gak ada inisiatif membantu!!!!!</t>
  </si>
  <si>
    <t>Maafkan kami atas ketidasesuaiaan layanan yg Kak Ilham terima. PLN trs mengevaluasi agar bs menghadirkan kinerja layanan scr profesional &amp; kompeten dlm menanggapi setiap aduan. Fyi, selain pengaduan lewat telp 123, Kk jg bs manfaatkan fitur pengaduan mandiri atau gunakan fitur Live Chat di PLN Mobile agar dibantu oleh CS kami utk FU keluhan Kk. -NN</t>
  </si>
  <si>
    <t>SAYA AGAK HERAN INI CUSTOMER SERVISE DI APLIKASI KOQ GAK ADA?</t>
  </si>
  <si>
    <t xml:space="preserve">Hi Kak Eko, terimakasih penilaian ama reviewnya. Apabila Kk mengalami kendala kelistrikan dapat melapor di CC PLN 123 atau melalui Apliksi PLN Mobile di menu pengaduan dan juga layanan Live chat. Yuk kak, rubah rating mu menjadi rating 5. Salam sehat selalu. -UW </t>
  </si>
  <si>
    <t>Seharusnya ini cara mudah untuk melapor gangguan, tapi sayang ada bug yang mengganggu. Saya mengajukan pengaduan karena kendala saklar utama PLN yang bermasalah. Tapi di status permohonan tertulis 'tetangga ikut padam' . Saya pikir awalnya saya yg salah pilih. Tapi setelah saya batalkan dan pengaduan saya ulang hasilnya sama. Tolong hal kaya begini benar2 dicek. Kesalahan yang konyol</t>
  </si>
  <si>
    <t>Hi Kk, perihal tsb Kakak dpt lakukan clear cache aplikasi PLN Mobile dengan cara klik tahan pada icon PLN Mobile &gt; pilih App Info/Info Aplikasi &gt; pilih Storage/Penyimpanan &gt; pilih Clear Cache/Hapus Memori. Jika masih terkendala silahkan isi link berikut =HYPERLINK("https://tinyurl.com/2ptqdala. Yuk kak, rubah rating mu menjadi rating 5. Salam sehat selalu. -UW")</t>
  </si>
  <si>
    <t>Tolong tambahkan alamat Kelurahan Krukut, Kec. Taman Sari, Jakarta Barat dalam Maps aplikasi PLN Mobile ini. Karena, tidak saya temukan alamat tersebut untuk saya simpan sebagai alamat utama.</t>
  </si>
  <si>
    <t>Hi Kak, perihal tsb Kk dpt lakukan clear cache aplikasi PLN Mobile dengan cara klik tahan pada icon PLN Mobile &gt; pilih App Info/Info Aplikasi &gt; pilih Storage/Penyimpanan &gt; pilih Clear Cache/Hapus Memori. Jika masih terkendala silahkan isi link berikut =HYPERLINK("https://tinyurl.com/2ptqdala. Yuk kak, rubah rating mu menjadi rating 5. Salam sehat selalu. -UW")</t>
  </si>
  <si>
    <t>ð</t>
  </si>
  <si>
    <t>Hai Kak Dewi. Tks yaw udah kasih bintang 5. Cuz rekomendasiin teman mu buat download PLN Mobile, kaga nyesel deh. Salam sehat selalu. -HN</t>
  </si>
  <si>
    <t>Sangat membantu dalam hal Kelistrikan</t>
  </si>
  <si>
    <t>Hai Kak Rahman. Terima kasih bintangnya buat PLN Mobile. Kamu bisa urus perihal kelistrikan lewat smartphone-mu, dari mana saja dan kapan saja via aplikasi PLN Mobile. Have a great day. -HN</t>
  </si>
  <si>
    <t>Maaf mau tanya soal kendala listerik di rumah ku dan tetangga ku banyak yang mengeluh listerik yang tidak setabil sudah sampai perangkat elektronik ada yang rusak sudah saya komplain ke PLN terus datang petugas PLN di periksa jalur kabelnya penyebab nya katanya harus tambah gardu karena bayak banyak penambahan rumah baru sedangkan gardu nya cuman satu jadi listerik gak kuat.</t>
  </si>
  <si>
    <t>Hai Kk Huda mhn maaf atas kendala yang dialami, disarankan kesediaannya utk memadamkan aliran listrik, dikhawatirkan dpt merusak peralatan elektronik. Perihal kendala tsb dapat menghubungi Contact Center PLN 123 atau dapat melapor melalui Aplikasi PLN Mobile di menu pengaduan. Yuk kak, rubah rating mu menjadi rating 5. Salam sehat selalu. -UW</t>
  </si>
  <si>
    <t>Dari sore sampe sekarang listrik belum juga nyala. Disuruh bayar listrik jangan sampai telat. Giliran listrik mati Berjam jam slow respon. Kaya kaga niat amat untuk benerin.</t>
  </si>
  <si>
    <t>Admin mohon maaf atas padam yg terjadi ya. Kak Umay bs loh gunakan fitur aduan mandiri dgn cara: klik Pengaduan&gt; pilih Pengaduan-Listrik Padam atau bs menghubungi CS kami via Live Chat di PLN Mobile. Tenang Kak, layanan Live Chat dan aduan mandiri bebas pulsa ya. PLN trs maksimalkan ketersediaan pasokan listrik demi kepuasan semua Pelanggan. :) -AL</t>
  </si>
  <si>
    <t>Waktunya tidak cocok dengan meteran listrik.. Katanya tiga hari lagi mau mati.. Tapi malah sekarang token nya habis.. Gimana sih ini..?</t>
  </si>
  <si>
    <t xml:space="preserve">Halo Kak Reymon, makasih buat penilaiannya. Perihal tsb Kakak dpt lakukan clear cache aplikasi PLN Mobile dengan cara klik tahan pada icon PLN Mobile &gt; pilih App Info/Info Aplikasi &gt; pilih Storage/Penyimpanan &gt; pilih Clear Cache/Hapus Memori. Ditunggu update info dan promo lainnya nanti ya, Salam sehat selalu -UW </t>
  </si>
  <si>
    <t>Setiap pengaduan sering gak ada respon. Dan belum ada tindakan status laporan diperbaiki</t>
  </si>
  <si>
    <t>Halo Kak, admin paham betul apa yang telah Kk alami perihal laporan yg belum jga ada respon hingga saat ini. Apabila sampai dengan saat ini belum juga ada tindak lanjut, Kaka bs segera hubungi customer service PLN 123 pada fitur Live Chat di PLN Mobile ya. Yuk kak, update versi terbaru agar akses fitur berjalan lebih optimal. Terima kasih. :) -AL</t>
  </si>
  <si>
    <t>Sudah seminggu laporan dan sudah ada yg tlp jg dr pihak pln mobile nya karena ada tulisan inscek tp ngga ada yg dtg petugas nya sampe 1 minggu. Token saya habis ngga bisa isi nanti nya.. Tolong ditinjau lg</t>
  </si>
  <si>
    <t>Kak Kiki. Maaf ya perihal laporan Kk yg blm juga di tangani oleh petugas di lokasi. Ulasan Kk akan kami jadikan evaluasi kedepannya agar dapat memberikan pelayanan yg cepat. Agar dapat diberikan solusi terbaik dr pengaduan tsb, Kk bs hubungi CS melalui fitur Live Chat di PLN Mobile. PLN akan selalu berusaha memberikan penanganan yg terbaik. :) -AL</t>
  </si>
  <si>
    <t>Aplikasinya kocak sudah masukkan email tapi gak bisa masuk juga padahal email dan sandi sudah benar.</t>
  </si>
  <si>
    <t>Malam Kak, thanks ya Kakak sudah update PLN Mobile nya ke versi terbaru. Menanggapi keluhan Kakak saat ini, Kakak bs login kembali dgn memastikan email &amp; kata sandi sdh sesuai ya. Sbg opsi, apabila login dengan alamat email blm bisa Kk bs loh gunakan akun google/ No. HP &amp; pastikan dlm kondisi aktif. Semoga dapat berhasil ya Kak Alam. Stay safe. -AL</t>
  </si>
  <si>
    <t>Kumat lagi PLN sampai kapan begini terus menerus setiap hujan mati lampu, redup, nyala...mati, redup, nyala ngerusak barang elektronik saja ! Masa harus telpon terus ke pengaduan setiap ada hujan bosan tahu ! Emangnya ngk gratis telpon PLN pengaduan bayar tahu !</t>
  </si>
  <si>
    <t>Sore, maaf ya atas gangguan voltase yg trjadi. Apabila hal tsb blm jg tersolusikan dgn baik, Kk bs hub CS PLN dgn fitur Live Chat di PLN Mobile, sbg tindakan FU agar problem tsb dpt ditangani scr maks. Sebagai saran, jk alami voltage tdk stabil, mhn kesediannya dikurangi penggunaan alat elektroniknya lbh dlu sblm petugas melakukan pengecekan. -AL</t>
  </si>
  <si>
    <t>Pengaduan periksa melalui aplikasi, tetapi selalu force close sebelum selesai proses, lalu harus bagai mana, katanya harus sesuai prosedur tp aplikasi nya begini.</t>
  </si>
  <si>
    <t>Sore Kak, admin memahami atas kendala yg Kk alami. Saran admin, Kk dpt lakukan Clear Cache perangkatnya terlebih dulu &amp; pastikan jg utk koneksi ttp stabil ya. Apabila msh mengalami hambatan yg sama, Kk dpt hub CS admin lwt fitur Live Chat dgn cara: msk menu Pengaduan&gt; klik PLN Answers&gt; pilih Live Chat. PLN selalu berikan kemudahan utk Plgn. :) -DR</t>
  </si>
  <si>
    <t>Aplikasinya bagus ...cuma pelayanan kinerja petugas PLN lebih di tingkatkan kualitas nya...makasih.</t>
  </si>
  <si>
    <t xml:space="preserve">Terima kasih Kak Tomas untuk feedback positif dan bintang 5 nya. Akan terus Kami tingkatkan pelayanannya agar dpt membantu dan memudahkan Kakak perihal kelistrikan. Terus gunakan aplikasi PLN Mobile ya Kak. Stay Healthy. -UW </t>
  </si>
  <si>
    <t>Saya suka dengan aplikasi PLN MOBILE,tetapi petugas dilapangan lambat menjalankan tugasnya. Maaf saya kasih bintang satu</t>
  </si>
  <si>
    <t>Kak Ria, tks ya sdh suka dngn apk PLN Mobile. Maaf atas petugas kami yg dirasa lambat saat melakukan penugasan di lapangan. Hal ini akan kami jadikan note &amp; evaluasi agar kinerja di lapangan dpt berjalan dngn responsif. Apabila smp dngn saat ini blm juga ada tindak lanjut, Kk bs hubungi customer service PLN pd fitur Live Chat di PLN Mobile. :) -AL</t>
  </si>
  <si>
    <t>Saya tuh bulan Maret kan bayar listrik ya, lngsung lewat aplikasi. Saldo udah terpotong tp status pembayaran gagal. Udah ngirim pengaduan berulang kali nggak direspon. Saya kirim email juga sama aja tak ada respon. Harus gimana ini? Padahal saya butuh banget bukti pembayarannya buat bukti laporan.</t>
  </si>
  <si>
    <t>Hai Kakak Vania mohon maaf atas kendala yang dialami, perihal kendala tersebut silahkan dapat menghubungi Contact Center PLN 123 atau dapat melapor kembali melalui Aplikasi PLN Mobile. Masih banyak fitur-fitur lain yang dpt Kakak nikmati di aplikasi PLN Mobile. Have a good day. -UW</t>
  </si>
  <si>
    <t>pln kuoplakkkk, kirim otp berkaliÂ² salah, pahal sudah benar. nomor id entah nomor siapa yg masuk gabisa diganti. kuoplakkkkk betullllllll. naek darah saya, kuoplakkkk, sekarang saya mau berobattttt ð¡ð¡</t>
  </si>
  <si>
    <t>Admin cb pahami kendalanya ya. Jk problem Kk Qinara ada pd kendala login, hal pertama Kk bs login lg menggunakan No. HP, pastikan No. ttp aktif &amp; sesuai/ sbg opsi Kk dpt jg login dgn akun google/ email yg terdaftar. Jk sdh berhasil login silakan akses menu Profil&gt; Profil Saya, jk yg muncul bkn data Kk, ajukan hapus akun &amp; registrasi kembali. :) -DR</t>
  </si>
  <si>
    <t>Aplikasi ga guna, sering mati listrik, tapi tidak ada pemberitahuan, ini aplikasi cuma buat pengaduan, itupun klo mati listrik tidak di infokan penyebab, atau kendalanya</t>
  </si>
  <si>
    <t>Atas ketidaknyamanannya admin mhn maaf, Kk Irvan. Fyi, pastikan ID Pel Kk sdh terdaftar di PLN Mobile agar mendapatkan update notifikasi pemadaman yg bs Kk lihat pd icon Lonceng. Jk saat terjadi pemadaman, Kk dpt gunakan fitur menu Pengaduan&gt; pilih Pengaduan-Listrik Padam/ hub CS admin via fitur Live Chat yg senantiasa siaga dlm membantu Kk. :) -DR</t>
  </si>
  <si>
    <t>estimasi di perbaiki 3 jam tapi udh 15 jam an ga di perbaiki</t>
  </si>
  <si>
    <t>Siang Kk Rio. Admin menyesali atas ketidaksesuaian estimasi penanganan oleh petugas, maaf ya Kak. Untuk membantu pengaduan Kk, silahkan msk menu Pengaduan&gt; klik PLN Answers&gt; pilih Live Chat, supaya CS admin dpt FU kembali ke Unit terkait. PLN akan trs memperbaiki pelayanan yg lebih responsif &amp; efektif, demi menjaga kenyamanan Plgn. Tks :) -DR</t>
  </si>
  <si>
    <t>Susah di download</t>
  </si>
  <si>
    <t>Makasih atas feedbacknya Kak Dzaky. Perihal tsb Kakak dpt lakukan clear cache aplikasi Playstore dengan cara klik tahan pada icon playstore &gt; pilih App info/Info Aplikasi &gt; pilih Storage/Penyimpanan &gt; pilih Clear Cache/Hapus Memori &amp; pastikan kapasitas memori mencukupi (Android 26 MB&amp;IOS 64,9 MB. Stay Healthy -AR</t>
  </si>
  <si>
    <t>Proses lama, nomor sering tidak segera muncul.</t>
  </si>
  <si>
    <t>Hi Kak Harry, trims utk bintangnya, utk hal tsb kk bisa melakukan clear cache pd aplikasi PLN Mobile dgn cara klik tahan pada icon PLN Mobile &gt; Info Aplikasi &gt; pilih Storage/Penyimpanan &gt; pilih Clear Cache/Hapus Memori. Pastikan jaringan stabil &amp; sudah versi terbaru. Yuk kak, rubah rating mu menjadi rating 5. Stay safe ya -YP</t>
  </si>
  <si>
    <t>Tidak bisa klaim vocer tambah daya,padahal sudah beli token 200 rbu</t>
  </si>
  <si>
    <t>Tks Kk Yepri, sdh gunakan PLN Mobile &amp; update versi terbarunya. Fyi, utk syarat tambah daya Sambung Maksimal dimulai dgn daya awal 5500 VA ya. Namun Kk tak perlu khawatir, saat ini PLN jg menghadirkan Promo Tambah Daya Berkah Ramadhan yg bs Kk lihat S&amp;K nya di menu Promosi &amp; Informasi pd beranda, yuk ikutan. Ditunggu rating terbaiknya jg ya. :) -DR</t>
  </si>
  <si>
    <t>Giliran di tempat lain mati lampu ada notif/pemberitahuan, ketika rumah kita mati lampu tidak ada pemberitahuan.</t>
  </si>
  <si>
    <t>Kak Yusmar, maaf atas ketidaknyamanannya. Fyi, pastikan ID Pel Kk sdh berhasil terdaftar di apk agar mendapatkan notif padam pd icon lonceng di beranda PLN Mobile. Kalau saat ini terjadi padam, Kk dpt lapor mandiri pd menu Pengaduan&gt; pilih Pengaduan-Listrik Padam/ jk msh terkendala gunakan fitur Live Chat, CS admin siap bantu tindak lanjuti. :) -MF</t>
  </si>
  <si>
    <t>Ini gimana ya, listrik mati dari kemarin siang, karena tamper menyala. Tapi sampe sekarang, udah berjam jam, masih belum ada penanganan. Di apk nya tulisannya regu dalam perjalanan, tapi waktu liat track nya masih diam di tempat. Di chat tidak ada tanggapan. Bagaimana ini solusinya</t>
  </si>
  <si>
    <t xml:space="preserve">Hi Kak Siti, terima kasih atas feedback yang kakak berikan, akan kami jadikan masukan agar lebih baik kedepannya. Yuk kak, rubah rating mu menjadi rating 5. Salam sehat selalu. -AZ </t>
  </si>
  <si>
    <t>Lapor lewat apk tp penanganannya luambat. Hapus aja.</t>
  </si>
  <si>
    <t>Mimin mhn maaf ya Kak Candra, jk respon atas pengaduannya msh terasa lambat. Penyelesaian case Kk akan mimin bantu, silahkan msk ke Pengaduan&gt; klik PLN Answers&gt; pilih Live Chat, biar CS mimin maksimalkan lg utk penanganannya. Feedback yg diberikan jd noted koreksi layanan agar lbh responsif lg dlm berikan penanganan terhadap pengaduan Plgn. :) -MF</t>
  </si>
  <si>
    <t>Adik saya melaporkan kerusakan MCB di rumah, setelah petugas datang dan memperbaikinya iya meminta upah sebesar 200 ribu, apakah itu wajib,? Karena aplikasi menjelaskan tidak boleh membayar selain melalui aplikasi ini atau ke kantor PLN terdekat langsung, bahkan Sekarang saya ingin menggeser sedikit posisi meteran dan lagi" petus meminta biaya sebesar 700 ribu</t>
  </si>
  <si>
    <t>Admin mhn maaf atas ketidaknyamanannya Kak Firman. Menindaklanjuti kendalanya Kk bs hub CS admin via fitur Live Chat. Jk Kk ingin ajukan proses geser kWh meter, maka pengajuannya akan dikenakan biaya setelah survei &amp; pembayaran dgn No. Register yg diinformasikan oleh Unit serta pembayaran tdk lwt petugas. Mhn tdk memberikan tips kpd petugas. :) -MF</t>
  </si>
  <si>
    <t>Kacau pelayanannya, tiket pengaduan bisa di manipulasi seolah pelanggan membatalkan, dipaksa menunggu 3jam dgn dijanjikan antrian penanganan namun nol besar dan kita dibuatkan tiket baru dgn modus sama. Sama sama pegawai BUMN jangan kyk gini lah layanannya</t>
  </si>
  <si>
    <t>Hi Kak Budi, kami menyesali atas ketidaksesuaian info dr petugas setempat. Dgn setulus hati kami mhn maaf. Untuk keluhan Kk dgn no lapor K542403100XXXX, sdh kami FU ke unit terkait ya. PLN akan terus berupaya mengevaluasi pelayanan spy lebih informatif &amp; resposif thdp laporan Plgn. Kami senang jk Kk memberikan rating terbaiknya. Thanks. :) -DR</t>
  </si>
  <si>
    <t>Sangat membantu laporan jam 15.00 petugas datang di pagi hari ðð</t>
  </si>
  <si>
    <t>Hai pagi Kak. Sebelumnya mimin ingin berterima kasih pd Kk buat apresiasi yg diberikan. Utk menyelaraskan ulasan dari Kk, yuk ubah jg bintangnya jd 5 ya. Jgn lupa perbaharui aplikasi PLN Mobile nya biar makin optimal. Jikalau ada hal yg ingin Kk sampaikan, Kk dpt hub CS mimin di fitur Live Chat ya. PLN senantiasa berikan yg terbaik utk Plgn. :) -MF</t>
  </si>
  <si>
    <t>Pelayanan sangat buruk, suka matiin listrik seenaknya</t>
  </si>
  <si>
    <t>Mimin mohon maaf, bila gangguan padam yg dialami membuat Kk Heryono tdk nyaman. Jk terjadi kendala pemadaman, Kk bs gunakan fitur Pengaduan&gt; pilih Pengaduan-Listrik Padam agar penormalan diupayakan secepatnya/ bs jg hub CS mimin di Pengaduan&gt; klik PLN Answers&gt; pilih Live Chat. PLN trus memastikan utk menjaga pasokan listrik ttp aman &amp; andal. :) -MF</t>
  </si>
  <si>
    <t>ga ada promo</t>
  </si>
  <si>
    <t>Hai Kak Ady. Kk tak perlu khawatir ya, saat ini di PLN Mobile tersedia promo yg menarik buat Kk. Utk pengecekan Kk dpt melihatnya di menu Promosi &amp; Informasi pd halaman beranda apk. Yuk, jgn lupa jg buat ikutan promo tambah daya Listrik di Bulan Berkah yg kini hadir &amp; sdh bisa dinikmati oleh semua Plgn dgn S&amp;K yg berlaku ya. Thx, keep safe. :) -MF</t>
  </si>
  <si>
    <t>Listrik sering padam,,ngadu juga responya kurang cept,,mles jdinya</t>
  </si>
  <si>
    <t>Hai Kak Dhika, terima kasih atas feedback yang kakak berikan, akan kami jadikan masukan agar lebih baik kedepannya. Kaka dpt melaporkan gangguannya melalui media sosial resmi PLN/ PLN mobile/ PLN 123. Yuk kak, rubah rating mu menjadi rating 5. Salam sehat selalu. -YP</t>
  </si>
  <si>
    <t>Bagus,,,</t>
  </si>
  <si>
    <t>Hai Kak Prams, thanks ya penilaiannya. Ayo manfaatkan fitur tambah daya pada PLN Mobile, Kamu bisa nih ubah daya pakai PLN Mobile. Praktis bangetkan. Stay safe ya -DL</t>
  </si>
  <si>
    <t>Min tolong ditambahkan notif ketika SEBELUM terjadinya PEMADAMAN atau MAINTENACE</t>
  </si>
  <si>
    <t>Hai Kak Ghani, terima kasih ya buat masukannya, masukan dari kamu sangat berarti untuk kami kedepannya. Ditunggu update info dan promo lainnya nanti, dapat dilihat di menu Promosi &amp; Informasi. Salam PLN terbaik -DL</t>
  </si>
  <si>
    <t>52007.BLORA573 regu petugas tidak ada tindakan setelah ada pelaporan via aplikasi, lapor tanggal 9 maret 2024 jam 18.59 WIB (di kerjakan tanggal 9 maret 2024 jam 06.30 WIB) sudah berkali kali lapor tetap saja 0 tindakan</t>
  </si>
  <si>
    <t>Hi Kak, maaf jk status pd laporan Kk tdk sesuai dgn realisasi. Kami tdk membenarkan tindakan tsb. Jk pengaduan yg Kk ajukan blm mndapat solusi terbaik &amp; penyelesaian, Kk dpt msk ke Pengaduan&gt; klik PLN Answers&gt; pilih Live Chat, CS kami siap bantu FU agar ditangani scr maksimal. PLN akan trs mengevaluasi kualitas pelayanan demi kepuasan Plgn. :) -NN</t>
  </si>
  <si>
    <t>Parah mati lampu dr siang smpai skrng blm hidup lg.. padahal kami hanya d gang kecil dr bagian kampung dan yg lainnya hidup listriknya cuma gang kami aja yg mati g lngsung d benerin padahal kita bayar tepat waktu itu apa gunanya klo mati lampu smpai Selama ini g nyala lg... Telat sehari g bayar kita Kena denda tpi mati lampu hampir seharian katanya kesalahan teknisi... Giliran kita minta tolong bnerin hrus bayar dlu Bru d benerin... Parah... ðððððððððððð.ini lah indonesia ku ..</t>
  </si>
  <si>
    <t>Kami mengerti betul bila pemadaman yg terjadi sdh buat Kak Widya terganggu. Agar keluhan tsb dpt ditindaklanjuti dgn maksimal, Kakak bs gunakan fitur aduan mandiri dgn cara: klik Pengaduan&gt; pilih Pengaduan-Listrik Padam atau bs menghubungi CS kami via Live Chat di PLN Mobile. PLN trs berupaya dlm menjaga keandalan jaringan listrik tetap prima. -NN</t>
  </si>
  <si>
    <t>Pln belum nyala tapi sama petugas sering dibatalkan dg alasan sudah di tangani padahal blm ada petugas datang.</t>
  </si>
  <si>
    <t>Maaf ya Kak Tri, admin sgt menyesal dgn adanya pembatalan tsb. Ulasan dr Kk siap jd atensi ke depannya utk lbh memperhatikan detail pelayanan, agar setiap pengaduan dpt tertangani dgn maksimal. Menindaklanjuti keluhan Kk, gunakan fitur Live Chat dgn cara: msuk menu Pengaduan&gt; klik PLN Answers&gt; pilih Live Chat, agar dibantu CS utk FU laporannya. -NN</t>
  </si>
  <si>
    <t>Pelayanan Lambat</t>
  </si>
  <si>
    <t>Malam Kak, maafkan mimin ya atas ketidaknyamanannya. Bila terdapat problem yg belum mendapatkan tanggapan, silakan gunakan fitur Pengaduan&gt; klik PLN Answers&gt; pilih Live Chat, supaya CS mimin dpt FU &amp; bantu penyelesaian atas kendalanya. Demi menjaga kepuasan Pelanggan, PLN siap maksimalkan pelayanan agar lbh responsif dlm menanggapi keluhan. :) -NN</t>
  </si>
  <si>
    <t>Iklan dan pop up sangat menggangu</t>
  </si>
  <si>
    <t>Mimin menghargai feedback yg Kak Ardy berikan thdp PLN Mobile, thanks ya. PLN trs berinovasi menghadirkan tampilan apk yg user friendly &amp; simple namun tetap informatif dlm memenuhi kebutuhan kelistrikan Plgn. Jk ada hal lain yg ingin disampaikan, yuk infokan via fitur Live Chat ya. Mimin sgt terbuka dgn segala kritik &amp; saran yg membangun dr Kk. -NN</t>
  </si>
  <si>
    <t>Fitur yg paling tidak berguna adalah fitur 'Cek Pemadaman Sekitar'. Tidak ada keterangan apapun, kita cuma diliatin google map dengan nomor meter org lain dengan alamatnya. Fungsinya buat apa. Simbol ga ada keterangan apapun, bikin simbol juga yg ngerti cuma yg bikin aplikasi doang.</t>
  </si>
  <si>
    <t>Hai Kak Riyan, terima kasih ya Kak atas feedback yg diberikan. Kami akan terus berusaha memberikan yg terbaik dan feedback yang kakak berikan, akan kami jadikan masukan agar lebih baik kedepannya. Yuk kak, rubah rating mu menjadi rating 5. Salam sehat selalu. -YP</t>
  </si>
  <si>
    <t>Angel</t>
  </si>
  <si>
    <t>Hai Kak, maaf bila masih terdapat kekurangan pd apk PLN Mobile. PLN trs berupaya melangkah maju agar lebih bnyk lg manfaat yg Pelanggan rasakan melalui fungsi fitur PLN Mobile. Apabila Kk memerlukan bantuan/ informasi lain, silahkan lapor mandiri dgn panduan =HYPERLINK("https://bit.ly/Aduan_Keluhan atau manfaatkan fitur Live Chat di PLN Mobile ya Kak. :) -AL")</t>
  </si>
  <si>
    <t>Pelayanan sangat tidak layak, tolong pln area pamekasan diberikan ketegasan jgn hanya diam aja. Setiap laporan tidak ada respon sama sekali, dan tidak ada tindakan. Pamekasan madura jawa timur</t>
  </si>
  <si>
    <t>Maaf atas respon yg krg maksimal dlm menanggapi keluhan Kk. Mimin sgt tdk membenarkan hal tsb. Sbg upaya menelusuri laporan Kak Deni, silahkan infokan detail aduannya kpd CS mimin di fitur Live Chat ya, agar dimaksimalkan proses FU &amp; penanganannya. Feedback yg diberikan akan mimin jadikan atensi utk trs memperbaiki kualitas pelayanan ke dpnnya. -NN</t>
  </si>
  <si>
    <t>admin aplikasinya gajleas, laporannya jam berap dikasih alasannya jam berapa, peak, pecat aja admin plnnya</t>
  </si>
  <si>
    <t>Sore Kak Ahmad, mohon maaf atas ketidaksesuaian status penanganan pada laporan Kakak. Hal ini akan admin jadikan catatan khusus untuk perbaikan pelayanan yang akan diberikan kepada Plgn dpt lbh akurat. Apabila sampai dengan saat ini belum juga ada tindak lanjut, Kk bs hubungi customer service PLN pada fitur Live Chat di PLN Mobile. Trims. :) -AL</t>
  </si>
  <si>
    <t>halahh pelayanan pln buruk banget najis</t>
  </si>
  <si>
    <t>Maaf ya jk pelayanan yg Kak Pikri dpt krg berkenan. Bukan mksd mimin utk mengecewakan Kk. Hal ini jd teguran bg PLN utk trs memperhatikan kualitas kinerja layanan agar lbh profesional dlm menangani setiap keluhan &amp; Plgn bisa puas atas penanganan yg diberikan. Jk kendala Kk blm tersolusikan, hub CS pd fitur Live Chat PLN Mobile agar dibantu FU. -NN</t>
  </si>
  <si>
    <t>Aplikasi ini malah gak berguna utk laporan listrik padam aja penangananya lamabat sapai 7 jam baru di respon</t>
  </si>
  <si>
    <t>Halo Kak Edho. Admin memohon maaf atas ketidaknyamanan yg Kk alami. Admin sepenuhnya memahami betapa pentingnya masalah ini &amp; admin berkomitmen utk menyelesaikannya dgn cepat. Bilamana case Kk msh blm tersolusikan, Kk dpt infokan lwt fitur Pengaduan&gt; klik PLN Answers&gt; pilih Live Chat, biarkan CS admin menindaklanjuti hal tsb hingga selesai. :) -MF</t>
  </si>
  <si>
    <t>kerenn..semoga amanah menjalankan tugas yg sdh di berikan</t>
  </si>
  <si>
    <t>Hai Kak Anggi , makasih buat penilaiannya. Semoga PLN Mobile bisa meningkatkan kemudahan dalam melayani pelanggan PLN. Gak perlu repot jauh-jauh untuk beli token doang, bisa melalui aplikasi PLN Mobile loh. Have a great day -DL</t>
  </si>
  <si>
    <t>pemberitahuan tentang pemadaman atau gangguan sering gk ada informasi yang muncul. udah buka tutup apk nya tetap gk ada informasi yang muncul</t>
  </si>
  <si>
    <t>Hai Kak. Agar Kk selalu mendapatkan update notifikasi padam, pastikan Kk sdh input No. ID Plgn yg sesuai pd PLN Mobile dgn cara: klik Profil&gt; Layanan Saya&gt; Tambah ID Pel&gt; panah ke kanan &amp; pastikan jg Kk berada di lokasi pd saat input ID Pelnya. Bila terjadi padam, Kk bs lapor mandiri dngan panduan, Pengaduan&gt; pilih Pengaduan-Listrik Padam. :) -AL</t>
  </si>
  <si>
    <t>Halo rekan-rekan PLN. Mohon di konfirmasi dulu laporan sy sebelun di close ya rekan PLN. Saya jadi nya bingung udah di kerjakan apa belum.</t>
  </si>
  <si>
    <t>Sore Kak Akbar, maafkan mimin jk ada laporan Kk yg blm mendapatkan konfirmasi &amp; penanganan lbh lanjut. Sekiranya saat ini pengaduan Kk msh blm tersolusikan dgn baik, segera hub CS mimin via fitur Live Chat, spy diteruskan ke Unit &amp; diselesaikan sampai tuntas. PLN trs meningkatkan kualitas layanan agar semakin efektif &amp; responsif ke depannya. :) -MF</t>
  </si>
  <si>
    <t>Ngirim OTP nya lelet banget..</t>
  </si>
  <si>
    <t>Hai Kak Abdul, Kk dpt lakukan clear cache aplikasi PLN Mobile dengan cara klik tahan pada icon PLN Mobile &gt; pilih App Info/Info Aplikasi &gt; pilih Storage/Penyimpanan &gt; pilih Clear Cache/Hapus Memori. Pastikan jaringan stabil &amp; pulsa provider tersedia untuk pengiriman OTP via SMS. Yuk kak, rubah rating mu menjadi rating 5. Stay safe ya. -YP</t>
  </si>
  <si>
    <t>jelek,penanganan lama sekaliiiii</t>
  </si>
  <si>
    <t>Siang Kak Ananda, maaf jika tindak lanjut dlm penyelesaian laporan Kk dirasa lama. Andai saat ini keluhannya blm tertangani, silahkan Kk bs berkoordinasi dgn tim CS kami via fitur Live Chat ya, agar dibantu utk FU laporannya ke tim tekait &amp; maksimalkan penanangannya. PLN akan evaluasi kembali agar performa dlm melayani Plgn lbh cepat &amp; efisien. -NN</t>
  </si>
  <si>
    <t>Saya mengajukan permohonan utk tambah daya dari 1.300 ke 2.200 pada tgl 28/2/24 dan langsung lunas Rp 1.043.300. Info awal proses 5 hari kerja tapi tidak ada info apapun. Di hari ke 6 dan ke 7 saya hubungi PLN 123 dan disampaikan butuh proses 15 hari kerja dg alasan ada perluasan jaringan. Padahal tetangga sebelah juga mengajukan penambahan daya ke 6.600 tapi langsung ke kantor cabang dan hanya 3 hari sudah beres. Jadi tdk ada artinya pakai aplikasi PLN ini utk tambah daya krn layanan lambat.</t>
  </si>
  <si>
    <t>Admin mengerti dgn rasa kecewa Kak Adi, maaf ya atas keterlambatan realisasi Tambah Daya yg sdh Kk ajukan. Mhn kesediaannya menunggu proses perluasan jaringan yg telah diinfokan petugas ya Kak. Namun PLN trs berupaya agar stiap kebutuhan kelistrikan Plgn dpt terpenuhi dgn cepat &amp; akurat. Jk bth bantuan, Kk bs hub CS via Live Chat di PLN Mobile. -NN</t>
  </si>
  <si>
    <t>Mati lampu sering ya biar cepat kaya,</t>
  </si>
  <si>
    <t>Maaf jk padam akibat pemeliharaan di wilayah Kak Taufik sudah menghambat aktivitas Kk. Mengenai hal tsb, sdh admin bantu teruskan ke unit terkait dgn nomor lapor G54240309XXXXX. PLN trs mengupayakan ketersediaan pasokan listrik demi kenyamanan Plgn. Yuk ubah rating terbaiknya Kak. Jalan2 beli buah pepaya, tetap setia dgn apk PLN Mobile ya. :) -AL</t>
  </si>
  <si>
    <t>Tiba2 semakin sering mati lampu sampe beberapa jam. Buka app ini gak ada sama sekali pemberitahuan lampu padam. Setelah selesai ditangani, pihak PLN tidak ada menjelaskan secara rinci soal apa penyebab mati lampu yg terus berulang. Saya yang kerja di rumah waktunya banyak terbuang sia2</t>
  </si>
  <si>
    <t>Kak Ellen, mhn maaf jk gangguan kelistrikan yg dialami sdh sgt merugikan Kk. Bila terjadi padam kembali, yuk hubungi CS via Live Chat di PLN Mobile, agar dibantu tindak lanjut ke unit terkait utk penormalannya. Utk info padam bs di lihat pd icon Lonceng &amp; pastikan sdh input No. ID Pel yg sesuai spy dpt notif tsb ya Kak. Selamat berakhir pekan. -AL</t>
  </si>
  <si>
    <t>Halo Kak Paulus. Waah makasih ya Kak buat feedback dan bintang 5 nya. Ingin tau biaya Pasang Baru, klik ajah menu simulasi biaya di PLN Mobilemu, semua makin mudah. Stay safe ya -HS</t>
  </si>
  <si>
    <t>respon lama, kurang lengkap dan update informasi kurang akurat</t>
  </si>
  <si>
    <t>Hai Kak Dovvi, terima kasih ya Kak atas feedback yg diberikan. Kami akan terus berusaha memberikan yg terbaik dan akan kami jadikan masukan agar lebih baik kedepannya. Yuk kak, rubah rating mu menjadi rating 5. Salam sehat selalu. -YP</t>
  </si>
  <si>
    <t>laporan saya tidak ditanggapi serius, bukti perbaikan hanya gambar hitam saja</t>
  </si>
  <si>
    <t>Halo Kak Ahmad, maaf jk laporan Kk blm mendapatkan tanggapan. Guna menindak lanjuti laporan yg blm direspon, segera infokan detail kendala Kk melalui fitur Live Chat utk terhubung dgn CS mimin agar dibantu teruskan ke Unit terkait &amp; berikan solusinya. PLN trs meningkatkan performa layanan supaya semakin responsif dlm menanggapi laporan Plgn. :) -MF</t>
  </si>
  <si>
    <t>Dari jam 10 malam buat laporan di aplikasi nunggu petugas sampe jam 12 malam ga dateng dateng tapi di riwayat status aplikasi terus update pengerjaan mulai dari "petugas dalam perjalanan" lalu "dalam pengerjaan" sampai "nyala sementara" Padahal ga ada petugas datang sama sekali. Kocak di aplikasi updatenya sudah dikerjakan di lapangan jangankan dikerjakan, petugasnya datang saja tidak</t>
  </si>
  <si>
    <t>Admin mohon maaf bila laporan Kk blm dpt penanganan lbh lanjut. PLN siap lakukan evaluasi &amp; perbaiki hal tsb agar kualitas pelayanan yg diberikan bs lbh baik dr yg sblmnya. Menindaklanjuti pengaduan Kk, silahkan gunakan fitur Live Chat, biar CS admin tindak lanjuti ke Unit scara maksimal utk diselesaikan dgn baik ya. Tks, stay safe Kak Bayu. :) -MF</t>
  </si>
  <si>
    <t>Pelayanan nya bagus, cepat dan petugas ramah</t>
  </si>
  <si>
    <t>Siap Kak Yuni, maaciiw ya udah puas gunakan PLN Mobile. Ga usah risau, di aplikasi PLN Mobile bayar tagihan kini bisa sambil rebahan. Jangan lupa rating terbaiknya ya Kak. Tks -PP</t>
  </si>
  <si>
    <t>pln maju terus</t>
  </si>
  <si>
    <t>Hai Kak Rudi. Mimin seneng deh kalo Kakak suka sama aplikasi PLN Mobile. Cuz rekomendasiin teman mu buat download PLN Mobile, kaga nyesel deh. Berikan rating terbaiknya ya Kak. Tks Kk' :) -PP</t>
  </si>
  <si>
    <t>Kak Hendri, maaf seandainya terdapat aduan yg lambat ditindaklanjuti. Utk mengetahui detail keluhannya serta memaksimalkan proses FU, Kk dpt hubungi CS melalui fitur Live Chat dgn cara: masuk ke menu Pengaduan&gt; klik PLN Answers&gt; pilih Live Chat. Admin upayakan agar Kk mendapatkan penyelesaian terbaik atas problem yg terjadi. Semoga membantu. :) -NN</t>
  </si>
  <si>
    <t>kasus beres tpi bukan karna aplikasi ini tpi via telp 123</t>
  </si>
  <si>
    <t>Hai Kakak, terima kasih ya Kak atas feedback yg diberikan. Kami akan terus berusaha memberikan yg terbaik dan akan kami jadikan masukan agar lebih baik kedepannya. Kaka dapat pengaduan melaporkan gangguannya melalui media sosial resmi PLN/ PLN mobile/ PLN 123. Yuk kak, rubah rating mu menjadi rating 5. Salam sehat selalu. -YP</t>
  </si>
  <si>
    <t>good job pln, smg sllu bekerja propesional</t>
  </si>
  <si>
    <t>Halo Kak. Makasih yah buat bintangnya Kak, semoga kamu selalu nyaman menggunakan PLN Mobile. Ayo manfaatkan fitur tambah daya pada PLN Mobile. Yuk update ratingnya ya Kak, menjadi rating terbaik. Tks-PP</t>
  </si>
  <si>
    <t>Responnya lambat hadeeeeh</t>
  </si>
  <si>
    <t>Maaf jk ada keterlambatan dlm penanganan laporan Kak Hendri. Utk mengoptimalkan tindak lanjut atas kendalanya, yuk gunakan fitur Live Chat di PLN Mobile dgn cara: masuk menu Pengaduan&gt; klik PLN Answers&gt; pilih Live Chat. Jgn risau, fitur tsb bebas pulsa &amp; CS kami siap melayani 24 jam. PLN trs berupaya menghadirkan pelayanan terbaik utk Plgn. :) -NN</t>
  </si>
  <si>
    <t>Mati listrik lama banget di Neglasari</t>
  </si>
  <si>
    <t>Maaf atas pemadaman yg terjadi Kak, mimin paham hal tsb sdh buat Kk tdk nyaman. Bila saat ini msh padam, segera lapor mandiri dg cara: klik Pengaduan&gt; pilih Pengaduan-Listrik Padam atau hubungi CS via Live Chat di PLN Mobile. Jgn khawatir, layanan tsb bebas pulsa ya. Sbg info tambahan, tersedia notif pemadaman pd apk dgn mendaftarkan ID Pel Kk. -NN</t>
  </si>
  <si>
    <t>Mohon bantuanya kwh meteran ada tulisan periksa sy coba isi token ngga bisa, buat pengaduan lewat pln mobile selalu gagal pas upload gambar</t>
  </si>
  <si>
    <t>Hi Kk Rico. Sebelumnya Kk bs update PLN Mobile nya ke versi terbaru &amp; pastikan sdh mengaktifkan fitur kamera pd apk dgn cara: akses Pengaturan&gt; Aplikasi&gt; Pilih app PLN Mobile &gt; Izin&gt; Camera. Lalu, Kk bs cb lg lapor mandiri pd menu Pengaduan&gt; pilih kWh Meter saya menunjukan "PERIKSA". Jk msh kesulitan, silakan hub CS kami lwt fitur Live Chat. :) -MF</t>
  </si>
  <si>
    <t>tidak akurat lokasix ...masa sudah di ksih masuk nmer token listrikx malah nmer yg lain muncul ....</t>
  </si>
  <si>
    <t>Sore Kak. Bila Kk hendak tag lokasi, mhn GPS aktif dgn cra: klik Pengaturan&gt; Aplikasi&gt; app PLN Mobile&gt; Izin&gt; lalu Aktifkan Lokasi. Jk yg dimaksud berbeda stlh input No. Meter, nmr tsb adalah ID Pel yg terdiri dari 12 digit ya. Kk jg bs make sure pd kWh Meter/ struk pembayaran. Besar harapan informasi ini dpt bermanfaat bagi Kk, smg ttp aman. :) -IP</t>
  </si>
  <si>
    <t>JASA PELAYANAN NILAI 0, a.n suryanto, area KAB. KARANGANYAR JATENG. tidak ramah dan tidak menghargai tuan rumah.</t>
  </si>
  <si>
    <t>Kami sungguh sgt menyesal jk terdapat performa layanan yg kurang maksimal. PLN trs berupaya meningkatkan kualitas kinerja, agar setiap petugas memiliki integritas yg baik dalam melayani keluhan Pelanggan. Bila ada hal yg blm tersolusikan dgn baik, infokan detail keluhan lwt fitur Live Chat PLN Mobile, agar dibantu CS utk FU kendalanya. Tks. :) -NN</t>
  </si>
  <si>
    <t>ð¡ PLN PELAYANAN BURUK! KATANYA GANTI METERAN (RUMAH KOSONG) BAKAL DIKABARIN KE YG TG.JAWAB, AMPE SKRG GAK ADA KABAR. BAHKAN TAU2 YG BANTU JAGAIN RUMAH BILANG "LISTRIKNYA MATI". MANA GW LAGI D LUAR KOTA!!! ð¤¬ EMANG NGABARIN DOANG APA SUSAHNYA!!??</t>
  </si>
  <si>
    <t>Hai Kak. Admin turut menyesal mendengar tentang masalah yg Kk hadapi &amp; admin mohon maaf atas ketidaknyamanan yg dialami. Agar admin dpt melayani Kk dgn lbh baik, silakan infokan hal tsb via fitur Pengaduan&gt; klik PLN Answers&gt; pilih Live Chat, biar CS admin yg menindaklanjuti. Admin akan perbaiki &amp; tingkatkan pelayanannya demi kenyamanan Plgn. :) -MF</t>
  </si>
  <si>
    <t>Listrik mahal tp sekarang sering msti. tanpa pemberitahuan di Daerah. Oke gass aja lol</t>
  </si>
  <si>
    <t>Terima kasih feedbacknya Kak, kami menyayangkan atas pemadaman yg sering terjadi. Bila padam msh berlangsung, Kk bs manfaatkan fitur aduan mandiri dgn cr: klik Pengaduan&gt; pilih Pengaduan-Listrik Padam di PLN Mobile ya. Kami infokan kembali Kak, agar mendapat notif padam, pastikan sdh input ID Pel yg sesuai &amp; gunakan versi terbaru PLN Mobile. :) -NN</t>
  </si>
  <si>
    <t>(edit) JANGAN MAU HP KALIAN DIPINJAMKAN KE PETUGAS PLN UNTUK INSTALL PLN MOBILE, MEREKA SENGAJA PINJAM BIAR BISA NGASIH REVIEW BINTANG 5 SECARA DIAM DIAM</t>
  </si>
  <si>
    <t>Mimin mohon maaf jk ada pelayanan yg kurang berkenan. Menindaklanjuti atas apa yg Kk sampaikan, mimin bth cek detail informasi lbh lanjut &amp; Kk dpt informasikan detailnya melalui fitur Live Chat, utk mempermudah CS mimin menelusuri hal tsb. PLN senantiasa berusaha berikan pelayanan scr profesional agar semua Plgn tdk ada yg merasa dirugikan. Tks -MF</t>
  </si>
  <si>
    <t>Selamat siang Pak aplikasi PLN mobile saya waktu pencarian id Pelanggan ko keluarnya data master tolong solusinya</t>
  </si>
  <si>
    <t>Hai Kak Udin. Mohon dipastikan yg diinput pada Aplikasi PLN Mobile nomor ID pelanggan ya Kk bukan nomor meter. Jika masih terkendala Kk dpt lapor via Live Chat PLN Mobile ya. Tks-Purbo</t>
  </si>
  <si>
    <t>Tempat produksi tapi sering lampu mati, aplikasi sekarang sering eror</t>
  </si>
  <si>
    <t>Kami mengerti dgn kekecewaannya, maaf ya atas semua hal yg trjadi. Kami trs berupaya mencari solusi terbaik atas keluhan Kk, agar pasokan listrik di setiap wilayah dpt tetap terjaga andal &amp; performa apk dpt selalu beroperasi scr maksimal. Menindaklanjuti keluhan tsb, Kk bs laporkan via fitur Live Chat atau fitur Pengaduan pada PLN Mobile ya. :) -IP</t>
  </si>
  <si>
    <t>BUMN sampah. Ga ada pesaing tp rugi dan jelek bgt pelayanannya. Masuk neraka lu semua yg kerja ga bener di sana. Kebakar lu semua di sana dasar org2 korup</t>
  </si>
  <si>
    <t>Pagi. Kami sngt menyesali bila ada pelayanan kurang berkenan trjdi pd Kk Wildan, maaf ya. Agar penanganan dpt kami maksimalkan lg, mohon Kk dpt infokan detail keluhannya melalui fitur Pengaduan/ fitur Live Chat PLN Mobile, supaya dpt diproses scra optimal. PLN trs berusaha memberikan pelayanan prima &amp; memperlakukan Plgn dgn sebaik mungkin. Tks. -IP</t>
  </si>
  <si>
    <t>Aplikasi loading lambat</t>
  </si>
  <si>
    <t>Hi Kak Prabowo, Terima kasih atas feedback yang kakak berikan, akan kami jadikan masukan agar lebih baik kedepannya. Jangan lupa rating terbaiknya ya Kak. Salam sehat selalu. -NA</t>
  </si>
  <si>
    <t>Percuma ada update, masih sering error nomor meter ngedadak ga ke detect transaksi juga kadang error kalo pembayaran lewat ewallet, mending beli di app ewallet sekalian kalo gini jadinya -_-</t>
  </si>
  <si>
    <t>Admin sgt menghargai feedback yg Kk Anisa berikan. Atas kendalanya, mhn dpt dipastikan kmbali No. ID Pel telah sesuai &amp; berhasil terdaftar pd apk PLN Mobile ya. Lalu jk ada kendala trx, make sure koneksi tdk ada kendala selama proses payment. Fyi, Kk bs kok laporkan kendalanya via fitur Live Chat, agar dibantu maks ya. Smg ttp aman &amp; nyaman. :) -IP</t>
  </si>
  <si>
    <t>Loading bangat saat mau pengaduan</t>
  </si>
  <si>
    <t>Kami trs berusaha berikan yg terbaik utk Kak Nur. Jgn khwtir y, cra yg bs Kk lakukan dgn clear cache perangkat utk memaksimalkan lg kehandalan performa fitur PLN Mobile &amp; tentunya jaga kestabilan koneksi agar proses akses brjln optimal y. PLN trs konsisten menjaga fitur layanan agar ttp nyaman di genggaman Plgn. Smg info ini dpt membantu Kk. :) -IP</t>
  </si>
  <si>
    <t>Tdk guna</t>
  </si>
  <si>
    <t>Kami coba bantu temukan solusi terbaiknya ya, Kk Alvandy. Fyi, Kk bs manfaatkan pengaduan mandiri dgn petunjuk ini =HYPERLINK("https://bit.ly/Aduan_Keluhan. Selain itu tersedia jg fitur Live Chat yg akan menghubungkan Kk dgn CS kami, utk menelusuri &amp; membantu mengatasi keluhannya. Optimalisasi layanan trs kami lakukan &amp; maksimalkan demi kenyamanan Plgn. :) -IP")</t>
  </si>
  <si>
    <t>gimana caranya melihat status pemasangan listrik baru. sampai dimana kita mengetahui prosesnya.</t>
  </si>
  <si>
    <t>Hi Kak Nova, perihal tsb Kakak dpt lakukan clear cache aplikasi PLN Mobile dengan cara klik tahan pada icon PLN Mobile &gt; pilih App PLN Mobile &gt; Daftar Riwayat &gt; Permohonan.Yuk kak, rubah rating mu menjadi paling terbaik versi kamu. Salam sehat selalu. -RV</t>
  </si>
  <si>
    <t>Malam, maaf seandainya ada hal yg membuat Kak Given kecewa. Agar mimin mengetahui detail keluhannya &amp; dpt menindaklanjuti pengaduan Kk lbh optimal, Kk bs hubungi CS kami di fitur Live Chat pada aplikasi PLN Mobile ya. PLN akan selalu menjaga kepercayaan plgn dgn trs bekerja secara maksimal. Karena, kepuasan Pelanggan adalah prioritas utama. :) -AL</t>
  </si>
  <si>
    <t>Aplikasi ga jelas , gua komplen bayar listrik mahal terus , di status malah ada tulisan di batalkan pelanggan , gua ngebatalin aja engga , emang dasar PLN ini gabisa di komplen sama sekali .</t>
  </si>
  <si>
    <t>Kak Ahmad, maaf atas keluhan perihal tagihan rekening listrik yg dibatalkan secara sepihak. Menindak lanjuti kendala tsb, Kk bs hub CS PLN dgn fitur Live Chat di PLN Mobile, sbg tindakan FU agar problem tsb dpt ditangani scr maksimal. Hal ini akan jadi catatan untuk PLN, agar kedepannya dapat lebih responsif lagi dalam memberikan pelayanan. :) -AL</t>
  </si>
  <si>
    <t>Tidak ada datang petugas, tapi beberapa menit setelah pengaduan lampu padam, ada pemberitahuan lewat WA bahwa masih ada pemeliharaan sampai jam 3. Dan benar jam 3 menyala. Puas, baik dan tanpa tip.</t>
  </si>
  <si>
    <t>Hi Kak Farid, Terima kasih atas sarannya ya kak, selanjutnya akan kami tindaklanjuti. Yuk kak, rubah rating mu menjadi rating terbaik bersi kamu. Salam sehat selalu. -RV</t>
  </si>
  <si>
    <t>Sekelas aplikasi PLN pembayaran bank nya cm sedikit</t>
  </si>
  <si>
    <t>Hai Kak, tks ya sblmnya sdh mempercayakan apk PLN Mobile dalam bertransaksi. Fyi, ada beberapa metode pembayaran di apk PLN Mobile, Kk bs manfaatkan pembayaran dengan menggunakan metode lain yg tersedia &amp; juga nikmati promo yg ada. Bila Kk ada kendala/membutuhkan informasi lebih lanjut, Kk bs manfaatkan fitur Live Chat di PLN Mobile ya. Tks. :) -AL</t>
  </si>
  <si>
    <t>Aplikasi suka erorr ngak jelas</t>
  </si>
  <si>
    <t>Hai Kak, thanks sudah gunakan versi terbaru PLN Mobile. Apabila alami loading saat akses apk, pastikan koneksi yg digunakan tetap stabil &amp; coba Clear Cache perangkat dgn cara: klik tahan pada icon PLN Mobile&gt; pilih App Info&gt; pilih Storage&gt; pilih Clear Cache. PLN terus konsisten menjaga fitur layanan agar tetap nyaman di genggaman Pelanggan. :) -NN</t>
  </si>
  <si>
    <t>PLN MANTAP</t>
  </si>
  <si>
    <t xml:space="preserve">Hallo Kak Stefi, Waaah banget nih penilaian ama reviewnya. Ditunggu update info dan promo lainnya ya Kak, dapat dilihat di menu Promosi &amp; Informasi. Stay Healthy -HY </t>
  </si>
  <si>
    <t>Josss sat set wong e</t>
  </si>
  <si>
    <t xml:space="preserve">Hallo Kak Achmad, Bisa aja nih Kak. Btw makasih ya Kak untuk feedbacknya. Undang dan dapatkan kupon undian berhadiah setiap mengajak temanmu bergabung dengan kode referallmu ya. Stay Healthy -HY </t>
  </si>
  <si>
    <t>Aplikasi sampah. Gak berguna samasekali</t>
  </si>
  <si>
    <t>Hai Kak Bram, maaf bila masih terdapat kekurangan pd apk PLN Mobile. PLN trs berupaya melangkah maju agar lebih bnyk lg manfaat yg Pelanggan rasakan melalui digitalisasi pelayanan. Apabila Kk memerlukan bantuan/ informasi lain, silahkan lapor mandiri dgn panduan =HYPERLINK("https://bit.ly/Aduan_Keluhan atau manfaatkan fitur Live Chat di PLN Mobile. Tks. :) -AL")</t>
  </si>
  <si>
    <t>Hampir 2 THN tegangan tdk pernah normal, tegangan hanya 110-140V bahkan 150V pun sangat jarang sampai. Perangkat elektronik sudah ada yang rusak, lalu pelayanan PLN sangat minim setiap kali lakukan pengaduan 3-5 kali baru di respon. Pokoknya amat sangat tdk puas dengan PLN disini.</t>
  </si>
  <si>
    <t>Siang Kak, maaf ya atas gangguan voltase yg trjadi. Apabila hal tsb blm jg tersolusikan dgn baik, Kk bs hub CS PLN dgn fitur Live Chat di PLN Mobile, sbg tindakan FU agar problem tsb dpt ditangani scr maks. Sebagai saran, jk alami voltage drop, mhn kesediannya dikurangi penggunaan alat elektroniknya lbh dlu sblm petugas melakukan pengecekan. :) -AL</t>
  </si>
  <si>
    <t>alhamdulillah..petugasnya kurang sopan</t>
  </si>
  <si>
    <t>Hi Kak Eva, Terima kasih atas feedback yang kakak berikan, akan kami jadikan masukan agar lebih baik kedepannya. Yuk kak, rubah rating saat ini menjadi rating versi terbaikmu. Salam sehat selalu. -RV</t>
  </si>
  <si>
    <t>APLIKASI GAK GUNA!!!Error TERUS pada saat pemilihan vendor mitra instalatir</t>
  </si>
  <si>
    <t>Slmt siang Kak. Maaf atas kendala yg terjadi pada permohonan pasang baru. Sbg saran, silahkan pilih mitra instalatir yg tersedia pada opsi pengajuan &amp; pastikan jasa material serta penyambungan telah siap. Jk blm berhasil, silahkan gunakan fitur Live Chat, CS kami siap membantu scr optimal. Smg proses brjln aman &amp; lancar sampai dgn realisasi. :) -IP</t>
  </si>
  <si>
    <t>Aplikasi tidak berguna, sudah 5x lebih pengaduan saya ditolak. tidak ada tindak lanjut apa pun dari PLN, percuma ada aplikasi</t>
  </si>
  <si>
    <t>Maaf bila terjadi pembatalan pd laporan Kak Ilham. Mimin mengerti betul hal tsb sdh mengecewakan Kk. PLN akan evaluasi kembali terhadap kesesuaian penanganan keluhan Plgn agar lbh akurat &amp; responsif ke depannya. Utk mengoptimalkan tindak lanjut, yuk manfaatkan fitur Live Chat supaya CS mimin dpt FU &amp; bantu penyelesaian atas kendalanya. Tks. :) -NN</t>
  </si>
  <si>
    <t>Aplikasi cukup berguna, terutama saat pengaduan walaupun pilihan jam perbaikannya bbrp jam kedepan. Pembelian token ada jeda waktu, tidak spt beli di aplikasi bank yg lsg keluar no token. Perlu peningkatan lagi</t>
  </si>
  <si>
    <t xml:space="preserve">Hai Kak Armen, Waaah banget nih penilaian ama reviewnya. Ayoo Beli token melalui PLN Mobile, kini makin mudah dan terjangkau. kakak bisa beli token mulai dari 5.000 Rupiah saja. Stay Healthy -HY </t>
  </si>
  <si>
    <t>Untuk aplikasi sudah cukup bagus tapi untuk pelayanan pegawai lapangan nya jelek banget suka marah2 kalo ada pengaduan, mohon di perbaikin lagi</t>
  </si>
  <si>
    <t xml:space="preserve">Hallo Kak Elvira, Tks Kak penilaiannya, semoga semakin setia menggunakan PLN Mobile. Nikmati jg fitur penyambungan baru &amp; tambah dayanya y kak, semua mudah dalam satu genggaman. Segera update ratingnya ya kak, menjadi rating 5. Stay Healthy -HY </t>
  </si>
  <si>
    <t>layanan cepat</t>
  </si>
  <si>
    <t xml:space="preserve">Hallo Kak Hanafi, Tks Kak penilaiannya, semoga semakin setia menggunakan PLN Mobile. Nikmati jg fitur penyambungan baru &amp; tambah dayanya y kak, semua mudah dalam satu genggaman. Have a nice day -HY </t>
  </si>
  <si>
    <t>Knapa ada permintaan kode verifikasi ya Padahal saya gak ada buka aplikasi 3 hari blakangan masuk otp terus dari pln mobile</t>
  </si>
  <si>
    <t>Kk Andika, maaf atas ketidaknyamanannya. Menanggapi kendala yg dialami, silakan login ulang dgn no. HP/ email/ akun google yg aktif &amp; sesuai ya, agar bs memperoleh kode OTP. Lalu upayakan utk segera update ke versi terbaru dgn koneksi yg stabil. Andai msh kendala, gunakan fitur Live Chat PLN Mobile, guna dilakukan pengecekan lbh lanjut ya. Tks. -IP</t>
  </si>
  <si>
    <t>Alhamdulillah terbantu</t>
  </si>
  <si>
    <t xml:space="preserve">Tks Kak Iwan penilaiannya, semoga semakin setia menggunakan PLN Mobile. Ayo ajak keluarga/teman/kerabat untuk mendownload PLN Mobile dan nikmati kemudahannya. Have a great day. -MY </t>
  </si>
  <si>
    <t>Ko aplikasi nya tidak bisa d buka yahð¥º</t>
  </si>
  <si>
    <t>Halo Kak Najwa, makasih buat penilaiannya. Perihal tsb Kakak dpt lakukan clear cache aplikasi PLN Mobile dengan cara klik tahan pada icon PLN Mobile &gt; pilih App Info/Info Aplikasi &gt; pilih Storage/Penyimpanan &gt; pilih Clear Cache/Hapus Memori. Ditunggu update info dan promo PLN ya, Salam sehat selalu. -MY</t>
  </si>
  <si>
    <t>Hallo Kak Saidin, maaciiw ya udah puas gunakan PLN Mobile. Ingin tau biaya Pasang Baru, klik ajah menu simulasi biaya di PLN Mobilemu, semua makin mudah. Have a nice day. -MY</t>
  </si>
  <si>
    <t>Mau tanya ka, kalau pasang baru harganya berapa ya</t>
  </si>
  <si>
    <t>Hallo Kak Nur, Tks Kak penilaiannya,. Ingin tau biaya Pasang Baru, klik ajah menu simulasi biaya di PLN Mobilemu, semua makin mudah. Have a nice day. -MY</t>
  </si>
  <si>
    <t>Sangat baik</t>
  </si>
  <si>
    <t>Tks Kak Poan penilaiannya, semoga semakin setia menggunakan PLN Mobile. Ayo ajak keluarga/teman/kerabat untuk mendownload PLN Mobile dan nikmati kemudahannya. Have a great day. -MY</t>
  </si>
  <si>
    <t>Saya tidak bisa mengecek meteran saya</t>
  </si>
  <si>
    <t>Halo Kak Ikbal, admin coba memahami masalah yg Kk hadapi. Utk penelusuran &amp; penyelesaian atas kendala yg dialami tsb, Kk dpt terhubung dgn CS admin melalui Pengaduan&gt; klik PLN Answers&gt; pilih Live Chat agar dpt ditindaklanjuti dgn lebih maksimal/ Kk bs manfaatkan fitur lapor mandiri dgn ikuti panduan =HYPERLINK("https://bit.ly/Aduan_Keluhan. Tks, stay safe. -MF")</t>
  </si>
  <si>
    <t>Tolong ya buat PLN ini kita udah melaporkan masalah kabel dari tiang ke rumah udah kebakar dan dah di benarin tp malah masalah trus kata petugas lapangan ganti kabel tp dah bikin laporan gk di benarin juga apa PLN nunggu rumah warga kebar dlu baru di kerjakan,, kami sebagai warga stempat udah was2 karna kebakar kemaren udah lapor sna sini tp jawapan nya nungu2 trus apa nunggu kebakaran ini PLN kami selalu bayar, ini dah gemis2 kami laor tp selalu jawapan nya proses2 trus</t>
  </si>
  <si>
    <t>Hi Kak, maaf atas hal yg blm ditindaklanjuti dgn baik. Mhn kerja samanya utk ttp memberikan tanda bahaya di area kabel tsb, sampai menunggu petugas datang melakukan perbaikan ya. Segera manfaatkan fitur Live Chat, CS kami siap melakukan FU scr maksimal. PLN trs berupaya memastikan keamanan &amp; keselamatan Plgn dlm memberikan layanan listrik. Tks. -IP</t>
  </si>
  <si>
    <t>Sudah masukin id pelanggan kok ad tulisan data master terus</t>
  </si>
  <si>
    <t>Hi Kak Putra. Jk Kk ingin menambahkan ID Pel baru pada PLN Mobile, pastikan ID pel/No. Meter yg diinput sdh benar &amp; sesuai. Lalu Kk jg bs make sure ID Pel yg tertera pd barcode kWh meter/ struk pembayaran ya. Apabila msh trdpt ket data master, feel free gunakan fitur Live Chat, yg akan menghubungkan Kk dgn CS PLN &amp; siap membantu scr optimal. :) -AL</t>
  </si>
  <si>
    <t>Tidak bisa login padahal dulu bisa sejak sekitar 6bulan lalu mungkin, sudah uninstall dan install bberapa kali, nyangkut di laman login cuma muter2 aja</t>
  </si>
  <si>
    <t>Halo Kak Septiana, thx sdh setia bersama PLN Mobile. Pertama, Kk dpt make sure utk jaringan yg digunakan ttp stabil selama proses login. Next, Kk bs login kembali scra berkala dgn memastikan data2 utk login &amp; password sdh sesuai. Sbg opsi, Kk dpt jg gunakan metode login lain dgn alamat email/ akun google/ No. HP &amp; pastikan dlm kondisi aktif. :) -MF</t>
  </si>
  <si>
    <t>Terima kasih</t>
  </si>
  <si>
    <t>Hai Kak Bagus, makasih buat penilaiannya. Semoga PLN Mobile bisa meningkatkan kemudahan dalam melayani pelanggan PLN. Gak perlu repot jauh-jauh untuk beli token doang, bisa melalui aplikasi PLN Mobile loh. Bantu kami dengan merubah ratingnya ya Kak, menjadi rating 5. Have a great day -DL</t>
  </si>
  <si>
    <t>Kenapa mau daftar idpel, untuk bagian peta susah untuk mendapatkan lokasi?</t>
  </si>
  <si>
    <t xml:space="preserve">Terima kasih atas reviewnya Kak Amirul, Kk dpt lakukan clear cache aplikasi PLN Mobile dengan cara klik tahan pada icon PLN Mobile &gt; pilih App Info/Info Aplikasi &gt; pilih Storage/Penyimpanan &gt; pilih Clear Cache/Hapus Memori. Yuk kak, rubah rating mu menjadi rating 5. Have a great day -YP </t>
  </si>
  <si>
    <t>Wsse</t>
  </si>
  <si>
    <t xml:space="preserve">Hai Kak Deri. Makasih yah buat ulasannya, semoga kamu selalu nyaman menggunakan PLN Mobile. Ga perlu repot jauh-jauh utk beli token doang, bisa melalui aplikasi PLN Mobile brodi. Yuk kak, rubah rating mu menjadi rating 5. Salam sehat selalu. -YP </t>
  </si>
  <si>
    <t>Kenapa yaa instansi pemerintah spt pln ini kalo ada pemadaman krn instalasi trtntu itu gk di mlm hari saja. Kerja gajiny gede harusny bisa sih meminimalisir halÂ² berikut.. klo dikerjaan siang : 1. Mengganggu lalu lintas jln juga 2. Kebutuhan aktifitas listrik dipagi-sore itu banyak 3. Panas gerah juga 4. Ga semua punya genset Minta tolong dikaji ulang untuk keseluruhannya.</t>
  </si>
  <si>
    <t>Hai Kak Bayu, terima kasih ya Kak atas feedback yg diberikan. Kami akan terus berusaha memberikan yg terbaik dan akan kami jadikan masukan agar lebih baik kedepannya. Kaka dapat pengaduan melaporkan gangguannya melalui media sosial resmi PLN/ PLN mobile/ PLN 123. Yuk kak, rubah rating mu menjadi rating 5. Salam sehat selalu. -YP</t>
  </si>
  <si>
    <t>Itu aplikasinya saya sudah catat meter sendiri tgl 23, eh tau2nya yang dipakek catat meter tgl 25 oleh petugas.. saya komplain ke unit terkait katanya catat mandiri saya gagal.. lah wong diaplikasinya sudah muncul berhasil kok.. coba dicek aplikasinya masalah sinkronisasi antara aplikasi dengan pusat datanya.. misal ada kegagalan pengguna harusnya ada peringatan..</t>
  </si>
  <si>
    <t>Mimin sampaikan permohonan maaf yg tulus atas kesalahan yg terjadi. Mimin sangat memahami betapa pentingnya kepuasan Kak Esa sbg Plgn &amp; tentu Mimin berkomitmen utk memperbaiki keadaan ini. Menindaklanjuti case yg Kk alami, telah mimin FU dgn No. Lapor K542403060XXXX. Mimin akan trs meningkatkan kualitas fitur PLN Mobile demi kenyamanan Plgn. :) -MF</t>
  </si>
  <si>
    <t>Aplikasi dihp saya Tidak bisa mengadu KWH ada tulisan periksa..</t>
  </si>
  <si>
    <t>Admin mohon maaf atas kendala yg Kk Herry alami. Kk jgn khawatir ya, admin sdh siapkan wadah utk kendala kWh meter Periksa &amp; Kk dpt langsung gunakan fitur Pengaduan&gt; pilih kWh Meter saya menunjukan "PERIKSA" di PLN Mobile nya, lalu Kk bs ikuti panduan yg tertera. PLN berusaha berikan pelayanan yg terbaik utk kemudahan Pelanggan. Tks, stay safe. -IP</t>
  </si>
  <si>
    <t>id pln tiba2 keterangannya tidak terdaftar, mau lapor pengaduan di mobile pln harus masukkan id pln, sedangkan id pln nya ntah aneh kenapa tiba2 tidak terdaftar, akhirnya tetap harus telp 123, perbaiki kelemahan itu</t>
  </si>
  <si>
    <t>Siang Kk, kami coba bantu kendalanya ya. Jk 12 digit ID Pel sudah sesuai namun masih terkendala input, tdk perlu khawatir Kk bs melakukan pelaporan cukup menggunakan titik lokasi &amp; mengikuti panduan =HYPERLINK("https://bit.ly/Aduan_Keluhan ini ya/ hub CS kami lwt fitur Live Chat selalu siap siaga 24 jam memproses keluhan Kk. Semoga berhasil ya Kk. -DR")</t>
  </si>
  <si>
    <t>aplikasi abal2,,,listrik padam tapi di aplikasi hidup,juga gak ada pemberitahuan akan ada listrik padam,kalo telat bayar sehari dua hari saja lagaknya sok-sok an pengen cabut meteran,,,apa gara2 menterinya sibuk urus sepak bola ya?</t>
  </si>
  <si>
    <t>Kk Diandra, maaf jk ada performa yg blm bekerja sempurna y. Sbg garda terdepan, kami trs berupaya meningkatkan kualitas fitur apk PLN Mobile agar bs memberikan beragam kemudahan layanan yg lbh baik lg serta menghadirkan informasi yg lbh relevan &amp; akurat demi kepuasan pengguna. Fyi, jk ada kendala padam, Kk bs laporkan via fitur Pengaduan ya. :) -IP</t>
  </si>
  <si>
    <t>Parah tiap mau bayar makai apk dana selalu no id tidak di temukan sebenerrnya bisa gk sih bayar pakai dana itu. Aprah parah</t>
  </si>
  <si>
    <t>Kami tdk bermaksud mempersulit transaksi Kk. Atas permasalahannya, mohon pastikan apk DANA terinstall di perangkat yg sama &amp; memiliki saldo yg mencukupi ya. Silahkan dicoba berkala dgn menggunakan koneksi yg stabil ya. Jika sdh dicoba nmn msh ada kendala pd transaksi tsb, gunakan tombol bantuan pada fitur Live Chat PLN Mobile ya. Good luck. :) -IP</t>
  </si>
  <si>
    <t>pelayanan buruk ,aplikasi lemot,mau pasang baru udah lunas pemasangan lama 1 minggu tk kunjung selesai area blitar ,pihak lapangan pasti bobrok.. Cs nya juga lemot bgt sprti aplikasinya lemot.sya kasih bntg 1 krna ini negri konoha</t>
  </si>
  <si>
    <t>Kami sgt menyesali atas apa yg dialami &amp; tdk bermaksud mengecewakan Kk, maaf ya. Keluhan Kk jdi atensi &amp; cttn perbaikan bagi PLN agar performa layanan ke depan dpt lbh responsif demi memberikan kepuasan kpd Plgn. Utk melacak progress permohonannya, bantu laporkan via fitur Pengaduan/ fitur Live Chat, guna mengoptimalkan proses tindak lanjut. :) -IP</t>
  </si>
  <si>
    <t>Ini lagi gangguan atau gimana ya daftar pasang baru pas waktu verifikasinya error rc mulu keterangannya padahal tinggal registrasi keluar</t>
  </si>
  <si>
    <t>Terima kasih atas reviewnya Kak Hendra, Kk dpt lakukan clear cache aplikasi PLN Mobile dengan cara klik tahan pada icon PLN Mobile &gt; pilih App Info/Info Aplikasi &gt; pilih Storage/Penyimpanan &gt; pilih Clear Cache/Hapus Memori. Yuk kak, rubah rating mu menjadi rating 5. Have a great day -YP</t>
  </si>
  <si>
    <t>mohon di perbaiki lagi .. setiap mau pengaduan kwh menunjukkan periksa selalu terjadi kesalahan . terima kasih</t>
  </si>
  <si>
    <t>Terima kasih atas reviewnya Kak Ibnu, Kk dpt lakukan clear cache aplikasi PLN Mobile dengan cara klik tahan pada icon PLN Mobile &gt; pilih App Info/Info Aplikasi &gt; pilih Storage/Penyimpanan &gt; pilih Clear Cache/Hapus Memori. Yuk kak, rubah rating mu menjadi rating 5. Have a great day -YP</t>
  </si>
  <si>
    <t>Aplikasinya sangat membantu, sayang nya jaringan pemasangan wifi iconnet disini belum tersedia, semoga saja dengan pesan ini, PLN mobile bisa memberikan jaringan pemasangan wifi dengan mudah disini.. terimakasihðð¤</t>
  </si>
  <si>
    <t>Hi Kakak, makasih buat ulasannya ya, semoga pengalaman menggunakan PLN Mobile selalu menyenangkan ya Kak. Ditunggu update info dan promo lainnya nanti ya, Salam sehat selalu -GT</t>
  </si>
  <si>
    <t>Pelanyan untuk pihak pln buruk. Padahal meteran saya sudah saya lunasi 1bulan lamanya tapi pihak pln tidak kunjung tiba. Bahkan di aplikasi pln mobile tidak bisa melakukan pengaduan .harus memiliki ID dulu baru bisa . Aplikasinya ribet tamba petugas pln nya lambat menangani</t>
  </si>
  <si>
    <t>Admin sgt memahami atas hal yg trjdi &amp; tdk bermasuk mengecewakan Kak Abdul. Maaf ya, tdk perlu khawatir Kk bs melakukan pelaporan cukup menggunakan titik lokasi &amp; mengikuti panduan =HYPERLINK("https://bit.ly/Aduan_Keluhan ini ya/ hub CS admin lwt fitur Live Chat, yg siap siaga melacak progress permohonan Kk scr maksimal. Tks. :) -DR")</t>
  </si>
  <si>
    <t>Respon PLN nya lama , hingga sekarang belom jg ada tanggapan apapun. Tolong di perbaiki lagi</t>
  </si>
  <si>
    <t>Kak Deni, mimin mhn maaf jk keluhan Kk blm di respon dgn baik. Utk memudahkan proses tindak lanjut atas keluhannya, manfaatkan fitur layanan Pengaduan/Fitur Live chat, CS mimin yg siap siaga menindaklanjuti keluhan Kk secara optimal. PLN akan selalu memberikan yang terbaik scra responsif, cepat &amp; tanggap lg ke depannya. Trims. -DR</t>
  </si>
  <si>
    <t>Kurang maksimal</t>
  </si>
  <si>
    <t>Kak Rosita, maaf jk fitur pd PLN Mobile blm maksimal dlm membantu kebutuhan Kk. Sbg bahan evaluasi serta menindaklanjuti keluhan yg dialami, Kk bs lapor mandiri dgn panduan =HYPERLINK("https://bit.ly/Aduan_Keluhan atau lwt fitur Live Chat di PLN Mobile utk terhubung dgn CS. PLN Mobile trs brusaha memberi pengalaman terbaik sbg solusi kebutuhan kelistrikan. -NN")</t>
  </si>
  <si>
    <t>pelayanan baik</t>
  </si>
  <si>
    <t>Trims ya buat ulasannya Kak Aty. Ga perlu repot jauh-jauh utk beli token doang, bisa melalui aplikasi PLN Mobile. :) -AR</t>
  </si>
  <si>
    <t>mungkin ini gak ada sangkut pautnya tapi gw emosi di lokasi gw pemadaman listrik 0,1 detik hampir setiap hari posisi pc hidup lagi kalo hujan badi masih di maklumi ini cuaca cerah hadeh mobo gw rusak lagi 1,5jt lagi keluar</t>
  </si>
  <si>
    <t>Kami mengerti rasa kecewa Kak Boy atas gangguan yg sering terjadi, maaf atas ketidaknyamanannya. Kami trs berupaya mencari solusi terbaik atas keluhan Kk, agar pasokan listrik di setiap wilayah dpt terjaga andal &amp; beroperasi scr maksimal. Menindaklanjuti keluhan tsb, Kk bs laporkan via fitur Live Chat atau pengaduan mandiri di PLN Mobile ya. :) -NN</t>
  </si>
  <si>
    <t>Sudah isi token manual dimeteran. Tapi diaplikasi PLN MOBILE pemberitahuannya token segera habis. Padahal udah isi manual. Updet di aplikasi lama infonya jadi kwh meteran beda sama aplikasi total kwh nya.</t>
  </si>
  <si>
    <t>Hi Kak Rahmawati. Fyi, notif tsb adalah perkiraan dr rata2 kWh yg Kk gunakan berdasarkan token yg dibeli. Sehingga perhitungan yg tercantum pd apk dpt berbeda dg kondisi di lokasi. Namun kami trs berusaha maksimalkan fungsi fitur agar bs menghadirkan informasi yg lbh akurat demi kenyamanan Kk ya. Jk bth bantuan, yuk gunakan fitur Live Chat. :) -NN</t>
  </si>
  <si>
    <t>Sudah 2kali pengaduan belum ada tindakan</t>
  </si>
  <si>
    <t>Malam Kak Antoni, maaf bila laporan Kk blm mendapat penyelesaian. Guna mengoptimalkan proses tindak lanjut, Kk bs FU kembali laporannya melalui CS kami via fitur Live Chat PLN Mobile, utk dibantu koordinasi agar kendalanya dpt ditangani scr maksimal. PLN akan trs evaluasi lg performa layanan agar lbh gerak cepat dlm menangani keluhan Pelanggan. -NN</t>
  </si>
  <si>
    <t>Sampah..!</t>
  </si>
  <si>
    <t>Hai Kak Andrea, maaf bila ada hal yg kurang berkenan dr segi pelayanan/ fitur PLN Mobile. Agar mengetahui lbh detail lg kendalanya, Kk bs hubungi CS melalui fitur Live Chat atau dapat lapor mandiri, berikut panduannya =HYPERLINK("https://bit.ly/Aduan_Keluhan. Jgn khawatir Kak, admin siap bantu penyelesaian atas kendalanya. Smg infonya membantu ya. Tks. :) -NN")</t>
  </si>
  <si>
    <t>Aplikasi jelek di suruh orang bayar menjijikan</t>
  </si>
  <si>
    <t>Mimin coba pahami keluhannya dgn baik ya. Feel free Kk dpt infokan detail keluhannya kpd CS mimin via fitur Live Chat yg siap siaga melayani 24 jam. Fyi, Kk jg bs lakukan pengaduan mandiri Pengaduan ke unit dgn mengikuti panduan =HYPERLINK("https://bit.ly/Aduan_Keluhan ya. PLN akan trs berusaha memberikan layanan yg terbaik scr profesional &amp; transparan. :) -DR")</t>
  </si>
  <si>
    <t>Alhamdulillah dalam proses order tiang listrik dari PLN, semoga terwujud dan terlaksana di Tahun ini. Terima Kasih atas respon dan tanggapannya kepada pihak terkait.</t>
  </si>
  <si>
    <t xml:space="preserve">Makasih yah buat bintangny Kak Komarudin, semoga kamu selalu nyaman menggunakan PLN Mobile. Keluargamu males buat keluar rumah hanya untuk bayar tagihan listrik, kuy rekomendasiin buat gunain PLN Mobile. Stay safe ya -AR </t>
  </si>
  <si>
    <t>Error v0003 saat verifikasi pendaftaran baru itu knp ??</t>
  </si>
  <si>
    <t>Kak Muladi, tks sdh setia menggunakan apk PLN Mobile. Problem dgn no. lapor 2554XXX, sdh kami bantu FU ke tim. Mohon dpt melakukan pengecekan email utk melihat hasil tindak lanjut &amp; solusi terbaik atas problemnya ya Kak. Kami senang sekali jika info ini bs membantu Kk dlm proses pengajuan. Jgn lupa berikan rating terbaiknya. Smg berhasil. Tks. -DR</t>
  </si>
  <si>
    <t>Aplikasi GK guna informasi sama kenyataan hoax contoh,akan ada pemadaman tanggal 3 faktanya tanggal 1 dah padam ditambah estimasi jam 10-12 faktanya jam 9 dah padam ditambah ini dah jam 2 Massi padam tolol PLN kab Cirebon ðð sistem pengaduan juga GK guna</t>
  </si>
  <si>
    <t>Kk Fredy, maaf atas ketidaksesuaian notifikasi pd apk PLN Mobile. Perihal tsb mnjdi perhatian kami ke depannya dlm meningkatkan kualitas pelayanan &amp; fitur aplikasi agar selalu update info yg dibutuhkan Plngn. Bila dilokasi Kk terjadi pemadaman, Kk bs gunakan menu Pengaduan&gt; pilih Pengaduan-Listrik Padam/hub CS mimin lwt fitur Live Chat. Tks. :) -DR</t>
  </si>
  <si>
    <t>Setelah update versi terbaru dan isu kebocoran data, akun saya tidak bisa login lagi. Clear cache, reset password, ganti perangkat, login metode OTP tidak membantu, nomor hp dibuat daftar akun baru juga tidak bisa. Intinya sekarang saya sedang terlogout dari layanan.</t>
  </si>
  <si>
    <t>Kami menyayangkan kesulitan yg Kak Rido alami. Mohon pastikan No. HP yg didaftarkan tetap aktif utk menerima kode OTP, serta koneksi yg digunakan stabil selama proses login. Sbg alternatif lain, Kk juga bs gunakan alamat email/ akun google utk login ya. PLN memastikan server data pelanggan aman &amp; tidak dimasuki pihak lain. Smg berhasil Kak. :) -NN</t>
  </si>
  <si>
    <t xml:space="preserve">Makasih atas reviewnya Kak Abdillah. Cuz rekomendasiin teman mu buat download PLN Mobile, kaga nyesel deh. Salam sehat selalu -AR </t>
  </si>
  <si>
    <t>Aplikasi tergajelas, gabisa kirim Virtual account sampe ke approve untuk pengajuan Pemasangan listrik baru</t>
  </si>
  <si>
    <t>Mimin tdk bermaksud mempersulit Kak Wahyu. Atas permasalahannya, mhn pastikan lg nomor Virtual Account yg di input telah sesuai dgn nomor Virtual Account yg tertera pada apk PLN Mobile. Jk sdh benar nmn blm berhasil, gunakan tombol bantuan pada fitur Live Chat PLN Mobile ya. Mohon dicoba berkala dgn koneksi yg stabil &amp; versi terbaru. Good luck. -IP</t>
  </si>
  <si>
    <t>Sangat membantu apabila ada gangguan bisa menghubungi Admin PLN</t>
  </si>
  <si>
    <t>Thanks ya buat ulasannya Kak Fadly. PLN Mobile anti ribet. Yok aja temenmu tuk download sekarang juga. Have a nice day .-AR</t>
  </si>
  <si>
    <t>Aplikasi aneh, susah masuk</t>
  </si>
  <si>
    <t>Siang Kak Nababan. Bila yg Kk maksud tdk bs login apk PLN Mobile, jgn khawatir mimin akan memberikan bbrpa cara sbg solusi login utk Kk. Selain login dgn nomor telepon yg aktif, Kk dpt login melalui email atau akun google yg sesuai untuk mendapatkan kode OTP nantinya ya. Yuk coba berkala, semoga berhasil Kak. :) - DR</t>
  </si>
  <si>
    <t>Nomor wa tidak ada respi di chat maupun di telpon untuk daerah nagreg bandung jawa barat</t>
  </si>
  <si>
    <t>Siang Kk Hisbul, maaf jk ada hal yg blm mndpt respon dgn baik. Fyi, kami sdh siapkan wadah pengaduan utk Plgn, segera manfaatkan fitur Pengaduan/ fitur Live Chat PLN Mobile yg akan menghubungkan Kk dgn CS kami, agar laporan tsb bs diproses PLN scr optimal. PLN siap mengevaluasi &amp; meningkatkan layanan yg lbh responsif lg demi kepuasan Plgn. Tks. -DR</t>
  </si>
  <si>
    <t>Percuma download,kalau berurusan di lempar kesana kemari. Tegangan di rumah drop sudah lama hampir 2 tahun sampai rusak beberapa speaker dan peralatan elektronik. Malah di suruh minta tanda tangan semua warga untuk pendirian tiang.</t>
  </si>
  <si>
    <t>Kami siap menelusuri keluhan Kak Baskoro. PLN akan mengevaluasi serta meningkatkan lg kualitas layanan utk dpt menentukan strategi yg lbh efektif &amp; tepat dlm menyelesaikan keluhan Plgn. Sbg saran jk alami voltase drop, mhn dikurangi penggunaan alat elektroniknya lbh dulu ya. Fyi, Kk dpt lakukan FU kendalanya via fitur Live Chat PLN Mobile. Tks. -IP</t>
  </si>
  <si>
    <t>Edit ,terkhusus buat security PLN unit taman sidoarjo memaksa untuk di beri bintang 5 dan pihak security mengambil hp saya dan memberikan ulasan se enaknya sendiri.</t>
  </si>
  <si>
    <t>Maaf Kak Arif jk ada layanan yg kurang berkenan. PLN siap melakukan evaluasi &amp; memperbaiki persoalan tsb agar selalu menghasilkan pelayanan yg relevan serta memperlakukan Plgn dgn sebaik mungkin. Andai ada keluhan lainnya yg memerlukan bantuan, cukup sampaikan ke CS kami dalam fitur Live Chat yg siap melayani 24 jam keluhan Plgn. Thanks. -DR</t>
  </si>
  <si>
    <t>Saya pesan loss listrik dr tg1 pembayaran tg3 untuk pemakaian tg5 jam 6.30. Ditelp 123 dari jam 7 malam ternyata tidak diberi no laporan belum Hari H. Tg5 jam 6.30 masih belum datang. Padahal bayar loss 1 hari itu sama dengan tagihan 1 bulan Hari ini tg5 sampai 5x saya nelp PLN 123 baru jam 8.49 petugas datang. Begitu sia" negara membayar gaji pegawai PLN dan fasilitas Aplikasi online yg tidak berguna.</t>
  </si>
  <si>
    <t>Kami sungguh sgt menyesali atas hal yg terjadi &amp; tdk pernah ada maksud utk mengecewakan Kak Afrinelli, maaf ya. Keluhan Kk mnjdi atensi serta cttn perbaikan bagi PLN agar layanan ke depan dpt lbh responsif, cepat &amp; tanggap demi memberikan kepuasan kpd Plgn. Jk ada saran/ masukan, feel free Kk bs sampaikan via fitur Live Chat PLN Mobile ya. Tks. -IP</t>
  </si>
  <si>
    <t>Saya gak bisa log in. Kenapa? Apa sedang error atau bagaimana?</t>
  </si>
  <si>
    <t>Hai Kak Imam, tks sudah menggunakan PLN Mobile. Mimin mohon maaf jika Kk mengalami kesulitan untk login apk PLN Mobile. Fyi, ada beberapa cara agar Kk dpt login apk dngn menggunakan No. HP/ email yg aktif &amp; telah sesuai utk dpt terima kode OTP. Pastikan jg kestabilan koneksi selama proses login ya. Good luck Kak. :) -DR</t>
  </si>
  <si>
    <t>Jangankan clear cache, sy udh sampe uninstall dan sy install ulang lagi tetap aja gak bs masuk.. sayang disini gak bs sy share screenshoot aplikasinya ðð¤ð¤</t>
  </si>
  <si>
    <t xml:space="preserve">Hi Kak, Terima kasih atas feedback yang kakak berikan, akan kami jadikan masukan agar lebih baik kedepannya. Yuk kak, rubah rating mu menjadi rating 5. Salam sehat selalu. -AZ </t>
  </si>
  <si>
    <t>Sudah 5 jam padam seperti tidak ada update dari petugas, hanya sedang dikerjakan</t>
  </si>
  <si>
    <t>Mhn maaf Kak Renaldi atas kekecewaan dari pemadaman yg dialami. Fyi, Kk bs melakukan proses FU laporan tsb pd fitur Live Chat dgn cara: msk menu Pengaduan&gt; klik PLN Answers&gt; pilih Live Chat, CS mimin siap siaga 24 jam memroses laporan Kk ke unit scra maksimal. PLN akan trs mengevaluasi &amp; memperbaiki kualitas pelayanan demi kepuasan Plgn. :) -DR</t>
  </si>
  <si>
    <t>Upgrde akun ga bisa</t>
  </si>
  <si>
    <t>Tks atas antusiasnya utk bergabung dgn PLN Mobile, Kk Akhmad. Jk sdh melakukan verifikasi akun sesuai dgn panduan =HYPERLINK("https://bit.ly/PanduanVerifikasiAkun, mohon menunggu validasi dr tim kami ya. Apabila dirasa sdh sesuai namun msh blm terverifikasi, Kk bs hubungi CS Live Chat di PLN Mobile, agar dibantu cek lbh optimal. Smg proses brjln lancar. :) -IP")</t>
  </si>
  <si>
    <t xml:space="preserve">Yuhu Kak Nurul. Makasih udah suka &amp; puas menggunakan PLN Mobile. Ayo ajak keluarga/teman/kerabat untuk mendownload PLN Mobile dan nikmati kemudahannya. Have a great day. -AZ </t>
  </si>
  <si>
    <t>petugas ramah,semangat team PLN</t>
  </si>
  <si>
    <t>Halo Kak Saepudin , penilaiannya telah kami terima dan makasih atas dukungannya ya. PLN Mobile anti ribet. Ayuk ajak temenmu tuk download sekarang juga. Salam sehat selalu -AZ</t>
  </si>
  <si>
    <t>Sepertinya bagus nih aplikasinya, coba 4 ð dulu, kalau OK tambah lagi ð</t>
  </si>
  <si>
    <t>Hi Kak Yudis, makasih udah suka &amp; puas menggunakan PLN Mobile. Manfaatkan fitur SwaCAM untuk melakukan Catat meter mandiri ya Kak. Have a great day. -AZ</t>
  </si>
  <si>
    <t>SIAGA PETUGAS 100% BAGUS,TAPI APLIKASI YANG NGACOO,SONTOLOYO INSTAL BUAT PENUJ MEMORI AJA...LAMBAT NHHAK JELAS</t>
  </si>
  <si>
    <t>Tks buat apresiasinya Kak Vincentius. PLN Mobile sdh kami kemas seminimal mungkin utk tersemat di perangkat pengguna. Jk Kk mengalami kendala loading, silakan lakukan Clear Cache perangkat &amp; pastikan jaringan ttp stabil. Kalau Kk bth bantuan, silakan hub CS kami melalui fitur Live Chat. Yuk perbaharui aplikasinya sekarang agar makin optimal. :) -MF</t>
  </si>
  <si>
    <t>jawaban kurang memuaskan</t>
  </si>
  <si>
    <t xml:space="preserve">Hi Kak Rusmili, Terima kasih atas sarannya ya kak, selanjutnya akan kami tindaklanjuti. Yuk kak, rubah rating mu menjadi rating 5. Salam sehat selalu. -AZ </t>
  </si>
  <si>
    <t>Udah ngisi token via PLN mobile bayarnya pake briva. Keterangan nya udah lunas tapi nomor token gak dikasih. Mana lumayan 200 ribu.</t>
  </si>
  <si>
    <t xml:space="preserve">Hi Kak, Terima kasih atas sarannya ya kak, selanjutnya akan kami tindaklanjuti. Yuk kak, rubah rating mu menjadi rating 5. Salam sehat selalu. -AZ </t>
  </si>
  <si>
    <t>Saya sudah hampir 2 Minggu permohonan pasang baru, tapi statusnya "penugasan ke petugas pemasangan instalasi". Apa apk ny nge-bug atau gimana? Biasanya status permohonan selalu update dan tidak terlalu lama</t>
  </si>
  <si>
    <t>Sebelumnya mimin mohon maaf ya Kak Fadli. Hal tsb dikhawatirkan ada bbrp kendala yg menyebabkan proses realisasi tdk berjalan sesuai estimasi. Namun Kk tak perlu khawatir, silahkan sampaikan detail datanya lwt fitur Live Chat, nanti CS mimin siap bantu tindak lanjuti &amp; memantau progres permohonan Kk. PLN trs berusaha bekerja dgn profesional. :) -MF</t>
  </si>
  <si>
    <t>PELAYANAN BURUK! PERIHAL TOKEN SUDAH BERHASIL DI INPUT TAPI KWH TIDAK BERTAMBAH, BELI TOKEN 1JUTA SIA-SIA DI INPUT ULANG TAPI TERTERA TERPAKAI! MENGAJUKAN KELUHAN PETUGAS TIDAK ADA YANG DATANG DITRACKING SUDAH SELESAI! GIMANA TANGGUNG JAWABNYA SIH PLN! TEMPAT AREA SERPONG/TANGSEL!</t>
  </si>
  <si>
    <t>Mimin mohon maaf atas kendala yg Kk alami. Untuk laporan Kk yg blm diltindaklanjuti petugas, Kk dpt hubungi CS mimin melalui fitur Live Chat yg selalu siaga dlm membantu Kk setiap saat. PLN akan selalu menjaga kepercayaan pelanggan dgn trs berusaha memberikan yg terbaik scra profesional, transparan &amp; responsif lagi ke depannya. Tks. -DR</t>
  </si>
  <si>
    <t>PELAYANAN LAMBAT. TEKNISI TIDAK CEPAT TANGGAP</t>
  </si>
  <si>
    <t>Admin mohon maaf, bila ada pelayanan yg kurang berkenan. Ulasan Kakak sdh admin noted agar jd evaluasi Unit supaya dpt lbh responsif dlm menanggapi permasalahan kelistrikan Plgn. Silahkan Kk dpt gunakan fitur pengaduan Live Chat, disana akan ada CS admin yg siap menindaklanjuti keluhan Kk &amp; bantu temukan solusi utk penyelesaian problemnya. Tks. -MF</t>
  </si>
  <si>
    <t>Error gak bisa dibuka...</t>
  </si>
  <si>
    <t>Sore Kak Rangga, thx sdh bergabung dgn PLN Mobile. Jk yg dimaksud Kk mengalami kendala login, Kk bs msk lg dgn memastikan data2 utk login serta password sudah sesuai. Sbg opsi, Kk bs gunakan metode login lain dgn alamat email/ akun google/ No. HP &amp; pastikan dlm kondisi aktif ya. Make sure jg utk koneksi Kk ttp stabil. Silakan dicoba kembali. :) -MF</t>
  </si>
  <si>
    <t>Apk nya bagus, sekarang kok sering bermasalah yaa.</t>
  </si>
  <si>
    <t>Hai Kakak Zakaria. Tks yaw udah kasih bintang 5. PLN Mobile anti ribet. Yok ajak temenmu tuk download sekarang juga. Tks Kk' :) -HD</t>
  </si>
  <si>
    <t>Transaksi pln mobile lebih mudah</t>
  </si>
  <si>
    <t>Hallo Kak. Makasih buat penilaiannya. Semoga PLN Mobile bisa meningkatkan kemudahan dalam melayani pelanggan PLN. Ayo ajak keluarga/teman/kerabat untuk mendownload PLN Mobile dan nikmati kemudahannya. Stay safe ya. -MS</t>
  </si>
  <si>
    <t>malah jadi susah login setelah update</t>
  </si>
  <si>
    <t>Kk Asep, mimin trs berupaya memberikan kemudahan utk pengguna PLN Mobile. Jgn khawatir, ada strategi efektif yg bs mnjdi solusi utk Kk. Sbg alternatif login, Kk bs menggunakan alamat email/ akun google yg benar. Seandainya Kk hendak login dgn no HP, pastikan nomor sesuai &amp; aktif untuk mendapatkan kode OTP ya. Yuk coba berkala, good luck Kak. :) -IP</t>
  </si>
  <si>
    <t>Beli token sudah bayar tidak di proses</t>
  </si>
  <si>
    <t>Kak Sarif, mohon maaf atas kendala trx yg dialami membuat Kk tdk nyaman. Jk Kk sdh lakukan pengecekan No. Token scra berkala pd email/ menu Aktivitas/ Riwayat Pembelian Token di apk namun No. Tokennnya msh blm tampil, segera infokan melalui fitur Live Chat dgn cara msk menu Pengaduan&gt; klik PLN Answers&gt; pilih Live Chat, biar CS admin bantu. Tks. -MF</t>
  </si>
  <si>
    <t>PLN semakin keren ð</t>
  </si>
  <si>
    <t>Hai Kak Asep, makasih buat ulasannya ya, wah semoga pengalaman menggunakan PLN Mobile selalu menyenangkan ya Kak. Ditunggu update info dan promo lainnya nanti ya, Ubah ratingnya menjadi rating 5 ya Kak. salam sehat selalu. TJ</t>
  </si>
  <si>
    <t>mau masuk aplikasi minta kode otp via no handphone tp tidak dikirim</t>
  </si>
  <si>
    <t>Tks Kak Fajar sdh menggunakan PLN Mobile, mimin memahami kendala kode OTP yg Kk alami. Fyi, utk kode OTP Kk tdk perlu khawatir, pd saat login Kk dpt memastikan terlebih dahulu utk No. HP yg digunakan dlm keadaan aktif &amp; telah sesuai ya, serta pastikan kestabilan koneksi yg digunakan ttp terjaga. Mhn dicoba kembali scr berkala. Good luck ya Kk. -DR</t>
  </si>
  <si>
    <t>mau login aja ribet nunggu kode otp ga masuk maauk</t>
  </si>
  <si>
    <t>Pagi. Admin tdk bermaksud mempersulit Kk dlm proses login ya. Fyi, bila Kk hendak login menggunakan No. HP, pastikan nomor tsb telah sesuai &amp; aktif utk terima kode OTP. Alternatif lain, Kk jg dpt login gunakan email/ akun google yg benar serta aktif tentunya. Mohon dicoba berkala ya. Semoga berhasil &amp; selalu temukan kenyamanan di PLN Mobile. :) -IP</t>
  </si>
  <si>
    <t>Kenapa ya aplikasi PLN saya ga bisa login padahal sebelumnya bisa2 aja.dah di hapus saya download LG tetep ga bisa, tolong donk solusinya?</t>
  </si>
  <si>
    <t>Kami siap bantu Kak Jajat untuk clearkan problemnya. Berikut solusinya, ada beberapa step login PLN Mobile yg bs Kk coba ya. Silahkan lakukan login menggunakan no HP yg aktif &amp; sesuai/ alamat email/ akun google. Pastikan selama proses login, koneksi internet yg Kk gunakan tetap stabil ya. Yuk coba scra bertahap, semoga sukses &amp; tetap aman. :) -IP</t>
  </si>
  <si>
    <t>Zonk. Aplikasi mungkin bagus tp pelaksanaan dilapangan masih jauh dr standar. Pengaduan dengen gampangnya dinotif selesai diaplikasi padahal tidak ada action apapun, jangankan didatangi, dihub petugasnya saja tidak ada. Sudah laporan, membuat pengaduan, tp blm ada tindak lanjut.</t>
  </si>
  <si>
    <t>Kk Bagus, kami mhn maaf jk ada pengaduan yg dibatalkan. Silahkan Kk dpt msk ke Pengaduan&gt; klik PLN Answers&gt; pilih Live Chat, jk pengaduan yg Kk ajukan blm mndapat solusi terbaik &amp; penyelesaian, CS kami siap bantu tindak lanjuti ke unit agar ditangani scr maksimal. PLN akan trs mengevaluasi &amp; memperbaiki kualitas pelayanan demi kepuasan Plgn. :) -IP</t>
  </si>
  <si>
    <t>Ini daftar pake no hp kode otp gak masuk masuk, daftar pake Gmail malah minta no hp jga, ini sistem nya tolol apa gmn, listrik padam tengah malam gak hidup hidup , anehnya cuma sebagian rumah aja yg listrik nya padam</t>
  </si>
  <si>
    <t>Admin mohon maaf atas ketidaknyamanannya, Kak Anca. Jk yg dimaksud daftar akun baru PLN Mobile, utk No. HP/ email yg digunakan registrasi pastikan dlm kondisi aktif &amp; telah sesuai utk dpt terima kode OTP. Pastikan jg koneksi ttp stabil &amp; data yg digunakan blm terdaftar. Jk sdh berhasil, Kk bs gunakan Pengaduan&gt; pilih Pengaduan-Listrik Padam. :) -MF</t>
  </si>
  <si>
    <t>Eror g bs login, otp salah2 terus diinput walau udah bener</t>
  </si>
  <si>
    <t>Malam Kak Riki. Admin mohon maaf atas kendala yg terjadi. Sebelumnya Kk dpt make sure kondisi jaringan ttp stabil selama proses login. Sbg alternatif, Kk jg bs login akun menggunakan email yg terdaftar/ akun google. Kalau Kk login akun dgn menggunakan No. HP, silahkan dicoba scra berkala ya Kak &amp; pastikan utk data2 yg digunakan telah sesuai. :) -MF</t>
  </si>
  <si>
    <t>Meteran sya trusss ada tulisan PERIKSA.</t>
  </si>
  <si>
    <t>Hai Kak. Perihal kWh meter menunjukan keterangan periksa Kakak dapat membuat pengaduan pada aplikasi PLN Mobile pada menu "Pengaduan" kemudian pilih "kWh meter saya menunjukan PERIKSA nantinya Kakak dapat mengikuti panduan selanjutnya di aplikasi PLN Mobile. Yuk kak, rubah rating mu menjadi rating 5. Have a great day. -DP</t>
  </si>
  <si>
    <t>Aplikasi gagal terus</t>
  </si>
  <si>
    <t>Halo, sebelumnya thx sdh jd bagian dari PLN Mobile &amp; admin mohon maaf jk ada pengalaman yg kurang berkenan. Bila Kk mengalami kendala &amp; butuh bantuan, Kk dpt gunakan fitur pengaduan Live Chat utk terhubung dgn CS admin yg siap menindaklanjuti hal tsb/ gunakan lapor mandiri dgn panduan =HYPERLINK("https://bit.ly/Aduan_Keluhan, jk ada kendala kelistrikan. :) -MF")</t>
  </si>
  <si>
    <t>SWACAM Mandiri gunanya apa? Kalau ujungÂ²nya tagihan ga sesuai sama hasil SWACAM ..ð</t>
  </si>
  <si>
    <t>Sore Kak Alif. Admin coba bantu pahami keluhannya ya. Menindaklanjuti atas ketidaksesuaian tagihan yg dialami Kk, admin perlu pengecekan data terlebih dahulu. Utk itu silahkan Kk dpt sampaikan datanya lwt Pengaduan&gt; klik PLN Answers&gt; pilih Live Chat, biar CS admin tindak lanjuti &amp; dilakukan analisa data serta berikan solusi yg terbaik. Trims :) -MF</t>
  </si>
  <si>
    <t>Semoga gak keulang lagi tiba tiba force close minta otp gak tau kenapa kena suspend.</t>
  </si>
  <si>
    <t>Baik Kak Aminudin, Makasih yaa buat review &amp; rating bintang 4 nya. Semoga PLN Mobile bisa meningkatkan kemudahan dalam melayani pelanggan PLN. Ditunggu update info dan promo lainnya ya Kak, dapat dilihat di menu Promosi &amp; Informasi. Stay safe ya -VC</t>
  </si>
  <si>
    <t>Kenapa tdk bisa login ya? Pdhl kode otp udah benar</t>
  </si>
  <si>
    <t>Hai Kak, tks sdh setia dgn PLN Mobile. Bila Kk mengalami kendala login dgn menggunakan No. HP, Kk dpt coba login kembali scra berkala &amp; pastikan juga utk kondisi jaringan yg digunakan dlm keadaan stabil ya Kak. Selain login dgn menggunakan No. HP, Kk jg dpt menggunakan opsi lain, yaitu login menggunakan email yg terdaftar/ akun google. Tks. :) -MF</t>
  </si>
  <si>
    <t>Kerja lelet makan gaji buta gak ada angin gak ada ujan pemadaman listrik. Bisa kerja ngak sih personal PLN gak becus amat saran saya jangan asal ambil karyawan atau teknisi ijazah bodong tu pasti print print an sendiri</t>
  </si>
  <si>
    <t>Maaf jk performa petugas kami yg blm maks. Apabila kendala tsb blm teratasi dgn baik, yuk manfaatkan fitur Pengaduan/ fitur Live Chat PLN Mobile, supaya kami dpt bantu FU ke unit utk tindak lanjut penyelesaian &amp; solusi terbaiknya ya. Keluhan Kk jd evaluasi kinerja serta efisiensi sistem kelistrikan &amp; pelayanan ke depan yg lbh responsif lg. Tks. -IP</t>
  </si>
  <si>
    <t>Sangat membantu. Terlebih biaya admin nya jg ga terlalu mahal di banding bayar di ecomerce.</t>
  </si>
  <si>
    <t>Hallo Kak Farhan . Terima kasih atas review yang diberikan Kak . Ayo ajak keluarga/teman/kerabat untuk mendownload PLN Mobile dan nikmati kemudahannya. Tks Kk' :) -AD</t>
  </si>
  <si>
    <t>masih banyak bug</t>
  </si>
  <si>
    <t>Hi Kak Nofriansyah, tks utk feedbacknya, kk bisa melakukan clear cache aplikasi PLN Mobile dgn cara klik tahan pd icon PLN Mobile &gt; App Info/Info Aplikasi &gt; Storage/Penyimpanan &gt; Clear Cache/Hapus Memori dan pastikan jaringan stabil. Thanks ya Kak -DP</t>
  </si>
  <si>
    <t>Aplikasi error login OTP. Mohon diperbaiki</t>
  </si>
  <si>
    <t>Kk Rohmad, tks sdh setia bersama PLN Mobile. Menanggapi keluhan Kk dgn no lapor 2551XXX, sdh mimin bantu FU ke tim utk dilakukan pengecekan scra optimal. Mohon ditunggu hasilnya &amp; tetap dicoba login berkala dgn data yg sesuai serta aktif agar mndpt kode OTP ya Kak. PLN trs konsisten menjaga fitur layanan agar selalu nyaman di genggaman Plgn. :) -IP</t>
  </si>
  <si>
    <t>Tidak menyimpan memori aktivitas yg pernah dilakukan</t>
  </si>
  <si>
    <t>Hi Kk Syamsiar. Jk ingin melihat riwayat yg msh berlangsung/ sdh selesai diajukan, Kk bs klik menu Aktivitas pada hal utama PLN Mobile. Menu tsb menampilkan Riwayat Transaksi &amp; Pesanan Aktif Kk di PLN Mobile. Saran kami, demi kelancaran dlm mengakses fitur terbaik &amp; mndpt performa apk yg maks, segera update ke versi terbaru ya. Smg membantu. :) -IP</t>
  </si>
  <si>
    <t>Daftar akun pakai email terus salah mengisi no.hp tapi ditypo tak bisa, kalo hapus akun otp dikirim ke no. Hp tak ada alternatif ke email. Ini gimy solusinya? Takutnya disalah gunakan sama yg punya no hp tersebut. Solusi bagaimana Bro / Sis ?</t>
  </si>
  <si>
    <t>Hai Kakak. perihal kendala tersebut dapat membuat pengaduan pada aplikasi PLN Mobile atau dapat melalui sosial media dan call center PLN 123. Yuk kak, rubah rating mu menjadi rating 5. Have a great day. -DP</t>
  </si>
  <si>
    <t>Tidak membantu sama sekali</t>
  </si>
  <si>
    <t>Pagi Kk Aga, mimin selalu berusaha memberikan kemudahan layanan kelistrikan dgn menghadirkan berbagai fitur terbaik dr PLN Mobile. Keluhan Kk jd noted buat mimin, utk trs melakukana pengembangan &amp; optimalisasi fitur demi kenyamanan. Jk Kk memiliki saran/ gagasan baru utk kemajuan PLN Mobile ke depan, jgn ragu utk infokan lwt fitur Live Chat. :) -IP</t>
  </si>
  <si>
    <t>Kenapa kalo pengaduan kwah meter periksa suka keluar sendiri ke beranda pas udah foto kWh ?</t>
  </si>
  <si>
    <t>Maaf jika trjdi force closed saat mmbuat laporan di PLN Mobile. Mhn cek kmbli koneksi internet yg Kk gunakan &amp; pastikan ttp stabil ya. Kk jg bs lakukan clear cache PLN Mobile utk mengembalikan lg kehandalan performa fitur. Feel free kunjungi fitur Live Chat, jk bth bantuan ya. PLN trs berupaya menyempurnakan kinerja fitur yg semakin baik lg. :) -IP</t>
  </si>
  <si>
    <t>Mau beli Token dini hari, gagal transaksi, muncul notif "mohon maaf terjadi kesalahan - ER", ganti notif informasi agar mudah dipahami pengguna</t>
  </si>
  <si>
    <t>Hai Kak Bisma. Terima kasih ya Kak atas feedback saran dan supportnya. Kami akan terus berusaha memberikan yg terbaik dan feedback yang kakak berikan, akan kami jadikan masukan agar lebih baik kedepannya. Ayo ajak keluargamu download PLN Mobile. kamu bisa dapat informasi dan Promo PLN hanya dengan rebahan, loh! Stay Healthy.-DP</t>
  </si>
  <si>
    <t>Untuk saat ini pengaduan cepat di tanggapi, terimakasih apalikasinya sangat membantu</t>
  </si>
  <si>
    <t>Halo Kak Iwan . Thanks ya Kak penilaiannya, cus rekomendasi ke tmn2 kmu juga ya Kak buat gunain PLN Mobile. Ayo ajak keluargamu download PLN Mobile. kamu bisa dapat informasi dan Promo PLN hanya dengan rebahan, loh! Trims-AD</t>
  </si>
  <si>
    <t>Sehari mati lampu samai 8 kali, tapi batas pengaduan hanya 5 kali ??</t>
  </si>
  <si>
    <t>Hai Kk Adhy. Maaf atas gangguan kelistrikannya. Hal tsb tentu jd perhatian kami utk trs memaksimalkan jaringan kelistrikan &amp; trs melakukan pengembangan layanan pd fitur Pengaduan ya. Menanggapi pertanyaan Kk, jika sdh ada aduan sblmnya, saran kami mhn menunggu status laporan hingga selesai lbh dlu ya. Stlh itu Kk bs ajukan pengaduan ulang. Tks. -IP</t>
  </si>
  <si>
    <t>sudah donlot aplikasi, minta kode otp tapi ga dikirim-kirim. pada akhirnya uninstal aplikasi...</t>
  </si>
  <si>
    <t>Pagi Kak. Selalu ada kemudahan dlm stiap kesulitan, admin coba berikan solusi terbaiknya ya. Jk hendak login gunakan no HP, pastikan nmr tsb sdh sesuai &amp; aktif utk terima kode OTP ya. Alternatif lain, Kk jg bs login gunakan email/ akun google yg benar serta aktif tentunya. Yuk coba dlu Kak, smg berhasil. Jgn lp update ke versi terbaru jg ya. :) -IP</t>
  </si>
  <si>
    <t>Lapor ke 123, kita pelanggan diminta pencet pencet berkali kali terminal meteran kemudian petugas bilang laporan dicatat dan tunggu petugas lapangan. Bebrapa jam kemudian petugas saya telpon dia bilang sdh kirim kode kode untuk kembali saya yang melakukan pencet2 di terminal meteran. Saya keberatan melakukan ini. Terus jawab petugas saya harus menunggu sampai dia selesai melakukan tugas nya dengan tidak menyebutkan kapan itu pekerjaan nya selesai. Memang PLN hebat dan sangat profesional.</t>
  </si>
  <si>
    <t>Hallo Kak Syahril . Mohon maaf atas kendala yang dialami. Perihal tsb Kk dpt melaporkan Keluhan melalui PLN Mobile dgn cara Pilih Membuat pengaduan pada aplikasi PLN Mobile klik menu pengaduan- keluhan. Bantu kami dengan merubah ratingnya ya kak, menjadi rating 5. Terima kasih -AD</t>
  </si>
  <si>
    <t>Sering eror, yang pakai token</t>
  </si>
  <si>
    <t>Selamat malam. Perihal keluhan sering error yg dialami, mimin coba pahami ya. Apabila Kk mengalami problem sbg pengguna layanan Prabayar, jgn sungkan utk menyampaikan kendalanya dgn CS mimin lwt fitur Live Chat yg senantiasa melayani &amp; mengatasi keluhan yg Kk alami/ gunakan fitur lapor mandiri dgn panduan =HYPERLINK("https://bit.ly/Aduan_Keluhan. Trims. :) -MF")</t>
  </si>
  <si>
    <t>Aplikasi PLN ini bagus dan efektif terhadap kelistrikan kita. Semoga semakin lengkap fiturnya kedepan dan bs terkoneksi dengan semua bank untuk deposit khususnya bank daerah</t>
  </si>
  <si>
    <t xml:space="preserve">Siap Kak Irul, thanks ya atas feedback dan supportnya. Kami akan terus berusaha memberikan yang terbaik. Ditunggu update info dan promo lainnya nanti, dapat dilihat di menu Promosi &amp; Informasi. Have a great day -DS </t>
  </si>
  <si>
    <t>Pembayaran listrik prosesnya sangat lama, saldo sudah kepotong tapi masih blm selesai proses transaksinya, sampe lebih dr 24 jam,, parah parah</t>
  </si>
  <si>
    <t>Malam Kak Latif, maaf atas kendala transaksi yg dialami. Menindaklanjuti transaksinya, Kk bs sampaikan lwt pengaduan fitur Live Chat spy CS mimin temukan titik problemnya &amp; atasi hal tsb. Mengingatkan jg Kk bs cek lg Riwayat Transaksi/ refresh Menu Aktivitas/ cek lg pd billing email. PLN trs mengoptimalkan fitur trx demi kenyamanan pengguna. :) -MF</t>
  </si>
  <si>
    <t>eror ndak bisa login</t>
  </si>
  <si>
    <t>Hai malam Kk Vindra, tks sdh menjadi user PLN Mobile. Fyi, dari sisi kami utk proses login tdk ada kendala. Silahkan Kk dpt coba login kembali dgn data email/ No. HP &amp; password yg sesuai ya Kak. Pastikan jg No. HP agar ttp selalu aktif utk menerima kode OTP, serta koneksi jaringan yg digunakan stabil selama proses login. Semoga ttp aman Kak. :) -MF</t>
  </si>
  <si>
    <t>Apkikasi nya sangat membantu tapi untuk petugasÂ² di bjm pelayanan nya kurang atau jelek khusus wilayah banjarmasin kalsel untuk pemasang baru aja lama nya minta ampun, dr bulan feb sampai maret ini belum saja terpasangkan, di cek status di aplikasi tidak ada perubahan atau pergerakan, uang sdh dibayar tp pemasangan nya tidak ada, sharus nya kalo sudah dibayar itu secepat nya dipasangkan, jangan sampai uang nya dipakai, dunia akhirat celaka semua nya, kalau pake system sperti itu...</t>
  </si>
  <si>
    <t>Admin mohon maaf, jk ada permohonan yg blm terealisasi. Perihal permohonan pasang baru yg diajukan, admin memerlukan pengecekan data dulu &amp; Kk bs infokan datanya lwt fitur Live Chat agar CS admin dpt FU &amp; sampaikan solusinya. Demi menjaga kualitas layanan &amp; menjaga kepercayaan Plgn, PLN konsisten utk ttp berikan pelayanan scra profesional. Tks. -MF</t>
  </si>
  <si>
    <t xml:space="preserve">Hai Kak Aditya, makasih buat ulasannya. Wah semoga pengalaman menggunakan PLN Mobile selalu menyenangkan. Ditunggu update info dan promo lainnya nanti, dapat dilihat di menu Promosi &amp; Informasi. Have a nice day -DS </t>
  </si>
  <si>
    <t>pelayanan sangat baik</t>
  </si>
  <si>
    <t>Hallo Kak Yusup, Tks Kak penilaiannya, semoga semakin setia menggunakan PLN Mobile. Yuk Kak ubah ratingmu menjadi rating 5. Have a nice day. -HM</t>
  </si>
  <si>
    <t>Bagus buat informasi promo</t>
  </si>
  <si>
    <t xml:space="preserve">Yuhu Kak Iwan, Makasih buat ulasannya ya, wah semoga pengalaman menggunakan PLN Mobile selalu menyenangkan ya Kak. Keluargamu males buat keluar rumah hanya untuk bayar tagihan listrik, kuy rekomendasiin buat gunain PLN Mobile. Salam sehat selalu. -HM </t>
  </si>
  <si>
    <t>Saat ini banyak x kecurangan nidi dan SLO dengan hadirnya aplikasi MOJANG, dimana terdapat edit sertifikat terbit,,,,tanpa melakukan survey lapangan,,,mohon kiranya aplikasi PLN mobile bisa mengantisipasi hal tersebut, kasihan petugas survey kelapangan dengan aplikasi mojang, menggunakan Android dan juga harus mengeluarkan biaya operasional lapangan sementara ada oknum melakukan kecurangan edit NIDI dan SLO, tanpa survey lapangan, Tks.</t>
  </si>
  <si>
    <t>Hi Kak Halim. Makasih buat penilaiannya. SLO dan NIDI diluar kewenangan PLN, kepengurusannya dapat mengakses siujang.esdm.go.id juga dapat menghubungi Call Center Kementerian ESDM di nomor (021) 136. Tks Kk' :)-AD</t>
  </si>
  <si>
    <t xml:space="preserve">Hi Kak Sapar, Tks Kak penilaiannya, semoga semakin setia menggunakan PLN Mobile, cuz rekomendasiin teman mu buat download PLN Mobile, kaga nyesel deh. Stay Healthy. -HM </t>
  </si>
  <si>
    <t>Kirain di qplikasi resminya bayar listrik gx kena admin bank, ternyata maah lebih mahal, Mending pake app pob</t>
  </si>
  <si>
    <t>Hai Kak, tks sdh gunakan PLN Mobile. Fyi Kak, biaya admin dikenakan sbg biaya operasional ya. Jgn khawatir, Kk msh bs menikmati promo pembayaran melalui CIMB Niaga dgn syarat &amp; ketentuan yg berlaku. Kami tdk pernah berhenti berinovasi agar bs memberikan pengalaman bertransaksi yang lbh baik &amp; menghadirkan berbagai keuntungan yg menarik bg Plgn. -NN</t>
  </si>
  <si>
    <t>Verifikasi akun 1 abad</t>
  </si>
  <si>
    <t>Hai, tks antusiasnya utk bergabung dgn PLN Mobile. Jk sdh melakukan verifikasi akun sesuai dgn panduan =HYPERLINK("https://bit.ly/PanduanVerifikasiAkun, mhn kesediaan Kk utk menunggu validasi dr tim kami ya. Apabila dirasa sdh sesuai namun msh blm terverifikasi, Kk bs hubungi CS Live Chat di PLN Mobile, agar dibantu penelusuran lbh lanjut. Smg berhasil. :) -NN")</t>
  </si>
  <si>
    <t>PLN mau bayar saja sulit</t>
  </si>
  <si>
    <t>Hi Kak Erwan, PLN Mobile hadir memberi kemudahan dlm memenuhi kebutuhan kelistrikan utk Pelanggan. Jk ingin lakukan pembayaran rekening, Kk bs masuk ke menu "Token &amp; Pembayaran"&gt; pilih ID Pel&gt; klik Bayar Sekarang. Namun jk tagihan blm muncul, mhn ditunggu &amp; cek berkala, karena tagihan akan terbit dr tgl 1-5 stiap bulannya. Smg infonya membantu. -NN</t>
  </si>
  <si>
    <t>Pegawainya pd lemot</t>
  </si>
  <si>
    <t xml:space="preserve">Hai Kakak. Tks bintangnya. Perihal tsb Kk dpt melaporkan Keluhan melalui PLN Mobile dgn cara Pilih Membuat pengaduan pada aplikasi PLN Mobile klik menu pengaduan- keluhan. stay safe!- AD </t>
  </si>
  <si>
    <t>Apk paling gak guna</t>
  </si>
  <si>
    <t>Maaf jk PLN Mobile blm bs memberi kepuasan utk Kak Alvin. Namun kami selalu berusaha meningkatkan kualitas apk agar menjadi platform layanan digital PLN dgn performa terbaik dr segi fitur maupun layanan. Kami terima kritik/ saran sbg evaluasi ke depannya, jk ada kendala Kk bs infokan detail keluhannya kpd CS kami melalui fitur Live Chat ya. :) -NN</t>
  </si>
  <si>
    <t>Pengaduan gangguan lambat penangananya</t>
  </si>
  <si>
    <t>Maaf ya Kak Tri, jk keterlambatan respon dr layanan kami sdh buat Kk kecewa. Guna mengoptimalkan proses tindak lanjut, Kk bs follow up via fitur Live Chat PLN Mobile, utk dibantu koordinasikan keluhannya ke unit terkait. PLN akan trs evaluasi lg performa layanan agar lebih cepat dlm menangani keluhan Plgn. Smg mslh Kk bs terselesaikan dgn baik. -NN</t>
  </si>
  <si>
    <t>cara ngisi saldo nya gimna min</t>
  </si>
  <si>
    <t>Halo Kak Wari, Top up saldo melalui PLN Mobile belum tersedia dan masih dalam pengembangan, saat ini hanya dapat penarikan saldo dari icon cash ke akun bank yang terdaftar. Yuk kak, rubah rating mu menjadi rating 5. Salam sehat selalu. -ZN</t>
  </si>
  <si>
    <t>Membantu cek info2 kelistrikan</t>
  </si>
  <si>
    <t>Terima kasih buat penilaiannya. Moga PLN Mobile bisa membantu Kakak memberikan info dan promo PLN ya. Kalo ada pertanyaan mengenai PLN bisa menghubungi Kami melalui fitur chat di =HYPERLINK("https://web.pln.co.id/. Have a nice day. -SM")</t>
  </si>
  <si>
    <t>Sekarang harus pake login Dan ga pernah berhasil</t>
  </si>
  <si>
    <t>Malam Kak Apriansyah, maaf ya atas kendala pada saat ingin login aplikasi PLN Mobile. Menanggapi kendalanya, kami sarankan apabila hendak login menggunakan no HP, Kakak dapat pastikan nomor sudah sesuai dan juga aktif untuk dapat terima kode OTP. Selain itu, Kakak juga bs gunakan email atau gunakan akun google ya. Terima kasih. -AL</t>
  </si>
  <si>
    <t>Tiap mau bayar tagihan koq susah sih, gmna mau bayar klo tagihan nya gk kluar, giliran kluar gk bsa bayar</t>
  </si>
  <si>
    <t>Hi Kak Mizan, sebagai informasi rekening tagihan listrik akan terbit mulai tanggal 1-5 setiap bulannya. Mohon kesediaan Kk utk menunggu dan melakukan pengecekan scr berkala. Apabila terdapat kesulitan pembayaran Kl bs lapor ke PLN Mobile via Live Chat. Yuk kak, rubah rating mu menjadi rating 5. Salam sehat selalu. -ZN</t>
  </si>
  <si>
    <t>Kenapa tidak menu investasi reksadana mesti di adakan pitur investasi dong PLN TERANGâ¨</t>
  </si>
  <si>
    <t>Halo Kak, terima kasih sudah menjadi bagian dr PLN Mobile. Admin akan cb pahami ulasan yg Kk berikan. Apabila ada hal yg ingin disampaikan, Kk dpt sharing bersama CS admin dgn masuk menu Pengaduan&gt; klik PLN Answers&gt; pilih Live Chat biar dibantu. Admin berupaya untuk memberikan kualitas fitur yang memudahkan Pelanggan terkait kelistrikan. Trims. -AL</t>
  </si>
  <si>
    <t>Mau verifikasi email gagal terus...perbaiki donk min.verifikasi email tp di email ga ada.</t>
  </si>
  <si>
    <t>Hi, maaf ya atas kendala saat ingin verifikasi email. Apabila terkait pendaftaran akun baru PLN Mobile, pastikan No. HP/ email yg didaftarkan dgn kondisi aktif serta email tdk penuh utk dpt kode verifikasi. Lalu, pastikan jg data yg digunakan blm trdftr ya. Jk Kk msh kesulitan dlm mengakses, Kk bs hubungi CS di PLN Mobile pd fitur Live Chat. :) -AL</t>
  </si>
  <si>
    <t>Aplikasi bobrok Sengaja dipersulit masuk.. Kalau tarif listrik naik coba transparan,jgn aplikasinya yang dijadikan modus</t>
  </si>
  <si>
    <t>Halo, thanks ya sdh jd user PLN Mobile. Apabila Kakak kesulitan untuk login PLN Mobile, silakan Kk dapat mencoba login kembali pastikan data &amp; password telah sesuai ya. Jk Kk ingin membutuhkan informasi terkait tarif tenaga listrik saat ini, Kk bs loh manfaatkan fitur Live Chat di PLN Mobile, yg nanti nya akan terhubung melalui CS kami. Tks ya. -AL</t>
  </si>
  <si>
    <t>Hai Kak Ferry, thx buat apresiasi yg diberikan. Ajak kerabat2 Kk utk gunakan PLN Mobile dlm mengurus kebutuhan listriknya &amp; nikmati selalu berbagai fitur yg tersedia pd versi PLN Mobile terbarunya ya. Agar selaras dgn ulasan Kk, yuk update ratingnya jd 5. Seumpama Kk perlu bantuan, jgn sungkan utk sampaikan dgn CS mimin via fitur Live Chat. :) -MF</t>
  </si>
  <si>
    <t>Mantap polll PLN mobile</t>
  </si>
  <si>
    <t>Hi Kak Fahroel. Bisa aja nih Kak. Btw makasih ya Kak untuk feedbacknya. Ga perlu repot jauh-jauh utk beli token doang, bisa melalui aplikasi PLN Mobile. Stay Healthy -SM</t>
  </si>
  <si>
    <t>TERIMA KASIH PLN.PELAYANAN TERBAIK TETAP TINGKATKAN PELAYANANNYA.. SEMANGAT PARA PEJUANG PENERANGAN...</t>
  </si>
  <si>
    <t>Halo Kak Acha. Terima kasih sudah memberikan rating cantiknya untuk aplikasi PLN Mobile. Ditunggu update info dan promo lainnya ya Kak, dapat dilihat di menu Promosi &amp; Informasi. Stay Healthy. -SM</t>
  </si>
  <si>
    <t>Secara keseluruhan aplikasi ini sudah bagus.. yg buat citra buruk itu bekerjasama dengan bank CIMB niaga.. karena setiap konsumen melakukan transaksi yg menggunakan metode bayar melalui bank CIMB niaga pasti selalu bermasalah.. dan pihak PLN mobile pun kadang suka memutar fakta dan respon nya lambat sekali.. sehingga sdkit byk nya konsumen lah yg di rugikan dgn transaksi yg batal lalu uang tidak di kembalikan, lantaran untuk membuat pengaduan memerlukan waktu 24 jam mnunggu respon..</t>
  </si>
  <si>
    <t>Admin sungguh tdk ingin membuat Kk Oktaviani merasa dirugikan, maaf ya. Bila terdapat pengembalian dana yg blm terproses, Kk bs sampaikan hal tsb melalui fitur Pengaduan&gt; klik PLN Answers&gt; pilih Live Chat, tentu CS admin siap bantu tindak lanjuti. PLN selalu berupaya menjaga kinerja fungsi fitur &amp; pelayanan yg responsif demi kenyamanan Plgn. :) -MF</t>
  </si>
  <si>
    <t>cepat ,sat set ,no suap makin terunyu unyu</t>
  </si>
  <si>
    <t>Yuhu Kak Jahrudin. Makasih buat ulasannya ya, wah semoga pengalaman menggunakan PLN Mobile selalu menyenangkan ya Kak. Ditunggu update info dan promo lainnya nanti ya, Salam sehat selalu. -SM</t>
  </si>
  <si>
    <t>PLN oke</t>
  </si>
  <si>
    <t xml:space="preserve">Halo Kak Sela, makasih buat penilaiannya. Semoga PLN Mobile bisa meningkatkan kemudahan dalam melayani pelanggan PLN. Cus rekomendasi ke tmn2 kmu juga ya Kak buat gunain PLN Mobile. Sukses buat Kakak yah. -ZN </t>
  </si>
  <si>
    <t>Membuat pengaduan malah petugas kalian gak datang. Di apk nya malah keterangan sudah ditangani dan nyala sementara. Uhuuuuuyyyy</t>
  </si>
  <si>
    <t>Kak Jasmi, maaf jika laporan Kakak tidak tertangani dgn baik. PLN trs evaluasi ke depannya utk lbh meningkatkan detail kualitas layanan, agar selalu maksimal dlm menangani setiap keluhan Pelanggan. Utk mengoptimalkan proses follow up atas laporan yg blm ditindaklanjuti, Kk bs manfaatkan fitur Live Chat utk terhubung dgn CS di PLN Mobile ya. :) -NN</t>
  </si>
  <si>
    <t>Kasih bintang 1 karena sekarang tagihan bulanan ga langsung di-update. Nunggu customer laporan dulu baru tagihannya muncul. Ribet amat</t>
  </si>
  <si>
    <t>Tks feedbacknya, maaf ya sudah buat Kak Ony kecewa atas keterlambatan info tagihan rekening. Fyi, tagihan rekening terbit stiap tgl 1-5 ya, utk itu mhn kesediaan menunggu &amp; cek bertahap. Kami trs berupaya memperbaiki sistem apk agar lbh cepat &amp; akurat dlm memenuhi kebutuhan kelistrikan. Jk bth bantuan, infokan via CS Live Chat di PLN Mobile ya. -NN</t>
  </si>
  <si>
    <t>gak bisa login</t>
  </si>
  <si>
    <t>Hai Kak Adi, sebelumnya thanks sdh download PLN Mobile. Fyi, ada beberapa cara login di PLN Mobile Kak, mimin coba bantu infokan ya. Pertama, Kakak bs login menggunakan no HP. Bila hendak login dgn no HP, pastikan nomor sesuai dan aktif utk terima kode OTP. Alternatif lain, Kk jg bisa gunakan email/ akun google. Semoga berhasil Kak. :) -NN</t>
  </si>
  <si>
    <t>Kasih bintang satu....daerah saya sering padam.... Ini padam lagi</t>
  </si>
  <si>
    <t>Maaf jk pemadaman yg terus terjadi sdh mengganggu kenyamanan Kak Alif. Hal ini jd menjadi atensi &amp; catatan PLN utk memaksimalkan ketersediaan pasokan listrik diseluruh wilayah agar Pelanggan dpt menikmati listrik dgn prima. Utk proses tindak lanjut penormalan ke unit terkait, Kk bs gunakan fitur aduan mandiri/ hub CS Live Chat di PLN Mobile. :) -NN</t>
  </si>
  <si>
    <t>Kecamatan Plered kabupaten Cirebon provinsi Jawa Barat sering mati lampu. Baru gerimis mati lampu, hujan apalagi langsung mati. Sekarang pun tgl 01-03-2024 tidak ada hujan tidak ada angin mati lampu. Payah</t>
  </si>
  <si>
    <t>Hai Kak, mohon maaf jika listrik di lokasi Kk sering mengalami pemadaman ya. Utk memudahkan tindak lanjut keluhannya, tersedia fitur pengaduan mandiri di PLN Mobile dgn panduan: menu Pengaduan&gt; pilih Pengaduan-Listrik Padam, yuk manfaatkan Kak. PLN senantiasa siaga &amp; bekerja maksimal dlm menjaga pasokan listrik tetap aman demi kenyamanan Plgn. -NN</t>
  </si>
  <si>
    <t xml:space="preserve">Tks Kak Rasyid atas penilaiannya, semoga semakin setia menggunakan PLN Mobile. Ayo ajak keluarga/teman/kerabat untuk mendownload PLN Mobile dan nikmati kemudahannya. Have a great day. -ZN </t>
  </si>
  <si>
    <t>Gak bisa memasukkan ID pelanggan sendiri kenapa ya? Gak ada menunya. Id pelanggan orang lain yang muncul.</t>
  </si>
  <si>
    <t xml:space="preserve">Halo Kak Akbar, Terima kasih atas feedback yang kakak berikan, akan kami jadikan masukan agar lebih baik kedepannya. Ditunggu update info dan promo lainnya nanti ya, Salam sehat selalu -AZ </t>
  </si>
  <si>
    <t>Punya aplikasi klo komplain lama responnya.stngh jam TDK di respon,dan apabila ada pemadaman notifikasi TDK prnh msuk pnybab pemadamannya .Saya hnya ingin kasih masukan &amp; kritik.Knpa disini setiap hujan slalu padam listrik.sy paham ada hal" yg diluar kendali petugas, seperti cuaca. Tp knapa setiap hujan pasti padam?Apakah ada jaringan yg tersentuh dahan/ pohon?Dan setelah hujan reda ga kunjung hidup jg listriknya. 10x hujan ya 10x jg padam.Semoga bisa segera diperbaiki kualitas nya utk pelanggan</t>
  </si>
  <si>
    <t>Maaf seandainya terdapat layanan yg blm berjalan dgn baik. Tks utk segala masukan &amp; kritik yg Kk Husnul berikan. Hal tsb mnjdi atensi kami ke depan dlm meningkatkan kualitas layanan &amp; fitur apk PLN Mobile agar bs memberikan performa yg lbh baik lg sbg upaya mnjaga keandalan pasokan listrik serta info yg relevan &amp; akurat demi kepuasan Plgn. Tks. -IP</t>
  </si>
  <si>
    <t>Penanganan g jelas.. Setiap laporan status nya sudah di kerjakan padahal belum ada petugas yang datamg ke lokasi.ujung ujungnya laporan di batalkan</t>
  </si>
  <si>
    <t>Selamat malam, maaf atas hal kurang berkenan yg terjadi pada Kk. Keluhan Kk akan menjadi evaluasi &amp; catatan perbaikan terhadap kesesuaian informasi penanganan keluhan Plgn ke depannya. Apabila saat ini pengaduan Kk msh blm tertangani, gunakan fitur Live Chat utk terhubung dgn CS kami yg siap bantu tindak lanjuti ke unit utk penyelesaiannya. :) -IP</t>
  </si>
  <si>
    <t>Ga bisa di buka. Aplikasi di root</t>
  </si>
  <si>
    <t>Sore, Kak Abo. Kami trs berupaya meningkatkan performa fitur PLN Mobile agar tetap prima dlm membantu Plgn. Sbg saran, Kk bs lakukan clear cache &amp; gunakan koneksi stabil ya. Lalu dicoba berkala &amp; silahkan login dgn email/ akun google/ No. HP yg aktif. Mhn dicoba dulu ya, smg proses akses apk PLN Mobile brjln lancar &amp; bs digunakan dgn nyaman. :) -IP</t>
  </si>
  <si>
    <t>Respon lebih cepat</t>
  </si>
  <si>
    <t xml:space="preserve">Hi Kak Miftahul, makasih buat ulasannya ya, semoga pengalaman menggunakan PLN Mobile selalu menyenangkan ya Kak. Ditunggu update info dan promo lainnya nanti ya, Salam sehat selalu -AZ </t>
  </si>
  <si>
    <t>Jangan download aplikasi ini, jika ada gagal pembayaran refund nya ke wallet pln, penarikan susah nya minta ampun berujun scam bisa bisa , sampai saat ini masalah saya dan dana saya belum masuk !</t>
  </si>
  <si>
    <t>Hi Kk Endah, maaf bila ada hal yg kurang berkenan. Kami bth penelusuran lbh lanjut atas trx yg Kk lakukan, mohon dpt lampirkan data Kk dgn melapor via fitur Live Chat/ fitur Pengaduan di PLN Mobile, supaya dibantu optimal. PLN selalu berupaya dalam memberikan pengalaman yang lebih baik lagi untuk memberikan penanganan kepada Pelanggan. Tks ya. -AL</t>
  </si>
  <si>
    <t>Terlalu ribet harus ganti nama nomor hp ga bisa upgrade ribet uninstal sekalian</t>
  </si>
  <si>
    <t>Admin tidak bermaksud menyulitkan Kak Erlan dlm proses tsb. Mohon dicoba ikuti panduan upgrade melalui link berikut ini ya Kak =HYPERLINK("https://bit.ly/CaraFullService. Dan disarankan saat selfie perangkat dlm keadaan focus agar tulisan pd KTP terlihat jelas/tdk buram &amp; nama di KTP sama dgn nama akun di PLN Mobilenya ya. Slmt mencoba, smg berhasil. :) -IP")</t>
  </si>
  <si>
    <t>Ngajuin pengaduan gk ada respon miriss</t>
  </si>
  <si>
    <t>Hai Kak Azzam, admin paham apa yg telah Kakak alami. Maaf ya, jika laporan keluhan Kakak blm ada respon. Hal ini akan admin jadikan evaluasi agar nantinya admin dapat melakukan perbaikan dalam memberikan pelayanan kepada Pelanggan. Apabila keluhan Kakak blm jg tertanganni dengan baik, Kk bs kunjungi fitur pengaduan via Live Chat ya. Tks ya Kak. -AL</t>
  </si>
  <si>
    <t>Sudah melakukan pengaduan tapi belum ada tindakan tapi status di aplikasi sudah di tangani kinerja macam apa ini</t>
  </si>
  <si>
    <t>Halo Kak, maaf ya apabila laporan yang telah Kakak ajukan masih di rasa lambat dalam melakukan penanganan. Untuk dapat dilakukan penanganan scr maksimal, Kakak bs segera hubungi CS PLN 123 melalui fitur Live Chat di PLN Mobile. PLN akan trs mengevaluasi &amp; meningkatkan kinerja pelayanan petugas dalam merespon keluhan Pelanggan. Terima kasih. :) -AL</t>
  </si>
  <si>
    <t>kemarin pengaduan saya d,batalkan terus</t>
  </si>
  <si>
    <t xml:space="preserve"> Hi Kak Rizki, Terima kasih atas sarannya ya kak, selanjutnya akan kami tindaklanjuti. Yuk kak, rubah rating mu menjadi rating 5. Salam sehat selalu. -AZ </t>
  </si>
  <si>
    <t>Sampai skrg permasalahan saya dari 20 januari hingga sekarang belum mendapat solusi.</t>
  </si>
  <si>
    <t>Kami coba bantu temukan solusi terbaiknya ya Kak Fandi. Fyi, Kk bs manfaatkan pengaduan mandiri dgn petunjuk ini =HYPERLINK("https://bit.ly/Aduan_Keluhan. Selain itu tersedia jg fitur Live Chat agar terhubung lgsung dgn CS, agar data Kk bs kami peroleh guna mendukung proses tindak lanjut. Optimalisasi layanan trs kami maksimalkan demi kenyamanan Plgn. Tks. -IP")</t>
  </si>
  <si>
    <t>Aplikasi nya sangat membantu tapi petugasnya gak bisa membantu tetep listrik di rumah padam njeglek dan kenapa petugas baru datang minta hp saya katanya mau di singkronkan ternyata di beri rating dan bintang ð ð ð ð ð sendiri sama petugas PLN nya itu kan seharusnya castamer / saya sendiri yg ngasih bintang ha ha ha lucu pln ini dan minta foto saya pakai jempol padahal masalah belom selesai</t>
  </si>
  <si>
    <t xml:space="preserve">Hi Kak Nur, Terima kasih atas sarannya ya kak, selanjutnya akan kami tindaklanjuti. Yuk kak, rubah rating mu menjadi rating 5. Salam sehat selalu. -AZ </t>
  </si>
  <si>
    <t>Tolong dibantu saya ga bisa log in otp benar tapi eror ga bisa masuk</t>
  </si>
  <si>
    <t>Kak Imam, kami paham apa yg Kakak rasakan selama proses login apk PLN Mobile. Silakan Kakak dapat mencoba login kembali, pastikan data &amp; password telah sesuai ya. Lalu email/ No. HP yg digunakan utk login juga dlm kondisi aktif ya. Pastikan saat login internet Kakak stabil. Kami berupaya agr kepuasan Pelanggan sebagai fokus yg paling utama. :) -AL</t>
  </si>
  <si>
    <t>Aplikasi jelek keyboard untuk pengaduan tdk muncul kl di halaman lain ada apakah perangkatnya tdk suport sangat membagongkan...</t>
  </si>
  <si>
    <t>Pagi Kak, thanks ya sdh gunakan apk PLN Mobile sebagai sarana untuk melakukan pengaduan kelistrikan Kakak. Menindak lanjuti keluhan Kk saat ini, lakukan Clear Cache perangkat terlebih dulu Kak. Kemudian, coba akses kembali fitur Pengaduan scr berkala, dngan jaringan yg stabil ya. PLN berupaya memberikan fitur terbaik, untuk memudahkan Plgn. :) -AL</t>
  </si>
  <si>
    <t>Kurang bgus sekarang ma hj..</t>
  </si>
  <si>
    <t>Kak Asep, thanks ya sdh menjadi user PLN Mobile. Maaf ya, apabila ada kekurangan dari sisi apk PLN Mobile. Jk Kakak ada kendala kelistrikan/ butuh info lebih lanjut, Kakak bs pengaduan mandiri dengan ikuti panduan =HYPERLINK("https://bit.ly/Aduan_Keluhan. Optimalisasi fitur PLN Mobile trs kami lakukan agar ttp jadi solusi layanan listrik di masa dpn. Tks. -AL")</t>
  </si>
  <si>
    <t>Ga bisa pasang listrik baru, pas cek npwp error</t>
  </si>
  <si>
    <t>Halo. Untuk menindak lanjuti kendala Kk sbelumnya, mhn agar Kk lakukan pengisian permohonan Pasang Baru LSP+ kembali, ketika pengisian data Pelanggan mhn masukkan NIK &amp; NPWP yg telah sesuai ya. Laporan saat ini sudah admin bantu teruskan ke tim terkait pd no lapor 2546XXX. Yuk ubah rating ke 5, smngt Kk sangat berharga untuk PLN kedepannya. :) -AL</t>
  </si>
  <si>
    <t>Alamat ð» Desa.Tumijaya Kecamatan Jayapura Kota Martapura Kabupaten Ogan Komering Ulu Timur Provinsi Martapura ðPukul (jam 03:30) Tidak ada hujan tidak ada angin tidak ada petir tidak ada kendala lainÂ² Mati lampu tanpa sebab , ð»Tolong diperiksa,kalo ada oknum yang dengan sengaja menyusahkan rakyat....</t>
  </si>
  <si>
    <t>Hi Kak, terima kasih buat penilaiannya ya. Jika masih berkendala, silahkan kakak bisa menggunakan fitur bantuan chat dengan mengakses web =HYPERLINK("https://web.pln.co.id/ dan pada menu pengaduan di aplikasi PLN Mobile. Terima kasih ya Kak. -AZ ")</t>
  </si>
  <si>
    <t>Cannot install</t>
  </si>
  <si>
    <t>Helo Mrs. Yeny. Thank you for your enthusiasm to become a PLN Mobile user. Fyi, the capacity of PLN Mobile is 35 MB. Make sure your memory capacity is still available. Don't forget to make sure your internet connection remains stable. We always package PLN Mobile as minimally as possible so that it is easy to embed on the user's device. :) -MF</t>
  </si>
  <si>
    <t>Gajelas banget notifikasi selalu datang telat PLN babi</t>
  </si>
  <si>
    <t>Mohon maaf atas ketidaknyamanan yg dialami. Bilamana yg Kk maksud mengenai notifikasi pemadaman, pastikan koneksi yg digunakan Kk ttp stabil. Namun utk pertama, Kk dpt update PLN Mobile nya ke versi terbaru biar kinerja pd fitur aplikasi yg dirasakan dpt lbh optimal ya Kak. Jk bth bantuan, Kk bs terhubung dgn CS kami melalui fitur Live Chat. :) -MF</t>
  </si>
  <si>
    <t>Buruk sekali pelayanan pln sekarang</t>
  </si>
  <si>
    <t>Maaf Kak Iyan, jk performa kami dlm melayani keluhan dirasa kurang maksimal. PLN siap evaluasi kualitas pelayanan agar setiap keluhan dpt ditangani dg tanggap, cepat &amp; profesional demi kenyamanan Plgn. Bila ada kendala yg blm tersolusikan, yuk infokan detailnya via Live Chat PLN Mobile agar dibantu CS utk tindak lanjut &amp; berikan solusi terbaik. -NN</t>
  </si>
  <si>
    <t>Pln sabgat baik</t>
  </si>
  <si>
    <t>Hi Kak Kusuma, Makasih yah buat bintangnya, semoga kamu selalu nyaman menggunakan PLN Mobile.Santuy besti, di aplikasi PLN Mobile kamu juga bisa beli produk yg kamu mau di menu Marketplace.Stay safe ya.-IN</t>
  </si>
  <si>
    <t>Bagud</t>
  </si>
  <si>
    <t xml:space="preserve">Yuhu Kak Dandi, tks Kak penilaiannya, semoga semakin setia menggunakan PLN Mobile. Cus rekomendasi ke tmn2 kmu juga ya Kak buat gunain PLN Mobile. Have a nice day. âTS </t>
  </si>
  <si>
    <t>Mohon kualitas aplikasi ditingkatkan, terutama saat top up token masuknya lama sekali kadang 10 menit sehingga saya kira gagal bayar, padahal di keterangan pembayaran virtual sudah lunas , terimakasih</t>
  </si>
  <si>
    <t>Hai Kak Suwarno. Makasih yah buat bintangnya, semoga kamu selalu nyaman menggunakan PLN Mobile. Mau pasang listrik sementara buat Pesta? Langsung ajah daftar di PLN Mobile. Have a great day. -RS</t>
  </si>
  <si>
    <t>Nice</t>
  </si>
  <si>
    <t>Hi Kak Jemi . Terima kasih atas bintangnya. Cus rekomendasi ke tmn2 kmu juga ya Kak buat gunain PLN Mobile. Stay safe ya. -RS</t>
  </si>
  <si>
    <t>petugan PLN slow respon untuk daerah saya</t>
  </si>
  <si>
    <t xml:space="preserve">Hallo Kak Iruel . Makasih buat bintang 5 nya yahh. Kini mengisi daya kendaran listrik anda dapat dilakukan dimana saja, temukan stasiun pengisian daya terdekat pada aplikasi PLN Mobile Mu. Have a nice day. -RS </t>
  </si>
  <si>
    <t>lebih mencegah daripada mengobati, coba ketika sebelum terjadi kendala pohon tumbang, cuaca buruk dll diperhatikan dan di lakukan penanganan pada pohon yg mendekati kabel listrik. jangan sampai setiap cuaca buruk sedikit mati, hujan mati bosen saya selaku pelanggan melakukan pengaduan pemadaman listrik.</t>
  </si>
  <si>
    <t>Thanks utk segala masukan &amp; kritik yg Kak Denda berikan. Maaf jk pemadaman yg trs terjadi sdh mengganggu kenyamanan Kk. Sbg bentuk tindak lanjut atas ulasan yg diberikan, Kk bs manfaatkan fitur Live Chat agar dibantu FU ke unit terkait oleh CS. Evaluasi trs PLN lakukan dlm menjaga keselamatan Plgn dg menghadirkan keandalan listrik yg lbh prima. -NN</t>
  </si>
  <si>
    <t>Mantulll</t>
  </si>
  <si>
    <t xml:space="preserve">Yuhu Kak Welli, tks Kak penilaiannya, semoga semakin setia menggunakan PLN Mobile. Cus rekomendasi ke tmn2 kmu juga ya Kak buat gunain PLN Mobile. Have a nice day. âTS </t>
  </si>
  <si>
    <t>Memberi pengalaman yang menarik</t>
  </si>
  <si>
    <t>Wah senangnya melihat ulasan dari Kk Didi. Seluruh capaian ini tdk terlepas dari transformasi digital di sisi pelayanan Plgn via Super Apps PLN Mobile. Karna dgn apk PLN Mobile, semua makin memudahkan layanan Plgn sehingga mnjadi lbh efisien. Fyi, pantau &amp; ikuti terus promo pd menu Event. Jk Kk senang dgn apk ini, yuk bisa yuk ubah rating 5. :) -IP</t>
  </si>
  <si>
    <t>Merasa puas dengan pelayanan PLN</t>
  </si>
  <si>
    <t>Hai Kak Arsul, Makasih buat ulasannya ya, wah semoga pengalaman menggunakan PLN Mobile selalu menyenangkan ya Kak. Ditunggu update info dan promo lainnya nanti ya.Kini mengisi daya kendaran listrik anda dapat dilakukan dimana saja, temukan stasiun pengisian daya terdekat pada aplikasi PLN Mobile Mu.Have a great day.-IN</t>
  </si>
  <si>
    <t>PLN MOBILE TETAP SELALU MENJAGA KENERJA YG BAIK,SAYA REKOMENDASIKAN APK INI BUAT MASYARAKAT SELURUH INDONESIA, GOOD JOB PLN</t>
  </si>
  <si>
    <t>Hi Kak Fadly, suatu kebanggaan utk admin atas pujian Kk terhadap PLN Mobile. Bila ada hal yg perlu dibantu, jgn sungkan utk berbagi infonya dgn CS admin lwt fitur Live Chat. Jgn lupa update PLN Mobile Kk &amp; ratingnya jg jd 5 ya, agar selaras dgn ulasan yg diberikan. Yuk, ikutan jg promo tambah daya Listrik di Bulan Berkah dgn S&amp;K yg berlaku. :) -MF</t>
  </si>
  <si>
    <t>Disuruh catat meter manual tapi tombol swacam nya gak bisa di tekan, padahal baru tanggal 26, aneh</t>
  </si>
  <si>
    <t>Admin mhn maaf jika ada kendala pd salah satu fitur apk PLN Mobile. Utk mengatasi hal tsb, admin menyarankan agar Kk dpt make sure koneksi internet yg digunakan ttp stabil &amp; coba dgn clear cache perangkat. Lalu input manual angka stand meternya ya &amp; pastikan angka yg dilaporkan hanya 5 angka. PLN slalu berupaya hadirkan fitur yg lbh baik lg. :) -IP</t>
  </si>
  <si>
    <t>Pemadaman listrik berulang terjadi dititik yang sama kabel terbakar, entah kenapa bisa sering terjadi KONSLETING LISTRIK BERULANG DAN UNTUK PERBAIKANNYA PUN MEMAKAN WAKTU YG CUKUP LAMA. APA SELAMA INI PLN TIDAK PERNAH MELAKUKAN PEMELIHARAAN SEHINGGA TIDAK TAHU MANA KABEL YG MASIH BAGUS DAN MANA KABEL YANG SUDAH TIDAK LAYAK DAN HARUS DIGANTI.. JANGAN NUNGGU TERBAKAR DULU BARU DILAKUKAN PERBAIKAN</t>
  </si>
  <si>
    <t>Kk Anis, maaf atas ketidaknyamanannya. Segera laporkan ke unit dgn cra: klik menu Pengaduan&gt; pilih Pengaduan-Listrik Padam/ hub CC PLN 123 bila kendala yg trjadi blm ada penyelesaian, Kami siap FU scr maks. Sbg saran, mhn kerja samanya utk tetap berikan tanda bahaya di area kabel tsb ya. Smg permasalahannya dpt tertangani dgn tuntas. Keep safe. -IP</t>
  </si>
  <si>
    <t>Sangat membantu dan cepat di tanggapi</t>
  </si>
  <si>
    <t>Hallo Kak Risky. Makasih buat bintang 4 nya yahh. Kini mengisi daya kendaraan listrik anda dapat dilakukan dimana saja, temukan stasiun pengisian daya terdekat pada aplikasi PLN Mobilemu. Have a nice day. -FW</t>
  </si>
  <si>
    <t>dibatalkan tanpa alasan yang jelas</t>
  </si>
  <si>
    <t>Maafin mimin atas pembatalan laporan yg dialami. Mimin siap perbaiki kualitas layanan ke depan supaya smakin solutif &amp; efektif lg demi menjaga kepercayaan Plgn. Guna menelusuri hal tsb, Kk dpt lakukan FU lgsg ke unit lwt fitur Pengaduan/ fitur Live Chat, agar dikoordinasikan oleh CS mimin. Besar harapan keluhan Kk dpt teratasi dgn tuntas ya. :) -IP</t>
  </si>
  <si>
    <t>Apk tolong di benah i lagi Masa pengaduan di suruh ulang ke halaman awal apk nya kurang bagus</t>
  </si>
  <si>
    <t>Mlm Kak Jaya. Kami menyayangkan dgn kendalanya. Hal tsb jd evaluasi &amp; atensi terkait kualitas kinerja fitur agar performa yg dihasilkan optimal scr konsisten. Solusi yg bs Kk lakukan, clear cache perangkat &amp; update PLN Mobile Kk ke versi terbaru serta gunakan koneksi stabil guna meningkatkan kehandalan fungsi fitur ya. Smg aman &amp; ttp nyaman. :) -IP</t>
  </si>
  <si>
    <t>Aplikasi kadang suka susah buat di akses, sinyal kuat, tapi buat login aja susah nya minta ampun</t>
  </si>
  <si>
    <t>Kami tdk prnh bermaksud menyulitkan Kak Imsa ya. Terkait mslh login, hal pertama yg bs dilakukan yaitu dgn memastikan data2 utk login &amp; password sdh sesuai. Kk bs jg gunakan metode login lain dgn alamat email/ akun google/ No. HP yg aktif tentunya. Jgn ragu gunakan tombol bantuan pd fitur Live Chat ya. Smg keberhasilan selalu berpihak pd Kk. :) -IP</t>
  </si>
  <si>
    <t>Mantap pelayanan cepat pada saat pemadam listrik cuman kekurangan untuk pengisian Token dan login suka ada eror</t>
  </si>
  <si>
    <t xml:space="preserve">Hi Kak Ayub, perihal tsb Kakak dpt lakukan clear cache aplikasi PLN Mobile dengan cara klik tahan pada icon PLN Mobile &gt; pilih App Info/Info Aplikasi &gt; pilih Storage/Penyimpanan &gt; pilih Clear Cache/Hapus Memori. Yuk kak, rubah rating mu menjadi rating 5. Salam sehat selalu. -HI </t>
  </si>
  <si>
    <t>Listrik saya boros sekali, sudah beberapa kali di laporkan pada petugas terdekat lewat aplikasi tapi tidak ada solusi! Sebelum meter saya di pindahkan saya isi token dalam jumlah yang wajar tapi setelah meter di pindahkan malah jadi boros sekali ð</t>
  </si>
  <si>
    <t>Maaf bila ada kendala kelistrikan yg blm terselesaikan dgn baik. Menindaklanjuti keluhan Kak Carnela, Kk bs follow up laporannya kembali lewat fitur Pengaduan/ dpt sampaikan kpd CS kami via fitur Live Chat PLN Mobile, untuk dikoordinasikan ke unit scra maksimal agar mndpt solusi terbaik ya. PLN trs memprioritaskan pelayanan Plgn dgn prima. Tks. -IP</t>
  </si>
  <si>
    <t>Baru pertama login, ternyata sudah dibobol orang nomer HP saya di aplikasi ini. Sudah banyak riwayat pembelian tokennya menggunakan nama yang tidak saya kenal dan email yang saya tidak kenal juga. Aplikasinya mudah diretas (dibajak)</t>
  </si>
  <si>
    <t>Selamat malam Kak Berwin. Mengenai keluhan Kk telah mimin respon ya. Namun sebelumnya perlu Kk ketahui, PLN memastikan server data Plgn ttp aman &amp; tdk dimasuki pihak lain. Demi menjaga hal tsb, PLN sdh menerapkan keamanan berlapis utk pengamanan yg ketat dgn bertujuan memperkuat &amp; pastinya melindungi data-data Plgn dgn baik. Thx, stay safe. :) -MF</t>
  </si>
  <si>
    <t>Ini adalah semacam aplikasi untuk basa-basi saja, sekedar PLN "punya aplikasi", complaint PLN melalui aplikasi ini tidak ada respon, hanya tercatat aduan tapi tidak follow up, tidak ada respon balik, jadi hanya sebatas mengirim keluhan tanpa kita tahu sudah betul-betul dibaca PLN atau belum, dan jangan harap ada petugas yg merespon langsung ke lapangan, jadi intinya ada tidaknya aplikasi ini sama saja, tidak penting</t>
  </si>
  <si>
    <t>Sore Kak Dyah, kami paham apa yang telah Kakak alami. Maaf ya, jika laporan keluhan Kakak masih terasa lambat. Hal ini akan kami jadikan evaluasi agar nantinya kami dapat melakukan perbaikan dalam memberikan pelayanan kepada Pelanggan. Apabila keluhan Kakak blm jg di tindak lanjuti, Kakak bs kunjungi fitur pengaduan via Live Chat. Terima kasih. -AL</t>
  </si>
  <si>
    <t>Yang katanya mobile , tapi tak sepenuhnya mobile masih harus urus ke kantor, refund dana ta semudah market place butuh berbulan",</t>
  </si>
  <si>
    <t>Admin siap bantu telusuri keluhan refund yg Kk sampaikan ya. Untuk menelusuri hal tsb scra maksimal, segera infokan detailnya lewat fitur Pengaduan/ fitur Live Chat PLN Mobile, untuk terhubung lgsg dgn CS admin, agar dibantu pengecekan lbh optimal. PLN trs berusaha berikan segala kemudahan layanan demi meningkatkan kepuasan Plgn PLN. Keep safe. -IP</t>
  </si>
  <si>
    <t>untuk respon atas dasar pengaduan melalui PLN mobile cukup baik, hingga manager PLN langsung konfirmasi lewat telepon namun untuk petugas PLN nya sendiri belum sampai dilokasi, walau demikian saya memberikan 4 bintang atas kecepatan informasinya</t>
  </si>
  <si>
    <t>Hi Kak Ahmad, Makasih yaa buat review &amp; rating bintang 4 nya. Kakak bisa urus perihal kelistrikan lewat smartphone-mu, dari mana saja dan kapan saja via aplikasi PLN Mobile. Stay Healthy -VC</t>
  </si>
  <si>
    <t>Baru saja daftar aplikasi udah ada 4 pelanggan 900&amp;450va yang bukan milik saya(Beda Kota) Ini data di pln gimana sih.</t>
  </si>
  <si>
    <t>Kak David, thanks sdh bergabung bersama PLN Mobile. Apabila data tersebut bukan milik Kk, silakan ubah data &amp; input kembali ID Pelanggan yg sesuai. Atau Kakak dpt hapus akun PLN Mobile terlebih dahulu, pilih menu Profil&gt; Profil Saya&gt; Hapus Akun. Bila msh kendala, segera hubungi CS melalui fitur Live Chat, agar dibantu clearkan problem tsb. :) -AL</t>
  </si>
  <si>
    <t>Aplikasi mudah dan cepat</t>
  </si>
  <si>
    <t xml:space="preserve">Hi Kak Munir, makasih buat ulasannya ya, semoga pengalaman menggunakan PLN Mobile selalu menyenangkan ya Kak. Ditunggu update info dan promo lainnya nanti ya, Salam sehat selalu -HI </t>
  </si>
  <si>
    <t>Respon nya lama. sdh pengaduan riwayat status nyala sementara tapi hasilnya nihil listrik tetap padam meteran juga masih bunyi cetak cetek</t>
  </si>
  <si>
    <t>Kak Yatik. Kami mohon maaf, perihal laporan yg blm ada tindak lanjut di lokasi. Fyi, mhn agar menurunkan MCB dlm rmh serta memberikan tanda bahaya terlebih dahulu, smpai dngn petugas kami melakukan perbaikan. Sbg tindak lanjut, Kk bs akses fitur Live Chat yg nantinya akan terhubung melalui CS PLN. PLN berupaya memberikan penanganan yg optimal. -AL</t>
  </si>
  <si>
    <t>Aplikasi banyak bug, saat melakukan pembayaran listrik menggunakan bca va saldo sudah terpotong tapi keterangan di pln mobile masih menunggu pembayaran, saldo terpotong namun di aplikasi belum terbayarkan, sudah complain lewat email &amp; aplikasi masih aja belum dapat follow up</t>
  </si>
  <si>
    <t>Selamat pagi Kak Ali, maaf atas kendala transaksi yg Kk hadapi. Fyi, utk memastikan payment yg sudah dilakukan, dpt cek berkala dgn refresh Menu Aktivitas/ periksa billing melalui email ya. Jk status trx masih belum berubah, Kakak bisa hubungi CS kami melalui fitur Live Chat di PLN Mobile, utk dibantu pengecekan lbh lanjut. Smg membantu Kak. :) -NN</t>
  </si>
  <si>
    <t>Pelayanan buruk sekali, mengurus restitusi sudah 4 bulan, tapi tidak ada kejelasan</t>
  </si>
  <si>
    <t>Hi Kak Teguh, mhn maaf jk ada pengajuan yg tdk dpt terealisasi &amp; keterlambatan proses restitusi. Apabila yg Kk mksd perihal restitusi biaya Pasang Baru, Kk bs gunakan fitur Live Chat di PLN Mobile ya, agar dibantu CS kami utk pengecekan &amp; tindak lanjut ke unit terkait. Kami trs berusaha memberi kemudahan Plgn dlm memenuhi kebutuhan kelistrikan. -NN</t>
  </si>
  <si>
    <t>Didaerah saya bisa2nya mati lampu habis isya, sampe pagi gak nyala2, maaf saya kasih bintang1.</t>
  </si>
  <si>
    <t>Kak Adie, maaf jk pemadaman yg terjadi sdh mengganggu kenyamanan Kk. Next, jk terjadi padam kembali Kk bs lapor mandiri di fitur Pengaduan&gt; pilih Pengaduan-Listrik Padam ya. Kk jg bs lihat info padam pd icon Lonceng, namun pastikan sdh input No. ID Pel yg sesuai supaya dpt notif tsb. PLN trs berusaha menghadirkan keandalan listrik smakin prima. -NN</t>
  </si>
  <si>
    <t>Sebelum sebelum nya aplikasini bagus dalam memperoses nya, tapiKnapayah padahall sudah ada aplikasi ini,tapi knapah ,petugas pln, motoin juga tiap bulan nya,padahal sudah saya poto dengan aplikasi ini.. Saya pingin bertanya apakah petugas pln nya tida ada intruksi bahwa sudah ada aplikasi ini,mohon di perbaiki lagi Kualitas nya agar selalu baik kedepan nya dan tepat pembayaran maupun pemeriksaan tiap bulanya dalam menggunakan aplikasi ini</t>
  </si>
  <si>
    <t xml:space="preserve">Hi Kak Anzar, Terima kasih atas sarannya ya kak, selanjutnya akan kami tindaklanjuti. Yuk kak, rubah rating mu menjadi rating 5. Salam sehat selalu. -HI </t>
  </si>
  <si>
    <t>Sangat membantu... Tolong di tingkatkan lagi..... Masih ada fitur2 yg blm bisa di gunakan and program promo dan voucher nya gas jelas...</t>
  </si>
  <si>
    <t xml:space="preserve">Hi Kak Salim, Terima kasih atas feedback yang kakak berikan, akan kami jadikan masukan agar lebih baik kedepannya. Yuk kak, rubah rating mu menjadi rating 5. Salam sehat selalu. -HI </t>
  </si>
  <si>
    <t>Pelayan PLN Jepara jelek.. Pengaduan susah</t>
  </si>
  <si>
    <t>Kami mohon maaf jika ada pelayanan yg kurang maksimal. Jk kesulitan melakukan pengaduan, Kak Ayik bisa cek link =HYPERLINK("https://bit.ly/Aduan_Keluhan utk panduan pengaduan mandiri di PLN Mobile ya. Selain itu tersedia jg fitur Live Chat agar terhubung lgsung dgn CS. yuk manfaatkan. Optimalisasi layanan trs kami maksimalkan demi kenyamanan Pelanggan. :) -NN")</t>
  </si>
  <si>
    <t>BURUK, SANGAT BURUK KARENA SAYA MEMBUAT LAPORAN LISTRIK MATI DENGAN ESTIMASI PALING LAMA 3 JAM, TAPI SAMPAI 4 JAM BELUM ADA TIM YG TURUN BAHKAN MENGHUBUNGI SAYA, PERBAIKI SISTEM KERJA KALIAN PLN</t>
  </si>
  <si>
    <t>Maaf ya jk pemadaman yg terjadi tdk sesuai dgn estimasi perbaikan. Mimin paham kekecewaan Kakak. Hal ini menjadi atensi bagi PLN utk bisa memberi info yg akurat &amp; trs meningkatkan keandalan listrik semakin maksimal demi kenyamanan Pelanggan. Andai bth bantuan/ info lbh lanjut, yuk gunakan fitur Live Chat di PLN Mobile, utk terhubung dgn CS. :) -NN</t>
  </si>
  <si>
    <t>Laporan iconnet, yang bukan system menjawab. Dimana ya</t>
  </si>
  <si>
    <t>Hai Kak Cahaya, thanks sdh gunakan ICONNET sbg kebutuhan internet Kk. Utk memudahkan Kakak mendapat info &amp; layanan ICONNET, yuk download apk MyIcon+ yg bs Kk download di PlayStore atau bs hub CC 150678/ email cc.iconnet@iconpln.co.id. ICONNET trs berupaya meningkatkan kualitas layanan internet yg semakin prima serta pelayanan semakin maksimal. -NN</t>
  </si>
  <si>
    <t>Gak bisa masukin id pelanggan atau nomor meter, setiap kali mau di masukin tulisannya cuma data master dan gak ada apa apa setelah itu</t>
  </si>
  <si>
    <t>Hi Kak Crimson, kami coba bantu ya terkait kendalanya. Yuk cek &amp; sesuaikan lagi 12 digit ID Pel yg akan diinput sdh sesuai &amp; pastikan koneksi stabil. Lalu, Kk bs input kembali ID Pel tsb dgn cara klik Profil&gt; pilih Layanan Saya&gt; klik Tambah Id Pel&gt; klik panah ke kanan. Jk msh blm berhasil, yuk gunakan fitur Live Chat PLN Mobile, utk dibantu CS. -NN</t>
  </si>
  <si>
    <t>Gak guna ngadu aja dipersulit cok,gak worth it download aplikasi ginian,gak bakal maju juga listrik d padamin mulu cok cok gblk</t>
  </si>
  <si>
    <t>Admin menyesal atas pemadaman yg trs terjadi. Jk padam kembali, Kak Daniel bs loh gunakan fitur aduan mandiri dgn cara: klik Pengaduan&gt; pilih Pengaduan-Listrik Padam atau bs menghubungi CS kami via Live Chat di PLN Mobile. Tenang Kak, layanan tsb bebas pulsa ya. PLN trs maksimalkan ketersediaan &amp; kelancaran pasokan listrik demi kenyamanan Plgn. -NN</t>
  </si>
  <si>
    <t>Aplikasinya bagus, tapi layanan teknisinya lambat. Saya cukup kecewa, karena teknisi slow respon dan lempar sana sini. Menunggu berjam-jam tidak ada hasil. Kami ini kalo gak ada masalah listrik gak akan ganggu PLN kok.</t>
  </si>
  <si>
    <t>Thanks feedbacknya Kak Monica, maaf ya bila respon dari layanan kami kurang maksimal. Kami akan evaluasi &amp; atur strategi yg lebih efektif agar kinerja PLN dlm melayani kebutuhan Pelanggan dpt lbh cepat &amp; efisien. Menanggapi keluhan Kk, yuk gunakan fitur Live Chat di PLN Mobile yg dpt terkoneksi dgn CS kami utk dibantu maksimalkan proses FU. :) -NN</t>
  </si>
  <si>
    <t>Pelayanan dan penanganan sangat buruk..lampu mati ber jam jam gak di hiraukan ð¡ padam satu hari sampai sekarang belum juga nyala.. petugasnya tidur</t>
  </si>
  <si>
    <t>Mhn maaf Kak atas pemadaman yg terjadi &amp; blm maskimalnya penanganan dari petugas. PLN berusaha utk trs meningkatkan kualitas layanan agar lbh cepat &amp; sigap dlm melayani keluhan Plgn serta menjaga pasokan listrik ttp aman. Jk keluhan Kk msh blm mendapatkan tindak lanjut, Kk bs gunakan fitur Live Chat, agar kendalanya dpt dibantu FU oleh CS kami. -DR</t>
  </si>
  <si>
    <t>B 1 dulu catat meternya tdk berfungsi</t>
  </si>
  <si>
    <t>Admin mohon maaf, bila ada kendala pd salah satu fitur apk PLN Mobile. Jk yg dimaksud Kk mengalami gagal simpan pd saat menggunakan fitur SwaCAM, admin menyarankan Kk dpt menginput manual angka stand meternya ya &amp; pastikan angka yg dilaporkan hanya 5 angka. PLN selalu berupaya hadirkan fitur yg lbh baik lagi ke depannya. Semoga ttp aman Kak. :) -MF</t>
  </si>
  <si>
    <t>Aplikasi apa ini? Udah pernah ada akun, masuk dengan nomor HP, sudah berulang kali kirim OTP, nomor OTP udah bener malah dibilang salah sampai akhirnya disuruh login lagi besok Ganti login pake email, krn password lupa jadi lupa password, udah ganti password baru, pas masukin password baru dibilang salah, udah berulang" Kek gini terus. Perbaikilah. Ini lagi mati lampu di wilayah ku gak ada pemberitahuan sama sekali, mau lapor, aplikasinya kek gini Sebelum ada konfirmasi,rating gak akan ku ubah.</t>
  </si>
  <si>
    <t>Hai Kk Andi. Terkait kendala login, silakan Kk perbaharui PLN Mobile nya ke versi terbaru dulu ya. Next, Kk dpt login lg dgn memastikan data2 utk login &amp; password sdh sesuai. Kk bs jg gunakan metode login lain dgn alamat email/ akun google/ No. HP yg tersedia. Jk sdh dpt login, Kk bs manfaatkan fitur Pengaduan&gt; pilih Pengaduan-Listrik Padam. :) -MF</t>
  </si>
  <si>
    <t>Gak bisa daftar akun . Tolong difix bugnya</t>
  </si>
  <si>
    <t>Malam Kak Abdul, sebelumnya tks sdh menggunakan PLN Mobile. Menanggapi ulasannya, terkait pendaftaran akun baru PLN Mobile, pastikan utk No. HP/ email yg digunakan registrasi dlm kondisi aktif &amp; dpt terima kode verifikasi. Lalu, pastikan jg data yg digunakan tsb blm terdaftar. PLN trus mengoptimalkan fungsi fitur pd apk demi kenyamanan Plgn. :) -MF</t>
  </si>
  <si>
    <t>tanggapannya cepat terimaksih</t>
  </si>
  <si>
    <t>Halo Kak Riki, mimin ucapkan terima kasih jg atas ulasan yg diberikan. Pastinya PLN berkomitmen serta konsisten utk selalu memberikan pelayanan yg responsif &amp; profesional, karena itu sbg bentuk dedikasi menjaga kenyamanan Plgn sbg Prioritas. Yuk, support mimin trus dgn naikan bintangnya jd 5 &amp; update jg apk PLN Mobile Kk ke versi terbaru ya. :) -MF</t>
  </si>
  <si>
    <t>Kadang2 laporan tidak segera ditindak lanjuti. Harus buat pengaduan samlai 3 kali kadang baru di tindaklanjuti</t>
  </si>
  <si>
    <t>Halo Kak Anita, Terima kasih atas feedback yang kakak berikan, akan kami jadikan masukan agar lebih baik kedepannya. Yuk kak, rubah rating mu menjadi rating 5. Salam sehat selalu. -ZN</t>
  </si>
  <si>
    <t>listrik dirumah mati, udah nelpon cs 123 udah dibuat laporan, katanya suruh cek via pln mobile. pas di cek kok laporan dibatalkan. akhirnya 3hari mati lampu gak ada yg ngecek. kecewa</t>
  </si>
  <si>
    <t>Malam. Tentu bukan maksud mimin utk membuat Kak Gilang kecewa &amp; mohon maaf atas pembatalan laporannnya. Hal tsb sdh mimin noted sbg upaya peningkatan kualitas pelayanan yg lbh baik utk ke depannya. Menindaklanjuti pengaduan Kk, silahkan dpt msk menu Pengaduan&gt; klik PLN Answers&gt; pilih Live Chat, agar CS mimin FU lbh lanjut ke Unit terkaitnya. :) -MF</t>
  </si>
  <si>
    <t>Pelayanannya gajelas, dah seribu kali lapor/pengaduan, tapi ga ada juga tindakan dari PLN nya, gaguna fitur pengaduannya sampah banget.</t>
  </si>
  <si>
    <t>Mimin sgt menyesal jk Kakak hrs alami hal kurang berkenan. Hal ini jd teguran kami utk trs mengevaluasi agar ke depannya dpt melakukan tugas dgn sebaik2nya demi membantu Plgn mendapatkan kebutuhan. Guna mengoptimalkan proses FU, Kk bs gunakan fitur Pengaduan&gt; klik PLN Answers&gt; pilih Live Chat spy CS mimin dpt bantu penyelesaian atas kendalanya. -NN</t>
  </si>
  <si>
    <t>Kami puas dgn pelayanan dari PLN Mobile</t>
  </si>
  <si>
    <t>Waaah banget nih penilaian sama reviewnya Kak Opik. Ayo ajak keluarga/teman/kerabat untuk mendownload PLN Mobile dan nikmati kemudahannya. Tks Kk' :) -FY.</t>
  </si>
  <si>
    <t>Layanan pln mantap</t>
  </si>
  <si>
    <t>Hai Kak Anto, suatu kebanggaan bagi admin atas apresisasi yg diberikan. Bilamana ada hal yg perlu admin bantu, jgn sungkan utk hubungi CS admin melalui fitur Live Chat &amp; jgn lupa update ratingnya jadi 5 ya, biar selaras dgn ulasan Kk. Ajak kerabat &amp; tmn2 Kk utk gunakan PLN Mobile dlm mengurus kebutuhan listriknya juga yuk. Have a great day. :) -MF</t>
  </si>
  <si>
    <t>Aplikasi menyesatkan untuk pengajuan pemasangan layanan LSP.. ribet pengurusannya</t>
  </si>
  <si>
    <t>Halo Kak, sblmnya mimin cb pahami kendalanya. Agar Kk tdk mengalami kesulitan pd saat daftar pasang baru, mimin bantu pandu utk langkah2 pendaftarannnya &amp; Kk bs ajukan dgn panduan =HYPERLINK("https://bit.ly/PB-Listrik berikut S&amp;K. Jk msh mengalami hambatan, Kk dpt gunakan fitur Live Chat, utk terhubung dgn CS mimin biar dibantu utk permohonannya. Trims. :) -MF")</t>
  </si>
  <si>
    <t>ini di aplikasi untuk pemasangan baru ada pilihan yg 450. tapi pada kenyataannya tanya ke orang pln kok ndak ada ya? kalo emang ndak ada ya gausah dikasih pilihan dong min</t>
  </si>
  <si>
    <t>Hi Kak Fiqri. Fyi, daya 450 VA termasuk daya yg disubsidi. Bila ingin pengajuan dgn daya tsb, pastikan NIK KTP Kk terdaftar pd Data Terpadu Kesejahteraan Sosial (DTKS) &amp; utk pengecekannya bs melalui =HYPERLINK("https://dtks.kemensos.go.id. Jk sdh terdaftar, Kk bs ajukan Pasang Baru di PLN Mobile dgn ikuti panduan https://bit.ly/PB-Listrik. Smg membantu. :) -NN")</t>
  </si>
  <si>
    <t>Apk yg sangat membantu. Saran aja kalau bisa ditambahkan fitur "Sisa pulsa token" jadi bisa diliat dri apk jika token mau habis. Karena estimasi perkiraan biasanya kurang akurat. Semoga segera di tambhakan fiturÂ²nya.</t>
  </si>
  <si>
    <t>Hai Kak Anita, terima kasih atas ulasan dan masukannya, untuk pengecekan sisa kWh dpt di cek pd display kWh meter. Yuk kak, rubah rating mu menjadi rating 5. Salam PLN Terbaik -FY.</t>
  </si>
  <si>
    <t>Update : masih tidak ada notif, tdi mati 2x aduhhhh... notif di setting sudah on, malah dalam aplikasinya gk ada tunjukin jadwal pemadaman kyk sebelumnya jdi lebih parah ðð</t>
  </si>
  <si>
    <t>Maaf utk kendalanya, Kk Farid. PLN msh trs melakukan inovasi &amp; pengembangan. Pastikan koneksi stabil agar mndpt notif/ info padam &amp; yg terpenting update PLN Mobile Kk ke versi terbaru supaya fungsi fitur bs bekerja max utk memberikan performa yg lbh optimal lg ya. Jk bth bantuan/ info lainnya, jgn ragu pakai fitur Pengaduan/ fitur Live Chat. :) -IP</t>
  </si>
  <si>
    <t>Mantab</t>
  </si>
  <si>
    <t xml:space="preserve">Hai Kak Anam. Makasih yah buat bintangnya, nikmati segala kemudahan menggunnakan PLN Mobile. PLN Mobile anti ribet. yok aja temenmu tuk download sekarang juga. Tks -AH </t>
  </si>
  <si>
    <t>rugi pengaduan lewat sini ,,respon kurang baik</t>
  </si>
  <si>
    <t>Kak Widi, perihal respon yang dirasa kurang baik kami mohon maaf ya. Apabila kendala Kakak saat ini belum juga teratasi, Kk bs kordinasikan melalui CS kami, dgn masuk menu Pengaduan&gt; klik PLN Answers&gt; pilih Live Chat biar dibantu ya. PLN trs berupaya memberikan pelayanan yg responsif &amp; melakukan evaluasi demi terciptanya kenyamanan Pelanggan. -AL</t>
  </si>
  <si>
    <t>Sangat bermanfaat</t>
  </si>
  <si>
    <t>Pagi Kak Ardi, tks ya telah menjadi Pelanggan kami yg sangat berharga. Review positif dari Kakak akan mnjdi semangat untuk kami dalam memberikan pelayanan prima. Dgn fitur terbaik dari PLN Mobile, akan slalu membuat pengalaman Kk semakin menarik. Jika Kakak butuh informasi lebih lanjut, Kk dpt akses dgn panduan =HYPERLINK("https://bit.ly/Aduan_Keluhan. :) -AL")</t>
  </si>
  <si>
    <t>Hai, thanks ya sudah memberikan review positif mengenai apk PLN Mobile, yg sangat bermanfaat. Mimin senang jk terbantu dengan adanya fitur2 yg dihadirkan. PLN trs berusaha memberikan kemudahan untuk memenuhi kebutuhan kelistrikan dalam satu genggaman. Yuk ubah rating jd 5, agar selaras dengan review yg diberikan ya Kak. Selamat beraktivitas. :) -AL</t>
  </si>
  <si>
    <t>Apk error awal bulan saya cek ditagihan tidak ada tagihan padahal saya blm bayar,sampai saya tanya saudara" saya ternyata blm ada yg bayar setelah tiga minggu, tiba" petugas PLN dateng ngasi surat keterlambatan adehhhð¤¦ð»ââï¸</t>
  </si>
  <si>
    <t>Kak Andre, admin paham apa yg Kakak utarakan perihal tagihan rekening listrik tsb. Apabila Kakak sdh melalukan pengecekan di PLN Mobile namun msh terdapat tagihan yg blm terbayarkan, mhn agar sgr dilakukan pembayaran agar terhindar dr pemutusan sementara ya Kak. Jk Kakak memerlukan bantuan, Kk bs lapor melalui fitur Live Chat di PLN Mobile. :) -AL</t>
  </si>
  <si>
    <t>Tidak terintegrasi dgn data profiling. Stelah lapor pngaduan, tiket laporan harusnya otomatis mncul. 2024 masa manual masukan tiket laporan ?</t>
  </si>
  <si>
    <t>Maaf ya Kak, jk msh ada kekurangan pd fitur aplikasi. Kami msh trs melakukan pengembangan pd fitur layanan pengaduan guna memudahkan Plgn. Sbg opsi, Kak Ardyan msh bs cek pengaduan yg pernah di ajukan pd akun yg Kk gunakan via Profil&gt; Daftar Riwayat&gt; Pengaduan&gt; Kk bs lacak No. Laporan tanpa perlu menginput scra manual utk melihat progresnya. :) -MF</t>
  </si>
  <si>
    <t>Parah nih aplikasi,,saya beli token tapi no token nya blm dkirim,,parah bgt,,untung beli nya cuma 20rbu,,</t>
  </si>
  <si>
    <t>Hai Kak Dewita, maaf kendalanya membuat Kk tdk nyaman. Kk dpt cek lgi No. Tokennya scra berkala pd billing email/ bs refresh menu Aktivitas/ klik Profil&gt; Layanan Saya&gt; pilih ID Pel&gt; Riwayat Pembelian Token. Andai No. Token msh blm tampil, Kk bs infokan hal tsb lwt fitur Live Chat biar CS admin bantu lbh lanjut &amp; sampaikan solusi terbaiknya. Tks -MF</t>
  </si>
  <si>
    <t>aplikasi susah untuk foto, sering error, dan tertulis "a non well numeric value encountered" pdhl foto sudah sangat jelas dan sudah diulang berkali-kali. tolong kalau memang mau masyarakat yang foto sendiri (catat meter sendiri) aplikasi diperbaiki dan dipermudah untuk seluruh masyarakat, karena ga semua masyarakat ngerti teknologi.</t>
  </si>
  <si>
    <t>Tks Kak Nadya sdh gunakan fitur SwaCAM di PLN Mobile &amp; maaf utk kendala yg dialami sebelumnya. Seumpama Kk mengalami gagal simpan pd saat SwaCAM, admin sarankan Kk bs menginput manual angka stand meternya &amp; pastikan angka yg dilaporkan hanya 5 angka. PLN trs berusaha hadirkan kualitas fitur &amp; performa yg lbh baik. Silahkan dicoba kembali Kak :) -MF</t>
  </si>
  <si>
    <t>Semoga tarif PLN yg 450v gak dinaikkan menjadi 900 karena mengingat kami masyarakat kecil. ðððððð</t>
  </si>
  <si>
    <t>Hai Kak Ayu, mimin informasikan untuk tarif 450 VA dan 900 VA tidak ada kenaikan ya Kak. Yuk rubah rating Kk menjadi bintang 5. Salam sehat selalu. -VR</t>
  </si>
  <si>
    <t>Hari ini 25,2,2024. Kenapa aplikasinya klo swacam catat meter gagal terus. Jadi informasi estimasi tagihan tidak muncul</t>
  </si>
  <si>
    <t>Hello Kak Esih, tks ya Kak atas feedback nya. Kami akan terus berusaha memberikan yg terbaik. Perihal kendala yang dialami pada Aplikasi PLN Mobile perihal Swacam, dapat melapor melalui PLN 123 atau PLN Mobile secara langsung ya Kk. Yuk ubah ratingmu menjadi bintang 5. Salam PLN Terbaik. -VR</t>
  </si>
  <si>
    <t>Tidak efektif dan kurang membantu ... Respon pengaduan setelah bbrp hari dari aduan diajukan dan fitur 'check sekitar' ketika lampur padam tidak bergunan karena hanya membuka maps ckck</t>
  </si>
  <si>
    <t>Kami mohon maaf sebelumnya, jk msh ada hal kurang berkenan yg terjadi pd Kak Anna. Feedback Kk jd noted utk kami agar dpt memberikan pelayanan yg lbh responsif. Jk ada kendala yg blm terselesaikan, Kk dpt terhubung dgn CS kami lwt menu Pengaduan&gt; klik PLN Answers&gt; pilih Live Chat. Kami siap meningkatkan lg kualitas pelayanan yg lbh efektif. Tks -MF</t>
  </si>
  <si>
    <t>Aplikasi terlalu lambat dan lemot</t>
  </si>
  <si>
    <t>Halo Kak Tri, kami tdk bermaksud membuat Kk terganggu saat mengakses PLN Mobile. Mohon kesediaan Kk dpt Clear Cache perangkat &amp; pastikan koneksi internetnya ttp stabil. Bila ada hal yg perlu kami cek, Kk dpt hub CS kami melalui fitur Live Chat. PLN trs memaksimalkan performa fitur apk yg terbaik utk Plgn agar ttp mendapat pengalaman positif. :) -MF</t>
  </si>
  <si>
    <t>Tks penilaiannya, Kak Nopi. Dgn fitur terbaik dari PLN Mobile akan slalu membuat pengalaman Kk semakin menarik &amp; berikan pengalaman gangguan listrik dgn respons cepat &amp; efektif. Semua kebutuhan kelistrikan hanya dalam satu genggaman Plgn. Kami siap bantu jk ada keluhan, cukup lapor lwt fitur Pengaduan/ fitur Live Chat ya. Mari ubah rating 5. :) -IP</t>
  </si>
  <si>
    <t>Satu" nya fitur dari aplikasi ini adalah menampilkan pesan ini kalau sedang menggunakan VPN adalah. Sedang process.... Mohon update aplikasi ker versi terbaru.</t>
  </si>
  <si>
    <t>Hi, Kak Brian. Kami mengerti dgn yg Kk keluhkan. Problem dgn no. 253XXXX sdh kami tindak lanjuti. Kami bersyukur kalau hal tsb sdh teratasi. Jk muncul lg notifikasi tsb, mhn matikan signal kuota/ Wifi lalu lakukan forced close apk, lalu silahkan dicoba login kembali ya. Smg selalu nyaman bersama apk PLN Mobile, jgn lp ubah rating 5 nya ya. Tks. -IP</t>
  </si>
  <si>
    <t>Biaya PPJ di bebankan ke warga dan biaya nya mahal sekali, padahal cuma lampu saja untuk penerangan jalan. Kok bisa semahal itu.</t>
  </si>
  <si>
    <t>Hi Kk Anto. Fyi, besarnya PPJ bervariasi tergantung pd Peraturan Daerah (Perda) setempat. PPJ ini jd pungutan pajak yg dikenakan kpd Plgn PLN sbg slh satu sumber Pendapatan Asli Daerah (PAD). For details, hub PEMDA setempat karna PJU dikelola oleh Dinas Pertamanan Kota/ hub 108 utk cek no tlp Dinas Pertamananan Kota yg berada di wilayah tsb. :) -IP</t>
  </si>
  <si>
    <t>urusannya sama berbahasa apa, ya? mending perbaiki flow login-nya deh. udah input email dan password, tapi masuk ke page "login via nomor hp". ini namanya redundan dan berbelit-belit!</t>
  </si>
  <si>
    <t>Baik Kak Haerun, tks atas atensi &amp; sarannya. Kami akan trs memaksimalkan kualitas apk PLN Mobile untuk menghadirkan fitur yg semakin unggul demi memberikan kepuasan jg kemudahan kpd seluruh pengguna dlm memenuhi kebutuhan kelistrikannya. Besar harapan kendala yg dialami sblmnya dpt terselesaikan dgn baik demi terciptanya kenyamanan. Keep safe. -IP</t>
  </si>
  <si>
    <t>Pln mobile sangat membantu kami</t>
  </si>
  <si>
    <t>Yuhu Kak Sugix, tks Kak penilaiannya, semoga semakin setia menggunakan PLN Mobile. Cus rekomendasi ke tmn2 kmu juga ya Kak buat gunain PLN Mobile. Have a nice day. âVH</t>
  </si>
  <si>
    <t>Terima kasih atas kerjasamanya " pln mobile"</t>
  </si>
  <si>
    <t xml:space="preserve">Hai Kak Siti Terima kasih atas ulasannya. Sbg informasi Selalu update aplikasi PLN Mobile untuk mendapatkan peningkatan layanan dan kenyamanan dalam menggunakan fitur pada aplikasi PLN Mobile ya. Salam sehat selalu -VH </t>
  </si>
  <si>
    <t>beli token jam stngh 12 malam lama bgt kode tokennya gak muncul2.. padahal status pembayaran lunas. kalo beli di app lain langsung keluar kode stroom nya</t>
  </si>
  <si>
    <t>Maaf utk keluhannya. Fyi, Kk bs make sure paymentnya dgn lihat invoice via email/ refresh menu Aktivitas/ cek pd Riwayat Pembelian Token. Jk token blm muncul, gunakan fitur Live Chat, agar dibantu pengecekan. Sbg info tmbhn, pd pukul 23.00 s/d 01.00 WIB server PLN sdg rekon data. Mhon dpt trx token diluar pukul tsb &amp; cek token scr rutin y. Tks. -IP</t>
  </si>
  <si>
    <t>Lama kali balasnya tulisan PERIKSA di meteran</t>
  </si>
  <si>
    <t>Maaf kalau ada permasalahan yg blm memperoleh solusi &amp; penyelesaiannya. Guna memaksimalkan proses tindak lanjut, Kk bs manfaatkan aduan mandiri melalui fitur Pengaduan/ lwt fitur Live Chat, utk memfollow up laporan Kk ke unit. Kami trs berusaha meningkatkan pelayanan kepada seluruh Plgn PLN. Besar harapan kendala Kk dpt teratasi scra tuntas. :) -IP</t>
  </si>
  <si>
    <t>internet dua hari ga bisa dipake, udah bayar padahal, ga ada petugas turun ke lapangan,, yg memperbaiki, seperti bukan perusahaan besar, ga punya teknisi resmi,,, tidak profesional</t>
  </si>
  <si>
    <t>Kak Zaid, maaf atas ketidaknyamanannya. Guna menindaklanjuti kendala yg dialami, mohon berkenan untuk dpt menghubungi CC ICONNET dgn nomor 150678/ kirim email: cc.iconnet@iconpln.co.id/ download MyICON+ di PlayStore, sbg upaya proses FU ya. ICONNET trs berkomitmen memberikan pelayanan &amp; jaringan internet terbaik demi kepuasan Pelanggan. Tks. :) -IP</t>
  </si>
  <si>
    <t xml:space="preserve">Halo Kak Agus , Makasih buat ulasannya ya, wah semoga pengalaman menggunakan PLN Mobile selalu menyenangkan ya Kak, masalah kelistrikan dapat teratasi dengan PLN Mobile, Kakak bisa share ke Temen dan Keluarga ya kak Sukses buat Kakak yah -AM </t>
  </si>
  <si>
    <t>Aplikasi pln mobaile sangat membantu</t>
  </si>
  <si>
    <t>Halo Kak Marselinus. Makasih buat penilaiannya Kak. Semoga PLN Mobile bisa meningkatkan kemudahan dalam melayani pelanggan PLN. Cuz rekomendasiin teman mu buat download PLN Mobile, kaga nyesel deh. Yuk Kak, ubah ratingmu jadi rating 5. Stay safe y. -AM</t>
  </si>
  <si>
    <t>lampu sya mati blm di respon juga</t>
  </si>
  <si>
    <t>Mimin menyayangkan Kak Yadi hrs alami kendala tsb. PLN trs membangun kerjasama yg sinergis dlm perbaiki kualitas keandalan listrik ke depannya. Apabila keluhan Kk blm mendapatkan respon, Kk dpt terhubung dgn CS mimin melalui fitur Live Chat dgn msk menu Pengaduan&gt; klik PLN Answers&gt; pilih Live Chat, agar dpt di FU kembali ke Unit terkait. Tks :) -MF</t>
  </si>
  <si>
    <t>Hari mau kirim pencatatan meter bulanan, error terus utk perincian pemakaian nya...tolong di perbaiki dong</t>
  </si>
  <si>
    <t xml:space="preserve">Terima kasih buat penilaiannya Kak Ivan. Moga PLN Mobile bisa membantu Kakak memberikan info dan promo PLN ya. Have a great day. -AZ </t>
  </si>
  <si>
    <t>Percuma juga download, tiap update harus relog</t>
  </si>
  <si>
    <t>Pagi Kak Nur, tks feedbacknya. Kami selalu berupaya berikan kemudahan &amp; solusi terbaik utk Plgn PLN. Apabila ada kendala saat masuk PLN Mobile, mohon berkenan utk mencoba masuk kmbali dgn data yg aktif serta benar. Jgn khawatir, Kk bisa gunakan metode lainnya yg tlah kami sediakan utk mencoba masuk apk PLN Mobile ya. Smg aman jg berhasil. :) -IP</t>
  </si>
  <si>
    <t>Aplikasinya bagus tapi layanannya yang kurang diperhatikan</t>
  </si>
  <si>
    <t>Tks sebelumnya &amp; maaf bila msh ada hal yg kurang berkenan. Admin trs memperhatikan setiap keluhan Plgn dari segala aspeknya. Jk ad keluhan yg msh berlanjut, Kk bs gunakan fitur Pengaduan&gt; klik PLN Answers&gt; pilih Live Chat, CS admin siap menindaklanjuti hal tsb. Ulasan yg diberikan jd evaluasi terhadap layanan spy bs lbh efektif &amp; responsif. :) -MF</t>
  </si>
  <si>
    <t>pelayanan staff nya kurang baik, di oper sana sini seolah olah angkat tangan</t>
  </si>
  <si>
    <t>Maaf ya Kak bila ada layanan yg kurang berkenan. PLN akan trs memperhatikan standar pelayanan yg lbh baik lg demi kepuasan Plgn. Sbg proses FU atas keluhannya, Kk dpt infokan detailnya dgn mengikuti panduan =HYPERLINK("https://bit.ly/Aduan_Keluhan &amp; berikan rating beserta ulasan stlh aduan selesai, agar mnjdi catatan unit utk perbaikan ke depannya ya. Tks. -IP")</t>
  </si>
  <si>
    <t>LUCU BANGET NIH APK!!! MASA APK RESMI DARI PLN KOK MASIH SAJA ADA BIAYA ADMIN!!!</t>
  </si>
  <si>
    <t>Sore Kak Vio. Sblmnya terima kasih sdh selalu bersama apk PLN Mobile. Jgn khawatir, Kk msh bs menikmati promo pembayaran melalui CIMB Niaga namun dgn syarat &amp; ketentuan yg berlaku ya. Kami tdk pernah berhenti utk trs berinovasi dlm menyempurnakan fitur apk serta menghadirkan berbagai keuntungan yg menarik tentunya bagi Plgn setia PLN Mobile. :) -IP</t>
  </si>
  <si>
    <t>Parah nggak bisa log in. Sampah</t>
  </si>
  <si>
    <t>Slmt sore Kak, maaf atas kendalanya. Fyi, sebelumnya dari sisi mimin untuk proses login tdk ada kendala ya Kak. Silahkan dicoba msk kembali dgn data email/ No. HP yg aktif &amp; password yg sesuai ya Kak. Pastikan pulsa Kk cukup utk terima kode OTP &amp; jaringan yg digunakan stabil selama proses login. Yuk budayakan bahasa yg baik &amp; santun. Tks. :) -IP</t>
  </si>
  <si>
    <t>Sekarng masang baru aga ribet. Lewat aplikasi harus ada slo. Ada nidi...pasang manual mahal...ga sama harganya dengan aplikasi...</t>
  </si>
  <si>
    <t>Hai Kak Ical, terkait pasang baru pelanggan harus memiliki NIDI dan SLO terlebih dahulu. Namun jika belum ada, dapat mengajukan di PLN Mobile pada menu "Sambung Baru LSP Plus". Yuk kak, rubah rating mu menjadi rating 5. Salam sehat selalu -SU</t>
  </si>
  <si>
    <t>Tolong perbaiki saya mau migrasi dari 1300 VA ke 900 VA ,,pilihan daya yang diperlukan tidak ada yang 900 VA</t>
  </si>
  <si>
    <t>Hai Kak Alfiz, mohon maaf untuk proses turun daya menjadi 900 VA pengajuan langsung datang ke Unit PLN setempat pada waktu, hari dan jam kerja ya. Yuk kak, rubah rating mu menjadi rating 5. Salam sehat selalu -SU</t>
  </si>
  <si>
    <t>Sudah bagus, yp mohon ditambahlan pembatalan transaksi, saat pembelian token atau permohonan pengajian yang lain. Terimakasih</t>
  </si>
  <si>
    <t xml:space="preserve">Hai Kak Ben, makasih ya buat feedback dan sarannya. Ayo ajak keluarga/teman/kerabat untuk mendownload PLN Mobile dan nikmati kemudahannya. Tks Kk' :) -SU </t>
  </si>
  <si>
    <t>Sebenarnya Apk nya sangat membantu, tapi disayang kan Proses pemasangan daya baru sangat lama, tidak sesuai dengan SOP terutama penerbitan SLO dan NIDI khususnya untuk wilayah PLN UP3 PALEMBANG di Kec. Sekayu Kab. Musi Banyuasin</t>
  </si>
  <si>
    <t>Hai Kak Yopi, admin infokan untuk proses realisasi penyambungan terhitung 5 hari kerja setelah pembayaran, namun menjadi 15 hari kerja apabila memerlukan perluaunsan jaringan dan 25 hari kerja jika diperlukan penambahan trafo. Yuk kak, rubah rating mu menjadi rating 5. Salam sehat selalu -SU</t>
  </si>
  <si>
    <t>Aplikasi sangat membantu, memudahkan, laporan kendala jadi mudah, saya sering menggunakan aplikasi untuk pengaduan pemadaman, Tapi kali ini saya terkendala karena kode verifikasi untuk proses naik daya sudah 2 hari belum dikirim ke email,</t>
  </si>
  <si>
    <t>Hai Kak, makasih ya buat feedbacknya. Jika saat ini masih belum mendapatkan kode verifikasi, Kk dapat mengajukan kembali proses tambah daya melalui PLN123 atau Sosmed PLN. Trims ya Kak -SU</t>
  </si>
  <si>
    <t>Quite ok</t>
  </si>
  <si>
    <t>Hai Kak Irfan, makasih buat penilaiannya. Ayo ajak keluargamu download PLN Mobile. Kamu bisa dapat informasi dan Promo PLN hanya dengan rebahan, loh. Trims ya Kak -SU</t>
  </si>
  <si>
    <t>Pelayanan ketika pelanggan melakukan pengaduan sangat lama prosesnya saya lapor pengaduan listrik padam 3 jam setelahnya baru dikirim regu penugasan dan masih harus menunggu lebih dari 4 jam untuk listrik kembali menyala, bahkan pernah pemadaman hingga lebih dari 8jam</t>
  </si>
  <si>
    <t>Maaf jk dlm proses tindak lanjut msh terasa lama. PLN senantiasa evaluasi &amp; keluhan Kk mengenai penanganan padam siap mnjdi atensi kami utk mengatur strategi pelayanan yg lbh cepat &amp; tepat demi menjaga pasokan listrik ttp andal. Fyi, update info padam bs dilihat pd icon lonceng &amp; pastikan sdh input No. ID Pel yg sesuai utk dpt notifnya ya. Tks. -IP</t>
  </si>
  <si>
    <t>Makin lama makin lemot aja ini aplikasi</t>
  </si>
  <si>
    <t>Maaf atas kendala yg telah mengganggu kegiatan Kk Hendy di PLN Mobile. Peningkatan kualitas apk PLN Mobile trs mimin lakukan demi kepuasan pengguna. Jk boleh saran, coba clear cache perangkat &amp; jaga selalu kestabilan koneksi slama proses akses. Lalu cek berkala ya Kak. Jk perlu bantuan, silahkan gunakan fitur Pengaduan/ Live Chat PLN Mobile. :) -IP</t>
  </si>
  <si>
    <t>saat ini sih ok..cm waktu penanganan msh lama..</t>
  </si>
  <si>
    <t>Hi Kak Arif, Terima kasih atas feedback yang kakak berikan, akan kami jadikan masukan agar lebih baik kedepannya. Ayo ajak keluarga/teman/kerabat untuk mendownload PLN Mobile dan nikmati kemudahannya. Salam sehat selalu ya Kak. -GY</t>
  </si>
  <si>
    <t>Kurang nya kalu untuk pasang baru . Pasti batal</t>
  </si>
  <si>
    <t>Hi Kak Epan, Terima kasih atas feedback yang kakak berikan, akan kami jadikan masukan agar lebih baik kedepannya. Yuk kak, rubah rating mu menjadi rating 5. Salam sehat selalu. -GW</t>
  </si>
  <si>
    <t>pelayanan PLN cepat,</t>
  </si>
  <si>
    <t>Hi Kak, Terima kasih atas feedback yang kakak berikan. Yuk kak, rubah rating mu menjadi rating 5. Salam sehat selalu. -GW</t>
  </si>
  <si>
    <t>Saya komplain tidak ada tanggapannya sama sekali ,, saya beli pulsa listrik , saldo sudah terpotong , tapi token tidak keluar .</t>
  </si>
  <si>
    <t>Tks Kak Winarno sdh sabar menunggu. Fyi, utk memastikan payment yg sdh dilakukan, dpt cek berkala dgn refresh Menu Aktivitas/ periksa billing melalui email ya. Saran kami, gunakan selalu koneksi stabil pada saat melakukan trx via PLN Mobile. Feedback Kk ttp mnjdi atensi kami dlm meningkatkan kualitas fitur agar lbh optimal lg ke depannya. Tks. -AL</t>
  </si>
  <si>
    <t>Halo Kak Atika . Waaah banget nih penilaian sama reviewnya. Cus rekomendasi ke tmn2 kmu juga ya Kak buat gunain PLN Mobile. Stay safe ya. -GW</t>
  </si>
  <si>
    <t>Beli pulsa gagal, saldo di refund ke Saldo PLN Mobile tapi tidak full karena biaya administrasi nya tidak dikembalikan. Saldo nya juga tidak bisa untuk transaksi dan ketika penarikan dengan cara transfer ke Bank juga H+1</t>
  </si>
  <si>
    <t>Admin mengerti atas kendala yg telah Kakak Reza rasakan, maaf ya. Fyi, utk saldo PLN Mobile blm bs di top up &amp; digunakan utk trx ya. Saldo PLN Mobile dpt digunakan utk proses refund yg bs dicairkan ke Rek Kakak. Bila alami kendala, admin bth pengecekan lebih lanjut. Kakak bisa hubungi customer service PLN 123 pada fitur pengaduan di PLN Mobile. -AL</t>
  </si>
  <si>
    <t>Ampun dahhh... Tidak bisa berkata apa-apa</t>
  </si>
  <si>
    <t>Halo Kak, maaf ya jika ada hal yang kurang berkenan. Agar mimin dapat mengetahui kendala Kakak saat ini, Kakak bisa melakukan laporan mandiri dengan panduan =HYPERLINK("https://bit.ly/Aduan_Keluhan berikut ya, utk dibantu. PLN akan berupaya sekeras tenaga agar seluruh Pelanggan dapat terbantu dengan layanan yang diberikan. Terima kasih ya Kak. :) -AL")</t>
  </si>
  <si>
    <t>WOI PLN JINGAN PADANG NGAPA LU MATIIN LISTRIKNYA, KASIAN AYANG GUE MAO MANDI KAGA ADA AIR, BATRE LOWBAT,BUSETDAH LU YE!!</t>
  </si>
  <si>
    <t>Halo, Kak Ilham. Maaf perihal padam di lokasi saat ini. Tentu nya, kami menyesal apabila ada hal yg tlah membuat Kakak kurang nyaman, atas kendala listrik padam tsb. Yuk segera memanfaatkan fitur Pengaduan&gt; pilih Pengaduan-Listrik Padam/ melalui fitur Live Chat, sbg proses FU ya. PLN trus memastikan pasokan listrik tetap andal &amp; prima. Tks Kak. -AL</t>
  </si>
  <si>
    <t>Sore Kak Fauzi, maaf bila Kk msh hrs merasakan keterlambatan yg terjadi. Sbg bentuk tindakan mimin, mohon berkenan Kk dpt gunakan menu Pengaduan&gt; klik PLN Answers&gt; pilih Live Chat agar CS mimin bs FU scra maksimal utk menindaklanjuti problemnya. Mimin siap mengevaluasi kinerja pelayanan kembali utk peningkatan yg lbh efektif &amp; responsif. Tks :) -MF</t>
  </si>
  <si>
    <t>Pelayanan bagus</t>
  </si>
  <si>
    <t>Tengkyu ya Kk Haris penilaiannya buat PLN Mobile. Ayo manfaatkan fitur tambah daya pada PLN Mobile, Kamu bisa nih ubah daya pakai PLN Mobile. Praktis banget, nanti petugasnya langsung dateng ke tempat kamu buat bantu tambah daya. Have a great day -Nur</t>
  </si>
  <si>
    <t>minta tolong kasih notif denda!!!di aplikasi biar orang tau.kalo tau kan ga bakal bayar dulu buat naikin daya.</t>
  </si>
  <si>
    <t xml:space="preserve">Wow Kak Yonas bisa aja nih Kak. Btw makasih ya atas penilaiannya. Nikmati jg fitur penyambungan baru &amp; tambah dayanya y kak, semua mudah dalam satu genggaman. Stay safe ya. -Nur </t>
  </si>
  <si>
    <t>PELAYANAN BURUK SEKALI... CUSTOMER SERVICE &amp; PETUGAS LAPANGAN HANYA DAGELAN SAJA</t>
  </si>
  <si>
    <t>Maaf bila ada pelayanan yg kurang berkenan. Keluhan Kk Irvan sdh admin noted agar jd evaluasi kinerja pelayanan utk trs meningkatkan kualitas serta performa ke depannya dlm menyelesaikan permasalahan kelistrikan Plgn. Guna menindaklanjuti problem yg Kk alami, Kk dpt sampaikan melalui fitur Live Chat, CS admin siap tindak lanjuti hal tsb. Tks :) -MF</t>
  </si>
  <si>
    <t>Tolong dong perbaikannya. Kok ga sesuai ya dngn di aplikasi listrik udah mati tp di aplikasi masih berapa hari lagi</t>
  </si>
  <si>
    <t xml:space="preserve"> Thanks ya Kak Yuri buat bintang cantik dan feedbacknya, senang bisa membantu Kakak perihal kelistrikan. Masih banyak fitur-fitur lain yang dpt Kakak nikmati di aplikasi PLN Mobile. Have a good day. -Nur</t>
  </si>
  <si>
    <t>Update nya lambat. Kadang udah diisi token, statusnya masih belum terisi. Nanti bbrp hari baru terupdate</t>
  </si>
  <si>
    <t>Hi Kak Hajar makasih yaa buat review &amp; rating bintang 5 nya Mimin senang banget, PLN Mobile anti ribet. Yok ajak temenmu tuk download sekarang juga. Sukses buat Kakak yah. -Nu</t>
  </si>
  <si>
    <t>mau login aja susah banget. kenapa harus dilog out coba. ga ada yang penting di aplikasi ini</t>
  </si>
  <si>
    <t>Kak Albert, kami paham apa yg telah Kakak alami selama proses login PLN Mobile. Silakan Kakak dapat mencoba login kembali, pastikan data &amp; password telah sesuai ya. Dan email/ No. HP yg digunakan utk login juga dlm kondisi aktif ya. Pastikan saat login internet Kakak stabil. Kami akan menjadikan layanan Pelanggan sbg fokus yg paling utama. :) -AL</t>
  </si>
  <si>
    <t>Hai Kak Wardana, makasih atas bintang dan ulasannya. Semoga PLN Mobile bisa meningkatkan kemudahan dalam melayani pelanggan PLN. Gak perlu repot jauh-jauh untuk beli token doang, bisa melalui aplikasi PLN Mobile loh. Have a great day -VR</t>
  </si>
  <si>
    <t>Force close terus</t>
  </si>
  <si>
    <t>Siang Kak, maaf atas kendala force close yg dialami saat mengakses apk PLN Mobile, sehingga dapat menghambat aktivitas Kakak. Sbg saran, jaga sllu koneksi internet agar ttp stabil &amp; coba lakukan Clear Cache. Bila masih kendala, Kakak bisa lakukan akses secara berkala. PLN terus melakukan perkembangan fungsi fitur agar tetap berjalan optimal. :) -AL</t>
  </si>
  <si>
    <t>Aplikasi yang mudah dan informatif</t>
  </si>
  <si>
    <t>Hello Kak Erika, tks ya Kak atas feedback nya yuk rubah ke bintang 5. Kami akan terus berusaha memberikan yg terbaik. Ayo ajak keluarga/teman/kerabat untuk mendownload PLN Mobile dan nikmati kemudahannya. Salam PLN Terbaik. -VR</t>
  </si>
  <si>
    <t>Hai Kak Gina, thanks ya Kak penilaiannya, cus rekomendasi ke tmn2 kmu juga ya Kak buat gunain PLN Mobile. Ayo beli token melalui PLN Mobile, kini makin mudah dan terjangkau. Kakak bisa beli token mulai dari 5.000 Rupiah saja. Trims ya Kak. -VR</t>
  </si>
  <si>
    <t>Untuk pembayaran dll sih ok cuma saat pesang baru yg bikin kecewa kita sudah lunas semua dan tinggal tunggu pasang, setalah nunggu lama akhirnya datang pihak pasang dan gak di ACC karena aplikasi katanya gak tahu kondisi rumah,, ribet dah pokoknyaa,,,</t>
  </si>
  <si>
    <t>Kak Ferry, maaf jk ada permohonan yg blm dpt terealisasi. Menindaklanjuti casenya, admin bth cek data scra detail agar dpt berikan info progress pengajuannya &amp; Kk bs sampaikan lwt CS admin dgn msk menu Pengaduan&gt; klik PLN Answers&gt; pilih Live Chat. PLN ttp konsisten menjaga kepercayaan Plgn dgn trs berusaha berikan pelayanan scra profesional. :) -MF</t>
  </si>
  <si>
    <t>Di menu catat meter kenapa dihilangkan estimasi biaya? Jd tidak tau berapa biaya listriknya lagi..ð¤</t>
  </si>
  <si>
    <t>Hi Kak Farhan, makasih buat penilaiannya. Semoga PLN Mobile bisa meningkatkan kemudahan dalam melayani pelanggan PLN. Have a great day. -VR</t>
  </si>
  <si>
    <t>Mimin senang sekali dgn apresiasi Kak Andi. Seumpama ada hal yg perlu mimin bantu, Kk bs hub CS mimin lwt fitur Live Chat/ manfaatkan fitur Pengaduan ya. Segera update ratingnya jd 5, biar selaras dgn review Kk. Ajak kerabat Kk utk gunakan PLN Mobile dlm mengurus kebutuhan listriknya jg. PLN berdedikasi utk trs melakukan yg terbaik bgi Plgn. :) -MF</t>
  </si>
  <si>
    <t>KABAR GEMBIRA. Isi token bisa lewat aplikasi, tidak perlu pencet2 KhW meter. Pantau voltase, ampere, pemakaian terakhir, dll juga bisa. Box KwH meter juga dilengkapi smart switch, smart Ip Camera, dll. Tapi sabar, 1/2 abad lagi.</t>
  </si>
  <si>
    <t>Hi Kak , makasih buat penilaiannya dan feedbacknya yuk rubah bintang mu ke 5. Semoga PLN Mobile bisa meningkatkan kemudahan dalam melayani pelanggan PLN. Have a great day. -VR</t>
  </si>
  <si>
    <t>Sangat hermanfaat</t>
  </si>
  <si>
    <t>Thx buat ulasannya Kak. Rasa senang Plgn sdh merasa terbantu dgn adanya apk ini, tentu jadi inspirasi &amp; motivasi admin utk terus bergerak ke arah yg lbh baik, positif serta dpt lbh inovatif dalam menghadirkan aplikasi yg bermanfaat supaya dirasakan semua kalangan. Kalau Kk sdh terbantu dgn PLN Mobile, yuk support admin dgn berikan bintang 5. :) -MF</t>
  </si>
  <si>
    <t>Ribet layanannya juga menjengkelkan kan. Harus main telp. Sering banget gagal masukan token</t>
  </si>
  <si>
    <t>Mohon maaf Kak Pardi, jk msh ada kekurangan dlm layanan yg kami berikan. Fyi, Kk bs manfaatkan fitur Pengaduan PLN Mobile dgn panduan =HYPERLINK("https://bit.ly/Aduan_Keluhan / Kk msh bs terhubung dgn CS kami via fitur Live Chat. Segera perbaharui PLN Mobile Kk ke versi yg terbaru utk menikmati kemudahan bertransaksi dlm memenuhi kebutuhan kelistrik Kk. :) -MF")</t>
  </si>
  <si>
    <t>Terimakasih buat pln mobile sudh cepat menindak lanjuti penambahan daya di rumah saya</t>
  </si>
  <si>
    <t>Hi Kak Dwika, makasih buat penilaiannya. Semoga PLN Mobile bisa meningkatkan kemudahan dalam melayani pelanggan PLN. Have a great day. -VR</t>
  </si>
  <si>
    <t>Parah, daftar aja sudah gabisa. Mau mengajukan keluhan sulit, pemadaman seminggu 3-4 kali.</t>
  </si>
  <si>
    <t>Pagi Kak Sullivan, sebelumnya thx sdh menggunakan PLN Mobile. Bila yg dimaksud kendala daftar akun baru PLN Mobile, utk No. HP/ email yg digunakan registrasi dlm kondisi aktif &amp; dpt terima kode verifikasi ya. Pastikan juga data yg digunakan tsb blm terdaftar. Kalo sdh berhasil, Kk bs manfaatkan fitur Pengaduan&gt; pilih Pengaduan-Listrik Padam. :) -MF</t>
  </si>
  <si>
    <t>Sangat membatu Very good</t>
  </si>
  <si>
    <t>Hallo Kak Preddy, yuk rubah ke bintang 5, admin informasikan untuk pembayaran tagihan listrik bisa melalui PLN Mobile. Stay Healthy. -VR</t>
  </si>
  <si>
    <t>kabel pln ny masih melintang di tanah orang ga bisa lewat,</t>
  </si>
  <si>
    <t xml:space="preserve">Hi Kak Uu, makasih buat penilaiannya. Semoga PLN Mobile bisa meningkatkan kemudahan dalam melayani pelanggan PLN. Ga perlu repot jauh-jauh utk beli token doang, bisa melalui aplikasi PLN Mobile brodi. Stay safe ya -AZ </t>
  </si>
  <si>
    <t>petugas ganguan daerah kami sangat lelet dan sangat sudah di hubungi</t>
  </si>
  <si>
    <t>Hi Kak Rio, maaf jk penanganan dr petugas kami dirasa krg maksimal. Sbg info, Kk bs ajukan pengaduan mandiri dgn cara =HYPERLINK("https://bit.ly/Aduan_Keluhan atau bs hubungi CS kami via Live Chat di PLN Mobile, utk dibantu FU ke unit terkait supaya kendalanya dpt diselesaikan dgn baik. Optimalisasi kinerja trs dilakukan demi pelayanan terbaik kepada Plgn. -NN")</t>
  </si>
  <si>
    <t>Thanks atas kepercayaan Kak Dinda terhadap PLN Mobile. Feedback baik dr Kk jd motivasi Kami utk trs bergerak menghadirkan kualitas fitur terbaik yg dpt menjangkau pelayanan Plgn dgn lbh mudah. Dukung kami trs ya, salah satunya dgn berikan rating 5. Oh iya, saat ini sdg berlangsung promo Tambah Daya di PLN Mobile loh, jgn lewatkan kesempatannya. -NN</t>
  </si>
  <si>
    <t>Kenapa susah sekali daftar masuknya, bisa tolong saya,</t>
  </si>
  <si>
    <t>Hai Kak Dita, tks antusiasnya utk bergabung menjadi user PLN Mobile. Seandainya kesulitan saat registrasi akun pd PLN Mobile, Kk bs coba lg menggunakan data-data yg blm terdaftar ya. Pastikan jg email serta No. HP yg Kakak input aktif. Setelah berhasil daftar, Kakak bs login dgn menggunakan alamat email/ No. Hp. Yuk coba lagi, semoga berhasil. -NN</t>
  </si>
  <si>
    <t>Gangguan sering terjadi. PLN batalkan laporan Gangguan sepihak tanpa dasar yang jelas. Sudah live chat dengan CS, tp malah tak paham hal teknis dan tak ada solusi. Bagaimana cara PLN Mobile follow up ke unit, sementara tak tau nomor laporan?</t>
  </si>
  <si>
    <t>Pagi Kak, kami paham betul dgn keluhan yg Kakak utarakan. Akan kami telusuri &amp; koordinasikan kembali agar menjadi catatan perbaikan terhadap penanganan &amp; pelayanan ke depan yg lbh optimal serta relevan lagi. Terima kasih. -IP</t>
  </si>
  <si>
    <t>Thx apresiasinya, Kak Suyatmi. Rasa senang Plgn dgn adanya apk PLN Mobile ini buat mimin lbh smgt utk trs berinovasi serta melayani Plgn dgn semaksimal mungkin. Jgn lewatkan promo tambah daya yg sdg berlangsung skrg ya, detailnya ada pd menu Event di hal utama PLN Mobile. Fyi, Kk bs gunakan fitur Live Chat jk ada prtnyaan. Yuk ubah rating 5. :) -IP</t>
  </si>
  <si>
    <t>Lumayan bagus tapi sayang buat nurunin daya gak bisa di pln mobile</t>
  </si>
  <si>
    <t>Hai Kakak Pei, tengkyu ya Kakak penilaiannya buat PLN Mobile. Ingin tau biaya Pasang Baru, klik ajah menu simulasi biaya di PLN Mobilemu, semua makin mudah. Have a great day -AZ</t>
  </si>
  <si>
    <t>Aplikasi tidak betul gak bisa pengaduan</t>
  </si>
  <si>
    <t>Sore Kak. Kami menyayangkan dgn hambatannya. Hal tsb jd evaluasi &amp; atensi terkait kualitas kinerja fitur agar performa yg dihasilkan optimal scr konsisten. Solusi yg dpt Kk lakukan, clear cache perangkat &amp; update PLN Mobile Kk ke versi terbaru serta gunakan koneksi stabil guna meningkatkan kehandalan fungsi fitur ya. Smg tetap aman &amp; nyaman. :) -IP</t>
  </si>
  <si>
    <t>Saya sudah lapor dan ikuti cara intrusi nya tapi tetap didak bisa ngilangin tanda tangan tulisan periksa..</t>
  </si>
  <si>
    <t>Kak Arpa, maaf jika kendalanya belum terselesaikan. Bila Kakak sdh lakukan pengaduan mandiri &amp; diberikan kode oleh petugas, pastikan kode yg Kakak input sdh sesuai ya. Jikalau sudah sesuai namun masih tertera Periksa, Kakak bs hubungi CS kami melalui Live Chat di PLN Mobile utk dibantu tindak lanjuti kembali laporannya. Semoga berhasil Kak. :) -NN</t>
  </si>
  <si>
    <t>Respon dari pihak pln terhadap pengaduannya sangat lambat, listrik padam ditempat saya mulai jam 9 malam sampai pagi belom ada perbaikan, dipagi hari jam 6 pagi saya mengajukan pengaduan karena belom ada tindakan dari pln dari tadi malam sampai pagi, dan sampai siang pukul 2 siang tetap sama TIDAK ADA TINDAKAN dan listrik tetap masih padam!!</t>
  </si>
  <si>
    <t>Kak Aril, maaf apabila padam di lokasi saat itu membuat aktivitas Kakak terganggu. Untuk keluhan sebelumnya perihal padam, sudah admin lakukan FU ke unit terkait pada nomor pengaduan K5424022305XXX, pastikan jika listrik di wilayah Kk sdh kembali normal ya. PLN akan selalu berupaya menjaga pasokan listrik tetap aman. Ubah rating ke 5 yuk Kak. -AL</t>
  </si>
  <si>
    <t>Apks ini sudah menawan, pelayanan sangat intim bagus, knp iya apks ini klau ganti email br tdk bs.</t>
  </si>
  <si>
    <t>Wah, makasih ya Kak Sihombing buat bintangnya, semoga Kakak selalu nyaman menggunakan PLN Mobile. Kuy ajak sobatmu buat tambah daya di aplikasi PLN Mobile, banyak promo menarik loh. Have a nice day -FY</t>
  </si>
  <si>
    <t>simpel</t>
  </si>
  <si>
    <t xml:space="preserve">Tengkyu Kak Amar. penilaiannya buat PLN Mobile. PLN Mobile anti ribet. Yok ajak temenmu untuk download sekarang juga. Have a great day -AZ </t>
  </si>
  <si>
    <t>Wah senang sekali memiliki Plgn sprti Kk Faiz. Tks sdh sharing pengalaman stlh gunakan PLN Mobile. Tingkatkan trs trx Kk utk mndptkn ratusan hadiah menarik. Utk detail infonya, pantau trs menu Informasi &amp; Promosi ya. Jk bth bantuan, Kk bs lapor lwt fitur Pengaduan/ via fitur Live Chat PLN Mobile, utk terhubung dgn CC kami. Yuk ubah rating 5. :) -IP</t>
  </si>
  <si>
    <t>sering terjadi,udah pengajuan &amp; udah bayar naik daya ternyata nggak ada layanan,restitusi lama bisa 3bulanan</t>
  </si>
  <si>
    <t>Tengkyu ya Kak Hendra penilaiannya buat PLN Mobile. Mohon maaf atas ketidaknyamanannya, silahkan Kakak dapat membuat pengaduan melalui PLN Mobile pada menu pengaduan atau melalui layanan email pln123@pln.co.id. Yuk, ubah ratingmu jadi rating 5. Stay safe y. -AM</t>
  </si>
  <si>
    <t>Aplikasinya bagus,good jobð</t>
  </si>
  <si>
    <t>Halo Kak Efri, Mimin seneng deh kalo Kakak suka sama aplikasi PLN Mobile. PLN Mobile anti ribet dan memudahkan pelanggan. Yok aja temenmu sebenayak-banyaknya tuk download sekarang juga. Trims ya Kak -AM</t>
  </si>
  <si>
    <t>Mau settig titik google map kok gagal memuat lokasi, tolong di betulkan Aplikasi nya. Thx</t>
  </si>
  <si>
    <t>Hi Kak Roys makasih bintangnya, perihal tsb Kakak dpt lakukan clear cache aplikasi PLN Mobile dgn cara klik tahan pada icon PLN Mobile&gt;pilih App Info/Info Aplikasi&gt;pilih Storage/Penyimpanan&gt;pilih Clear Cache/Hapus Memori dan update versi terbaru v5.2.48. Yuk, ubah ratingmu jadi rating 5. Stay safe y. -AM</t>
  </si>
  <si>
    <t>Kenapa saya tidak bisa masuk y</t>
  </si>
  <si>
    <t>Tks sdh jd user setia PLN Mobile. Kalau permasalahan yg Kk alami ada pd kendala login, hal pertama Kk Asnia bs login dgn memastikan data2 utk login &amp; password sdh sesuai. Kk bs jg gunakan metode login lain dgn alamat email/ akun google/ No. HP yg tersedia. Pastikan koneksi stabil selama proses login ya Kak. Silahkan cba lg &amp; semoga berhasil. :) -MF</t>
  </si>
  <si>
    <t>Thx buat apresiasinya Kak. Pastinya PLN Mobile mimin hadirkan spy dpt memberikan manfaat kpd Plgn. Jk ada hal yg ingin disampaikan, Kk bs sharing dgn CS mimin caranya: masuk menu Pengaduan&gt; klik PLN Answers&gt; pilih Live Chat. PLN trus berusaha mengoptimalkan kualitas fitur PLN Mobile agar tetap jd platform terbaik. Yuk update bintangnya jd 5. :) -MF</t>
  </si>
  <si>
    <t>Halo kk, boleh tau berapa lama waktu pengerjaan pemasangan listrik baru PLN?</t>
  </si>
  <si>
    <t xml:space="preserve">Tks yaw udah kasih bintang 5 nya Kak Juanda. Proses realisasi penyambungan baru terhitung 5 hari kerja setelah pembayaran, namun menjadi 15 hari kerja apabila memerlukan perluasan jaringan dan 25 hari kerja jika diperlukan penambahan trafo. Cuz rekomendasiin teman mu buat download PLN Mobile, kaga nyesel deh. Salam PLN Terbaik -AM </t>
  </si>
  <si>
    <t>Kok gak bisa ganti IDPeL gimana sih? Mau laporan tapi IDPL malah nomor orang lain yang muncul</t>
  </si>
  <si>
    <t>Hi Kak Hadi makasih bintangnya, mohon maaf atas kendalanya, perihal tsb Kakak dpt lakukan clear cache aplikasi PLN Mobile dgn cara klik tahan pada icon PLN Mobile&gt;pilih App Info/Info Aplikasi&gt;pilih Storage/Penyimpanan&gt;pilih Clear Cache/Hapus Memori dan update versi terbaru v5.2.48. Stay safe ya -AM</t>
  </si>
  <si>
    <t>Tolong diperbaiki utk tindak lanjut nyala bertahap dihilangkan terutama utk listrik padam rumah yg melaporkan, kalau belum nyala tolong dituliskan belum nyala bukan berdalih nyala bertahap, ada kesan tdk di tindak lanjuti</t>
  </si>
  <si>
    <t>Pagi Kk Radithya, maaf atas hal kurang berkenan yg terjadi pd Kk. Feedback Kk akan jd evaluasi &amp; catatan perbaikan terhadap kesesuaian informasi penanganan keluhan Pelanggan. Bila saat ini pengaduan Kk msh blm tertangani, gunakan fitur Live Chat utk terhubung dgn CS kami yg siap bantu tindak lanjuti ke Unit utk penyelesaiannya. Tks, stay safe. -MF</t>
  </si>
  <si>
    <t>aplikasi gila,, disaat mau dipake malah elor,, coba woi babu,, perbaiki ni aplikasi,,</t>
  </si>
  <si>
    <t>Pagi Kak Arvino, admin bersungguh-sungguh dlm melakukan optimalisasi &amp; pengembangan apk PLN Mobile. Saran admin, Kk bs lakukan Clear Cache perangkatnya dulu ya &amp; ttp selalu jaga kestabilan internetnya juga agar akses fitur berjalan lancar. Silahkan manfaatkan fitur Pengaduan/ hubungi CS admin melalui fitur Live Chat, kalau bth bantuan. Trims :) -MF</t>
  </si>
  <si>
    <t>bapak dan ibu PLN yang terhormat kenapa listrik diperumahan saya sampai 5 bulan tidak dipasang pasang? sedangkan sebelah kiri dan kanan sudah dipasang? bahkan ada rumah yang baru tegak bata belum ada plafon sudah dipasang kenapa yang saya belum kenapa?</t>
  </si>
  <si>
    <t>Mimin mohon maaf Kak Hendri atas ketidaksesuaian dari permohonan yg Kk ajukan. Mengenai permohonan pasang barunya, mimin memerlukan pengecekan data dulu. Kk dpt manfaatkan fitur Pengaduan/ fitur Pengaduan&gt; klik PLN Answers&gt; pilih Live Chat biar dibantu CS mimin. PLN trs berusaha berikan layanan &amp; performa fitur yg semakin memuaskan ke depan. :) -MF</t>
  </si>
  <si>
    <t>sangat membantu, pelayanan cepatð</t>
  </si>
  <si>
    <t>Tengkyu ya Kakak Adam penilaiannya buat PLN Mobile. Kak, tau ga sih, PLN Mobile sekarang udah bisa beli kebutuhan sehari hari lho, yuk kepoin di Marketplace, cus belanja. Have a nice day. -NA</t>
  </si>
  <si>
    <t>Tidak respon sama sekali pengaduan pelanggan</t>
  </si>
  <si>
    <t>Mohon maaf bila keluhan Kak Almira blm mendapatkan respon. Perihal tsb, Kk dpt terhubung dgn CS admin melalui Pengaduan&gt; klik PLN Answers&gt; pilih Live Chat, agar problem Kk bs ditindaklanjuti ke Unit terkait &amp; temukan solusinya. PLN trs memberikan pelayanan yg terbaik &amp; responsif utk Pelanggan demi menjaga kualitas layanan. Tks, sehat selalu. :) -MF</t>
  </si>
  <si>
    <t>Pemetaan lokasi SPLU untuk wilayah Ciracas tidak berkerja dengan baik, walau sudah berganti SPLU namun yang ditunjuk hanya 1 lokasi, mohon diperbaiki segera</t>
  </si>
  <si>
    <t>Slmt malam Kak Yogi, maaf jk msh ada kekurangan pd aplikasi. Terima kasih feedbacknya Kak, kami akan perbaiki &amp; evaluasi agar PLN Mobile dpt senantiasa menghadirkan informasi yg semakin tepat &amp; akurat guna membantu Pelanggan memanfaatkan sarana SPLU yg tersedia. Bila bth bantuan, Kk bs sampaikan pd CS kami via fitur Live Chat PLN Mobile ya. :) -NN</t>
  </si>
  <si>
    <t>Sangat bagus dn bermanfaat</t>
  </si>
  <si>
    <t>Thanks feedback positifnya Kak Rahmad. Mimin sgt senang jk Kk terbantu dgn adanya PLN Mobile. Support kami trs ya dgn naikkan ratingnya menjadi 5, agar kami makin semangat mengembangkan fitur terbaik PLN Mobile yg lbh simple &amp; user friendly dlm memenuhi kebutuhan kelistrikan. Yuk ajak keluarga/ teman download PLN Mobile &amp; nikmati kemudahannya. -NN</t>
  </si>
  <si>
    <t>tampilan menu pada turun ke bawah jadi susah melihat tulisan daftar menunya scr utuh</t>
  </si>
  <si>
    <t>Hi Kak Rudy, Terima kasih atas sarannya ya kak, selanjutnya akan kami tindaklanjuti. Yuk kak, rubah rating mu menjadi rating 5. Salam sehat selalu. -NA</t>
  </si>
  <si>
    <t>Saya Rating 1 listrik karena pembayaran saya terpending dengan status "menunggu pembayaran" sedangkan saldo gopay saya sudah terpotong. Saya hubungi PLN 123 dibilang dan belum masuk, silahkan hubungi gopay. Sampe dana saya kembali rating baru saya ubah</t>
  </si>
  <si>
    <t>Baik Kak Ahmad, admin sungguh menyesal atas kendala transaksi yg dialami. Utk menelusuri &amp; memastikan transaksi yg sdh dilakukan, Kakak bs meminta bantuan pd CS Live Chat di PLN Mobile dgn cara: masuk menu Pengaduan&gt; klik PLN Answers&gt; klik Live Chat ya. PLN trs perbaiki fungsi fitur agar dpt memberikan keamanan &amp; kenyamanan dlm bertransaksi. :) -NN</t>
  </si>
  <si>
    <t>aplikasi lambat</t>
  </si>
  <si>
    <t>Sore Kak Ryan. Mimin lihat Kakak blm gunakan versi terbaru PLN Mobile nih. Perlu mimin infokan, pd versi terbaru saat ini sdh dioptimalkan lg kualitas fitur demi kelancaran dlm bertransaksi, yuk segera update Kak. Jgn lupa tetap gunakan koneksi stabil saat akses PLN Mobile. PLN trs konsisten menjaga fitur layanan agar ttp nyaman dlm genggaman. -NN</t>
  </si>
  <si>
    <t>Aplikasinya sulit dipercaya..selalu info estimasi 3 jam bila ada pengaduan tp ternyata.......</t>
  </si>
  <si>
    <t>Maaf bila ada estimasi yg blm sesuai. Jk mslhnya blm terselesaikan, Kk bs gunakan fitur Live Chat PLN Mobile sbg tindakan FU ke unit agar mndpt penanganan maksimal &amp; solusi terbaiknya ya. PLN trs meningkatkan inovasi dlm mengembangkan fitur serta mengoptimalkan lg strategi pelayanan yg lbh responsif demi kepuasan Plgn. Smg teratasi dgn baik. :) -IP</t>
  </si>
  <si>
    <t>Maksudnya terjadi kesalahan apa ini, daftar pasang kwh baru susah amat! Setelah ketik no ktp gagal terus, benerin donk aplikasinya</t>
  </si>
  <si>
    <t>Sore Kak Fitri, maaf kalau proses upgrading kualitas pd PLN Mobile sebelumnya sdh mengganggu aktivitas transaksi Kk. Mohon sabar menunggu &amp; lakukan pengecekan secara berkala dgn koneksi yg stabil. PLN akan trs fokus pada pengembangan serta optimalisasi kualitas fitur agar setiap manfaat &amp; kemudahannya bisa dinikmati semua Plgn. Terima kasih. :) -IP</t>
  </si>
  <si>
    <t>Aplikasi sering gangguan saat di gunakan.</t>
  </si>
  <si>
    <t>Hai Kak Anwar. Makasih yah buat bintangnya, semoga kamu selalu nyaman menggunakan PLN Mobile. Ingin tau biaya Tambah Daya, klik ajah menu simulasi biaya di PLN Mobilemu, semua makin mudah. Salam sehat selalu. -NH</t>
  </si>
  <si>
    <t>PLN mobile banyak manfatnya</t>
  </si>
  <si>
    <t>Tks sdh sharing pengalaman Kak Ceri bersama PLN Mobile. Rasa senang Plgn yg merasa terbantu dgn adanya apk ini jd inspirasi &amp; motivasi kami utk trs bergerak ke arah yg lbh positif, trs melangkah maju agar lbh bnyk lg manfaat apk ini yg dpt dirasakan semua kalangan. Yuk update rating 5 &amp; ikuti trs promo terbaik yg kami hadirkan pd PLN Mobile. :) -IP</t>
  </si>
  <si>
    <t>Pelayanan busuk Saya jam 19.54 lapor ada kendala dirumah saya yaitu listrik mati 1 rumah Sampai besoknya gak datang Emang pelayanan ampas Padahal kan listrik itu dibutuhkan setiap hari PLN ampas PLN busuk</t>
  </si>
  <si>
    <t>Maaf atas kendala kelistrikan yg Kak Najif alami. PLN trs bekerja keras dlm membantu kelancaran serta keandalan pasokan listrik &amp; jaringan yg prima demi kenyamanan Plgn. Sbg proses follow up, Kk bs maksimalkan dgn menghubungi CS kami lwt fitur Live Chat PLN Mobile utk mendapat penanganan scra optimal. Besar harapan smg tertangani dgn tuntas. :) -IP</t>
  </si>
  <si>
    <t>Halo Kak Alfin, makasih buat penilaiannya. Perihal tsb Kakak dpt lakukan clear cache aplikasi PLN Mobile dengan cara klik tahan pada icon PLN Mobile &gt; pilih App Info/Info Aplikasi &gt; pilih Storage/Penyimpanan &gt; pilih Clear Cache/Hapus Memori. Ditunggu update info dan promo lainnya nanti ya, Salam sehat selalu -NA</t>
  </si>
  <si>
    <t>KEBIJAKAN GAK YOTAK COK VA 5500 TELAT 1 HARI ADM 50K CUY TAGIHAN 420 K</t>
  </si>
  <si>
    <t>Hi Kak Sabdo. Fyi, biaya tsb sdh sesuai ketentuan yg berlaku berdasarkan dasar hukum penetapan rupiah biaya keterlambatan ya. Utk itu kami himbau, agar terhindar dr biaya keterlambatan &amp; sanksi pemutusan, mhn lakukan pembayaran rekening sblm jatuh tempo tgl 20. Jk bth bantuan/ info lbh lanjut, yuk gunakan fitur Live Chat utk terhubung dg CS. :) -NN</t>
  </si>
  <si>
    <t>Jadi gini ceritanya, pertama saya daftar pakai no hp, eh ternyata ada daftar lewat metode lain, pas saya lihat ada daftar lewat akun google, jadi saya daftar pakai akun google aja. Awalnya aman2 aja, pas disuruh masukin no hp, katanya no hp telah di gunakan, yaiyalah barusan saya daftar pakai no hp itu. Dan dialihkan login lewat no hp, disuruh isi email, pas ku masukan email ku, dan lagi2, email sudah di gunakan. Iyayalah khan akun google pakai email itu. Jadi nya ngangkut gk bisa masuk. Trims!</t>
  </si>
  <si>
    <t>Kak Nashrullah, maaf kendalanya. Mohon login ulang dgn No. HP, bila data yg muncul pd Profil bkn data Kk, pilih menu Profil&gt; Profil Saya&gt; Hapus Akun. Lalu, create akun baru dgn data yg blm terdaftar ya. Jk perlu bantuan lbh lanjut, manfaatkan fitur Live Chat PLN Mobile. PLN telah menerapkan keamanan berlapis &amp; ketat utk melindungi data Plgn. :) -IP</t>
  </si>
  <si>
    <t>Ribet</t>
  </si>
  <si>
    <t>Mimin mhn maaf, jk msh ada kekurangan fitur yg blm dpt membantu Kk Desma scr maks ya. Akan Mimin tingkatkan lg kualitas fiturnya demi kemudahan pengguna dlm akses PLN Mobile. Bila Kk ada kesulitan dlm penggunaan/ masukan utk pengembangan PLN Mobile ke depan, bantu Mimin dgn Kk sampaikan hal tsb lwt fitur Pengaduan/ Live Chat PLN Mobile ya. Thx. -IP</t>
  </si>
  <si>
    <t>Aplikasi sangat membantu dalam pengaduan dan pembelian token seputar listrik</t>
  </si>
  <si>
    <t>Hi Kakak, makasih buat penilaiannya. Semoga PLN Mobile bisa meningkatkan kemudahan dalam melayani pelanggan PLN. Ga perlu repot jauh-jauh utk bayar listrik dan beli token doang, bisa melalui aplikasi PLN Mobile brodi. Stay safe ya -NA</t>
  </si>
  <si>
    <t>lebih suka tampilan sebelumnya, saya mau ubah daya dan migrasi jadi bingung karena alamatnya cuma di perlihatkan 2 huruf, padahal sebelumnya sudah bagus wlwpun alamat tidak detail, kan jadi susah memastikan alamatnya sudah benar atau tidak</t>
  </si>
  <si>
    <t>Ga lagi daftar pemasangan baru lewat aplikasi ini, proses nya lama, saling melempar dengan pihak ketiga, dan tidak tau kapan proses nya selesai, tidak usah menggunakan pihak ketiga kalo tidak bisa saling berkoordinasi ððð</t>
  </si>
  <si>
    <t>Kak Revi, maaf jk ada hal yg blm terealisasi. PLN akan trs berusaha memberikan pelayanan terbaik scr profesional &amp; mempunyai komitmen untuk ttp meningkatkan mutu pelayanan yg max kpd para Plgn. Menindaklanjuti pengajuannya, kami butuh pengecekan data &amp; konfirmasi ke unit ya. Laporkan segera keluhannya via fitur Pengaduan/ fitur Live Chat ya. :) -IP</t>
  </si>
  <si>
    <t>Kok untuk daptar baru gaguan nya ber hari hari ya pak tolong pak di per baiki harga sembako makin naik trus pak klu ngk pemasukan pendatan jadi sepi loket</t>
  </si>
  <si>
    <t>Kami mengerti dgn kekecewaan Kak Isah. Maaf ya, apk msh dlm thp upgrading kualitas. Mhn ditunggu &amp; coba bertahap ya. Sbg panduan utk mempermudah proses permohonan, berikut petunjuknya =HYPERLINK("https://bit.ly/PB-Listrik. Ttp jaga kestabilan koneksi internet selama akses. Jk perlu info lainnya, Kk dpt menghubungi CS kami via fitur Live Chat PLN Mobile. :) -IP")</t>
  </si>
  <si>
    <t xml:space="preserve">Hai Kak Yuliahandika, tks Kak penilaiannya, semoga semakin setia menggunakan PLN Mobile. Ayoo beli token melalui PLN Mobile, kini makin mudah dan terjangkau. Kakak bisa beli token mulai dari 5.000 Rupiah saja. Stay safe ya. -BR </t>
  </si>
  <si>
    <t>Pelayanan Mantab</t>
  </si>
  <si>
    <t>Hello Kak Rian, wah seneng deh baca ulasannya. Ayo manfaatkan fitur tambah daya pada PLN Mobile, Kamu bisa nih ubah daya pakai PLN Mobile. Praktis bangetkan. Tks Kk' :). -BR</t>
  </si>
  <si>
    <t>Aplikasinya sekarang sering gangguan. Padahal sudah menjadi perantara hajat hidup orang banyak. Mohon di sempurnakan. Terima kasih</t>
  </si>
  <si>
    <t>Hai Kak Salam, terima kasih atas feedback dan penilaiannya untuk aplikasi PLN Mobile. Cuz rekomendasiin teman mu buat download PLN Mobile, kaga nyesel deh. Yuk Kak ubah ratingmu menjadi rating 5. Have a nice day. -BR</t>
  </si>
  <si>
    <t>Senang rasanya memiliki Plgn seperti Kak Asrul. PLN akan trs meningkatkan pelayanan Plgn dgn menciptakan produk layanan yg handal, kreatif &amp; berkualitas tinggi demi menjawab harapan-harapan dari seluruh Pelanggan. Jgn lewatkan promo pd apk PLN Mobile dgn pantau trs menu informasi dan promosi ya. Smg selalu setia bersama kami. Salam PLN Terbaik. -IP</t>
  </si>
  <si>
    <t>terima kasih</t>
  </si>
  <si>
    <t>Hello, tengkyu ya Kak Arif penilaiannya buat PLN Mobile. FYI nih Kak, di PLN Mobile banyak banget promonya lho, Kakak bisa share ke Temen dan Keluarga ya. Sukses buat Kakak yah. -BR</t>
  </si>
  <si>
    <t>Trimakasih kepada PLN kRna telah membagi Plikasi PLN mobile karna dngan aplikasi ini kMi fot mengsdu ketika ada gangguN</t>
  </si>
  <si>
    <t>Hallo Kak Emon, waah makasih ya buat feedback dan bintang 4 nya. Ayo ajak keluargamu download PLN Mobile. Kamu bisa dapat informasi dan Promo PLN hanya dengan rebahan, loh. Tks Kk' :). -BR</t>
  </si>
  <si>
    <t>kWh meter Token menunjukkan 183.26 kWh "peringatan isi Token segera tertera tulisan merah" Ada di Aplikasi ini, batas bawah nilai kWh nya berapa ya? Bila pembelian 500rb 2x...Gagal Hitung ka? Tolong di pastikan lagi system' baca pembelian Token terakhir &amp; Hitung pemakaian nya. Untuk item lainnya sangat membantu... Trim's ðð»â¤ï¸</t>
  </si>
  <si>
    <t>Hai Kak Djaka, terima kasih atas feedback yang kakak berikan, akan kami jadikan masukan agar lebih baik kedepannya. Ayo ajak keluarga/teman/kerabat untuk mendownload PLN Mobile dan nikmati kemudahannya. :) -BR</t>
  </si>
  <si>
    <t>3 dulu, coba mengajukan perubahan daya. Semoga quick respon.</t>
  </si>
  <si>
    <t xml:space="preserve">Hai Kak Darmaji, terima kasih atas feedback dan penilaiannya. Semoga pengalaman menggunakan PLN Mobile selalu menyenangkan ya Kak. Ditunggu update info dan promo lainnya dari kami ya. Keluargamu males buat keluar rumah hanya untuk bayar tagihan listrik, kuy rekomendasiin buat gunain PLN Mobile. Yuk Kak ubah ratingmu menjadi rating 5 :) -BR </t>
  </si>
  <si>
    <t>maaf saya kasih bintang 2,,, karena aplikasi sering trobel..jika sudah di perbaiki saya kasih bintang full..terimaksih</t>
  </si>
  <si>
    <t>Thanks utk atensinya Kak. Kami msh trs berupaya memberikan berbagai kemudahan dlm akses layanan kelistrikan dgn performa yg handal &amp; optimal demi kepuasan pengguna. Make sure koneksi yg digunakan tetap terjaga stabil &amp; tdk ada kendala ya, sbg upaya memaksimalkan fungsi fitur agar dpt berjalan sebagaimana mestinya. Mhn coba scra berkala. Tks. :) -IP</t>
  </si>
  <si>
    <t>PENGADUAN TIDAK DI RESPON,SERING MATI LISTRIK PETUGAS TIDAK ADA YG MENGECEK.</t>
  </si>
  <si>
    <t>Kak Archye, maaf bila gangguan yg terjadi selama ini sdh mengganggu kenyamanan Kk. Guna memaksimalkan proses follow up ke unit terkait, Kk dpt menghubungi CS admin lwt Pengaduan&gt; klik PLN Answers&gt; pilih Live Chat. Sbg tmbhn info, Kk bs peroleh notif pemadaman dgn mndftarkan ID Pel ya. PLN berkomitmen utk trs menjaga pasokan listrik yg andal. :) -IP</t>
  </si>
  <si>
    <t>Gk guna ni app. Gk bs login aneh. Coba lewat web bisa login, tp diarahkan ke app gk jelas gini.</t>
  </si>
  <si>
    <t>Hi Kak Rauzan, admin spill bbrp step yg bs Kk ikuti utk proses login di PLN Mobile ya. Pertama, pastikan data2 utk login sdh sesuai. Bila hendak login dgn no HP, diharapkan pulsa cukup utk terima kode OTP &amp; no HP aktif. Selain itu, Kakak bs login menggunakan akun google/ email sbg alternatif lain. Pastikan jg koneksi stabil. Semoga berhasil. :) -IP</t>
  </si>
  <si>
    <t>Tolong d perbaiki lagi aplikasi ya tidak sering gangguan terus sementara kasih bintangâ­â­â­â­</t>
  </si>
  <si>
    <t>Halo Kak Suroyo, makasih buat penilaiannya. Semoga PLN Mobile bisa meningkatkan kemudahan dalam melayani pelanggan PLN. Sukses buat Kakak-WL</t>
  </si>
  <si>
    <t>baik, selalu langsung direspon</t>
  </si>
  <si>
    <t xml:space="preserve">Hallo Kak Siska, terima kasih sudah memberikan rating cantiknya untuk aplikasi PLN Mobile. Ditunggu update info dan promo lainnya ya Kak, dapat dilihat di menu Promosi &amp; Informasi. Salam sehat selalu -IF </t>
  </si>
  <si>
    <t xml:space="preserve">Hallo Kak Juandi, makasih buat ulasannya ya. Wah semoga pengalaman menggunakan PLN Mobile selalu menyenangkan ya Kak. Ditunggu update info dan promo lainnya nanti ya. Tks Kk' :) -IF </t>
  </si>
  <si>
    <t>Aplikasi terlelet di dunia,,, dikit gangguan</t>
  </si>
  <si>
    <t>Hai Kak Mario, maaf jk Kk mengalami hambatan saat mengakses PLN Mobile. Solusi yg bs dilakukan agar fitur berjalan lancar, pastikan koneksi internet yg digunakan saat ini dlm keadaan stabil &amp; coba Clear Cache perangkatnya. Kemudian, cek &amp; akses kembali scra berkala. PLN akan terus berupaya optimalkan setiap fungsi fitur demi kenyamanan Plgn. :) -AL</t>
  </si>
  <si>
    <t>Sudah bisa dipakai buat pengajuan migrasi dari pasca bayar ke prabayar atau token.</t>
  </si>
  <si>
    <t>Hallo Kak Bifa, Terima kasih buat penilaiannya. Moga PLN Mobile bisa membantu Kakak memberikan info dan promo PLN ya. Kalo ada pertanyaan mengenai PLN Kakak bisa menggunakan fitur bantuan chat dengan mengakses web =HYPERLINK("https://web.pln.co.id/, Manfaatkan fitur SwaCAM untuk melakukan Catat meter mandiri ya Kak. Have a Great Day -RF")</t>
  </si>
  <si>
    <t>Kenapa saya masuk brp x login atau daftar ko lambat y</t>
  </si>
  <si>
    <t>Hi Kak, perihal tsb Kakak dpt lakukan clear cache aplikasi PLN Mobile dengan cara klik tahan pada icon PLN Mobile &gt; pilih App Info/Info Aplikasi &gt; pilih Storage/Penyimpanan &gt; pilih Clear Cache/Hapus Memori. Yuk kak, rubah rating mu menjadi rating 5. Salam sehat selalu. -NA</t>
  </si>
  <si>
    <t>Kl dr pln nya sih udh bagus pelayanannya..tp dr pihak listriqu...kl menurut saya kemahalan ongkosnya di hitung pertitik...jd betulin yg ringan apa yg berat tetap pertitik..kmaren saya kena 3 jt lebih..siap2 aja yg byk colokan/saklar di dinding</t>
  </si>
  <si>
    <t xml:space="preserve">Hi Kak Aprizal. Makasih yah buat bintangnya. Perihal tersebut Kakak dapat menghubungi Call Center ListriQu melalui telepon di nomor 150456 atau menggunakan aplikasi ListriQu. Yuk Ubah rating mu menjadi rating 5. Stay Healthy. -BR </t>
  </si>
  <si>
    <t>Aplikasi kok ganguan terus, kami pelanggan mau naik daya, ganguan, padahal tinggal bayar sj, perbaiki dong, jangan sprt ini terus ..terima kasih</t>
  </si>
  <si>
    <t>Kk Ahmad, maaf bila gangguan tsb sdh membuat Kk kurang nyaman. Mhn dpt clear cache perangkat &amp; pastikan koneksi internet stabil slma proses pembayaran y, lalu dicoba berkala. PLN trs konsisten menjaga fitur layanan agar ttp nyaman di genggaman Plgn. Jk msh kendala, Kk bs hub CC admin pd fitur Live Chat PLN Mobile. Slmt mencoba, smg ttp aman. :) -IP</t>
  </si>
  <si>
    <t>Listrik padam sudah ber jam jam, sudah laporan via telpon via pln mobile tidak datang"petugas nya....</t>
  </si>
  <si>
    <t>Hai Kak Arifin, mimin menyayangkan atas pemadaman yg terjadi. Keluhan Kakak sdh masuk ke unit terkait dgn no. lapor G542402201XXXX ya, semoga penormalannya dapat dimaksimalkan &amp; Kakak bs menikmati listrik dgn nyaman. PLN trs upayakan ketersediaan pasokan listrik tetap stabil &amp; aman demi memenuhi kebutuhan kelistrikan Pelanggan. Sehat selalu. :) -NN</t>
  </si>
  <si>
    <t>Pengembalian transaksi gagal ribet banget, sudah proses 1 sampai 2 bulan disuruh datang lagi. Mendingan jangan gunakan pasti nyesel</t>
  </si>
  <si>
    <t>Admin mengerti atas kendala yg Kk rasakan, maaf ya. Jk terkait proses refund dana yg sdh melebihi batas waktu namun blm terproses, silakan gunakan fitur Live Chat utk terhubung langsung dgn CS admin, biar ditindaklanjuti demi kenyamanan Kk. PLN selalu memberikan pelayanan yg terbaik guna menjaga kepercayaan Plgn. Update PLN Mobile nya jg ya. :) -MF</t>
  </si>
  <si>
    <t>tlong dong fitur prgntian no hp,yg sdh trdftr dprmudah mllui otp.agar bsa dgunakan kmbli,bgtupun email.dn tmbhan untk apk nya agar bisa dimunculkn jumlah kwh trsisa.trmksh</t>
  </si>
  <si>
    <t>Kak Joe, pengajuan ubah No. HP dpt dilakukan dngn akses menu profil&gt; profil saya&gt; klik ubah pd kolom No. Handphone&gt; lalu isi nomor HP yg sesuai. Pastikan No HP yg Kk daftarkan dlm kondisi aktif &amp; bs menerima kode otp. Mhn maaf saat ini ubah email blm tersedia ya &amp; akan kami jadikan catatan khusus utk melakukan pengembangan apk ke depannya. :) -AL</t>
  </si>
  <si>
    <t>Aplikasi error untuk pembayaran digital pembelian token listrik baik lewat OVO, DANA, Debit dll Dengan tulisan Invalid-User-Password - 81 Tolong segera diperbaiki</t>
  </si>
  <si>
    <t>Hi Kak Indra , terima kasih atas feedback yang kakak berikan, akan kami jadikan masukan agar lebih baik kedepannya. Yuk kak, rubah rating mu menjadi rating 5. Salam sehat selalu. -WL</t>
  </si>
  <si>
    <t>Semoga semakin didepan ð¥ MENYALA ABANGKU ð¥ð¥ð¥ð¥ð¥</t>
  </si>
  <si>
    <t>Halo Kak Ditha, makasih buat penilaiannya. Semoga PLN Mobile bisa meningkatkan kemudahan dalam melayani pelanggan PLN. Ayo rekomendasi ke teman-teman juga ya Kak buat gunain PLN Mobile. Sukses buat Kakak-WL</t>
  </si>
  <si>
    <t>Cukup bagus tapi ini datanya dari map ngaco. Pas mau upgrade kapasitas listrik. Di map aplikasi sama alamat asli itu sama kabupaten bekasi. Tapi setelah pilih lokasi, kolom kotanya kekunci di kota bekasi ga bisa diedit. Jadinya pas mau pilih kecamatan dan kelurahan/desa jadi ga sesuai. Segera benerin datanya udah bagus padahal langkah digitalisasinya</t>
  </si>
  <si>
    <t>Kak, maaf atas keluhan sblmnya. Permasalahan dgn no. 2531XXX sdh mimin FU ke tim terkait ya. Mimin akan trs memaksimalkan kinerja apk PLN Mobile yg semakin informatif lg ke depannya untuk membantu plgn melakukan transaksi/ pengaduan listrik PLN dgn lbh efisien. Berikan rating terbaik &amp; ulasan positif sbg support utk PLN yuk Kak, tks. :) -AL</t>
  </si>
  <si>
    <t>Selalu gagal pada saat ingin melakukan pembayaran tagihan listrik bulanan</t>
  </si>
  <si>
    <t>Admin mhn maaf atas kendalanya. Mhn kesediaan Kk Rijal dpt cb transaksi kembali scra berkala &amp; pastikan koneksi ttp stabil selama proses pembayaran. Utk alternatif, jk Kk ingin bayar tagihan rekening dpt jg via loket PPOB resmi PLN. Mengingatkan Kk, utk ke depan Kk bs lakukan pembayaran listrik sblm tgl 20 spy terhindar dr pemutusan listrik. :) -MF</t>
  </si>
  <si>
    <t>Bayar tagihan gagal terus</t>
  </si>
  <si>
    <t>Kak Ginar. Terima kasih ya sdh setia bersama PLN Mobile. Merespon ulasannya, mohon dpt dipastikan koneksi tetap stabil saat akses pembayaran melalui apk PLN Mobile. Dan Kakak dapat akses kembali secara berkala. Apabila msh kendala saat melakukan pembayaran, Kakak bs coba clear cache perangkatnya. Mohon dicoba terlebih dahulu, smg tetap aman. :) -AL</t>
  </si>
  <si>
    <t>Makin kesini makin payah</t>
  </si>
  <si>
    <t>Halo, siang Kak Dwi. Admin coba pahami keluhannya ya. Seumpama ada hal yg ingin disampaikan, Kk dpt sharing bersama CS admin dgn masuk menu Pengaduan&gt; klik PLN Answers&gt; pilih Live Chat biar dibantu. Admin senantiasa berusaha memberikan pelayanan maksimal agar semua Pelanggan PLN tdk ada yg merasa dirugikan. Yuk perbaharui PLN Mobile Kk. Tks. :) -MF</t>
  </si>
  <si>
    <t>Semakin mudah</t>
  </si>
  <si>
    <t>Halo Kak Ismail, penilaiannya telah kami terima dan makasih atas dukungannya ya. Yuk kak, rubah rating mu menjadi rating 5. Salam sehat selalu. -WL</t>
  </si>
  <si>
    <t>PLN mobile joss</t>
  </si>
  <si>
    <t xml:space="preserve">Hallo Kak Shokib, Makasih yaa buat reviewnya. Cusss rekomendasiin teman mu buat download PLN Mobile, kaga nyesel deh. Tks Kak :) -IF </t>
  </si>
  <si>
    <t>Sip bgt</t>
  </si>
  <si>
    <t xml:space="preserve">Bisa aja nih Kak Herman. Btw makasih ya Kak untuk feedbacknya. Manfaatkan fitur SwaCAM untuk melakukan Catat meter mandiri ya Kak. Mimin tunggu ya Kak, stay safe! -IF </t>
  </si>
  <si>
    <t>Mempermudah pelanggan dalam mengecek pemakaian listrik</t>
  </si>
  <si>
    <t>Wah senang sekali mendapat ulasan positif dr Kak Ali. PLN akan trs meningkatkan pelayanan Plgn dgn menciptakan produk layanan yg handal, kreatif &amp; berkualitas tinggi demi menjawab harapan-harapan dari seluruh Plgn. Yuk manfaatkan trs promo pd PLN Mobile &amp; ttp setia gunakan berbagai fitur terbaik yg penuh dgn manfaat, jgn lp ubah rating 5. Tks. -IP</t>
  </si>
  <si>
    <t>Proses pembelian token yg mudah dan murah</t>
  </si>
  <si>
    <t xml:space="preserve">Hallo Kak Zulfansyah, Makasih udah suka &amp; puas menggunakan PLN Mobile. Banyak cara untuk membayar tagihan listrikmu melalui aplikasi PLN Mobile, Kamu bisa menggunakan dompet digital atau virtual account sesuai dengan kebutuhanmu tanpa harus keluar rumah. Salam PLN Terbaik -IF </t>
  </si>
  <si>
    <t>Untuk sementara dalam aplikasi cukup mudah untuk pahami, semoga makin berkembang.</t>
  </si>
  <si>
    <t xml:space="preserve">Hallo Kak Faishal, makasih buat ulasannya ya. Wah semoga pengalaman menggunakan PLN Mobile selalu menyenangkan ya Kak. Ayo manfaatkan fitur tambah daya pada PLN Mobile, Kamu bisa nih ubah daya pakai PLN Mobile. Praktis banget, nanti petugasnya langsung dateng ke tempat kamu buat bantu ubah daya.. Tks Kk' :) -IF </t>
  </si>
  <si>
    <t>Halo Kak Rachmawati, makasih buat penilaiannya. Semoga PLN Mobile bisa meningkatkan kemudahan dalam melayani pelanggan PLN. Ayo rekomendasi ke teman-teman juga ya Kak buat gunain PLN Mobile. Sukses buat Kakak-WL</t>
  </si>
  <si>
    <t>Parah, pengaduan tgl 12 , sudah pengaduan 2x. Yang pertama di aplikasi keterangannya sudah selesai, tapi pas di cek belum dikerjakan sama sekali. Setelah itu saya bikin pengaduan lagi, dan sama saja kasusnya kaya yang pertama, di aplikasi keterangannya dalam penanganan petugas tapi ga ada petugas datang, trus statusnya selesai lagi. Total sampai hari ini tgl 20 sudah nunggu penanganan petugas 8 hari yang katanya 1x24 jam. Hari ini pengaduan ke-3, kita liat butuh berapa hari lagi.</t>
  </si>
  <si>
    <t>Pagi Kak Endah, maaf bila status laporan Kk dibatalkan namun blm ada penanganan. Mimin siap memperbaiki kualitas layanan ke depan supaya semakin responsif &amp; solutif lagi demi menjaga kepercayaan Pelanggan. Guna menindaklanjuti kendala Kk, silakan akses fitur Live Chat utk terhubung dgn CS langsung via PLN Mobile ya. Semoga infonya membantu. :) -VE</t>
  </si>
  <si>
    <t>Ada solusi,okelah</t>
  </si>
  <si>
    <t xml:space="preserve">Halo Kak Tegar , makasih buat penilaiannya. Semoga PLN Mobile bisa meningkatkan kemudahan dalam melayani pelanggan PLN. Ayo rekomendasi ke teman-teman juga ya Kak buat gunain PLN Mobile. Sukses buat Kakak-WL </t>
  </si>
  <si>
    <t>Kasi begitumi saja</t>
  </si>
  <si>
    <t>Halo Kak Andi, makasih buat penilaiannya. Semoga PLN Mobile bisa meningkatkan kemudahan dalam melayani pelanggan PLN. Ayo rekomendasi ke teman-teman juga ya Kak buat gunain PLN Mobile. Sukses buat Kakak-WL</t>
  </si>
  <si>
    <t>Pelayanan lambat, sdh 2 minggu utk penambahan daya belum di proses</t>
  </si>
  <si>
    <t>Halo Kak Rifal, maaf jikalau proses tambah daya di lokasi Kk blm terealisasi. Fyi, estimasi realisasi tambah daya adalah 5 hari kerja setelah Kk melakukan pelunasan pembayaran. Jika sudah melebihi batas waktu tersebut, Kk dpt hub tim Live Chat kami/ dpt lapor dgn panduan =HYPERLINK("https://bit.ly/Aduan_Keluhan ini utk pengecekan data lebih lanjut. :) -VE")</t>
  </si>
  <si>
    <t>Ribet ngak bisa di akses</t>
  </si>
  <si>
    <t>Hai Kak Ahmad. Jika Kk terkendala saat akses fitur2 PLN Mobile, Kk bisa coba clear cache dahulu dgn cara: klik tahan icon PLN Mobile&gt; pilih App Info&gt; pilih Storage&gt; pilih Clear Cache ya. Pastikan jg koneksi Kk terjaga stabil &amp; coba akses menu pd aplikasi secara berkala ya. Jk msh terkendala, Kk dpt hub tim Live Chat kami di menu Pengaduan. Tks. -VE</t>
  </si>
  <si>
    <t>Biasa Aja</t>
  </si>
  <si>
    <t>Kak Daniel, thanks sdh meluangkan waktu memberi ulasan. Fyi nih, PLN Mobile punya byk fitur canggih utk membantu penuhi kebutuhan listrik, seperti pasang baru, tambah daya, catat meter mandiri &amp; masih byk lg, yuk manfaatkan. Mimin infokan jg, saat ini sedang ada promo tambah daya melalui PLN Mobile loh, Kakak bs cek S&amp;K nya pd menu Event ya. :) -NN</t>
  </si>
  <si>
    <t>Tks Kak penilaiannya, semoga semakin setia menggunakan PLN Mobile. Ayo ajak keluarga/teman/kerabat untuk mendownload PLN Mobile dan nikmati kemudahannya. Have a great day -GP</t>
  </si>
  <si>
    <t>Pelayanan sampah ,sangat lambat . Di bagian "meteran ada menunjukkan periksa" tidak ada penyelesaiannya! Sangat tdk berguna</t>
  </si>
  <si>
    <t>Admin mengerti betul yg Kakak rasakan, maaf atas ketidaknyamanannya. Sbg solusi atas keluhannya, tersedia fitur Live Chat di PLN Mobile yg merupakan layanan bebas pulsa utk terhubung dgn CS. Yuk manfaatkan fitur tsb supaya bs dibantu maksimalkan penanganannya ke unit terkait. PLN trs berupaya memberi performa terbaik dlm melayani Pelanggan. :) -NN</t>
  </si>
  <si>
    <t>aplikasi kok masuknya susah..ribet banget sih ..</t>
  </si>
  <si>
    <t>Hi Kak Adi, mimin spill beberapa cara login di PLN Mobile ya. Pertama, pastikan data2 utk login sdh sesuai. Bila hendak login dgn no HP, diharapkan pulsa cukup utk terima kode OTP &amp; no HP aktif. Selain itu, Kakak bs login menggunakan akun google/ email sbg alternatif lain. Pastikan jg koneksi ttp stabil selama proses login ya. Semoga berhasil. -NN</t>
  </si>
  <si>
    <t>Penanganan lemot</t>
  </si>
  <si>
    <t>Mohon maaf jk respon kami dlm menangani aduan Kak Iwan dirasa lambat. Fyi, Kakak bs manfaatkan fitur Live Chat di PLN Mobile ya, agar dibantu CS kami utk proses follow up. PLN trs berupaya meningkatkan kualitas kinerja supaya dpt lbh responsif &amp; profesional dlm melayani keluhan Pelanggan. Semoga permasalahan Kakak bs terselesaikan dgn baik. :) -NN</t>
  </si>
  <si>
    <t>Kak Eep, thanks ya buat ulasan positifnya. PLN akan trs meningkatkan pelayanan Plgn dgn menciptakan produk layanan yg handal, kreatif &amp; berkualitas tinggi demi menjawab harapan-harapan dari seluruh Plgn. Manfaatkan selalu promo &amp; fitur terbaik PLN Mobile utk penuhi segala kebutuhan listrik Kk. Yuk upgrade rating ke 5, support Kk sgt berarti. :) -IP</t>
  </si>
  <si>
    <t>Aplikasi ini mempermudah pemasangan listrik</t>
  </si>
  <si>
    <t xml:space="preserve">Hi Kak Doppi, perihal tsb Kakak dpt lakukan clear cache aplikasi PLN Mobile dengan cara klik tahan pada icon PLN Mobile &gt; pilih App Info/Info Aplikasi &gt; pilih Storage/Penyimpanan &gt; pilih Clear Cache/Hapus Memori. Salam sehat selalu. -HI </t>
  </si>
  <si>
    <t>aplikasi yang sangat bagus</t>
  </si>
  <si>
    <t xml:space="preserve">Hi Kak Idah, makasih buat ulasannya ya, semoga pengalaman menggunakan PLN Mobile selalu menyenangkan ya Kak. Ditunggu update info dan promo lainnya nanti ya, Salam sehat selalu -HI </t>
  </si>
  <si>
    <t>Mudah digunakan</t>
  </si>
  <si>
    <t xml:space="preserve">Halo Kak Yohanes, makasih buat penilaiannya. Semoga PLN Mobile bisa meningkatkan kemudahan dalam melayani pelanggan PLN. Cus rekomendasi ke tmn2 kmu juga ya Kak buat gunain PLN Mobile. Sukses buat Kakak yah -HI </t>
  </si>
  <si>
    <t>Sangat Memuaskan lebihnCepat cari Info Tagihan Tiap Bulanya</t>
  </si>
  <si>
    <t xml:space="preserve">Tks Kak Didik penilaiannya, semoga semakin setia menggunakan PLN Mobile. Ayo ajak keluarga/teman/kerabat untuk mendownload PLN Mobile dan nikmati kemudahannya. Have a great day -HI </t>
  </si>
  <si>
    <t>Bertanya, minta bantuan, status menunggu petugas lamanya berjam jam, tau-tau status batal.</t>
  </si>
  <si>
    <t>Sore Kakak, maaf bila status aduan Kakak dibatalkan namun blm mendapat bantuan tindak lanjut dr petugas. Guna menindaklanjuti aduannya, Kk dapat manfaatkan fitur Live Chat di menu Pengaduan agar terhubung dgn CS kami. PLN siap memperbaiki kualitas kinerja supaya semakin cepat, tepat, &amp; akurat lg dlm melayani kebutuhan kelistrikan Pelanggan. :) -VE</t>
  </si>
  <si>
    <t>Pelayanan yg memuaskan gercep....ð</t>
  </si>
  <si>
    <t xml:space="preserve">Hi Kak Suci, makasih buat ulasannya ya, semoga pengalaman menggunakan PLN Mobile selalu menyenangkan ya Kak. Ditunggu update info dan promo lainnya nanti ya, Salam sehat selalu -HI </t>
  </si>
  <si>
    <t>Penanganan ganguan cepat ditangani semoga kedepan lebih baik lagi dan lagi</t>
  </si>
  <si>
    <t xml:space="preserve">Hi Kak Dasep makasih yaa buat review &amp; rating bintang 4 nya Mimin senang banget, PLN Mobile anti ribet. Yok ajak temenmu tuk download sekarang juga. Sukses buat Kakak yah. -HI </t>
  </si>
  <si>
    <t>tolong dong aplikasinya perbarui lagi, masak pas mau ajukan pengaduan keluar keluar terus padahal sinyal stabil gimana si, udah di rumah listrik mati kasih kabar ke tukang pln malah gada respon</t>
  </si>
  <si>
    <t>Hai Kak, kami mohon maaf perihal padam di lokasi Kakak saat ini dan menghambat aktivitas saat ingin melakukan akses fitur Pengaduan. Saran kami, Kakak coba akses secara berkala dan coba Clear Cache perangkat dengan cara: klik tahan pd icon PLN Mobile&gt; pilih App Info&gt; pilih Storage&gt; pilih Clear Cache ya. PLN berusaha melakukan yang terbaik. :) -AL</t>
  </si>
  <si>
    <t>Sangat membantu namun masih ada beberapa yang harus diperbaiki</t>
  </si>
  <si>
    <t xml:space="preserve">Hi Kak Hamzah, Terima kasih atas feedback yang kakak berikan, akan kami jadikan masukan agar lebih baik kedepannya. Yuk kak, rubah rating mu menjadi rating 5. Salam sehat selalu. -HI </t>
  </si>
  <si>
    <t>Mantap.... ð</t>
  </si>
  <si>
    <t xml:space="preserve">Hi Kak Devi, Terima kasih atas penilaiannya ya kak, selanjutnya akan kami tindaklanjuti. Yuk kak, rubah rating mu menjadi rating 5. Salam sehat selalu. -HI </t>
  </si>
  <si>
    <t xml:space="preserve">Hi Kak Sonsano. Makasih yaa buat review &amp; rating bintang 4 nya Mimin senang banget. Ayo ajak keluarga/teman/kerabat untuk mendownload PLN Mobile dan nikmati kemudahannya. Stay Healthy. -HI </t>
  </si>
  <si>
    <t>Udah 2 harian tidak bisa pengajuan pasang baru, parah banget ð</t>
  </si>
  <si>
    <t>Hi Kak, siang. Fyi, sebelumnya kami melakukan peningkatan kualitas pd apk PLN Mobile guna pengoptimalan fungsi fitur agar makin baik. Maaf ya jika hal tsb menghambat aktivitas Kakak utk pengajuan pasang baru. Mohon dicoba akses secara berkala dgn koneksi yg stabil &amp; Kk dpt ajukan pasang barunya dgn panduan =HYPERLINK("https://bit.ly/PB-Listrik ini ya. :) -VE")</t>
  </si>
  <si>
    <t>Untuk pelayanan sangat mengecewakan. Tidak ada tanggapan sama sekali untuk wifi iconnect</t>
  </si>
  <si>
    <t>Maafkan kami jk pelayanan ICONNET dirasa krg maksimal. Kami terus evaluasi agar performa pelayanan dlm menangani setiap keluhan dpt lbh responsif. Fyi Kak, utk memudahkan Pelanggan dlm memperoleh info seputar ICONNET, kini tersedia apk MyICON+ di PlayStore, yuk download. Bila bth bantuan, Kk bs hub CC 150678/ email: cc.iconnet@iconpln.co.id. :) -NN</t>
  </si>
  <si>
    <t>sangat memudahkan untuk pengisian token listrik</t>
  </si>
  <si>
    <t xml:space="preserve">Halo Kak Renita. Waaah banget nih penilaian sama reviewnya. Cus rekomendasi ke tmn2 kmu juga ya Kak buat gunain PLN Mobile. Stay safe ya. -HI </t>
  </si>
  <si>
    <t>Tidak bisa cek sisa berapa KWH</t>
  </si>
  <si>
    <t>Hi Kak Syaiful, trims sudah setia menggunakan PLN Mobile. Jika Kk hendak melakukan pengecekan sisa kWh, saat ini Kk hanya dpt cek langsung pd kWh meter di lokasi ya. Jk Kk perlu info dan bantuan admin, Kk bisa hub admin di Live Chat yg ada pd menu Pengaduan ya. PLN trs berusaha meningkatkan performa fitur ke depan agar makin memudahkan Plgn. :) -VE</t>
  </si>
  <si>
    <t>Hi Kakak. Wah senangnya mimin baca review dari Kk, terima kasih ya. Bilamana Kakak puas dgn apk PLN Mobile, yuk bisa yuk Kak naikkan ratingnya jadi 5, karena support dr Kakak sangat berarti bagi mimin. Pantau terus info dan promo menarik dari mimin di menu Promosi dan Informasi ya Kak. Semoga pengalaman Kakak dgn PLN Mobile trs menyenangkan. :) -VE</t>
  </si>
  <si>
    <t>Pln mobile mempermudah urusan listrik</t>
  </si>
  <si>
    <t>Selamat siang Kak, terima kasih atas ulasan positif yang Kakak berikan. Mimin senang sekali bacanya. Kalau Kakak puas dan terbantu dengan adanya PLN Mobile, yuk Kak update ratingnya jadi 5 supaya makin selaras dengan review yang Kakak berikan. Jgn lupa ajak keluarga dan teman Kakak jg tuk download PLN Mobile dan nikmati kemudahannya ya. :) -VE</t>
  </si>
  <si>
    <t>Ok dech</t>
  </si>
  <si>
    <t xml:space="preserve">Hai Kk Arief, Tks Kak penilaiannya, semoga semakin setia menggunakan PLN Mobile. Bayar tagihan listrik melalui aplikasi PLN Mobile saja yuk, ada promo bebas biaya admin dengan VA Mandiri loh. Stay Healthy. -HI </t>
  </si>
  <si>
    <t>Dengan allikadi pln mobile kami memudah pel untuk mengadu kepada pln jika sda ganghuan</t>
  </si>
  <si>
    <t xml:space="preserve">Hi Kak Arnol, makasih buat ulasannya ya, semoga pengalaman menggunakan PLN Mobile selalu menyenangkan ya Kak. Ditunggu update info dan promo lainnya nanti ya, Salam sehat selalu -HI </t>
  </si>
  <si>
    <t>Gimana sih ini saya pasang kwh baru dari tanggal 3 Januari sampai sekarang sudah 1 bulan setengah masih saja belom di pasang katanya material kosong. Tapi kalau memang kosong kenapa di aplikasi bisa di order. Hadeeeh harus nunggu berapa lama lagi ini sampai sampai di aplikasi di tanguhkan. Tidak bisa lagi cek prosesnya. Tanya sana sini tetep tidak ada solusi dan juga tidak ada kepastian.</t>
  </si>
  <si>
    <t>Kak Wahyuni, tks ya sudah melakukan pengajuan Pasang Baru melalui apk PLN Mobile. Hal ini akan jadi acuan untuk PLN, agar kebutuhan kelistrikan dapat terealisasikan secara cepat. Sbg tindakan dari kami, Kakak bs gunakan fitur pengaduan PLN Mobile via Live Chat yg akan segera terhubung melalui CS kami, supaya keluhan sgr ditangani dngan tuntas. -AL</t>
  </si>
  <si>
    <t xml:space="preserve">Hi Kak Ana, makasih buat ulasannya ya, semoga pengalaman menggunakan PLN Mobile selalu menyenangkan ya Kak. Ditunggu update info dan promo lainnya nanti ya, Salam sehat selalu -HI </t>
  </si>
  <si>
    <t>Dengan aplikasi pln mobile kami dpt mengadu lewat PLN mobila kalau ada gangguan</t>
  </si>
  <si>
    <t xml:space="preserve">Hi Kak Meltiana. Tks ya Kak rating bintang 4 nya atas feedback dan supportnya. Kami akan terus berusaha memberikan yg terbaik. Ayo ajak keluarga/teman/kerabat untuk mendownload PLN Mobile dan nikmati kemudahannya. Stay Healthy. -HI </t>
  </si>
  <si>
    <t>Selama ini oke sihhh apknya....kalo ada perbaikan juga gercep notifnya....cuma mungkin lebih enak kalo ada layanan pelanggan sih...kan bisa tanya tanya gitu kalo ada masalah</t>
  </si>
  <si>
    <t xml:space="preserve">Hi Kak Siti, Terima kasih atas feedback yang kakak berikan, akan kami jadikan masukan agar lebih baik kedepannya. Yuk kak, rubah rating mu menjadi rating 5. Salam sehat selalu. -HI </t>
  </si>
  <si>
    <t>Tidak puas dengan pelayanan PLN</t>
  </si>
  <si>
    <t xml:space="preserve">Hi Kak Rigen, Terima kasih atas feedback yang kakak berikan, akan kami jadikan masukan agar lebih baik kedepannya. Jika masih terkendala. Yuk kak, rubah rating mu menjadi rating 5. Salam sehat selalu. -HI </t>
  </si>
  <si>
    <t>Kenapa skrg tidak ada info pemadaman lagi di beranda utama ya, pdhal awal install kmrn setiap ada pemadaman listrik pasti muncul informasi mati dan perkiraan nyalanya di jam brp</t>
  </si>
  <si>
    <t>Hai. Agar Kakak selalu mendapatkan update notifikasi padam, pastikan Kk sdh input No. ID Pel yg sesuai pd PLN Mobile dgn cara: klik Profil&gt; Layanan Saya&gt; Tambah ID Pel&gt; panah ke kanan &amp; pastikan jg Kk berada di lokasi pd saat input ID Pel ya Kak. Bila terjadi padam, Kk bs lapor mandiri dngan cara: fitur Pengaduan&gt; pilih Pengaduan-Listrik Padam -AL</t>
  </si>
  <si>
    <t>PLN TIGABINANGA terlalu buruk Terlalu sering mati lampu</t>
  </si>
  <si>
    <t>Atas ketidaknyamanan tsb, mimin mohon maaf ya Kak. Silahkan Kk dpt gunakan fitur Pengaduan&gt; klik PLN Answers&gt; pilih Live Chat, utk terhubung dgn CS mimin/ Kk jg bs lapor kendala kelistrikan secara langsung di PLN Mobile dgn klik Pengaduan&gt; pilih Pengaduan-Listrik Padam ya. PLN berkomitmen utk trs menjaga keandalan pasokan listrik. Stay safe. :) -MF</t>
  </si>
  <si>
    <t>Di desa Banaran kec. Banyuputih kab. Batang mau pasang kok tulisannya tidak tercover... padahal disini listrik ada..dan aplikasi PLN mobile eror Mulu ngrim laporan pun tidak bisa</t>
  </si>
  <si>
    <t>Pagi Kak. Jikalau yg Kk maksud wilayah sekitar Kk blm tercover ICONNET sehingga Kk blm dpt melakukan pendaftaran, Kk dpt hub kami via CC 150678/ email ke cc.iconnet@iconpln.co.id/ unduh MyICON+ di PlayStore utk proses follow upnya. ICONNET trus berupaya membangun koneksi jaringan yg lbh luas agar dpt dinikmati seluruh pengguna. Thanks. :) -VE</t>
  </si>
  <si>
    <t>Lumayan baik...mohon tingkatkan lagi sistem Kerja PLN online dan petugas lapangan. Karena saat pelanggan melakukan pengaduan di amplikasi PLN mobile petugas lapangan tidak cepat tanggap . Terima kasih</t>
  </si>
  <si>
    <t xml:space="preserve">Hi Kak Kresensius, Terima kasih atas feedback yang kakak berikan, akan kami jadikan masukan agar lebih baik kedepannya. Yuk kak, rubah rating mu menjadi rating 5. Salam sehat selalu. -HI </t>
  </si>
  <si>
    <t>Petugas di lapangan lamban dalam tugas dan banyak yg pungli</t>
  </si>
  <si>
    <t>Pagi Kak Dika, terima kasih atas ulasan yg telah diberikan. Perihal petugas yang lambat dalam melakukan penanganan kami mohon maaf ya. Kami sarankan, agar Kakak tidak memberikan tips/ tambahan biaya kpd petugas PLN. Dan selalu berhati-hati bila ada oknum yg mengatasnamakan PLN &amp; bertindak pungli. Kenyamanan Pelanggan adalah prioritas kami. :) -AL</t>
  </si>
  <si>
    <t>Aplikasi bagus,</t>
  </si>
  <si>
    <t>Tengkyu ya Kak Azfar, penilaiannya buat PLN Mobile. Yuk kak, rubah rating mu menjadi rating 5. Stay safe ya -GA</t>
  </si>
  <si>
    <t>Semoga aplikasi semakin bagus dan semakin dikit bug</t>
  </si>
  <si>
    <t>Thanks feedbacknya Kak Guntur. Mohon maaf atas imbas dr peningkatan kualitas apk yg terjadi sebelumnya sdh mengganggu transaksi Kakak. Jgn khawatir, mimin trs maksimalkan penormalannya secara bertahap agar Kakak bs manfaatkan fitur terbaik PLN Mobile. Pastikan selalu cek berkala &amp; jgn lupa untuk segera update PLN Mobile ke versi terbaru ya. :) -NN</t>
  </si>
  <si>
    <t>Cek couverage tidak bisa ato error</t>
  </si>
  <si>
    <t>Hai Kak Elwin, mohon maaf atas keluhannya. Fyi, PLN Mobile sedang dalam proses peningkatan kualitas ya. Hal ini dilakukan agar semua user PLN Mobile dpt menikmati kinerja fitur dgn prima ke depannya. Sementara Kk bs mencoba akses secara berkala atau download apk MyIcon+ di Playstore bila memerlukan informasi lbh lanjut pemasangan ICONNET. Tks. -NN</t>
  </si>
  <si>
    <t>aplikasi dimana mana error, periksa npwp error, pembayaran error, permohonan error. yaampun. sayang, UIUX uda bagus tapi sambungan API error semua</t>
  </si>
  <si>
    <t>Sore Kak Adie, keluhan Kakak sebelumnya sdh Admin terima &amp; terinput pd data PLN dngn no aduan 2530XXX. PLN senantiasa mengembangkan dan meningkatkan performa fitur2 pd PLN Mobile spy dpt memberikan kenyamanan semua Pelanggan saat bertransaksi. Kakak bs akses secara berkala ya. Yuk ubah rating menjadi 5, smngt dr Kk sangat berharga utk PLN. :) -AL</t>
  </si>
  <si>
    <t>Saya mau lakukan transaksi ko gagal terus ini harus hubungi pihak layanan nungu listri mati dulu gitu</t>
  </si>
  <si>
    <t>Kak Ricky, maaf atas kendala transaksi yg dialami. Hal tsb merupakan dampak dr proses maintenance PLN Mobile sebelumnya, yg dilakukan utk mengupgrade kualitas fitur menjadi lbh optimal. Saat ini msh dlm penormalan bertahap ya Kak, mhn dicoba berkala. Bila bth bantuan, silahkan Kakak bs hubungi CS kami melalui Live Chat di PLN Mobile ya. Tks. :) -NN</t>
  </si>
  <si>
    <t>Inovasi bagus dari PLN guna meningkatan pelayanan kepada pelanggan. Tapi aplikasinya harus terus diupdate agar pelanggan puas terhadap kinerja aplikasinya, terutama di menu aktivitas cek pesanan aktif selalu error.</t>
  </si>
  <si>
    <t>Hai Kak Ipang. Mimin seneng deh kalo Kakak suka sama aplikasi PLN Mobile. PLN Mobile anti ribet. yok aja temenmu tuk download sekarang juga. Segera update ratingnya ya kak, menjadi rating 5. Stay safe ya. -TR</t>
  </si>
  <si>
    <t>Server down kang</t>
  </si>
  <si>
    <t>Halo Kak Effendi, terima kasih atas feedback yang diberikan. Mohon kesediaannya dapat melakukan clear cache apk dgn cara&gt;klik tahan pd icon playstore&gt;App info/Info Aplikasi&gt;Storage/Penyimpanan&gt; Clear Cache/Hapus Memori dan pastikan jaringan stabil. Yuk Kak, rubah ratingmu menjadi rating 5. Salam sehat selalu -DL</t>
  </si>
  <si>
    <t>Kok gak bsa bayar listrik ya apa gangguan ya</t>
  </si>
  <si>
    <t>Hai Kak Maya, terima kasih atas feedback yang diberikan. Untuk pengecekan lebih lanjut dapat mengisi link form =HYPERLINK("http://tinyurl.com/2yyc7q7q agar Mimin dapat membantu lebih optimal. Mohon kesediannya, dapat merubah ratingnya menjadi rating 5. Mimin tunggu ya Kak, stay safe! -DL")</t>
  </si>
  <si>
    <t>Aplikasi dan servernya sering error</t>
  </si>
  <si>
    <t>Hai Kak Reza, maaf atas kendala yg dialami sblmnya. Keluhan dgn no. lapor 2531XXX telah berhasil kami follow up &amp; bersyukur sekali jk Kk sdh dpt menggunakan apk PLN Mobile dgn baik lg. Sbg saran, gunakan selalu koneksi stabil selama proses akses ya. PLN trs konsisten menjaga fitur layanan agar ttp nyaman di genggaman Plgn. Yuk ubah rating 5. :) -IP</t>
  </si>
  <si>
    <t>Sering error dan lemot padahal sangat di butuhkan</t>
  </si>
  <si>
    <t>Hi kak Rowidin, thanks ya atas feedbacknya. Silakan dapat lakukan clear cache pd aplikasi PLN Mobile dgn cara klik tahan pada icon PLN Mobile &gt; Info Aplikasi &gt; pilih Storage/Penyimpanan &gt; pilih Clear Cache/Hapus Memori dan pastikan jaringan stabil. Stay safe ya -DL</t>
  </si>
  <si>
    <t>Nice app so far!!</t>
  </si>
  <si>
    <t>Wah, makasih ya Kak Fajriani buat bintangnya, semoga kamu selalu nyaman menggunakan PLN Mobile. Kuy ajak sobatmu buat tambah daya di aplikasi PLN Mobile, banyak promo menarik loh. Have a nice day -DL</t>
  </si>
  <si>
    <t>Tdk bisa byr tagiha</t>
  </si>
  <si>
    <t>Atas dampak dari peningkatan kualitas PLN Mobile yg dialami, admin mohon maaf Kak Ali. Mohon kesediaan Kk bisa mencoba transaksi kembali secara berkala ya. Sbg alternatif, bila Kk hendak bayar tagihan rekening dpt juga melalui loket PPOB resmi PLN ya Kak. PLN terus berupaya menghadirkan aplikasi yg nyaman &amp; makin mudah digenggaman Plgn. Tks :) -MF</t>
  </si>
  <si>
    <t>Parah errornya.. sampai seharian, padahal mau bayar</t>
  </si>
  <si>
    <t>Maaf ya jk proses upgrading kualitas yg dilakukan saat ini buat Kak Ilham kesulitan bertransaksi. Jgn khawatir Kak, penormalannya trs mimin maksimalkan supaya Kk dpt menikmati kembali fitur terbaik PLN Mobile tanpa hambatan. Sbg saran, Kk bs akses secara berkala &amp; coba gunakan PPOB resmi PLN bila ingin lakukan pembayaran rekening ya. Thanks. :) -NN</t>
  </si>
  <si>
    <t>Coba dulu kalau "OKE" tak tambah lagi</t>
  </si>
  <si>
    <t>Halo Kak Suripto, makasih buat feedbacknya. Semoga PLN Mobile bisa meningkatkan kemudahan dalam melayani pelanggan PLN. Ditunggu update info dan promo lainnya nanti dan segera update ratingnya ya kak, menjadi rating 5. Have a nice day -DL</t>
  </si>
  <si>
    <t>Aplikasi apaan dah, ke menu iconnet aja gagal terus.. padahal wifi Indihome bagus</t>
  </si>
  <si>
    <t>Maaf atas kendalanya Kak. Hal tsb merupakan dampak dr upgrading kualitas fitur yg dilakukan saat ini &amp; kami msh berupaya melakukan penormalan. Mohon kesediaan akses secara berkala ya. Fyi, kini tersedia apk MyIcon+ di Playstore utk kemudahan informasi &amp; layanan bg pengguna ICONNET atau bs hub CC 150678/ email: cc.iconnet@iconpln.co.id. Tks. :) -NN</t>
  </si>
  <si>
    <t>APALAHHHH</t>
  </si>
  <si>
    <t>Hai Kak. Mimin cb bantu pahami keluhan yg dialami ya. Seumpama ada hal yg perlu dibantu, Kk bs gunakan fitur Pengaduan&gt; klik PLN Answers&gt; pilih Live Chat utk terhubung dgn CS mimin/ manfaatkan fitur lapor mandiri dgn ikuti panduan =HYPERLINK("https://bit.ly/Aduan_Keluhan. Yuk, perbaharui apk PLN Mobile Kk ke versi terbaru &amp; ratingnya jg jd 5 Kak. Trims. :) -MF")</t>
  </si>
  <si>
    <t>Bapak PLN yang terhormat mohon dengan sangat apabila akan ada pemadaman listrik tolong lah diinfokan ke daerah sekitar saya lagi chat sama ayang jadi terganggu karna sinyal langsung gada pas mati listrikð­ð</t>
  </si>
  <si>
    <t>Hai Kak Vicky, terima kasih atas feedback yang diberikan. Supaya mimin bisa membantu Kakak lebih optimal, silahkan mengisi link form =HYPERLINK("http://tinyurl.com/2a6hebd9. Bantu mimin dengan merubah ratingnya menjadi rating 5. Mimin tunggu ya Kak, stay safe! -DL")</t>
  </si>
  <si>
    <t>Error pemeliharaan tidak ada pemberitahuan berapa jam</t>
  </si>
  <si>
    <t>Hi Kak Arie, maaf seandainya proses maintenance pd PLN Mobile sdh mengganggu kenyamanan Kakak. Mimin terus berupaya melakukan penormalan kembali agar Kk dpt gunakan &amp; nikmati fitur terbaik dari PLN Mobile dengan nyaman. Sambil menunggu, mohon dapat dicek secara bertahap &amp; jgn lupa selalu gunakan versi terupdate PLN Mobile ya. Sehat selalu Kak. -NN</t>
  </si>
  <si>
    <t>Lumayan</t>
  </si>
  <si>
    <t xml:space="preserve">Halo Kak Sarif, penilaiannya telah kami terima dan makasih atas dukungannya ya. PLN Mobile anti ribet. Ayuk ajak temenmu tuk download sekarang juga. Salam sehat selalu -VH </t>
  </si>
  <si>
    <t>Sedih bgt bikin laporan dari jam 11 sampe jam 5 gak da tanggapan ð¤¦ð¼ââï¸ udah nlp ,udah bikin laporan 2x suruh nunggu 3jam gak ada kabar,,laporan lagi suruh nunggu lagi 3jam ð¥´ emangnya gak butuh penerangan apa rumah org pak PLN? Tolong dibenahi pelayanannya</t>
  </si>
  <si>
    <t>Maaf atas ketidaknyamanannya Kak Juna, mimin mengerti kekecewaan yg Kakak rasakan. Supaya kendalanya dpt tersolusikan dgn baik, Kk juga bisa manfaatkan fitur Live Chat di PLN Mobile utk terhubung dgn CS kami ya, tentunya bebas pulsa. PLN akan trs memperhatikan standar pelayanan agar setiap keluhan Pelanggan dpt dimaksimalkan penanganannya. :) -NN</t>
  </si>
  <si>
    <t>Pada saat ngecek pemadaman , ditempat kita mati lampu , tetapi di peta nya tidak ada informasi , malah daerah yg jauh dari lokasi kita yg tergambar , jadi agak membingungkan , akurasi nya kurang.</t>
  </si>
  <si>
    <t>Hi kak Rudy, terima kasih atas feedback yang diberikan. Jika memang masih terkendala, boleh infoin ke mimin melalui link form =HYPERLINK("http://tinyurl.com/2cd9kjrcYuk kak, rubah rating mu menjadi rating 5. Stay safe ya -SL")</t>
  </si>
  <si>
    <t>SUDAH BERAPA KALI SAYA KIRIMKAN PENGADUAN ERROR TERUSSSS.. DAN SAYA TELPON CS NYA OK DI ANGKAT.. TAPI RESPONNYA SAMPAI SEKARANG BELUM ADA INFO.. ð¡ð¡ð¡ð¡ð¡</t>
  </si>
  <si>
    <t>Mimin mohon maaf, atas pengaduan Kak Padli yg blm mendapatkan respon hingga kini. Utk penelusuran &amp; penyelesaian atas kendala yg dialami tsb, Kk dpt terhubung dgn CS mimin melalui Pengaduan&gt; klik PLN Answers&gt; pilih Live Chat. PLN trs memberikan pelayanan yg terbaik &amp; responsif utk Plgn demi menjaga kualitas layanan. Tks, sehat selalu ya Kak. :) -MF</t>
  </si>
  <si>
    <t>Eror trosss biar ga bisa kirim pengaduan nih pasti Tipikal aplikasi plat merah</t>
  </si>
  <si>
    <t>Hai Kak selamat sore ya, maaf jika msh ada kekurangan dari sisi apk PLN Mobile ya. Untuk saat ini PLN Mobile sdg dlm peningkatan kualitas, maka mohon kesediaan Kakak utk mencoba melakukan akses fitur scr berkala dgn ttp gunakan koneksi stabil ya. PLN selalu mengutamakan kualitas fitur agar lebih baik untuk Pelanggan kedepannya. Terima kasih. :) -AL</t>
  </si>
  <si>
    <t>Membantu</t>
  </si>
  <si>
    <t>Hai Kak Haris, thanks ya penilaiannya. Ayo manfaatkan fitur tambah daya pada PLN Mobile, Kamu bisa nih ubah daya pakai PLN Mobile. Praktis bangetkan. Stay safe ya -DL</t>
  </si>
  <si>
    <t>Pas mau bayar listrik gak bisa, di keterangan nya tidak ada tagihan, padahal saya belum bayar</t>
  </si>
  <si>
    <t>Hai Kak, thx sdh menggunakan PLN Mobile. Kk bs make sure tagihannya kembali scra berkala dgn klik Profil&gt; Layanan Saya&gt; pilih ID Pel&gt; lalu Kk bs cek bila ada tagihan rekening yg blm terbayarkan. Sbg info, tagihan rekening Plgn terbit setiap tgl 1-5 disetiap awal bulannya. Untuk menindak lanjuti hal ini, Kakak bs menghubungi CS PLN pd fitur LC. -AL</t>
  </si>
  <si>
    <t>sangat tidak berguna aplikasi mobil gangguan web tidak dapat di akses call center 123 tidak dapat di hubungi</t>
  </si>
  <si>
    <t>Kak Gesta, tks sdh setia bersama layanan kami. Fyi, saat ini PLN Mobile sdg dlm fase peningkatan kinerja fungsi fitur. Maaf jk hal tsb menyebabkan kendala saat melapor pada apk. Mhn menunggu &amp; cek secara berkala dgn koneksi stabil ya. Kami selalu berupaya melakukan tindak lanjut agar fungsi fitur ini dapat segera terselesaikan dengan tuntas. -AL</t>
  </si>
  <si>
    <t>Live chat tidak berfungsi. Sistem sibuk terus Terjadi kendala proses penyelsaian lama</t>
  </si>
  <si>
    <t>Hi Kak Faiz, maaf atas keterlambatan respon dr fitur layanan kami. Perihal kendala sistem yg dialami di PLN Mobile, merupakan dampak dr peningkatan kualitas fitur yg kami lakukan saat ini ya. Sbg solusi, mohon kesediaannya cek secara bertahap &amp; pastikan selalu gunakan koneksi stabil. Kami trs upayakan utk penormalannya ya demi kenyamanan Kakak. -NN</t>
  </si>
  <si>
    <t>Solusi biar listrik stabil di kampung gw harus gimana ya? Rata rata di bawah 180V. Apa lg skarang banyak bangunan baru, Harusnya kn standar 220V. Kasian yg punya barang elektronik pada cpet rusak. Kp. Gardu Timbangan Rt. 04/05 Rw. 08 Parakan Jaya</t>
  </si>
  <si>
    <t>Hai Kak Rangga, terima kasih atas feedback dan penilaiannya. Supaya mimin dapat membantu lebih optimal silakan isi link berikut =HYPERLINK("http://tinyurl.com/24dpl8ub. Mimin tunggu ya Kak, stay safe!")</t>
  </si>
  <si>
    <t>Gangguan, tak bisa buat laporan</t>
  </si>
  <si>
    <t>Kak Agan, maaf bila proses upgrading kualitas fitur PLN Mobile ini sdh menghambat pengaduan Kakak di PLN Mobile. Utk smntara Kakak bs coba akses kembali secara berkala &amp; pastikan koneksi selalu aman. Kami trs berusaha melakukan penormalan kembali agar Kakak dpt manfaatkan fitur Pengaduan PLN Mobile dengan maksimal. Mohon ditunggu ya, thanks. :) -NN</t>
  </si>
  <si>
    <t>Jelek libur dikit langsung gangguan</t>
  </si>
  <si>
    <t>Sore Kak Alvin, maaf ya perihal kendala pada pembelian token di aplikasi PLN Mobile yang telah Kakak alami sebelumnya. Saat ini keluhan Kakak sudah dilakukan tindak lanjut oleh PLN pada no lapor K5424022205XXX. PLN slalu menjaga kepercayaan pelanggan dgn trs berusaha memberikan yg terbaik. Yuk segera update ratingnya jadi 5 Kak. Tks. :) -AL</t>
  </si>
  <si>
    <t>susah bener mau ngisi pulsa aja harus lewat aduan terus, kalo aplikasi nya eror udah mati lampu dah</t>
  </si>
  <si>
    <t>Hai Kak Annas, maaf atas ketidaknyamanannya. Saat ini PLN Mobile dlm peningkatan kualitas fitur, sehingga menyebabkan terkendalanya bbrapa transaksi via PLN Mobile. Andai yg Kakak mksd blm mendapat nomor token yg sdh dibeli, mohon cb cek berkala via invoice pd email/ History Pembelian Token ya. Yuk segera update PLN Mobile ke versi terbaru. :) -NN</t>
  </si>
  <si>
    <t>gangguannya ini kapan selesainya yaaa, saya mau ngecharge mobil gak bisa-bisa karena pemeliharaan aplikasi lama. mana gak ada pemberitahuan sebelumnya.</t>
  </si>
  <si>
    <t>Sebelumnya tks Kak Devi sdh mempercayakan layanan kami untuk bertransaksi. Mohon maaf Kak, saat ini apk PLN Mobile masih dlm tahap peningkatan kualitas ya, guna memaksimalkan fungsi fitur agar lbh baik ke dpnnya. Jgn khawatir, mimin upayakan secepatnya dilakukan penormalan kembali. Yuk terus cek secara bertahap &amp; pastikan koneksi ttp stabil. :) -NN</t>
  </si>
  <si>
    <t>jadi susah di buka kenapa,pak</t>
  </si>
  <si>
    <t>Kak Suhada, maaf jika proses upgrading kualitas yg dilakukan sebelumnya membuat Kk kesulitan login. Walaupun saat ini sdh normal kembali, namun tetap mimin sampaikan keluhannya dgn No. lapor 25302XXX, sbg evaluasi ke depannya. Semoga PLN Mobile bs lbh memberikan pengalaman terbaik utk setiap pengguna. Jgn lupa update ratingnya menjadi 5 Kak. :) -NN</t>
  </si>
  <si>
    <t>Tidak bisa login</t>
  </si>
  <si>
    <t>Terima kasih sarannya Kak Bagus, maaf jk kendala login sebelumnya telah menghambat proses pengisian baterai kendaraan Kakak. Kami sdh teruskan keluhannya ke tim terkait dgn No lapor 2530XXX ya. Besar harapan PLN Mobile bs menjadi penyedia layanan kelistrikan yg berkualitas. Dukung kami terus ya dgn ubah ratingnya menjadi 5. Sehat selalu Kak. :) -NN</t>
  </si>
  <si>
    <t>Hai Kak Febrian, terima kasih sudah memberikan rating cantiknya untuk aplikasi PLN Mobile. Cuz rekomendasiin temanmu buat download PLN Mobile, gak nyesel deh. Have a nice day -DL</t>
  </si>
  <si>
    <t>Aplikasi eror pho ya ini</t>
  </si>
  <si>
    <t>Hai Kak Mande, makasih buat feedback yang diberikan. Mohon kesediaannya dapat lakukan clear cache aplikasi PLN Mobile dengan cara klik tahan pada icon PLN Mobile &gt; pilih App Info/Info Aplikasi &gt; pilih Storage/Penyimpanan &gt; pilih Clear Cache/Hapus Memori dan pastikan jaringan stabil. Yuk Kak, rubah ratingmu menjadi rating 5. Moga bisa membantu -DL</t>
  </si>
  <si>
    <t>Bintang 1. Respon lambat tidak maksimal dalam menerima pengaduan. Tidak ada konfirmasi tindak lanjutnya hanya disuruh menunggu. Unit PLNnya pun tidak ada konfirmasi sama sekali. Pengaduan berjam jam belum ada perubahan. Untuk bukti dll saya masih simpan.</t>
  </si>
  <si>
    <t>Hai Kak Andita, maafkan kami jika pelayanan yang diberikan dirasa kurang maksimal. Kami akan evaluasi &amp; atur strategi yg lebih efektif agar kinerja petugas dalam melayani laporan Pelanggan dapat semakin responsif. Andai kendalanya blm teratasi, Kakak jg bisa lapor kepada CS kami dgn menggunakan fitur Live Chat di PLN Mobile ya. Stay healthy. :) -NN</t>
  </si>
  <si>
    <t>Bosok</t>
  </si>
  <si>
    <t>Selamat siang Kak, maaf bila ada hal yg krg berkenan dr segi pelayanan/ fitur yg Kami hadirkan ya. PLN terus berusaha mengembangakan aplikasi yg mampu menjangkau pelayanan kepada Pelanggan dgn lebih mudah &amp; cepat. Andai alami kendala pd aplikasi ataupun kelistrikan, yuk hubungi CS kami lewat fitur Live Chat di PLN Mobile utk dibantu. Thanks. :) -NN</t>
  </si>
  <si>
    <t>Mau isi token tpi gangguan terus, nomor meter tdk ditemukan</t>
  </si>
  <si>
    <t>Atas kendala yg dialami, admin mohon maaf Kak Willy. Mengenai hal tsb, mohon kesediaan Kk dpt coba kembali transaksinya secara berkala ya, karna PLN Mobile saat ini sdg dlm peningkatan kualitas. Kk jg bs coba Clear Cache perangkat &amp; ttp make sure jaringan yg digunakan stabil guna demi kelancaran serta kemudahan dlm bertransaksi. Tks, stay safe. -MF</t>
  </si>
  <si>
    <t>Aplikasi lemah buat beli token gabisa mulu Gini mau bikin indonesia maju ngimpi</t>
  </si>
  <si>
    <t>Hai siang Kak Wahyu. Mimin mohon maaf bila Kk mengalami hambatan saat bertransaksi di PLN Mobile. Saran mimin, Kk dpt Clear Cache perangkatnya dulu, kemudian make sure kembali utk koneksi jaringan agar tetap stabil selama proses transaksi. PLN selalu berupaya menghadirkan aplikasi yg nyaman &amp; makin mudah digenggaman Plgn. Tks, stay safe Kak. :) -MF</t>
  </si>
  <si>
    <t>Sering ganguan mulu, mohon di perbaiki lah</t>
  </si>
  <si>
    <t>Halo Kak Riski. Maafkan admin atas ketidaknyamanannya. PLN senantiasa berupaya meningkatkan performa fitur PLN Mobile agar tetap aman &amp; nyaman digunakan pengguna. Tak lupa mengingatkan utk selalu jaga jaringan agar ttp stabil selama mengakses aplikasi ya Kak &amp; lakukan jg Clear Cache pd perangkat. Mohon dicoba kembali secara berkala ya. Trims :) -MF</t>
  </si>
  <si>
    <t>Sering v003. Kemarin memang server PLN sedang bermasalah.</t>
  </si>
  <si>
    <t xml:space="preserve">Halo Kak Novian. Terima kasih atas review yang diberikan. Untuk perihal tsb mohon pastikan jaringan internet stabil dan sudah versi yang terbaru. Mohon kesediannya, dapat merubah ratingnya ya kaa, menjadi rating 5. Terima kasih. -TR </t>
  </si>
  <si>
    <t>Aplikasi nyebelin, lelet kali, kek pegawai nya lambattt</t>
  </si>
  <si>
    <t>Hai Kak Arga, mimin menyayangkan atas kendala loading yg terjadi. Agar fitur dpt berjalan lbh efektif, silahkan Kk update PLN Mobile nya ke versi terbaru dulu. Pastikan lagi utk jaringan yg digunakan stabil selama mengakses PLN Mobile ya &amp; lakukan jg Clear Cache pd perangkat. PLN trus mengoptimalkan fitur apk &amp; pelayanan utk kenyamanan Plgn. :) -MF</t>
  </si>
  <si>
    <t>Sering error</t>
  </si>
  <si>
    <t>Halo Kak, maaf atas ketidaknyamanan yg dialami. Sbg info, PLN Mobile sdg dlm peningkatan kualitas supaya dpt dinikmati pengguna lbh nyaman lagi. Utk itu Kk dpt cba mengakses PLN Mobile kembali secara berkala &amp; jaga internetnya jg agar ttp stabil. PLN trs berusaha mengoptimalkan aplikasi demi memberikan kenyamanan utk Kk sbg user PLN Mobile. Tks -MF</t>
  </si>
  <si>
    <t>Kok gangguan tetus?? mau transaksi lagi gangguan APK nya... cepet min perbaiki saya perlu...</t>
  </si>
  <si>
    <t>Hai Kak Nayyara, terima kasih atas feedbacknya. Mohon kesediaannya dapat lakukan clear cache aplikasi PLN Mobile dengan cara klik tahan pada icon PLN Mobile &gt; pilih App Info/Info Aplikasi &gt; pilih Storage/Penyimpanan &gt; pilih Clear Cache/Hapus Memori. Pastikan jaringan stabil &amp; sudah versi terbaru. Moga membantu -DL</t>
  </si>
  <si>
    <t>KiraÂ² kapan saya mulai bisa menggunakannya kembali?</t>
  </si>
  <si>
    <t>Tks ya Kak atas feedback dan supportnya. Kami akan terus berusaha memberikan yg terbaik. Have a nice day. Ditunggu update info dan promo lainnya nanti ya.Have a nice day. -SM</t>
  </si>
  <si>
    <t>Ahahaha, emg aneh aplikasi ini. Saat dibutuhkan, ada aja masalah. Jaringan yang error lah, bagian pengaduan yang lama banget loading nya. Saya pakai wifi dan saat dicoba dgn aplikasi lain ga ada masalah apa2, brrt tidak adany masalah dgn jaringan saya. Server pln mobile ni aja yg terus ada aja masalahnya. Tolong diperbaiki dong, ini cuman gara2 pln memonopoli industri listrik indonesia, coba aja ada provider listrik lain, pasti akan milih yg selain pln.</t>
  </si>
  <si>
    <t>Admin mohon maaf atas ketidaknyamanannya &amp; feedback Kak Arsyad akan jd noted. Fyi, saat ini PLN Mobile sdg dalam peningkatan kualitas fungsi fitur guna dpt memberikan kenyamanan yg lebih utk Kk sbg user PLN Mobile. Tdk perlu gundah ya, Kk dpt cba mengakses PLN Mobile kembali scra berkala. PLN trs berusaha memberikan yg terbaik utk Plgn. Tks. :) -MF</t>
  </si>
  <si>
    <t>Gk bisa login aplikasi sedang ada gangguan sistem/jaringan</t>
  </si>
  <si>
    <t>Siang Kak Syaiful. Mimin menyayangkan atas kendala yg terjadi, maaf ya sebelumnya. Fyi, saat ini PLN Mobile sdg dalam peningkatan kualitas agar lebih baik lagi utk dinikmati pengguna. Tdk perlu risau, Kk dpt mencoba login kembali secara berkala &amp; ttp selalu jaga kestabilan internetnya jg ya, agar Kk dpt lbh nyaman dlm menggunakan PLN Mobile. :) -MF</t>
  </si>
  <si>
    <t>Always trouble, always ask help desk/admin for confirm online transactions with ovo, dana or other. Sucks</t>
  </si>
  <si>
    <t>We're so sorry for the problems you experience, Mr. Sulaiman. No need to worry if you have problems, you can connect with our customer service via the Live Chat feature. Regarding your transactions, you can confirm the transaction periodically by refreshing the Activity/access Profil&gt; Layanan Saya&gt; Select ID Pelanggan Saya. Thanks. :) -MF</t>
  </si>
  <si>
    <t>aplikasinya selalu bermasalah!!! token sudah habis ribet esannya. selalu alasan gangguan sistem</t>
  </si>
  <si>
    <t>Hi Kak Taslim, mohon maaf perihal kendala gangguan pada sistem PLN Mobile yang sudah menghambat aktivitas Kakak. Saat ini, aplikasi PLN Mobile sedang dalam peningkatan kualitas. Sebagai saran dr admin, Kakak bs pastikan internet stabil &amp; lakukan Clear Cache pd perangkat, serta coba akses secara berkala. PLN berupaya memperbaiki kualitas fitur. -AL</t>
  </si>
  <si>
    <t>Knpa Hri ini PLN mobail ga bisa di gunakan dan seuring erorr</t>
  </si>
  <si>
    <t>Siang Kak Udin, kami menyayangkan atas kendala yg telah Kakak alami saat ini. Sbg saran, silakan Kakak lakukan Clear Cache pd perangkat dulu ya &amp; pastikan juga untuk koneksi jaringan yg Kk gunakan aman selama akses PLN Mobile. Tidak perlu khawatir, kami akan terus berupaya semaksimal mungkin untuk mengoptimalkan fungsi fitur agar lebih baik. :) -AL</t>
  </si>
  <si>
    <t>Sering trobel</t>
  </si>
  <si>
    <t>Maaf jk ada trouble saat akses fitur PLN Mobile ya Kak Indah. Sbg penanganan awal, pastikan koneksi yang digunakan tetap stabil &amp; cb Clear Cache perangkat dgn cara: klik tahan pd icon PLN Mobile&gt; pilih App Info&gt; pilih Storage&gt; pilih Clear Cache ya. Kami trs melakukan pengembangan PLN Mobile agar ttp mnjdi pilihan layanan listrik utk Pelanggan. -AL</t>
  </si>
  <si>
    <t>kenapa sering gangguan? Tidak bisa lihat saldo token dll.</t>
  </si>
  <si>
    <t>Pagi Kakak. Admin akan trs berusaha mengoptimalkan performa seluruh fitur demi kepuasan Pelanggan. Yuk, pastikan koneksi stabil &amp; lakukan Clear Cache serta coba lakukan akses secara bertahap ya. Bila Kakak perlu bantuan, Kakak bisa melakukan pengaduan mandiri dengan cara: ke menu Pengaduan&gt; klik PLN Answers&gt; pilih Live Chat. Happy weekend. -AL</t>
  </si>
  <si>
    <t>Æen</t>
  </si>
  <si>
    <t>Hai Kakak, makasih buat penilaiannya. Semoga PLN Mobile bisa meningkatkan kemudahan dalam melayani pelanggan PLN. Gak perlu repot jauh-jauh untuk beli token doang, bisa melalui aplikasi PLN Mobile loh. Have a great day -DL</t>
  </si>
  <si>
    <t>Lago gangguan ya</t>
  </si>
  <si>
    <t>Hi Kak Aly, terima kasih atas feedback yang diberikan. Kakak dapat lakukan clear cache aplikasi PLN Mobile dengan cara klik tahan pada icon PLN Mobile &gt; pilih App Info/Info Aplikasi &gt; pilih Storage/Penyimpanan &gt; pilih Clear Cache/Hapus Memori dan pastikan koneksi internetnya stabil ya. Have a nice day. -DL</t>
  </si>
  <si>
    <t>Aplikasi gampang maintenance klo mendekati tgl 20</t>
  </si>
  <si>
    <t>Halo Kak Jesyca, makasih buat feedback yang diberikan. Untuk peningkatan kualitas layanan dilakukan maintenance jaringan pada aplikasi PLN Mobile. Silakan dapat dicoba kembali secara berkala dan mohon kesediannya dapat merubah ratingnya ya Kak, menjadi rating 5. Stay safe ya -DL</t>
  </si>
  <si>
    <t>pln mobile tidak bisa digunakan (gangguan sistem) tolong di perbaiki</t>
  </si>
  <si>
    <t>Hi Kak Arief, terima kasih atas feedbacknya. Silakan dapat lakukan clear cache pada aplikasi PLN Mobile dgn cara klik tahan pada icon PLN Mobile &gt; Info Aplikasi &gt; pilih Storage/Penyimpanan &gt; pilih Clear Cache/Hapus Memori dan pastikan jaringan stabil. Moga bisa membantu -DL</t>
  </si>
  <si>
    <t>Baru download mau daftar/login sistem gangguan mulu</t>
  </si>
  <si>
    <t>Hai Kak Zainal, maaf jk mengalami hambatan saat proses login PLN Mobile. Sbg saran, Silakan dapat mencoba login kembali, pastikan data &amp; password telah sesuai ya. Dan email/ No. HP yg digunakan utk login juga dlm kondisi aktif. Pastikan saat login internet Kakak stabil ya. Kami akan menjadikan kepuasan Pelanggan sebagai prioritas yang utama. :) -AL</t>
  </si>
  <si>
    <t>Kasih bintang 2 dulu.. karena pelayanan PLN sekarang kurang bagus... Di daerah saya Terimakasih</t>
  </si>
  <si>
    <t>Hai Kak Futikha, thanks ya sudah berkenan untuk memberikan ulasan pada apk PLN Mobile. Perihal pelayanan dari petugas kami, mohon maaf apabila ada hal yang kurang berkenan bagi Kakak. Ini akan kami jadikan catatan khusus, demi memperbaiki kualitas kinerja. Sbg tindakan tsb, Kakak bs gunakan fitur Live Chat yg nantinya akan terhubung oleh CS. :) -AL</t>
  </si>
  <si>
    <t>Pelayanan yg kurang baik</t>
  </si>
  <si>
    <t>Kak Aditya, maaf sblmnya jika ada layanan yg kurang berkenan. Keluhan Kk dgn no. K542402220XXXX sdh dibantu jelaskan oleh tim kami ya. PLN trs berusaha memberikan pelayanan prima &amp; memperlakukan Pelanggan dgn sebaik mungkin serta menghadirkan fitur yg lbh unggul demi memberikan kepuasan jg kemudahan kpd pengguna. Jgn lp update rating 5. Tks. :) -IP</t>
  </si>
  <si>
    <t>Kurang puas</t>
  </si>
  <si>
    <t>Hai kak Syaiful, Terima kasih buat penilaiannya. Semoga PLN Mobile bisa membantu Kakak memberikan info dan promo PLN ya. Kalo ada pertanyaan mengenai PLN bisa menghubungi Mimin melalui fitur chat di =HYPERLINK("https://web.pln.co.id/. Mimin tunggu ya Kak, stay safe! -SL")</t>
  </si>
  <si>
    <t>Coba</t>
  </si>
  <si>
    <t>Hai Kak, selamat memulai pengalaman baru di layanan digital PLN. Besar harapan mimin pengalaman yg didapat via PLN Mobile selalu menyenangkan &amp; memudahkan apapun segala kebutuhan listrik Kk. Mimin jg mengingatkan info menarik buat Kk utk ikutan promo Gelegar Maksi dgn memaksimalkan trs transaksinya di PLN Mobile &amp; dapatkan hadiah menariknya. :) -MF</t>
  </si>
  <si>
    <t>Kasih 4 dlu bintang nya soal nya msih nunggu besok nih d servis nya</t>
  </si>
  <si>
    <t>Yuhu kak Yaya, Trims ya buat ulasannya Ditunggu update info dan promo lainnya ya Kak, dapat dilihat di menu Promosi &amp; Informasi. Stay safe ya -SL</t>
  </si>
  <si>
    <t>Hai kak Rokhman, Tks yaw udah kasih bintang 4. Ayo ajak keluargamu download PLN Mobile. Kamu bisa dapat informasi dan Promo PLN hanya dengan rebahan, loh. Have a nice day - SL</t>
  </si>
  <si>
    <t>Ternyata perbaikan hitungannya per item..jdi MAHALL kayak pasang baru..</t>
  </si>
  <si>
    <t>Hai kak Anton, Terima kasih buat penilaiannya. Moga PLN Mobile bisa membantu Kakak memberikan info dan promo PLN ya. Kalo ada pertanyaan mengenai PLN Kakak bisa menggunakan fitur bantuan chat dengan mengakses web =HYPERLINK("https://web.pln.co.id/. Segera update ratingnya ya kak, menjadi rating 5. Mimin tunggu ya Kak, stay safe! -SL")</t>
  </si>
  <si>
    <t>tidak bisa login</t>
  </si>
  <si>
    <t>Hai Kak Trisno. Tks ya Kak tuk feedbacknya, Kk dapat login menggunakan email terdaftar atau no telp terdaftar. Jika masih terkendala dpt lakukan clear cache aplikasi PLN Mobile dengan cara klik tahan pada icon PLN Mobile &gt; pilih App Info/Info Aplikasi &gt; pilih Storage/Penyimpanan &gt; pilih Clear Cache/Hapus Memori. Pastikan jaringan stabil. Tks - MB</t>
  </si>
  <si>
    <t>PLN baik</t>
  </si>
  <si>
    <t>Tks atas apresiasinya. Senang bila Kakak terbantu dgn layanan yg PLN berikan. Semangat kami tdk prnah padam utk trs berikan pelayanan terbaik, karna kepuasan Pelanggan adalah prioritas utama kami. Dukungan Kk sgt mempengaruhi keberhasilan kami, jd jgn lupa support kami selalu dgn update rating mnjdi 5 ya. Salam PLN Terbaik, smg Kk sehat trs. :) -IP</t>
  </si>
  <si>
    <t>Biaya transaksinya terlalu mahal</t>
  </si>
  <si>
    <t>Pagi Kk Erwin. Sblmnya tks sdh transaksi gunakan layanan kami. Fyi, utk transaksi via PLN Mobile, Kk jg msh bs menikmati promo pembayaran melalui CIMB Niaga dgn syarat &amp; ketentuan yg berlaku. Kami tak henti untuk trs berinovasi dlm menyempurnakan fitur apk serta menghadirkan berbagai keuntungan yg menarik tentunya bagi Plgn setia PLN Mobile. :) -IP</t>
  </si>
  <si>
    <t>Jaringan wifi Iconnet makin ancur, lemot parah.</t>
  </si>
  <si>
    <t>Maaf kendalanya Kak. Sbg saran, Kk bs restart dulu modem yg terpasang selama 5 menit ya, lalu nyalakan kembali. Semisal msh kendala, segera infokan CS ICONNET dgn menghubungi di nomor 150678/ email: cc.iconnet@iconpln.co.id, agar dibantu. Kami akan trs meningkatkan kualitas jaringan &amp; pelayanan demi kepuasan Plgn. Jgn lp install apk MyICON+. :) -IP</t>
  </si>
  <si>
    <t>Bca va sdh berhasil transaksi,tp disini statusnya tetap menunggu pembayaran...smg bsk sdh berubah,saya tunggu saja dl . Setelah 2 hari,senin jam 12.33 sdh berubah statusnya menjadi lunas,terima kasih atas gercepnya pelayanan petugas PLN yg dg sabar menelusuri &amp; menanggapi keluhan saya...saya akan rubah rating semula menjadi lebih baik.</t>
  </si>
  <si>
    <t>Hai Kak Indah. Mimin seneng deh kalo Kakak suka sama aplikasi PLN Mobile. PLN Mobile anti ribet. yok aja temenmu tuk download sekarang juga. Segera update ratingnya ya kak, menjadi rating 5. Stay safe ya. -TR</t>
  </si>
  <si>
    <t>Penanganan pengaduan lama</t>
  </si>
  <si>
    <t>Kk Ridvan, maaf jk proses tindak lanjut dlm penyelesaian laporan terasa lama. Andai blm teratasi, Kk bs FU laporan tsb dgn mudah cukup menggunakan fitur Pengaduan PLN Mobile/ lewat CS kami di fitur Live Chat ya. PLN akan trs evaluasi lg performa layanan agar lebih gerak cepat dlm menangani keluhan Plgn. Smg mslh Kk bs terselesaikan dgn baik. :) -IP</t>
  </si>
  <si>
    <t>Parah. Kalau memang estimasi 3 jam ya maksimal banget dlm 3 jam selesai penanganannya. Itupun klo bisa 3 jam kurang krn ya masa apaÂ² hrs mepet kriteria minimum mulu?</t>
  </si>
  <si>
    <t>Baik Kk Anjas, tks atensinya. Ke depannya akan kami perbaiki &amp; tingkatkan lg supaya performa pelayanan yg diterima Plgn bs lbh responsif, cepat &amp; tanggap guna memberikan kepuasan thdp penyelesaian permasalahan. Apabila trdpt aduan yg blm tertangani dgn baik, Kk bs FU hal tsb menggunakan fitur Pengaduan PLN Mobile agar dituntaskan scr maks. Tks. -IP</t>
  </si>
  <si>
    <t>Sudah 4x meteran saya menunjukkan tanda periksa dan tidak bisa di isi pulsa, tetapi petugas nya tidak pernah mengecek, setelah saya cek di pengaduan laporan saya sudah terselesaikan, tolong ya pihak pln kerja itu yang nyata</t>
  </si>
  <si>
    <t>Malam Kak Dedi, kami mohon maaf perihal kendala kWh meter yg tertera periksa tsb. Apabila sampai saat ini blm juga mendapatkan pengecekan oleh petugas, Kakak dapat melakukan pengaduan mandiri di aplikasi PLN Mobile via Live Chat, yg nantinya akan terhubung melalui CS kami. PLN akan terus berusaha untuk memberikan penanganan yg lebih optimal. :) -AL</t>
  </si>
  <si>
    <t>Untuk pemilihan titik lokasi selalu gagal, mohon solusinya bagaimana ya</t>
  </si>
  <si>
    <t>Hai Kak Agung, terkait pemilihan titik lokasi jika sudah diaktifkan lokasi, Kakak dpt lakukan clear cache aplikasi PLN Mobile dengan cara klik tahan pada icon PLN Mobile &gt; pilih App Info/Info Aplikasi &gt; pilih Storage/Penyimpanan &gt; pilih Clear Cache/Hapus Memori. Have a great day -SU</t>
  </si>
  <si>
    <t>Pakai aplikasi PLN Mobile untuk kebaikan dan keamanan dalam menggunakan meteran PLN. Bilamana terjadi pengaduan dapat dilakukan petugas PLN. Penanganan Lama dan Cepat sudah saya alami.</t>
  </si>
  <si>
    <t>Tks utk feedbacknya Kak Eghi dan maaf ketidaknyamannya. PLN berkomitmen untuk terus meningkatkan pelayanan kepada pelanggan. Yuk Kak, ubah rating mu menjadi rating 5. Have a nice day. -FW</t>
  </si>
  <si>
    <t>Sangat bermanfaT</t>
  </si>
  <si>
    <t xml:space="preserve">Hallo Kak Delita. Terima kasih sudah memberikan rating cantiknya untuk aplikasi PLN Mobile. Ayo ajak keluargamu download PLN Mobile. Kamu bisa dapat informasi dan Promo PLN hanya dengan rebahan, loh. Stay safe ya. -FW </t>
  </si>
  <si>
    <t xml:space="preserve">Hallo Kak. Terima kasih sudah memberikan rating cantiknya untuk aplikasi PLN Mobile. Ayo ajak keluargamu download PLN Mobile. Kamu bisa dapat informasi dan Promo PLN hanya dengan rebahan, loh. Stay safe ya. -FW </t>
  </si>
  <si>
    <t>Kasih 1 bintang dulu, aplikasi updatenya lama Seperti update mati lampu dan histori pengisian token</t>
  </si>
  <si>
    <t>Tks Kak Prayogo sdh mempercayakan layanan kami utk bertransaksi. Baik, feedback Kk jd acuan kami utk lbh smgt lg dlm meningkatkan kualitas apk agar sllu mjd solusi layanan kelistrikan yg mudah &amp; nyaman. Jk ada saran/ masukan yg membangun utk apk PLN Mobile ke depan, feel free Kk bs utarakan lwt fitur Pengaduan/ fitur Live Chat PLN Mobile ya. :) -IP</t>
  </si>
  <si>
    <t>Tak ada guna ada aplikasi ini, sudah melakukan permohonan dan perlengkapan syarat sesuai intruksi dan sudah disetujui di apalikasi. Tapi ujung-ujungnya harus mengikuti arahan org di unit terkait. Ya org unit tetap mencari uang masuk walau tdk secara terang-terangan membilangnya, dengan menambah-nambahi berkas lagi. KTP sudah sesuai domisili tp diminta lagi surat domisili dr kelurahan. Seharusnya persyaratan berlaku secara nasional, bukan tergantung unit jika sudah ada aplikasi ini.</t>
  </si>
  <si>
    <t>Atas ketidaknyamanannya maaf ya Kak. Fyi, jk ada permohonan yg dikenakan biaya, maka Plgn akan lakukan pembayaran dgn No. Register &amp; pembayaran tsb tdk dibayarkan melalui petugas. Bila keluhan Kk blm tersolusikan, Kk dpt hub CS admin dgn masuk ke menu Pengaduan&gt; klik PLN Answers&gt; pilih Live Chat. Mohon tdk memberikan tips &amp; tambahan biaya. Tks. -MF</t>
  </si>
  <si>
    <t>Apakah ada petugas yang datang untuk foto mcb dan foto dalam gedung?</t>
  </si>
  <si>
    <t>Hai Kak Hizkia, maaciiw buat bintangnya. Untuk pengecekan petugas PLN kewenangannya hingga kWh meter ya. Untuk pengecekan tersebut disertai dengan adanya surat tugas. Yuk Kak, ubah rating mu menjadi rating 5. Have a nice day. -FW</t>
  </si>
  <si>
    <t>proses ubah daya lama banget dari pengajuan via aplikasi 4hari belum dilaksanakan juga</t>
  </si>
  <si>
    <t>Selamat siang Kak Radi, maaf jk pengajuan ubah daya Kk blm terealisasi. Fyi, estimasi proses realisasi ubah daya yakni 5 hari kerja jk tidak ada kendala setelah Kk melakukan pelunasan pembayaran ya. Bila sudah melebihi batas waktu tsb &amp; blm mendapat konfirmasi lebih lanjut, Kk bs laporkan ke kami via Live Chat di menu Pengaduan utk dibantu. :) -VE</t>
  </si>
  <si>
    <t>Terbaik,mudah dijangkau,mantap cakep.</t>
  </si>
  <si>
    <t xml:space="preserve">Halo Kak Arif, Terima kasih atas ulasan yang kakak berikan. Yuk kak, rubah rating mu menjadi rating 5. Salam sehat selalu. -HF </t>
  </si>
  <si>
    <t>Apps nya sangat membantu, sampai-sampai untuk memasukan id pelanggan sangat susah ð. Terimakasih kepada Pak RT yang telah membantu urus masalah kelistrikan saya</t>
  </si>
  <si>
    <t>Pagi Kk Eki. Maaf jika performa apk blm membantu Kk scr maksimal. Mari pastikan 11 digit No. Meter/ 12 digit No. ID Pel yg akan diinput sesuai. Lalu, input ulang dgn cra: klik Profil&gt; Layanan Saya&gt; klik Tambah Id Pel&gt; klik panah ke kanan ya. Make sure kestabilan koneksi internet yg Kk gunakan ttp terjaga stabil. Silakan dicoba, smg berhasil. :) -IP</t>
  </si>
  <si>
    <t>PLN mobile mempercepat, memudahkan dan mendisiplinkan kita membayar tagihan listrikðð</t>
  </si>
  <si>
    <t>Hai Kak Laela, makasih buat penilaiannya. Yuk kak, rubah rating mu menjadi rating 5. Salam sehat selalu. Terima kasih Kak -HF</t>
  </si>
  <si>
    <t>Sangat membantu sekali, hanya saja saat pembelian token listrik sering terjadi error pemberitahuan.. contohny transaksi pembayaran di M-banking berhasil, di Aplikasi PLN Mobile masih menunggu pembayaran.. selebihnya menu yang ada di aplikasi, sudah bagus dan sangat jelas.. Tingkatkan terus kualitas pelayanannya kepada masyarakat, bravo PLN..</t>
  </si>
  <si>
    <t>Hai Kak Brigitta, terima kasih ya Kak atas feedbacknya. Kami akan terus berusaha memberikan yg terbaik dan feedback yang kakak berikan, akan kami jadikan masukan agar lebih baik kedepannya. Yuk kak, rubah rating mu menjadi rating 5. Salam sehat selalu. Terima kasih Kak -HF</t>
  </si>
  <si>
    <t>Aplikasi idiot , cs idiot , teknisi bego semua !! Yg ngasih bintang 5 karyawan PLN semua tuh</t>
  </si>
  <si>
    <t>Hi, pagi Kak. Mari budayakan bahasa yg santun terlebih dulu ya. PLN Mobile sdh dikemas dgn user friendly demi memudahkan Pelanggan. PLN trs berusaha menghadirkan platform &amp; layanan terbaik agar Pelanggan tdk ada yg merasa dirugikan dari segala aspek ya. Sbg info, Kk bs manfaatkan fitur Pengaduan/ fitur Live Chat PLN Mobile, jk ada keluhan. Tks. -IP</t>
  </si>
  <si>
    <t>Pengaduan ga pernah di respon. Percuma dowload apk ini</t>
  </si>
  <si>
    <t>Maaf Kk Sonny bila layanan kami msh blm responsif dlm menanggapi aduan Kk. Utk mengetahui detail keluhan &amp; sbg proses FU selanjutnya, sbg alternatif Kk bs gunakan Live Chat di PLN Mobile dgn cara: pilih menu Pengaduan&gt; klik PLN Answers&gt; pilih Live Chat. PLN siap monitor &amp; mengevaluasi agar setiap pengaduan tertangani dgn baik serta tuntas. Tks. -IP</t>
  </si>
  <si>
    <t>Aplikasinya lelet update, pembayaran sudah berhasil tapi di aplikasi belum ada notifikasi.</t>
  </si>
  <si>
    <t>Kak Ibnu, tks feedbacknya. Keluhan Kk jd atensi kami utk lbh memaksimalkan lg performa fitur dlm menghadirkan info yg lbh cepat &amp; akurat ke depannya. Sbg alternatif utk memastikan paymentnya, Kk bs refresh Aktivitas/ cek billing melalui email Kk ya. Kami siap mengevaluasi demi menghadirkan platform terbaik utk kenyamanan pengguna PLN Mobile. :) -IP</t>
  </si>
  <si>
    <t>pnangnan dn respon ny baik ptugas ny mrespon dgn baik dn cepat tanggapðð apl sangat mmbantu</t>
  </si>
  <si>
    <t>Makasih atas ulasannya Kak. Cuz rekomendasiin teman mu buat download PLN Mobile, kaga nyesel deh. Salam sehat selalu -AR</t>
  </si>
  <si>
    <t>Ngapa nih lemot amat server nya</t>
  </si>
  <si>
    <t>Hai malam Kak Rio. Maaf jk hal ini membuat Kk tdk nyaman ya. Saran admin, Kk bs Clear Cache perangkat dgn: klik tahan icon PLN Mobile&gt; pilih App Info&gt; pilih Storage&gt; pilih Clear Cache &amp; jaga kestabilan internetnya ya agar akses fitur berjalan lancar. Hal ini jadi atensi admin ke depannya supaya performa yg dinikmati pengguna bs lbh maksimal. :) -MF</t>
  </si>
  <si>
    <t>Susah banget untuk buat akun, otp udh di terima pas di masukin loading doang trus diblg gangguan jaringan ngaco bener</t>
  </si>
  <si>
    <t>Kak Putri, mimin tdk bermaksud membuat Kk terganggu saat mengakses PLN Mobile. Mohon kesediaan Kk dpt Clear Cache dgn: klik tahan icon PLN Mobile&gt; pilih App Info&gt; pilih Storage&gt; pilih Clear Cache &amp; jaga selalu kestabilan koneksi internetnya ya. PLN trs memaksimalkan performa fitur apk yg terbaik utk Plgn agar ttp mendapat pengalaman positif. :) -MF</t>
  </si>
  <si>
    <t>Tolong dibantu ya pihak PLN, ini saya mau masuk aplikasi PLN mobile, sudah terdaftar nomer dan email saya berkali-kali otp masuk mau login lagi karena butuh buat beli token kok sulit sekali buat login.</t>
  </si>
  <si>
    <t>Tks sdh setia jd user PLN Mobile. Apabila permasalahan ada pada kendala login, Kk bs cb login berkala dgn No. HP/ email yg terdaftar/ akun google ya. Jk Kk login menggunakan No. HP, pastikan pulsa cukup &amp; No. HP ttp aktif serta pastikan utk koneksi juga stabil selama proses login ya Kak. Pastikan jg utk data2 sdh sesuai. Semoga ttp aman Kak. :) -MF</t>
  </si>
  <si>
    <t>Aplikasi om tolong di perbaiki lelet kurang praktis saat darurat malulah kalah dengan swasta ini aset negara bikin aplikasi norak lelet kayak jaman batu</t>
  </si>
  <si>
    <t>Kak Yudha, maaf utk ketidaknyamanannya. Bila respon apk msh terasa lambat, Kk dpt pastikan koneksi jaringan tdk ada kendala &amp; lakukan Clear Cache perangkat dgn: klik tahan pd icon PLN Mobile&gt; App Info&gt; Storage&gt; Clear Cache ya. PLN senantiasa berupaya menghadirkan layanan &amp; performa fitur yg semakin istimewa demi terwujudnya kenyamanan Plgn. Thx -MF</t>
  </si>
  <si>
    <t>wify sering banget gangguan,udach 3 hari berturut turut</t>
  </si>
  <si>
    <t>Atas ketidaknyamanannya kami mohon maaf Kak Yanti. Andai yg dimaksud kendala ICONNET, Kk bisa restart dulu modem yg terpasang selama 5 menit. Apabila Kk masih mengalami hambatan, Kk dpt segera menghubungi CC ICONNET kami di 150678/ email: cc.iconnet@iconpln.co.id/ unduh aplikasi MyICON+ di AppStore utk ditindaklanjuti demi kenyamanan Kk. Thx :) -MF</t>
  </si>
  <si>
    <t>pelayanan pln sangat buruk, sejak tadi siang listrik hidup padam di kecamatan idanogawo kabupaten nias tanpa adanya penjelasan penyebab mati hidup listrik oleh pln area gunungsitoli. sedangkan PLN menggaungkan pelayanan terbaik melalui aplikasi PLN Mobile berbanding terbalik dengan manajemen di daerah</t>
  </si>
  <si>
    <t>Hai. Tentu kepuasan Plgn selalu menjadi prioritas utama bagi kami &amp; kami sangat menyesal jk ada hal yg membuat Kak Helmin kecewa. Atas kendala listrik padam menyala yg di alami Kk dpt memanfaatkan fitur Pengaduan&gt; pilih Pengaduan-Listrik Padam/ dpt terhubung ke CS kami melalui fitur Live Chat. PLN trus memastikan pasokan listrik ttp aman. Trims -MF</t>
  </si>
  <si>
    <t>Gangguan belum selesai sudah main close aja!laporan tgl 9 smpai skg blm terselesaikan pdhl petugas jnji sendiri hari Senin sampai saat ini tidak ada tindak lnjut! Perusahaan besar pelayanan NOL!</t>
  </si>
  <si>
    <t>Kami paham sekali dgn yg Kakak utarakan. Maaf jk ada laporan Kk yg blm terselesaikan dgn baik, hal ini jd evaluasi &amp; catatan perbaikan terhadap kesesuaian informasi penanganan keluhan Plgn. Silahkan Kk dpt masuk menu Pengaduan&gt; klik PLN Answers&gt; pilih Live Chat agar terhubung dgn CS kami, utk ditelusuri &amp; di FU lbh lanjut ke Unit terkaitnya. :) -MF</t>
  </si>
  <si>
    <t>daftar pasang baru lewat PLN mobile ternyata ada persyaratan terselubung. harus diantar juga ke kantor. percuma donk daftar lewat aplikasi Ujungnya harus datang ke kantor. bawa persyaratan yg terselubung. aneh aja sy pernah pasang baru untuk usaha ga ada persyaratan terselubung. aneh aja PLN ULP Brondong Lamongan Jawa Timur.</t>
  </si>
  <si>
    <t>Hai Kak, thanks sdh melakukan pengajuan Pasang Baru melalui apk PLN Mobile. Mhn maaf atas ketidaknyamanannya. Pastikan syarat &amp; ketentuan sudah terpenuhi untuk melakukan pengajuan Pasang Baru. Terkait detail keluhannya, Kakak bs gunakan fitur pengaduan PLN Mobile via Live Chat yg akan segera terhubung melalui CS kami utk dibantu tindak lanjuti. -AL</t>
  </si>
  <si>
    <t>Pengundian hadiah tiap bulan kah mind?</t>
  </si>
  <si>
    <t>Thx sdh setia dgn apk PLN Mobile, Kk Teguh. Terkait program Gelegar Maksi PLN Mobile, utk pengundian hadiah akan diumumkan setiap bulannya ya. Pantau &amp; tingkatkan trs trx utk mnjdi slh satu pemenangnya Kak. Fyi, utk syarat &amp; ketentuan program undian tsb bs Kk lihat di menu Promosi &amp; Informasi ya. Smg keberuntungan slalu berpihak pd Kk Teguh. :) -IP</t>
  </si>
  <si>
    <t>Kenapa saya mau isi gagal trus</t>
  </si>
  <si>
    <t>Sore Kak Yanie. Menanggapi keluhannya, jika yg dimaksud gagal dlm pengisian nomor token ke kWh meter, mhn berkenan utk dpt periksa kembali dgn memastikan nomor token yg diinput sdh benar &amp; sesuai pd struk pembelian tokennya ya. Apabila msh kendala, dpt Kk laporkan ke unit scr lgsg dgn mengikuti panduan =HYPERLINK("https://bit.ly/Aduan_Keluhan. Smg aman. :) -IP")</t>
  </si>
  <si>
    <t>Sedikit slowrespon</t>
  </si>
  <si>
    <t xml:space="preserve">Terima kasih ya Kak Rizky atas masukkannya, akan kami jadikan masukkan supaya lebih baik kedepannya. cuz rekomendasiin teman mu buat download PLN Mobile, kaga nyesel deh. Salam PLN Terbaik -AH </t>
  </si>
  <si>
    <t>Cakep</t>
  </si>
  <si>
    <t xml:space="preserve">Hai Kak Sarniki, makasih buat ulasannya. Wah semoga pengalaman menggunakan PLN Mobile selalu menyenangkan. Ditunggu update info dan promo lainnya nanti, dapat dilihat di menu Promosi &amp; Informasi. Have a nice day -NY </t>
  </si>
  <si>
    <t>Lebih bagus Aplikasi ini dr yang dahulu</t>
  </si>
  <si>
    <t>Hai Kak Doddy, terima kasih sudah memberikan bintang 5 untuk aplikasi PLN Mobile. Cuz rekomendasiin temanmu buat download PLN Mobile, gak nyesel deh. Have a nice day -NY</t>
  </si>
  <si>
    <t>PLN msh bnyak Calo. bahkan D PLN tempat saya , mau pasang baru , yg melayani bukan CS tp satpam. dan Satpan eminta calon mengurus Pemasangan , alhasil biaya nya 900an menjadi 1.400.000.. dan saat kita komfirmasi Ke PLN desak ingin ketemu CS. dan akhirnya bwrtemu,, CS PLN SENDIRI MEMBERNARKAN MARKUP tersebut.. "BAYAR SAJA " YG KLW GAK BAYAR KAMU MAU PASANG LISTRIK KEMANA ?? TOLONG YA PLN DI SIDAK OKNUMNYA</t>
  </si>
  <si>
    <t>Maaf bila ada hal yg kurang berkenan Kak Andrean. Pastinya mimin tdk membenarkan utk pengajuan pasang baru melalui pihak ke 3 ya. Kk dpt ajukan pasang baru via PLN Mobile selama memenuhi ketentuan yg berlaku dgn panduan =HYPERLINK("https://bit.ly/PB-Listrik / bs dibantu jg dgn CS mimin lwt fitur Live Chat. Ttp berhati-hati &amp; semoga aman selalu ya Kak. Tks. -MF")</t>
  </si>
  <si>
    <t>pelayanan cepat tanggap</t>
  </si>
  <si>
    <t xml:space="preserve">Tks Kak penilaiannya, semoga semakin setia menggunakan PLN Mobile. FYI nih kak, di PLN Mobile banyak banget promonya lho, Kakak bisa share ke Temen dan Keluarga ya kak. Salam sehat selalu. -CD </t>
  </si>
  <si>
    <t>Oke poooll</t>
  </si>
  <si>
    <t>Hi Kak Itok. Tengkyu ya Kak penilaiannya buat PLN Mobile. Ingin tau biaya Pasang Baru, klik ajah menu simulasi biaya di PLN Mobilemu, semua makin mudah. Stay Healthy.-CD</t>
  </si>
  <si>
    <t xml:space="preserve">Thanks ya buat feedbacknya, Mimin tunggu update bintang 5 nya yahh. Salam sehat selalu. -AH </t>
  </si>
  <si>
    <t>ahir2 ini iconet sering tidak ada internet terus, padahal bayar selalu tepat waktu,, sering2nya sekitar jam 21:00-04:00 sering banget sekarang tidak ada internet</t>
  </si>
  <si>
    <t>Hai Kak Galih, maafkan admin atas kendala ICONNET yg Kakak alami. Perihal kendala jaringan, Kk dpt restart modem yang terpasang selama 5 menit terlebih dahulu ya. Seandainya msh blm normal, Kk bs hubungi CC ICONNET di 150678/ email cc.iconnet@iconpln.co.id/ download apk MyICON+ di PlayStore untuk admin bantu tindak lanjuti ya. Thanks. :) -VE</t>
  </si>
  <si>
    <t>Aplikasi bagus</t>
  </si>
  <si>
    <t>Hi Kak Putri. Makasih udah kasih penilaiannya Kak. Ditunggu update info dan promo lainnya ya Kak, dapat dilihat di menu Promosi &amp; Informasi. Have a great day.-CD</t>
  </si>
  <si>
    <t>Terimakasih atas pengalaman nyað</t>
  </si>
  <si>
    <t>Waw Kak Vina, makasih buat ulasannya ya, wah semoga pengalaman menggunakan PLN Mobile selalu menyenangkan ya Kak. Ayo ajak keluarga/teman/kerabat untuk mendownload PLN Mobile dan nikmati kemudahannya. Have a great day. -HJ</t>
  </si>
  <si>
    <t>Udah dikasih bintang 5, tp buka aplikasi slalu minta penilaian mulu ngribetin jadi kesel minta diganti bintang 1 kali</t>
  </si>
  <si>
    <t>Maaf ya Kak Levi, kami tdk bermaksud membuat Kakak merasa terganggu saat mengakses fitur PLN Mobile. Tentu hal ini jd atensi kami agar ke depannya PLN Mobile dpt memberi kenyamanan bagi pengguna dlm memenuhi kebutuhan kelistrikan. Jk alami kendala &amp; bth bantuan, yuk gunakan fitur Pengaduan, cek link =HYPERLINK("https://bit.ly/Aduan_Keluhan, utk stepnya ya. -NN")</t>
  </si>
  <si>
    <t>menyala terus menyala bersma PLN</t>
  </si>
  <si>
    <t>Wah senangnya lihat ulasan positif dari Kak Agus. Makin menyala nih semangat mimin utk terus bergerak menghadirkan pelayanan profesional, didukung fitur apk yg berkualitas demi menjaga kepercayaan Pelanggan PLN. Yuk support terus mimin dg ubah ratingnya menjadi 5. Bila bth bantuan, lgsung cus manfaatkan fitur Pengaduan mandiri PLN Mobile ya. :) -NN</t>
  </si>
  <si>
    <t>Buat pengaduan susah</t>
  </si>
  <si>
    <t>Hi Kak Fauzi. Demi memudahkan Pelanggan dlm lakukan pengaduan, PLN Mobile sdh menyediakan fitur Pengaduan mandiri loh, yuk cek link =HYPERLINK("https://bit.ly/Aduan_Keluhan, utk panduan lengkapnya. Selain itu, Kakak jg bs gunakan Fitur Live Chat dg cr: msuk menu Pengaduan&gt; klik PLN Answers&gt; klik Live Chat. Jgn lupa jg update PLN Mobile ke versi terbaru. :) -NN")</t>
  </si>
  <si>
    <t>menu nya perlu ditingkatkan</t>
  </si>
  <si>
    <t>Siap Kakak. Tks ya Kak atas feedback dan supportnya. Kami akan terus berusaha memberikan yg terbaik. Hai kak, kamu bisa urus perihal kelistrikan lewat smartphone-mu, dari mana saja dan kapan saja via aplikasi PLN Mobile. :) -YA</t>
  </si>
  <si>
    <t>Tolong untuk pengaduan di permudah untuk buat laporan , buat aja seperti kendala-kendala yang sering di alami pengguna PLN jadi gak repot untuk pengaduan</t>
  </si>
  <si>
    <t>Kami paham jk padam yg terus terjadi sgt mengganggu kenyamanan Kak Rian, maaf ya. PLN akan mengupayakan agar keandalan listrik disetiap wilayah terjaga stabil, sehingga Plgn dpt beraktivitas dg nyaman. Jk kendala tsb blm ada penyelesaian hingga saat ini, silakan gunakan fitur Pengaduan&gt; pilih Pengaduan-Listrik Padam/ manfaatkan fitur Live Chat. -DR</t>
  </si>
  <si>
    <t>Mau lengkapi nomor HP tapi tombol angka nya ga aktif, mohon diperbaiki</t>
  </si>
  <si>
    <t>Hi Kak Riska, Makasih buat penilaiannya. Perihal tsb Kk dpt clear cache aplikasi PLN Mobile dgn cara klik tahan pd icon PLN Mobile&gt;Info Aplikasi&gt;Penyimpanan&gt; Hapus Memori. Pastikan sudah gunakan versi terbaru dan settingan aplikasi PLN Mobile, (pilih Allow) utk fitur kamera. Yuk kak, rubah rating mu menjadi rating 5. Stay Healthy. -HJ</t>
  </si>
  <si>
    <t>Pengaduan sy tdk di respon,parah ð</t>
  </si>
  <si>
    <t>Hai, maaf andai pengaduan Kk blm mendapat penanganan tindak lanjut dr petugas. Jika kendala Kk msh terjadi, silakan hubungi CS kami via Live Chat di PLN Mobile yg merupakan layanan bebas pulsa dgn cara: pilih menu Pengaduan&gt; klik PLN Answers&gt; pilih Live Chat. PLN siap monitor &amp; mengevaluasi agar setiap pengaduan dpt tertangani dgn lbh optimal. -VE</t>
  </si>
  <si>
    <t>Tolong perbaiki setiap buka aplikasi jaringan data slalu drop</t>
  </si>
  <si>
    <t>Pagi Kak, sebelumnya terima kasih sudah menggunakan PLN Mobile. Jika Kk alami kendala saat akses fitur2 pd PLN Mobile, yuk periksa kembali koneksi yg Kk gunakan terjaga stabil. Lalu, Kk jg dpt coba clear cache dgn cara: klik tahan pada icon PLN Mobile&gt; pilih App Info&gt; pilih Storage&gt; pilih Clear Cache/Hapus Memori ya. Semoga infonya membantu. :) -VE</t>
  </si>
  <si>
    <t>Sekarang jelek lagi 1 laporan tidak cukup. Padam lama bngt saya sampai buat 3 laporan sudah lebih dari 3 jam. Di aplikasi tulisannya sudah menyala kenyataannya belom. Sangat perlu fitur chat langsung ke cs nya via aplikas tanpa banyak isi data.</t>
  </si>
  <si>
    <t>Pagi Kak Wijaya, admin sangat paham betul atas ketidaksesuaian pada laporan padam Kakak. Untuk itu, admin mohon maaf ya Kak. Feedback Kakak akan menjadi evaluasi untuk PLN, dalam meningkatkan kinerja yang lebih baik &amp; akurasi. Apabila hingga saat ini blm jg ditindak lanjuti dngan baik, Kk bs hub CS melalui fitur Live Chat di PLN Mobile. :) -AL</t>
  </si>
  <si>
    <t>Kok gak bisa bayar pakai dana kenapa nih biasa ya mau, tolong lah saya mau bayar listrik rumah nih</t>
  </si>
  <si>
    <t>Hai Kak Fadlan, Thanks ya Kak feedbacknya. Utk pembayaran rekening, bisa metode pembayaran yg tersedia saat ini yaitu: Virtual Account (MandiriVA, BNI VA &amp; BCA VA), Dompet digital (Gopay,OVO), Kartu Kredit (Doku &amp; shopee pay) &amp; Direct Debit Instan (BRI Direct Debit, BCA One Klik). Yuk kak, rubah rating mu menjadi rating 5. Stay safe ya. -HJ</t>
  </si>
  <si>
    <t>Okelah mantapð</t>
  </si>
  <si>
    <t>Hai Kak, Tks Kak penilaiannya, semoga semakin setia menggunakan PLN Mobile. Nikmati jg fitur penyambungan baru &amp; tambah dayanya y kak, semua mudah dalam satu genggaman. Stay safe ya. -DT</t>
  </si>
  <si>
    <t>WEY JANGAN SUKA MATIIN LISTRIK SEMBARANGAN YA ð¡ð¡ð¡. GW LAGI INSTALL GAME DI PC, ABIS ITU GW TINGGAL BELI MAKAN, GK TAUNYA HABIS LISTRIK MATI ð¡ð¡ð¡ð¡ð¡ð¡ð¡ð¡. LOKASI DI PERUM PPLEGI INDAH</t>
  </si>
  <si>
    <t>Hai Kak, mimin mohon maaf perihal padam di lokasi Kakak saat ini. Sebagai informasi, Kakak bisa melakukan pengaduan mandiri di fitur Pengaduan&gt; pilih Pengaduan-Listrik Padam. Jk Kakak ingin melihat info padam, bs lihat pd icon Lonceng &amp; pastikan sdh input No. ID Pel yg sesuai spy dpt notif tsb. Yuk update ke versi terbaru agr fitur lbh optimal. -AL</t>
  </si>
  <si>
    <t>Capek liat aplikasi nya kalau udah penuh pemasangan iconnet nya kenapa di suruh saya transfer ke rekening tersebut pengembalian dana refund nya lama padahal kesalahan dari aplikasi anda kenapa saya yg ribet jadi nya bolak balik ke bank ð (kalau dana refund saya udah kembali baru saya kasih bintang 5) kalau ada - bintang 5 dari kemarin gue kasih (-â­)</t>
  </si>
  <si>
    <t>Siang Kak Dimas, maaf ya atas ketidaknyamanannya. Mengenai proses refund dana ICONNET, mohon kesediaan Kk menunggu, dikarenakan estimasi 21-60 hari kerja sejak diajukan lwt =HYPERLINK("https://iconnet.id/contactus. Bila refund sdh melebihi batas waktu yg ditentukan, Kk dpt hub segera CC 150678/ email cc.iconnet@iconpln.co.id/ unduh MyICON+ di Playstore. :) -MF")</t>
  </si>
  <si>
    <t>PLN mobile Mantap</t>
  </si>
  <si>
    <t xml:space="preserve">Hi Kak Azriyaldi, terima kasih sudah memberikan rating cantiknya untuk aplikasi PLN Mobile. Nikmati jg fitur penyambungan baru &amp; tambah dayanya ya Kak, semua mudah dalam satu genggaman. Yuk Ka, rubah rating mu menjadi rating 5. Tks. -DN </t>
  </si>
  <si>
    <t>Mohon solisi dari PLN pusat dengan keadaan listrik yg sekarang ini lagi turun tegangan di bawah standar 220volt, dengan keadaan yg seperti ini km tidak bisa menjalankan mesin penggerak kami... dan keadaan seperti ini sudah kamim mengirim pengaduan lewat PLN MOBILE, dan sdh di datangi oleh petugas pln setempat, dan tidak ada solusi, dan kami sampai sekarang tidak beropasi seperti biasa.. kami minta sebagai pelanggan minta tolong supaya km bisa beropasi seperti biasa ..</t>
  </si>
  <si>
    <t>Sore Kak Abdul, maaf bila problem kelistrikan yg dihadapi selama ini blm mendapat solusi tepat. Thanks utk atensinya ya. PLN siap meningkatkan lg kualitas jaringan scr maks agar kehandalan pasokan listrik tetap teraliri dgn baik &amp; stabil. Guna menuntaskan kendala pd tegangan listrik, Kk jg dpt laporkan via fitur Live Chat PLN Mobile. Keep safe. -IP</t>
  </si>
  <si>
    <t>buat jaringan wiffi lemot banget sering banget koneksi hilang</t>
  </si>
  <si>
    <t>Sore Kak Tri, Tks sudah memilih ICONNET. Langkah awal, Kk bs restart modem terlebih dahulu selama 5 menit lalu nyalakan kembali ya. Jk msh kendala, segera hubungi CC ICONNET 150678/ email: cc.iconnet@iconpln.co.id agar dibantu penormalan jaringan internetnya. Fyi, saat ini telah tersedia aplikasi MyICON+ di PlayStore, yuk segera download. Tks. -AL</t>
  </si>
  <si>
    <t>aplikasi ga jelas, mau mengajuin pengaduan malah kembali ke halaman utama selalu, mau meng up foto selalu gagal</t>
  </si>
  <si>
    <t>Pagi Kak. Bila ada kendala pd fitur Pengaduan, maafkan mimin ya. Step yg bisa Kk lakukan ialah clear cache dgn: klik tahan pd icon PLN Mobile&gt; App Info&gt; Storage&gt; Clear Cache &amp; tetap jaga kestabilan koneksi ya. Next, refresh scra bertahap pd fitur "Pengaduan". Jk sdh aman, lanjut bs lapor dgn panduan =HYPERLINK("https://bit.ly/Aduan_Keluhan. Smg aman ya. :) -IP")</t>
  </si>
  <si>
    <t>Pelayananya sangat baik</t>
  </si>
  <si>
    <t xml:space="preserve">Hai Kak. Mimin seneng deh kalo Kakak suka sama aplikasi PLN Mobile. Cuz rekomendasiin teman mu buat download PLN Mobile, kaga nyesel deh. Tks Kk' :) -UW </t>
  </si>
  <si>
    <t>Hello Kak Alief, Tengkyu ya penilaiannya buat PLN Mobile. Ditunggu update info dan promo lainnya ya Kak, dapat dilihat di menu Promosi &amp; Informasi. Stay safe ya. -HJ</t>
  </si>
  <si>
    <t>Sudah muncul tagihan, tp mau dibayarkan lwat mbanking tidak bisa, bertuliskan "tidak ada tagihan"</t>
  </si>
  <si>
    <t>Tks feedbacknya. Fyi, utk memastikan pembayaran tagihan yg sdh Kk lakukan, Kk dpt cek scr bertahap dgn refresh Menu Aktivitas/ periksa melalui billing di email Kk ya. Nmn bila kendala ada pada payment, mhn dicoba berkala dgn koneksi internet yg stabil ya. Hal tsb jd atensi admin dlm meningkatkan kualitas fitur agar lbh optimal &amp; akurat lg. Tks. -IP</t>
  </si>
  <si>
    <t>recommeded bagi yg paham hp</t>
  </si>
  <si>
    <t>Hai Kak Tomi, terima kasih atas feedback dan penilaiannya. Cuz rekomendasiin teman mu buat download PLN Mobile, kaga nyesel deh. Segera update ratingnya ya kak, menjadi rating 5. Mimin tunggu ya Kak, stay safe! -HJ</t>
  </si>
  <si>
    <t>Sudah buat pengaduan tengah malem tetep aja ngga ada respon, coba deh yg orang kaya Sultan buat saingan PLN. Terimakasih sehat selalu</t>
  </si>
  <si>
    <t>Kak Arief, maaf jika kami kurang maksimal dlm merespon pengaduan. Feedback Kk sdh kami catat agar respontime thdp penanganan gangguan/ keluhan kelistrikan bs lbh tanggap demi menjaga kepercayaan Plgn. Utk mengetahui detail keluhannya, Kk bs laporkan dgn panduan =HYPERLINK("https://bit.ly/Aduan_Keluhan sbg proses FU ke unit, agar diselesaikan scr maks. Tks. -IP")</t>
  </si>
  <si>
    <t>Pengaduan saya di call center 2 kali di matikan dengan sengaja oleh petugas ..mohon kerjasamanya agar lebih professional dalam menangani pengaduan pelanggan kalau gini bikin emosi aja</t>
  </si>
  <si>
    <t>Maaf atas pengalaman yg kurang berkenan ya Kak. Sbg alternatif pelaporan, yuk manfaatkan aduan mandiri dgn panduan =HYPERLINK("https://bit.ly/Aduan_Keluhan / gunakan fitur Live Chat PLN Mobile dgn cra: masuk menu Pengaduan&gt; klik PLN Answers&gt; pilih Live Chat, agar dpt di FU unit ya. Mimin siap mengevaluasi &amp; memaksimalkan lg kualitas dlm melayani Plgn. Tks. -IP")</t>
  </si>
  <si>
    <t>Hallo pln, untuk iconcashnya sebaiknya bisa melakukan top up langsung Dari apps pln mobile.</t>
  </si>
  <si>
    <t>Hai Kak Ismai, terima kasih sudah memberikan rating cantiknya untuk aplikasi PLN Mobile. Mohon maaf mimin informasikan untuk top up saldo melalui PLN Mobile saat ini belum tersedia, dan saat ini hanya dapat penarikan saldo dari icon cash ke akun bank yang terdaftar, saran dari Kakak akan mimin jadikan masukan untuk PLN Mobile kedepannya. Tks -FN</t>
  </si>
  <si>
    <t>Itu yg marketplace hapus ajalah gak guna..</t>
  </si>
  <si>
    <t>Halo Kak Yulianto. Kami menghadirkan fitur marketplace dgn harapan dapat mewadahi pelaku UMKM di Indonesia utk lebih berkembang, namun mhn maaf jika fitur tsb msh blm sempurna. Kami trs berusaha meningkatkan kualitas fitur supaya dpt memberi kenyamanan dlm bertransaksi. Jk alami kendala di PLN Mobile, yuk manfaatkan fitur pengaduan mandiri. :) -NN</t>
  </si>
  <si>
    <t>error tuhh perbaikin.</t>
  </si>
  <si>
    <t>Thanks feedbacknya Kak Zacky, maaf seandainya msh ada kekurangan dari aplikasi PLN Mobile. Apabila alami kendala loading/ force close saat akses apk, pastikan koneksi internet Kakak tetap stabil &amp; jgn lupa Clear Cache terlebih dulu perangkatnya ya. Kami trs optimalkan fungsi fitur PLN Mobile agar tetap menjadi solusi layanan listrik terbaik. :) -NN</t>
  </si>
  <si>
    <t>Untuk update lama sekali nunggunya</t>
  </si>
  <si>
    <t>Malam Kak Krisna. Admin infokan, utk versi terbaru aplikasi PLN Mobile adalah V5.2.58 ya. Pada versi ini, sdh dilakukan penyempurnaan &amp; pengoptimalan kinerja fitur demi kenyamanan dlm bertransaksi. Jadi segera update versi PLN Mobile nya yuk. Pastikan koneksi stabil &amp; ttp memperhatikan kapasitas memori agar proses update berjalan optimal. Tks. -NN</t>
  </si>
  <si>
    <t>Pln karo iconet saiki tambah koyok taek cok</t>
  </si>
  <si>
    <t>Kak Ari, maaf jk ada hal yg kurang berkenan dgn ICONNET. Andai alami kendala &amp; butuh bantuan, silahkan hub CC 150678/ email cc.iconnet@iconpln.co.id. Utk memperoleh info terupdate seputar ICONNET, jgn lupa jg utk download apk MyICON+ di PlayStore ya. ICONNET sllu berkomitmen utk trs memberikan pelayanan &amp; fitur terbaik demi kepuasan Pelanggan. -NN</t>
  </si>
  <si>
    <t>Sangat buruk. Live chat tidak respon. Chat WA Listrikq juga gak respon.</t>
  </si>
  <si>
    <t>Malam Kak Anjar, sebelumnya mhn maaf jk respon fitur Live Chat kami kurang maksimal. Sbg info, Kk jg bs manfaatkan fitur pengaduan mandiri via PLN Mobile dgn panduan =HYPERLINK("https://bit.ly/Aduan_Keluhan, apabila alami kendala kelistrikan ya. Namun jk terkendala pd instalasi, Kakak dpt hubungi pihak ListriQu di No. Tlp 150-456. Smg infonya membantu. :) -NN")</t>
  </si>
  <si>
    <t>Pengaduan via aplikasi ini sering tidak ditanggapi. Sehingga saya harus sering menghubungi call center PLN 123.</t>
  </si>
  <si>
    <t>Maaf Kak Jefferson, andai fitur pengaduan PLN Mobile kurang tanggap dlm menangani aduan Kakak. Sbg alternatif lain, Kakak jg bs loh menghubungi CS kami via Live Chat di PLN Mobile &amp; tentunya bebas pulsa dgn cr: pilih menu Pengaduan&gt; klik PLN Answers&gt; pilih Live Chat. PLN siap monitor &amp; mengevaluasi agar setiap pengaduan tertangani scr maksimal. -NN</t>
  </si>
  <si>
    <t xml:space="preserve">Hello Kak Reski. Terima kasih feedback yang diberikan. Mohon kesediannya, dapat merubah ratingnya ya kaa, menjadi rating 5. Terima kasih. -FN </t>
  </si>
  <si>
    <t>Aplikasinya mudah</t>
  </si>
  <si>
    <t>Hallo Kak Hotlan, makasih buat ulasannya ya. Wah semoga pengalaman menggunakan PLN Mobile selalu menyenangkan ya Kak. Ditunggu update info dan promo lainnya nanti ya. Tks Kk' :) -FN</t>
  </si>
  <si>
    <t>Jempol 3 untuk aplikasi ini</t>
  </si>
  <si>
    <t>Hallo Kak Andrean, Makasih yaa buat reviewnya. cuz rekomendasiin teman mu buat download PLN Mobile, kaga nyesel deh. Tks Kak :) -FN</t>
  </si>
  <si>
    <t>Hmmm program hadiahnya gak jelas,diskonnya juga gak jelas,yang lain okeh si</t>
  </si>
  <si>
    <t>Hai Kak Siti . Terima kasih ya Kak atas feedback dan supportnya. Kami akan terus berusaha memberikan yg terbaik dan feedback yang kakak berikan, akan kami jadikan masukan agar lebih baik kedepannya. Ayo ajak keluargamu download PLN Mobile. kamu bisa dapat informasi dan Promo PLN hanya dengan rebahan, loh! Stay Healthy.-DT</t>
  </si>
  <si>
    <t>Alangkah lebih baik jika pembelian token listrik bisa diinput dari aplikasi ini atau otomatis link dengan kwh</t>
  </si>
  <si>
    <t>Hai Kak Cening, terima kasih sudah memberikan rating cantiknya untuk aplikasi PLN Mobile dan terima kasih atas saran masukanya. Mohon maaf mimin informasikan untuk saat ini penginputan token bisa dilakukan langsung pada kWh meter ya Kak. Tks -FN</t>
  </si>
  <si>
    <t>Siang Kak Siti, mimin senang sekali dgn review yg Kk berikan. Yuk, support mimin selalu dgn naikan rating PLN Mobile nya jd bintang 5 Kak &amp; biar selaras jg dgn ulasannya. Jikalau Kk butuh info/ bantuan lain, silahkan manfaatkan fitur Live Chat, disana ada CS mimin yg selalu siaga dlm membantu Kk ya. Sehat selalu &amp; happy weekend buat Kk, thx. :) -MF</t>
  </si>
  <si>
    <t>Pembuatan laporan pengaduan sekarang perlu mendaftarkan id pelanggan yang dulu tidak diwajibkan. Membuat proses menjadi rumit. Seharusnya memberikan opsi tanpa perlu memaksakan ada id pelanggan di aplikasi. Malah jadi perlu telp manual ketika sudah menuju digitalisasi. Update: menu untuk pengaduan tanpa memasukkan ID pelanggan dengan menggunakan titik lokasi tidak ditemukan. Tidak memberikan solusi yang jelas, aplikasi pun dibuat memutar2.</t>
  </si>
  <si>
    <t>Mimin tdk bermaksud mempersulit Kk, maaf ya. Hal tsb sdh di noted dlm upaya peningkatan kualitas fitur. Merespon ulasannya, silahkan Kak Muchri bs pilih salah satu topik di menu Pengaduan, setelah itu Kk bs ajukan aduan dgn Gunakan titik lokasi. Jk bth bantuan, Kk jg dpt hub CS mimin dgn msk menu Pengaduan&gt; klik PLN Answers&gt; pilih Live Chat. :) -MF</t>
  </si>
  <si>
    <t>Pengaduan dengan status periksa suka ngulang berkali kali ke step awal padahal tinggal beberapa step lagi selesai</t>
  </si>
  <si>
    <t>Hai Kak Rizki. Hal ini jd atensi kami kedepannya agr solutif lagi dlm menangani pengaduan Plgn. Saran admin, coba cek kembali ruang penyimpanan HP Kakak agr tidak berdampak pd sistem apk saat hendak ambil gambar, dengan melakukan clear cache &amp; pastikan jaringan stabil ya. Bila msh kendala Kakak bs hubungi CS melalui fitur Live Chat ya. Tks. :) -AL</t>
  </si>
  <si>
    <t>Burikkk</t>
  </si>
  <si>
    <t>Pagi Kak, terima kasih sudah bergabung pada apk PLN Mobile. Aplikasi ini merupakan bagian dr transformasi digital yg PLN lakukan utk meningkatkan pelayanan kepada Pelanggan. Pelayanan yang prima terus kami lakukan agar tetap jadi solusi layanan listrik di masa depan. Ulasan dr Kakak akan kami jadikan acuan untuk dapat memaksimalkan kualitas. :) -AL</t>
  </si>
  <si>
    <t>Busuk, pembayaran untuk pemasangan baru sudah dilunasi per tanggal 19/01/24. Sampai sekarang masih dalam proses, apanya yang dimudahkan untuk pemasangan??? Konyol!!!</t>
  </si>
  <si>
    <t>Baik Kak Minda. Terima kasih atas ulasannya, maaf atas ketidaknyamanannya. Hal tsb jd atensi bagi PLN agar setiap kebutuhan kelistrikan Pelanggan dpt ditangani &amp; direalisasikan dngn baik. Sebagai tindakan admin, untuk menindaklanjuti dan dapat menelusuri pengajuan tsb, yuk gunakan fitur Live Chat untuk terhubung dgn CS langsung via PLN Mobile. -AL</t>
  </si>
  <si>
    <t>B aja</t>
  </si>
  <si>
    <t>Halo, tks ya sdh jadi bagian dari aplikasi PLN Mobile. PLN terus berupaya memberikan kemudahan untuk memenuhi kebutuhan kelistrikan dalam satu genggaman. Yuk segera beralih ke versi terbaru dari PLN Mobile agar bs menikmati berbagai layanan listrik yg ter up to date. Cus nikmati promo terbaru dr kami ya Kak, dgn cek di menu Promosi &amp; Informasi. -AL</t>
  </si>
  <si>
    <t>lambat penanganan nya , malah banyak nanya2 di wa, bukannya harus dtg ketika ada troubl dicustamer</t>
  </si>
  <si>
    <t>Kak Syahrul, maaf ya jika Kakak harus alami penanganan yang lambat saat melapor. Hal ini akan menjadi note &amp; evaluasi untuk kami agar tetap menjadi layanan yang terbaik untuk Pelanggan. Dikarenakan, kepuasan Pelanggan adalah prioritas kami. Semangat pelayanan dari PLN akan terus terjaga, untuk memberikan yang terbaik kepada kepuasan pelanggan. -AL</t>
  </si>
  <si>
    <t>Buat laporan dr pukul 17.48 Sampai pukul 00.07 blm ada petugas yang datang ditanya berkali2 dh jawaban yg sama tdk jelas . Sekali di batalkan karna alasan alamat tidak jelas. Padahal sdh menyebutkan alamat dg jelas. Pdm dr jm 4 sore sampai 00.08 blm nyala dan blm ad tindakan dr pln</t>
  </si>
  <si>
    <t>Hai Kak Indah, kami coba pahami perihal padam yg blm tertangani dgn baik. Guna menindaklanjuti hal tsb ke unit terkait, hubungi CS kami dengan cara akses masuk ke menu Pengaduan&gt; klik PLN Answers&gt; pilih Live Chat ya. Agar proses FU laporannya dpt brjln optimal. Kami siap mengatur strategi agar kinerja PLN dapat lebih sigap dan responsif. Tks. -AL</t>
  </si>
  <si>
    <t>cs slow respon</t>
  </si>
  <si>
    <t>Halo Kak, maaf ya jika ada hal yang membuat Kakak kecewa dari layanan Customer Service kami. Fyi, bila Kakak ada kendala terkait kelistrikan, Kakak bisa melakukan pengaduan mandiri dengan panduan =HYPERLINK("https://bit.ly/Aduan_Keluhan. PLN berupaya untuk selalu gigih dalam memberikan pelayanan yang terbaik dan tak kenal lelah demi kepuasan Pelanggan. :) -AL")</t>
  </si>
  <si>
    <t>Ingin psang yg pascabayar knp tidak bsa min...</t>
  </si>
  <si>
    <t>Hai Kak Decky mohon maaf kami informasikan utk perihal tersebut menyesuaikan dengan ketersediaan layanan diwilayah tsb. Apabila tersedia maka utk pengajuannya dapat diajukan, namun jika tidak tersedia maka dapat diajukan dengan layanan yang tersedia. Segera update ratingnya ya kak, menjadi rating 5. Mimin tunggu ya Kak, Salam PLN terbaik -EL</t>
  </si>
  <si>
    <t>Hai Kak Torro makasih yah buat bintang 5 nya, semoga kamu selalu nyaman menggunakan PLN Mobile. Manfaatkan fitur SwaCAM untuk melakukan Catat meter mandiri ya Kak. Salam PLN Terbaik. -EL</t>
  </si>
  <si>
    <t>Untuk aplikasi sudah bagus, mungkin kedepannya bisa di kembangkan monitoring actual kwh yg tersisa</t>
  </si>
  <si>
    <t>Hi Kak Sandi, Terima kasih atas sarannya ya kak, selanjutnya akan kami tindaklanjuti. Yuk kak, rubah rating mu menjadi rating 5. Salam sehat selalu. -JF</t>
  </si>
  <si>
    <t>Untuk daftar pemasangan baru lewat aplikasi masih sangat ribet.. SLO, Nidi. Nyari vendor untuk nomer SLO aja harus keluar uang duluan. Dari bulan november sampe sekarang februari nunggu survey aja gak datang2. Well, mungkin saya yg bodoh kurang paham. Ujung2nya mau cepet kepasang ya pake koneksi vendor (calo) jg ditembak harga 2x lipat. ð</t>
  </si>
  <si>
    <t>Hi Kk Ardy. Utk feedbacknya kami noted sbg saran utk peningkatan layanan fitur pasang baru ke depan demi kemudahan pengguna. Fyi, terkait SLO/NIDI msh proses scr mandiri krna hal tsb diluar kewenangan PLN &amp; mnjdi tanggung jwb Plgn. Sbg himbauan, mhn tdk melakukan trx apapun dgn calo dikarenakan beresiko trjdi kesalahan yg merugikan Plgn y. Tks. -IP</t>
  </si>
  <si>
    <t>Coba dulu y</t>
  </si>
  <si>
    <t>Waw Kak Arif. Waaah banget nih penilaian ama reviewnya. Nikmati jg fitur penyambungan baru &amp; tambah dayanya y kak, semua mudah dalam satu genggaman. Stay safe ya. -YI</t>
  </si>
  <si>
    <t>Aplikasi ok tapi untuk iconet nya sendiri tidak menjangkau daerah kami. Lumayan kecewa padahal kantor PLN dekat dengan area kami. Mana mungkin warga setempat mengetahui jika tidak ada sosialisasi dan juga tidak ada yang memulainya di daerah kami.</t>
  </si>
  <si>
    <t>Hai Kak Susanto. Makasih buat ulasannya ya, semoga selalu nyaman menggunakan PLN Mobile. Perihal informasi iconnet Kk dapat menghubungi : Call : 150678, Whatsapp : 0811 - 1200 - 2123, Email : cc.iconnet@iconpln.co.id, DM Instagram : iconnet(dot)here. Yuk Kak, rubah rating mu menjadi rating 5. Tks -YI</t>
  </si>
  <si>
    <t>Bagus cuma agak lemot</t>
  </si>
  <si>
    <t>Hallo Kak Faula , Makasih buat penilaiannya. Semoga PLN Mobile bisa meningkatkan kemudahan dalam melayani pelanggan PLN. Kuyy ajak besti mu buat tambah daya di aplikasi PLN Mobile, ditunggu promo menariknya ya. Stay Healthy. -YI</t>
  </si>
  <si>
    <t>Customer service nya sudah bagus namun saat pengerjaan nya lambat dan seperti menunda2</t>
  </si>
  <si>
    <t>Kak Ersa, maaf atas gangguan kelistrikan yg terjadi sebelumnya. Sudah mimin sampaikan keluhannya ke unit terkait dengan no. lapor K542402110XXXX ya, mohon tunggu konfirmasi lbh lanjutnya. Ditunggu bintang 5 nya Kak, biar mimin makin semangat untuk selalu gerak cepat &amp; membuat perubahan positif dalam melayani setiap keluhan Pelanggan. Stay safe. -NN</t>
  </si>
  <si>
    <t>Aku jarang banget review aplikasi di google play atau kasih rating. Tapi kayanya ini udh klimaks banget. Yang mau pasang internet icon dari PLN, lebih baik jangan, lebih baik cari provider lain. Karna internet nya parah banget, kl complain cuma dibuatkan id laporan tapi ga ada perbaikan. Kasian aja yg mau pasang baru, karna disitu ada kontrak 1 tahun. Mau cabut/udahan belum ada 1 tahun, pasti kena denda.</t>
  </si>
  <si>
    <t>Mimin menyesal jika pengalaman Kakak Yogi bersama ICONNET kurang memuaskan. Hal tsb tentu jd evaluasi mimin utk trs berupaya meningkatkan kualitas internet semakin stabil &amp; layanan yg lbh sigap. Agar kendala Kakak dpt terproses dgn maksimal, yuk download apk MyICON+ di PlayStore atau bs lwt CC 150678/ email cc.iconnet@iconpln.co.id. Thanks. :) -NN</t>
  </si>
  <si>
    <t>sistem tiket tidak berguna saya buat 3x laporan dapet tiket untuk di tracking (2x lewat telp dan 1x lewat email) belum ada tindakan apapun, status nya berubah jadi closed setelah laporan ke 3 saya biarkan karena sudah capek, 1 hari berikutnya baru ada teknisi yg menangani kita juga gak bisa kasih review kinerja teknisi yg menangani, jadi bisa seenaknya aja kapan mau menangani nya bener bener pengalaman yg kurang menyenangkan</t>
  </si>
  <si>
    <t>Selamat malam Kak Alip, maaf utk ketidaknyamanannya. Supaya kami dapat membantu Kk dgn lebih optimal &amp; berikan solusi terbaik utk Kk, silakan hubungi kami melalui fitur Live Chat ya. Kk bs klik menu Pengaduan&gt; klik PLN Answers&gt; pilih Live Chat. PLN trs bergerak ke arah yg lebih baik dlm melayani kebutuhan kelistrikan Plgn yg makin prima. :) -VE</t>
  </si>
  <si>
    <t>Notifikasih sm kenyataan d lapangan gak sesuai...</t>
  </si>
  <si>
    <t>Maafkan admin ya Kak bila ada ketidaksesuaian antara notifikasi pd aplikasi dgn kondisi di lapangan. PLN msh trs berusaha meningkatkan pengoptimalan fungsi fitur agar setiap pengguna bs meraih info yg lbh akurat &amp; relevan. Jk alami kendala kelistrikan, klik link =HYPERLINK("https://bit.ly/Aduan_Keluhan, utk panduan lengkap pengaduan mandiri via PLN Mobile. -NN")</t>
  </si>
  <si>
    <t>Pengalaman saya, listrik saya padam, saya lapor 123 diarahkan unduh PLN mobile, sudah dapat nomor pengaduan disuruh nunggu, selama nunggu katanya akan dihubungi pihak PLN tapi tidak dihubungi, pas cek status keluhan di aplikasi malah status nya berubah sudah dikerjakan dan sudah menyala, akhirnya mencoba lapor live chat, dikasih no pengaduan baru lagi, yang kedua masih sama disuruh nunggu dan tiba-tiba status keluhan di aplikasi berubah menjadi dibatalkan oleh pelanggan padahal tidak dibatalkan</t>
  </si>
  <si>
    <t>Malam Kak Rochmad. Kami mohon maaf bila ada pembatalan laporan ya, hal ini jd perhatian utk kami agar pengalaman yg Kk alami tdk terulang serta akan kami tingkatkan lg kualitas pelayanan yg lbh responsif. Kk dpt gunakan menu Pengaduan&gt; klik PLN Answers&gt; pilih Live Chat utk terhubung dgn CS kami agar pengaduan Kk dpt di FU lbh lanjut ke Unit. :) -MF</t>
  </si>
  <si>
    <t>Saya gk boleh lagin kenpa yaa ....?</t>
  </si>
  <si>
    <t>Hai Kak Hermawan, terima kasih atas feedback yang diberikan. Sebagai informasi untuk keluhan tersebut Kakak dapat menghubungi Contact Center PLN 123. Yuk ubah rating mu menjadi rating 5. Sehat selalu. Tks- HD</t>
  </si>
  <si>
    <t>Kalau aplikasi bintang 5, cuman listri di tempat kami kec sungai laur kabupaten Ketapang Kalimantan barat sering mati/pemadaman listrik 5 sampai 10 kali dalam sehari. Mohon bantuannya untuk di pantau apa yang menjadi penyebab matinya listri itu.</t>
  </si>
  <si>
    <t xml:space="preserve"> Hai Kak Hendri, mohon maaf atas ketidaknyamanannya. Sebagai informasi untuk keluhan tersebut Kakak dapat menghubungi Contact Center PLN 123, atau pengaduan secara mandiri melalui aplikasi PLN Mobile pada menu Pengaduan. Yuk ubah rating mu menjadi rating 5. Sehat selalu. Tks- HD </t>
  </si>
  <si>
    <t>pln goblog</t>
  </si>
  <si>
    <t>Sore Kak Akbar. Mari budayakan bahasa yg santun terlebih dulu ya. PLN Mobile sdh dikemas dgn user friendly demi memudahkan Pelanggan. PLN trs berusaha menghadirkan platform &amp; layanan terbaik agar Pelanggan tidak ada yg merasa dirugikan dari segala aspek ya. Sbg info, Kk bs manfaatkan fitur Pengaduan PLN Mobile bila ada keluhan kelistrikan. Tks. -IP</t>
  </si>
  <si>
    <t>Untuk masuk ke aplikasi saja sulitnya ampun !!!!</t>
  </si>
  <si>
    <t>Hai Kak, admin paham apa yang telah Kakak alami selama proses login PLN Mobile. Silakan Kakak dapat mencoba login kembali, pastikan data &amp; password telah sesuai ya. Dan email/ No. HP yg digunakan utk login juga dlm kondisi aktif ya. Pastikan saat login internet Kakak stabil. Kami akan menjadikan kepuasan Pelanggan sebagai fokus yg paling utama. -AL</t>
  </si>
  <si>
    <t>ajiiibbsssss</t>
  </si>
  <si>
    <t>Hai Kak Aifikhansa. Tks yaw udah kasih bintang 5. Ingin tau biaya Pasang Baru, klik ajah menu simulasi biaya di PLN Mobilemu, semua makin mudah. Salam sehat selalu. -HD</t>
  </si>
  <si>
    <t>Buka permasalahan kwh tidak bisa</t>
  </si>
  <si>
    <t>Siang Kak Zoel. Menindaklanjuti hal tsb, Kakak bs lakukan Clear Cache perangkat terlebih dahulu ya &amp; pastikan koneksi stabil saat akses fitur. PLN akan terus berupaya untuk mengoptimalkan pelayanan, karena kenyamanan Pelanggan adalah prioritas kami. Yuk segera update ke versi terbaru, agar akses fitur berjalan dengan optimal. Happy weekend. -AL</t>
  </si>
  <si>
    <t>Banyak manfaatnya</t>
  </si>
  <si>
    <t>Hi Kakak. Terima kasih atas bintangnya. Kalo ada pertanyaan mengenai PLN Kakak bisa menggunakan fitur Live chat di aplikasi PLN Mobile. Stay safe ya. -RS</t>
  </si>
  <si>
    <t>aplikasinya lemoy banget, bayar tagihan muterÂ² g bisaÂ²</t>
  </si>
  <si>
    <t>Halo Kk Yamin. Atas kendalanya, mari cek kembali koneksi yg Kk gunakan &amp; pastikan hal tsb tetap aman ya. Lalu, coba dgn clear cache perangkat, guna memaksimalkan kembali performa apk PLN Mobile. Stlh itu, silahkan lakukan payment secara berkala ya. Semoga informasi ini membantu. PLN trs menjaga fitur apk agar tetap nyaman di genggaman pengguna. -IP</t>
  </si>
  <si>
    <t>Aplikasi ini seperti nya sengaja' di buat lemot biar tidak banyak komplain ke PLN,parah permainan otak orang orang busuk, bismillah ada azab buat yang permainkan rakyatnya</t>
  </si>
  <si>
    <t>Pagi Kak Aninda. Kami senantiasa trs memaksimalkan kualitas apk PLN Mobile agar dpt membantu Plgn memenuhi kebutuhan listrik dgn baik ya. Untuk mengatasi kendalanya, mohon clear cache perangkat &amp; pastikan koneksi internet tetap stabil guna mengembalikan lagi kehandalan performa apk demi kenyamanan Kk ya. Silahkan dicoba dulu, smg tetap aman. :) -IP</t>
  </si>
  <si>
    <t>Sangat buruk. Dua kali pembayaran (uang sudah terpotong), dua kali gagal. Lain kali, kalo app belum jadi, jangan di publish. Merepotkan pengguna dan buang-buang waktu!</t>
  </si>
  <si>
    <t>Maaf sblmnya atas hal yg trjdi, namun kami tdk bermaksud mengecewakan Kk. Menindaklanjuti kegagalan payment yg dialami, silakan lapor dgn panduan =HYPERLINK("https://bit.ly/Aduan_Keluhan atau bs terhubung dgn CS kami lwt Pengaduan&gt; klik PLN Answers&gt; pilih Live Chat, supaya mempermudah kami dlm menelusuri &amp; memproses keluhannya ya. Kami tunggu datanya, tks. -IP")</t>
  </si>
  <si>
    <t>Mati lampu udah 3 JAM lebih belum nyala. di Parken Blok E Desa Ciluncat Kab Bandung. SLA 3JAM PHP aja, kerjaan WFH gagal!!!! KOMPENSASI Genset!!!!</t>
  </si>
  <si>
    <t>Maaf atas ketidaknyamannya. Fyi, Kk dpt dgn mudah melaporkan gangguan tsb melalui apk PLN Mobile dgn cara: Pengaduan&gt; pilih Pengaduan-Listrik Padam, agar dilakukan penormalan ya. PLN trs berusaha perbaiki jaringan kelistrikan demi maksimalkan ketersediaan &amp; kelancaran pasokan listrik utk kenyamanan Plgn. Jgn lupa update ke versi terbaru, tks. -IP</t>
  </si>
  <si>
    <t>Gaguna</t>
  </si>
  <si>
    <t>Admin telusuri keluhannya ya. Sbg info, banyak fitur terbaik PLN Mobile yg bs Kk manfaatkan, seperti: pasang baru, tambah daya, bayar tagihan, beli token, catat meter mandiri &amp; msh banyak lg. Juga jgn lewatkan berbagai promo dgn penuh manfaat &amp; menarik yg bs Kk ikuti ya. Jk ada keluhan, silakan lapor dgn panduan =HYPERLINK("https://bit.ly/Aduan_Keluhan. :) -IP")</t>
  </si>
  <si>
    <t>Maaf jika ada keterlambatan dlm menangani keluhan Kk. Bila saat ini hal tsb blm teratasi dgn baik, mohon dpt Kk laporkan via panduan =HYPERLINK("https://bit.ly/Aduan_Keluhan / bs terhubung dgn CS PLN 123 lwt Pengaduan&gt; klik PLN Answers&gt; pilih Live Chat, agar admin maks penanganannya. PLN siap mengevaluasi &amp; meningkatkan performa yg lbh responsif lagi. Tks. -IP")</t>
  </si>
  <si>
    <t>Donload biar bisa beli token jam 12 malem, tetep aja ngga bisa.. malah errror</t>
  </si>
  <si>
    <t>Mimin mengerti dgn keluhan Kak Inayah. Nmn perlu mimin infokan kembali ya, gangguan tsb terjadi dikarenakan pada pukul 23.00 s/d 01.00 WIB server PLN sdg melakukan rekon data. Sbg saran, mohon dpt transaksi token diluar pukul tsb serta lakukan pengecekan token listrik secara rutin juga tdk menunda untuk membeli token listrik ke depannya. Tks. -IP</t>
  </si>
  <si>
    <t>Beli token di sini tp gak tau no tokennya kemana haduh</t>
  </si>
  <si>
    <t>Thx sdh bertransaksi di PLN Mobile &amp; maaf bila Kak Yudi blm mendapatkan No. Token atas transaksi yg dilakukan. Kk tak perlu panik, pastinya utk No. Token Kk tdk hilang &amp; Kk dpt lakukan pengecekan mandiri pd billing yg dikirimkan via email/ refresh menu Aktivitas/ Profil&gt; Layanan Saya&gt; Pilih ID Pel/No. Meter. Perbaharui jga PLN Mobile Kk yuk. :) -MF</t>
  </si>
  <si>
    <t>Belum bisa terhubung dgn virtual accoun</t>
  </si>
  <si>
    <t>Hai Kak Andik, makasih yah buat bintangnya. Kk juga dpt melaporkan melalui Instagram @pln123_official, Facebook PLN 123, twitter (X) @pln_123, email pln123@pln.co.id, Call Center PLN 123: 123 (tanpa kode area). semoga infonya membantu -MD</t>
  </si>
  <si>
    <t>tolong kak..di aplikasi saya mau mengajukan pengaduan tapi saat dibuka mentok di namaÂ² kota padahal dulu enak</t>
  </si>
  <si>
    <t>Hai Kak, tks buat bintangnya. Perihal tsb Kk dpt lakukan clear cache aplikasi PLN Mobile dengan cara klik tahan pada icon PLN Mobile &gt; pilih App Info/Info Aplikasi &gt; pilih Storage/Penyimpanan &gt; pilih Clear Cache/Hapus Memori. Semoga infonya membantu -MD</t>
  </si>
  <si>
    <t>Hai Kak Arif, makasih udah suka &amp; puas menggunakan PLN Mobile. Ga usah risau, di aplikasi PLN Mobile bayar tagihan kini bisa sambil rebahan. Have a great day -MD</t>
  </si>
  <si>
    <t>kalo undian voucher pln yang setiap tanggal 15 tiap bulan lihat dimana ya?</t>
  </si>
  <si>
    <t>Hello Kak Stefan. Terima kasih feedback yang diberikan. Terkait kendala yg dialami agar dapat mimin lakukan analisa lebih lanjut, Kk dapat melapor melalui aplikasi PLN mobile pada menu pengaduan ya Kak. Mohon kesediannya, dapat merubah ratingnya ya kaa, menjadi rating 5. Terima kasih. -TR</t>
  </si>
  <si>
    <t>Jelek banget. Buat laporan dari jam 1 siang, sampai mau jam 4 sekarang ini masih belum ada respon. Dan lihat statusnya malah terbatalkan sepihak. Baru kali ini download aplikasi pemerintah tapi gak berguna.</t>
  </si>
  <si>
    <t>Kak Avifah, mohon maaf atas pembatalan yg terjadi. Admin tentu tdk membenarkan tindakan tsb. Sbg evaluasi demi menjaga kepercayaan Pelanggan, admin trs berupaya meningkatkan kualitas kinerja supaya selalu sigap &amp; profesional dlm melayani setiap keluhan. Utk mempermudah proses FU ke unit terkait, yuk manfaatkan fitur Live Chat di PLN Mobile. :) -NN</t>
  </si>
  <si>
    <t>Sudah dua kali ada tulisan PERIKSA</t>
  </si>
  <si>
    <t>Admin mohon maaf atas kendala yg Kak Cucu alami. Kk jgn khawatir ya, admin sdh siapkan wadah utk kendala kWh meter Periksa &amp; Kk dpt langsung gunakan fitur Pengaduan&gt; pilih kWh Meter saya menunjukan "PERIKSA" di PLN Mobile nya, lalu Kk bs ikuti panduan yg tertera. PLN berusaha berikan pelayanan yg terbaik utk kemudahan Pelanggan. Tks, stay safe. -MF</t>
  </si>
  <si>
    <t>Apakah ada petugas khusus untuk merespon pengaduan via applikasi ini?</t>
  </si>
  <si>
    <t>Hi Kak Yohanes. Demi memudahkan Pelanggan dlm lakukan pengaduan, PLN Mobile menghadirkan fitur pengaduan mandiri loh. Kk bs ikuti panduan =HYPERLINK("https://bit.ly/Aduan_Keluhan, utk stepnya ya. Selain itu, tersedia jg fitur Live Chat yg terhubung lgsung dgn CS, berikut caranya: masuk menu Pengaduan&gt; klik PLN Answers&gt; klik Live Chat. Slmt mencoba Kak. :) -NN")</t>
  </si>
  <si>
    <t>lanjutkan penangan secara gratis</t>
  </si>
  <si>
    <t>Hi Kak Eman, makasih yah buat bintangnya, semoga kamu selalu nyaman menggunakan PLN Mobile. Jika butuh riwayat pemakaian kWh, ga perlu khawatir, tersedia loh di PLN Mobile. Salam PLN Terbaik -MD</t>
  </si>
  <si>
    <t>Saya beli token sudah 2 hari saldo ke potong tapi token gak masuk. Ini yang punya aplikasi gak ada respon??</t>
  </si>
  <si>
    <t>Kak Abdul, maaf kendalanya membuat tidak nyaman. Kakak dpt cek lgi No. Tokennya scra berkala pd billing email/ bs refresh menu Aktivitas/ klik Profil&gt; Layanan Saya&gt; pilih ID Pel&gt; Riwayat Pembelian Token. Andai No. Token msh blm muncul, Kakak bisa hubungi melalui CS pada fitur Live Chat di PLN Mobile. PLN berupaya dngan cepat melayani Pelanggan. -AL</t>
  </si>
  <si>
    <t>Mantab sangat</t>
  </si>
  <si>
    <t>Siang Kak, wah admin senang sekali jika Kakak suka dengan aplikasi PLN Mobile. Yuk update ratingnya jd 5 Kak, spy selaras dgn review yg diberikan. Jika memerlukan info &amp; bantuan admin, Kakak bisa lapor mandiri dengan panduan ini =HYPERLINK("https://bit.ly/Aduan_Keluhan ya. PLN dengan senang hati membantu permasalahan Pelanggan dengan cepat. Terima kasih. -AL")</t>
  </si>
  <si>
    <t>Setelah di update malah lamban perubahan status setelah isi token atau kendala pada listrik</t>
  </si>
  <si>
    <t>Terima kasih Kak Gadis atas feedback yang kakak berikan, Kakak dapat melakukan clear cache pada aplikasi PLN Mobilenya ya. Yuk ubah rating mu menjadi rating 5. Stay safe ya. -HD</t>
  </si>
  <si>
    <t>Sangat membantuk kami dalam melakukan koordinasi</t>
  </si>
  <si>
    <t>Siap Kak Jemmi, Makasih yaa buat review &amp; rating bintang 4 nya Mimin senang banget, Undang dan dapatkan kupon undian berhadiah setiap mengajak temanmu bergabung dengan kode referallmu ya. Have a Great Day -RF</t>
  </si>
  <si>
    <t>Gak ada gunanya download laporan gak ada balasan</t>
  </si>
  <si>
    <t>Halo Kak, maaf ya jika pengaduan Kakak belum ada respon. Tentunya, hal ini akan mimin jadikan bahan untuk dilakukan evaluasi kedepannya agar dapat lebih sigap dan teliti lagi dalam melayani keluhan Pelanggan. Semangat PLN tetap berkobar untuk terus memberikan layanan terbaik kepada semua pelanggan. Tetap setia dengan PLN Mobile ya Kak. Tks. :) -AL</t>
  </si>
  <si>
    <t>Petugas yg datang sangat lah lemot lapar jam 6 pagi datang jam 6 sore Ter kusus Pln Ogan Ilir ,Palembang biaso wong Palembang banyak gawe</t>
  </si>
  <si>
    <t>Hi Kak, admin mhn maaf atas respon yg lambat perihal kedatangan petugas ke lokasi. Pastinya, ini akan PLN jadikan catatan &amp; evaluasi agar petugas di lapangan selalu terkondisi. PLN terus mengupayakan pelayanan yang responsif demi kepuasan Pelanggan. Agar kami dpt ditindak lanjuti Kk bs lapor dgn CS kami melalui fitur live chat di PLN Mobile ya. -AL</t>
  </si>
  <si>
    <t>Siiip</t>
  </si>
  <si>
    <t xml:space="preserve">Hallo Kak Shafa, Bisa aja nih Kak. Btw makasih ya Kak untuk feedbacknya. Bisa aja nih Kak. Btw makasih ya Kak untuk feedbacknya. Segera update ratingnya ya kak, menjadi rating 5. Stay Healthy -HY </t>
  </si>
  <si>
    <t>Dari td siang sy sudah melaporkan kendala internet sy via PLN mobile tp ga ada respon laporan sy ditindaklanjuti, melalui email, chat wa, Instagram jg tidak ada respon, kemudian sy hubungi call center berkali-kali tapi sibuk yg mengakibatkan borosnya pulsa, begitupun tekhnisi yg dulu memasang dijawab agar menghubungi call center. untuk konsumen yg ingin menggunakan iconnect perlu dipertimbangkan lg.</t>
  </si>
  <si>
    <t>Selamat malam Kakak, mohon maaf atas kendala ICONNET yang Kakak alami. ICONNET akan terus berupaya menghadirkan layanan yang semakin responsif dan solutif demi kenyamanan Pelanggan. Sbg alternatif, Kakak dapat download aplikasi MyICON+ di PlayStore agar kami dapat membantu atasi kendala Kakak dengan lebih optimal. Stay safe. :) -MF</t>
  </si>
  <si>
    <t>Petugasnya suka keluyuran gk ada yg stay di pos mau benerin harus nyariÂ² dulu</t>
  </si>
  <si>
    <t>Malam Kak. Mimin mohon maaf jk ada hal yg kurang berkenan. Mimin akan evaluasi &amp; atur kembali strategi yg lbh efektif agar kinerja petugas di lapangan dpt lbh profesional. Menanggapi ulasannya, bila Kk ada kendala terkait kelistrikan, Kk dpt lapor mandiri di PLN Mobile dgn panduan =HYPERLINK("https://bit.ly/Aduan_Keluhan / melalui fitur Live Chat ya. Tks. -MF")</t>
  </si>
  <si>
    <t>Dengan adanya pln mobile layanan &amp; transaksi terasa mudah</t>
  </si>
  <si>
    <t>Mantap Kak, Thanks ya Kak penilaiannya, cus rekomendasi ke tmn2 kmu juga ya Kak buat gunain PLN Mobile, Ayoo Beli token melalui PLN Mobile, kini makin mudah dan terjangkau. kakak bisa beli token mulai dari 5.000 Rupiah saja. Have a Great Day -RF</t>
  </si>
  <si>
    <t>aku masukin komer id kok gak ke daftar,udah di coba berkali2 tetep gak bisa</t>
  </si>
  <si>
    <t>Malam Kak Fendi, sebelumnya terima kasih sudah menggunakan PLN Mobile. Yuk pastikan 11 digit No. Meter/ 12 digit No. ID Pel yg akan diinput sesuai. Lalu, silakan input lagi dgn cara klik Profil&gt; Layanan Saya&gt; klik Tambah Id Pel&gt; klik panah ke kanan ya. Pastikan juga koneksi Kakak stabil &amp; gunakan versi terbaru PLN Mobile. Silakan dicoba lg. :) -VE</t>
  </si>
  <si>
    <t>cukup baik pelayananya</t>
  </si>
  <si>
    <t>Hi kak Mulki, Bisa aja nih Kak. Btw makasih ya Kak untuk feedbacknya, Untuk mengetahui no Token, kaka dapat melihat pada menu riwayat pembelian token aplikasi PLN Mobile ya. Trims Ka -RF</t>
  </si>
  <si>
    <t>sering kembali ke awal ketika mengajukan pengaduan di tengah jalan,</t>
  </si>
  <si>
    <t>Malam Kak Aidil. Bila ada kendala pd fitur Pengaduan, mimin mohon maaf. Silahkan Kk dpt lakukan Clear Cache dgn cara: klik tahan pada icon PLN Mobile&gt; pilih App Info&gt; Storage&gt; Clear Cache serta pastikan jg jaringan tetap stabil. Next, refresh berkala halaman "Pengaduan". Utk make sure, Kk bs lapor dgn cara ikuti =HYPERLINK("https://bit.ly/Aduan_Keluhan. :) -MF")</t>
  </si>
  <si>
    <t>Laporan pengaduan diproses lama banget, sudah 6 jam internet ga bs, laporan via PLN mobile, wa chat, Instagram tidak ada yang merespon, via email tidak menyelesaikan masalah</t>
  </si>
  <si>
    <t>Maaf atas kendala ICONNET yg Kak Wahyudi alami &amp; keterlambatan penanganan dr petugas. Sbg saran awal, yuk coba restart dlu modem yg terpasang selama 5 menit. Andai msh kendala, Kakak bs hub CC ICONNET 150678 atau download apk MyICON+ di PlayStore ya. ICONNET trs berkomitmen memberikan pelayanan terbaik demi kepuasan Pelanggan. Stay healthy. :) -NN</t>
  </si>
  <si>
    <t>Aplikasi ngawur. Saya ndaftar iconnet krn tertulis ADA JARINGAN. Stlh bayar baru dibilang ngga ada jaringan. Ngurus refundnya sampe skrg blm ada progress.</t>
  </si>
  <si>
    <t>Halo Kak, maaf bila ICONNET blm dapat teralisasi di lokasi Kk. Mengenai pendaftaran ICONNET yg diajukan, utk pengajuan refund dana via web =HYPERLINK("https://iconnet.id/contactus &amp; akan diproses dgn estimasi 21-60 hari kerja. Kalo ada kendala mengenai proses refund tsb, Kk bisa hub 150678/ email cc.iconnet@iconpln.co.id/ unduh MyICON+ di PlayStore. Tks :) -MF")</t>
  </si>
  <si>
    <t>Pengaduan paling lama berp hari.saya ganti bsama token ko biaya malah 400rb sebulan biasa pake pascabayar cmn 180rb ganti sama token ko jdi 400 rb ini gmn</t>
  </si>
  <si>
    <t>Kak Rustandi. Untuk mengoptimalkan layanan mimin, mohon Kk menghubungi melalui Email pln123@pln.co.id. Mimin tunggu ya Kak, stay safe! -VC</t>
  </si>
  <si>
    <t>Pengaduannya kok bisa dibatalkan sepihak? Seharusnya jadi backlog</t>
  </si>
  <si>
    <t>Kak Aris, maaf bila ada status laporan yg dibatalkan namun blm ada penanganan. Mimin siap memperbaiki kualitas kinerja supaya memiliki integritas yg baik dari sisi pelayanan demi menjaga kepercayaan Pelanggan. Guna menindaklanjuti keluhannya, Kakak bisa gunakan fitur Live Chat utk terhubung dgn CS langsung via PLN Mobile ya, semoga membantu. :) -NN</t>
  </si>
  <si>
    <t>terima kasih kepada PLN atas pelayananya yang selalu sigap.</t>
  </si>
  <si>
    <t>Terima kasih apresiasinya Kak Haris. Senang bila Kakak terbantu dengan layanan yg PLN berikan. Semangat kami tdk pernah padam utk trs berikan pelayanan terbaik, karena kepuasan Pelanggan adalah prioritas kami. Demi kemudahan &amp; kenyamanan akses di PLN Mobile, yuk segera update ke versi terbaru &amp; jangan lupa update juga ratingnya menjadi 5 ya. :) -NN</t>
  </si>
  <si>
    <t>jelek banget, muter muter kagak jelas</t>
  </si>
  <si>
    <t>Maaf jika kendala loading yg dialami buat Kak Dede tdk nyaman. Sbg penanganan awal, pastikan koneksi yang digunakan tetap stabil &amp; cb Clear Cache perangkat dgn cara: klik tahan pd icon PLN Mobile&gt; pilih App Info&gt; pilih Storage&gt; pilih Clear Cache ya. Kami trs melakukan pengembangan PLN Mobile agar ttp mnjdi solusi layanan listrik bagi Pelanggan. -NN</t>
  </si>
  <si>
    <t>Pln mobile app yang sangat bagus membatu masyarakat..ð¤ð¤ð¤ð¤</t>
  </si>
  <si>
    <t xml:space="preserve">Hai Kak Dzilani, Bisa aja nih Kak. Btw makasih ya Kak untuk feedbacknya. Ayoo Beli token melalui PLN Mobile, kini makin mudah dan terjangkau. kakak bisa beli token mulai dari 5.000 Rupiah saja. Have a nice day -HY </t>
  </si>
  <si>
    <t xml:space="preserve">Siap Kak Hamid, maaciiw ya udah puas gunakan PLN Mobile. Nikmati jg fitur penyambungan baru &amp; tambah dayanya y kak, semua mudah dalam satu genggaman. Stay Healthy -HY </t>
  </si>
  <si>
    <t>aplikasinya sudah bagus cuman dari petugas langsung cab PLN daerah "" harga pasang listrik baru berbeda dengan di apk dan saya order di apk sudah ada invoicenya malah di bilang blm ada biaya instalasi,padahal jelas2 sudah ada keterangannya disana, dan kalo pasang melalui petugas itu lebih cpt dari pada apk ini. tolong dari pihak PLN memberikan edukasi lagi kpd ptugasnya agar tidak ada oknum petugas PLN (cabang daerah) yg main2 terkait pemasangan listrik baru terimakasih.</t>
  </si>
  <si>
    <t xml:space="preserve">Hi Kak Prabawa, Tks Kak penilaiannya, semoga semakin setia menggunakan PLN Mobile. Ga perlu repot jauh-jauh utk beli token doang, bisa melalui aplikasi PLN Mobile brodi. Yuk kak, rubah rating mu menjadi rating 5. Stay safe ya -HY </t>
  </si>
  <si>
    <t>Pelaporan proses penanganan gangguan cenderung bohong. Tidak ada petugas yang datang Dan listrik kami Masih padam kok dibilang sudah nyala.</t>
  </si>
  <si>
    <t>Hi Kak. Kami mohon maaf sebelumnya, bila terdapat laporan gangguan yg belum teralisasikan di lokasi. Jika Kakak berkenan, bisa lapor via Live Chat yg nanti langsung akan terhubung oleh CS kami, dengan akses masuk ke menu Pengaduan&gt; klik PLN Answers&gt; pilih Live Chat. PLN terus berusaha tingkatkan layanan dlm menyelesaikan permasalahan pelanggan. -AL</t>
  </si>
  <si>
    <t>terlalu banyak bug, sepertinya tidak terlalu serius</t>
  </si>
  <si>
    <t>Maaf ya Kak Abu, jika aplikasi yg kami hadirkan msh memiliki kekurangan. Saran kami, Kakak dapat lakukan Clear Cache pada perangkat terlebih dahulu &amp; pastikan juga bahwa koneksi jaringan yang Kak Abu gunakan stabil selama akses PLN Mobile ya. PLN berupaya agar dpt memperbaiki bug &amp; meningkatkan performa fitur, demi kenyamanan pengguna. Tks. :) -AL</t>
  </si>
  <si>
    <t>Semua yg lo bilang udah gw, id pel sudah sesuai, versi terbaru sudah tapi tetap tidak ada notif kalau akan mati lampu</t>
  </si>
  <si>
    <t>Pagi Kak. Merespon kendalanya, jk dilihat dari sisi kami utk versi apk PLN Mobile yg Kk gunakan saat ini blm yg terbaru. Mohon dpt update kembali dgn jaringan yg stabil ya. Bila sdh update nmn msh kendala, Kk bisa infokan detail keluhannya melalui fitur Pengaduan/ fitur Live Chat PLN Mobile guna dilakukan pengecekan. Kami sllu siap membantu. :) -IP</t>
  </si>
  <si>
    <t>Aplikasi PLN lambat didalam menunjukan tagihan begitu juga kalau sudah dibayar lambat menunjukan kalau sudah lunas diperbaiki kembali ya biar tidak kecewa pemakainya</t>
  </si>
  <si>
    <t>Hi Kak Eko, Terima kasih atas feedback yang kakak berikan, akan kami jadikan masukan agar lebih baik kedepannya. Yuk kak, rubah rating mu menjadi rating 5. Salam sehat selalu. -MY</t>
  </si>
  <si>
    <t>aplikasinya gak bisa di buka.</t>
  </si>
  <si>
    <t>Halo, Mimin berusaha utk memahami case Kk Rony. Kalo yg Kk maksud kendalanya ada pd saat login ke apk, silahkan dicoba kembali dgn memastikan data &amp; password sdh sesuai, email/ No. HP yg digunakan utk login jg dlm kondisi aktif ya. Tetapi sebelumnya perbaharui dulu PLN Mobile Kk ke versi terbaru. Pastikan koneksi internet Kk jg mendukung. Thx. -MF</t>
  </si>
  <si>
    <t>Aplikasi terlalu lemot</t>
  </si>
  <si>
    <t>Maaf atas kendalanya Kak Putra, kami tdk bermaksud mempersulit Kk saat akses PLN Mobile. Saran kami, Kk bs memastikan koneksi jaringan tdk ada kendala &amp; cb Clear Cache perangkat dgn cara: klik tahan pada icon PLN Mobile&gt; pilih App Info&gt; pilih Storage&gt; pilih Clear Cache. PLN trs konsisten menjaga fitur apk agar ttp nyaman di genggaman Plgn. :) -NN</t>
  </si>
  <si>
    <t>Aplikasi ini sangat membantu untuk mengecek pemadaman berlangsung, mengecek berapa biaya tambahan daya serta melaporkan pengaduan tanpa datang langsung ke kantor, dan masih banyak fitur lainnya</t>
  </si>
  <si>
    <t>Siap Kak Raihan. Tks ya Kak atas feedback dan supportnya. Kami akan terus berusaha memberikan yg terbaik. Hai kak, kamu bisa urus perihal kelistrikan lewat smartphone-mu, dari mana saja dan kapan saja via aplikasi PLN Mobile. :) -YA</t>
  </si>
  <si>
    <t>Pelayanannya lumayan cepat</t>
  </si>
  <si>
    <t xml:space="preserve">Hallo Kak Gumilar. Makasih buat penilaiannya. Semoga PLN Mobile bisa meningkatkan kemudahan dalam melayani pelanggan PLN. Ayo ajak keluarga/teman/kerabat untuk mendownload PLN Mobile dan nikmati kemudahannya. Stay safe ya. -YA </t>
  </si>
  <si>
    <t>Aplikasinya suka loguot, jadi pengaduan nggak selesai terus, mohon di perbaiki layanannya</t>
  </si>
  <si>
    <t>Maaf jk Kak Anton harus alami hal kurang menyenangkan saat bertransaksi di PLN Mobile. Keluhannya sdh mimin sampaikan ke tim terkait dgn no. 2514XXX ya. Semoga hal ini bs menjadi evaluasi performa fitur ke depannya agar dpt memberikan pengalaman transaksi yg lbh baik lagi utk semua pengguna. Yuk bantu supportnya dgn berikan rating 5. Thanks. :) -NN</t>
  </si>
  <si>
    <t xml:space="preserve">Hi Kak Ramadansyah, Terima kasih atas sarannya ya kak, selanjutnya akan kami tindaklanjuti. Yuk kak, rubah rating mu menjadi rating 5. Salam sehat selalu. -RV </t>
  </si>
  <si>
    <t>Baru aja download dan log in gara gara diberitau teman kalau bayar pakai aplikasi ini mudah cepat eh beneran tagihan langsung lunas Bisa jadi pengingat...</t>
  </si>
  <si>
    <t>Hallo Kak Edo. Admin informasikan untuk pembayaran tagihan listrik bisa melalui PLN Mobile. Stay Healthy. -RV</t>
  </si>
  <si>
    <t>Aplikasi sering sekali lemot (LELET) TRUS PELAYANAN PLN BURUK, PERMOHONAN PASANG BARU SERING SEKALI WAKTUNYA LAMA, ALASAN GAK ADA MATERIAL LAH,, KAMI INI BAYAR BUKAN GRATISS MOHON DI TINGKATKAN DONG PELAYANAN NYA TERHADAP KHUSUSNYA KONSUMEN ATAU PELANGGAN</t>
  </si>
  <si>
    <t>Kk Hendra, mimin mhn maaf sebelumnya. Perihal kendala loading, mhn pastikan jaringan stabil saat akses PLN Mobile &amp; lakukan jg Clear Cache pd perangkat Kk. Jk ada permohonan pasang baru yg blm terealisasi, mimin memerlukan pengecekan data dulu &amp; Kk bs infokan lwt =HYPERLINK("http://tinyurl.com/28vt2l5g, mimin siap FU &amp; sampaikan solusi terbaiknya. Tks. :) -MF")</t>
  </si>
  <si>
    <t>pernah lancar sekarang gak bisa dipake</t>
  </si>
  <si>
    <t>Siang Kk Dani, admin cb pahami kendala Kk. Jk yg dimaksud Kk kendala perihal akses PLN Mobile, Kk bs lakukan Clear Cache perangkat &amp; pastikan koneksi ttp stabil. Jk ada keluhan kelistrikan, Kk bs gunakan fitur Pengaduan PLN Mobile dgn panduan =HYPERLINK("https://bit.ly/Aduan_Keluhan. Jk msh alami hambatan, isi http://tinyurl.com/2df4thzg biar dibantu. :) -MF")</t>
  </si>
  <si>
    <t>Blm bisa mengisi saldo</t>
  </si>
  <si>
    <t>Hai Kak Ari. Makasih yah buat bintangnya. Maaf ya Kak untuk pengisian saldo PLN Mobile masih pengembangan. Jangan lupa buat update terus ke versi terbaru ya Kak. Nikmati jg fitur penyambungan baru &amp; tambah dayanya y kak, semua mudah dalam satu genggaman. Stay safe ya -FW</t>
  </si>
  <si>
    <t>Aplikasi bagus dan membantu dalam pelaporan gangguan listrik, namun perlu ditingkatkan lagi dalam pengisian pulsa bisa otomatis masuk ke saldo kwh pelanggan (seperti kita mengisi pulsa hp)</t>
  </si>
  <si>
    <t>Tengkyu ya Kak Iwan penilaiannya buat PLN Mobile. Kini mengisi daya kendaran listrik dapat dilakukan dimana saja, temukan stasiun pengisian daya terdekat pada aplikasi PLN Mobile mu. Salam sehat selalu. -KA</t>
  </si>
  <si>
    <t>Easy to use</t>
  </si>
  <si>
    <t>Hi Kak Alfian. Makasih buat ulasannya ya, wah semoga pengalaman menggunakan PLN Mobile selalu menyenangkan ya Kak. Ayo ajak keluarga/teman/kerabat untuk mendownload PLN Mobile dan nikmati kemudahannya. Salam PLN Terbaik -KA</t>
  </si>
  <si>
    <t>download biar bisa ngadu, giliran mau ngadu, ga bisa ð¤¡</t>
  </si>
  <si>
    <t>Halo Kak, maaf jk alami kendala saat akses fitur Pengaduan. Saran kami, mhn lakukan clear cache pd perangkat dgn cara: klik tahan pd icon PLN Mobile&gt; pilih App Info&gt; Storage&gt; Clear Cache &amp; pastikan koneksi stabil. Lalu, coba lg akses menu Pengaduan. Sekiranya msh terkendala, kami siap bantu dgn Kk ckp isi link =HYPERLINK("http://tinyurl.com/2ccmx3jc ya. :) -VE")</t>
  </si>
  <si>
    <t>susah bt bikin pengaduan..</t>
  </si>
  <si>
    <t>Hi Kak Udin, perihal tsb Kakak dpt lakukan clear cache aplikasi PLN Mobile dengan cara klik tahan pd icon PLN Mobile &gt; pilih App Info/Info Aplikasi &gt; pilih Storage/Penyimpanan &gt; pilih Clear Cache/Hapus Memori. Yuk kak, rubah rating mu menjadi rating 5. Salam sehat selalu. -KA</t>
  </si>
  <si>
    <t>terima kasih unit 13 pelayanan cepat....ððððð</t>
  </si>
  <si>
    <t>Halo Kakak Suryati, makasih buat penilaiannya. Semoga PLN Mobile bisa meningkatkan kemudahan dalam melayani pelanggan PLN. Cus rekomendasi ke tmn2 kmu juga ya Kak buat gunain PLN Mobile. Sukses buat Kakak yah. -KA</t>
  </si>
  <si>
    <t>Saya tidak dapat install aplikasi</t>
  </si>
  <si>
    <t>Hai Kak, terima kasih reviewnya. Sbg info, ukuran memori PLN Mobile 35mb ya. Yuk pastikan jaringan yg digunakan stabil &amp; kapasitas memory HP Kk cukup utk instal aplikasi. Jika msh terkendala utk instal PLN Mobile, isi data di link =HYPERLINK("http://tinyurl.com/2764aqbg ini Kak, admin siap bantu lebih lanjut. Silakan dicoba kembali. :) -VE")</t>
  </si>
  <si>
    <t>Cara kerjanya Lambat.. harus menunggu lama</t>
  </si>
  <si>
    <t>Hi Kak Enggar, maaf atas keterlambatan respon kami dlm menangani kendala kelistrikan Kk. Jika kendala Kk msh terjadi, silakan isi data ke link =HYPERLINK("http://tinyurl.com/2yyjhmum ini ya, kami siap tindak lanjuti ke unit terkait dan temukan solusi terbaiknya. PLN senantiasa berusaha optimalkan layanan ke depan agar semakin responsif &amp; solutif. :) -VE")</t>
  </si>
  <si>
    <t>mengecewakan</t>
  </si>
  <si>
    <t>Selamat pagi Kak. Seandainya Kk mengalami kendala kelistrikan yg blm tersolusikan hingga kini, Kk dpt konfirmasikan data ke kami via link =HYPERLINK("http://tinyurl.com/2bmyhnv7 ini/ dpt manfaatkan fitur pengaduan mandiri dgn panduan https://bit.ly/Aduan_Keluhan berikut ya. PLN terus berusaha hadirkan layanan terbaik demi kepuasan semua Pelanggan. Tks. :) -VE")</t>
  </si>
  <si>
    <t>Praktis</t>
  </si>
  <si>
    <t>Hi Kak Bagus, Tks yaw udah kasih bintang 5. Kakak jg bisa urus perihal kelistrikan lewat smartphone-mu, dari mana saja dan kapan saja via aplikasi PLN Mobile. Salam sehat selalu -EL</t>
  </si>
  <si>
    <t>Pelayanan lambat gak koyok pemadam sat set</t>
  </si>
  <si>
    <t>Hi Kak, maaf bila ada keterlambatan respon dr penanganan aduannya. Bila berkenan, mhn isi data Kk lewat link =HYPERLINK("http://tinyurl.com/2d374tm2 ini spy permasalahan Kk dpt admin follow up dgn lebih optimal &amp; diselesaikan dgn baik. PLN akan terus meningkatkan kinerja pelayanan petugas dlm merespon keluhan Plgn agar lebih cepat &amp; tepat. Sehat selalu. :) -VE")</t>
  </si>
  <si>
    <t>Pelayanan yg sangat buruk, Lapor dari pukul 18:00-23:04 belum d tangani, Padam beberapa rumah, Makan gaji buta</t>
  </si>
  <si>
    <t>Hai Kak, maaf jk laporan padam yg Kk ajukan blm mendapatkan penanganan lebih lanjut. Mohon dibantu isi data pd link form =HYPERLINK("http://tinyurl.com/2dko6494 ini, agar kami koordinasikan pengaduannya ke unit terkait utk proses penormalannya ya. PLN akan trs berusaha menjaga kepercayaan Plgn dgn memberikan pelayanan &amp; keandalan listrik yg lebih baik. :) -VE")</t>
  </si>
  <si>
    <t>Apabila salah dlm mengirim swacam atau angka meter. Kita tidak dapat merevisi ulang hanya mereka yg di balik meja yg dpt menrevisi dan kebanyakan error yg input. Jadi tagihan membengkak di belakang dengan dalih selisih bayarðððpadahal dirataÂ² setiap bulan pemakaian sama. Walaupun lapor tidak menyelesaikan. Percuma laporððð</t>
  </si>
  <si>
    <t>Selamat pagi Kak Didi, maaf atas ketidaknyamanannya. Terkait keluhan Kk, mimin memerlukan pengecekan data lebih lanjut nih. Mohon kesediaannya utk mengisi data pada link =HYPERLINK("http://tinyurl.com/2aelrugq ini ya. Mimin siap bantu tindak lanjuti dan berikan info sesuai kebutuhan Kk. Mimin tunggu data Kk ya. Terima kasih. -VE")</t>
  </si>
  <si>
    <t>Kurang optimal</t>
  </si>
  <si>
    <t>Halo Kak Agung, maaf ya jika akses apk dirasa kurang optimal. Silakan dpt coba clear cache terlebih dahulu, pastikan koneksi stabil &amp; coba akses secara bertahap ya. Apabila msh terkendala, isi data pd link =HYPERLINK("http://tinyurl.com/2cl2g28j ini, admin siap bantu Kk dgn senang hati. PLN senantiasa meningkatkan kualitas performa fitur agar lbh baik. :) -AL")</t>
  </si>
  <si>
    <t>daerah RACI-BANGIL PASURUAN ga ada ujan ga ada apa2..listrik SERING maen MATI'IN seenaknya..OTAK dimana BABI???barang elektronik rusak mau ganti???.giliran telat bayar denda.dikomplain ga respon.pegawai kerja makan gaji BUTA.pln ANJINGGGG.BANGSATTT</t>
  </si>
  <si>
    <t>Admin paham yg Kk rasakan. PLN berupaya secara maksimal memulihkan kondisi kelistrikan agar tetap stabil. Jk saat ini kendalanya blm teratasi, Kk bs gunakan Pengaduan mandiri di PLN Mobile dgn dg cr: pilih Pengaduan&gt; pilih Pengaduan-Listrik Padam atau isi link =HYPERLINK("http://tinyurl.com/2ytwhcz3, utk admin FU. Yuk gunakan bahasa bhs yg sopan &amp; santun. -AL")</t>
  </si>
  <si>
    <t>Pembayaran via aplikasi prosesnya masih agak lama, beda jika pembayaran pakai aplikasi shoppe, lebih cepat, semoga kedepan proses via PLN mobile bisa lebih cepat, tks.</t>
  </si>
  <si>
    <t>Hi Kak, Terima kasih atas feedback yang kakak berikan, akan kami jadikan masukan agar lebih baik kedepannya. Ayo ajak keluarga/teman/kerabat untuk mendownload PLN Mobile dan nikmati kemudahannya. Salam sehat selalu ya Kak. -GY</t>
  </si>
  <si>
    <t xml:space="preserve">Hai Kak Marsel, makasih yaa buat review &amp; rating bintang 5 nya mimin senang banget. Buruan ajak besti kamu download PLN Mobile,. Stay safe ya. -GY </t>
  </si>
  <si>
    <t>Alhamdulillah listrik sdh menyala tmkasih pak</t>
  </si>
  <si>
    <t>Hai Kk. Tks ya, atas informasinya perihal padam di lokasi yg saat ini sudah normal kembali. Kami senang membantu Kk dalam pelayanan kelistrikan. Harapannya, ini akan memberikan pengalaman yg lebih baik untuk Pelanggan. Jk Kk butuh bantuan lain, Kk bs isi link =HYPERLINK("http://tinyurl.com/2bjkc7hq, kami siap bantu. Yuk bantu kami ubah ratingnya menjadi 5. -AL")</t>
  </si>
  <si>
    <t>Semoga pln semakin jaya</t>
  </si>
  <si>
    <t>Halo Kak Antasari. Waaah banget nih penilaian sama reviewnya. Cus rekomendasi ke tmn2 kmu juga ya Kak buat gunain PLN Mobile. Stay safe ya. -JF</t>
  </si>
  <si>
    <t>Iconnet nya payah, hampir 24jam gangguan tp ga ada penanganan. Kalo utk app nya aaya kasih bintang 10..</t>
  </si>
  <si>
    <t>Maaf apabila ada hal yg blm tertangani dgn baik ya Kak. Pertama, Kk dpt merestart terlebih dulu modem yg terpasang. Kalau msh kendala, Kk bs segera hub CC ICONNET 150678/ email cc.iconnet@iconpln.co.id. Jika ada masukan/ hal lainnya, Kk dpt infokan data ke link =HYPERLINK("http://tinyurl.com/239bcdck, admin bantu. Yuk unduh jg MyICON+ di PlayStorenya. Tks. -IP")</t>
  </si>
  <si>
    <t>Siap kak Mirawati, Makasih udah suka &amp; puas menggunakan PLN Mobile, Pln Mobile anti ribet. yok aja temenmu tuk download sekarang juga. Stay Safe -RF</t>
  </si>
  <si>
    <t xml:space="preserve">Hi Kakak Asep. Makasih yah buat bintangnya, semoga kamu selalu nyaman menggunakan PLN Mobile. Mau pasang listrik sementara buat Pesta? Langsung ajah daftar di PLN Mobile. :) -AG </t>
  </si>
  <si>
    <t>Pelayanan nya yang Mudah dan Cepat,Saya sangat terkesan dengan kemudahan dan kecepatan pelayanan yang disediakan oleh aplikasi PLN Mobile. Dengan fitur seperti ini , Perubahan Daya, dan Penyambungan Sementara yang dapat diakses secara online, saya dapat mengurus kebutuhan listrik saya dengan cepat dan tanpa repot.</t>
  </si>
  <si>
    <t>Hi Kak Sara, Bisa aja nih Kak. Btw makasih ya Kak untuk feedbacknya, Kini mengisi daya kendaran listrik anda dapat dilakukan dimana saja, temukan stasiun pengisian daya terdekat pada aplikasi PLN Mobile Mu. Salam PLN Terbaik -RF</t>
  </si>
  <si>
    <t>Waktu pengajuan bayar dulu. Udah bayar bilang line penuh, pengajuan refund sulit berbelit belit</t>
  </si>
  <si>
    <t>Hi Kk Shiela, kami cb pahami keluhan Kk saat ini. Apabila yg Kk maksudkan permohonan Pasang Baru/ Penambahan Daya sedang dlm proses restitusi atau refund dana biaya penyambungan, kami tindak lanjuti terlebih dahulu. Mhn utk dpt melengkapi data melalui link =HYPERLINK("http://tinyurl.com/22gtb2vl. PLN trs memaksimalkan pelayanan demi kepuasan Pelanggan. :) -AL")</t>
  </si>
  <si>
    <t>mantab Pelayanan PLN josss Pokoke</t>
  </si>
  <si>
    <t xml:space="preserve">Halo Kak Sutrisno. Makasih yaa Kak buat review &amp; rating bintang 5 nya Mimin senang banget. Ayo manfaatkan fitur tambah daya pada PLN Mobile, Kamu bisa nih ubah daya pakai PLN Mobile. Praktis banget, nanti petugasnya langsung dateng ke tempat kamu buat bantu ubah daya. Sukses buat Kakak yah -NZ </t>
  </si>
  <si>
    <t>Saran : Di SPKLU tolong tambahkan Konektor/Dispenser soket M23 untuk Motor Listrik.</t>
  </si>
  <si>
    <t>Halo Kak, Terima kasih atas feedback yang kakak berikan, akan kami jadikan masukan agar lebih baik kedepannya. Ditunggu update info dan promo lainnya nanti ya, Salam sehat selalu -AQ</t>
  </si>
  <si>
    <t>Beberapa ada yang perlu direvisi dari sistemnya, Sistem ini tdk bisa diaplikasikan diseluruh daerah indonesia tapi dipaksakan untuk dipakai disemua daerah. Khususnya saya dikalteng yang jangkauan daerahnya sangat luas, banyak daerah pelosok yang akses jalan tidak sebagus dikota2. Semoga disediakan wadah untuk memberikan opini ulasan untuk pelayanan pelanggan yang lebih baik.</t>
  </si>
  <si>
    <t>Tks atensi &amp; masukan Kk trhdp fitur PLN Mobile. Ulasan Kk jd fokus kami agar ke depannya kualitas serta performa setiap fitur/ menu pd apk PLN Mobile dpt dikembangkan serta dioptimalkan lg demi memberikan kemudahan kpd semua pengguna. Keluhan no. 267XXXX telah diterima jg di FU oleh kami ya. Bantu support dgn berikan rating terbaiknya yuk, tks. -IP</t>
  </si>
  <si>
    <t>Lelet loding nya lama suka ganguan apk</t>
  </si>
  <si>
    <t>Hi Kak Helmi. Agar akses apk berjalan optimal, pastikan sudah gunakan versi terupdate PLN Mobile ya. Fyi, saat ini PLN Mobile sedang dlm tahap peningkatan kualitas, agar smkin memberikan kenyamanan &amp; kemudahan dlm bertransaksi. Mohon dpt coba akses secara berkala dgn koneksi yg stabil. Jgn khawatir, admin upayakan scepatnya normal kembali. Tks. -NN</t>
  </si>
  <si>
    <t>ðºððððð ððððð</t>
  </si>
  <si>
    <t>Hi Kakak Ida, makasih buat penilaiannya. Semoga PLN Mobile bisa meningkatkan kemudahan dalam melayani pelanggan PLN. Ga perlu repot jauh-jauh utk beli token doang, bisa melalui aplikasi PLN Mobile brodi. Stay safe ya -AQ</t>
  </si>
  <si>
    <t>saya ralat bintang 1, laporan saya dari pagi sampai maghrib juga tdk ditangani, bojo jowono sak sek wae, pekerja pelayanan kok seperti ini</t>
  </si>
  <si>
    <t>Mimin mhn maaf, jk laporan Kk Riansyah msh blm mendapatkan penanganan hingga kini. Sbg bentuk tindakan PLN, segera Kk isi =HYPERLINK("http://tinyurl.com/28ywanjj spy penanganannya mimin maksimalkan kembali serta atasi permasalahan dgn baik. Demi menjaga kualitas layanan, PLN selalu berupaya memberikan pelayanan yg responsif utk Plgn. Ditunggu datanya ya. -AL")</t>
  </si>
  <si>
    <t>Mohon maaf baru bisa ngasih bintangnya dua dulu nanti setelah kumplit baru dikasih lima bintang. Coba lengkapi pitur kode kode seperti kode migrasi dari meter ke token ketika mau ngisi pulsa no ID tidak ditemukan. Trus mendapat kodenya ga praktis harus ke bank lain harusnya bisa dibayar melui apk ini , seteh di bayar timbul PERIKSA harus nunggu kode lagi lama lagi . Biar tidak melibatkan petugas yg harus nungguuuuuu lama, sekali lagi bikin kumplit pitur di Apk ini. Terimakasih.</t>
  </si>
  <si>
    <t>Hi Kak Jerry, trims feedbacknya. Perihal tsb menjadi catatan bagi kami agar ke depan dpt menghadirkan fitur2 pd apk yg semakin memudahkan pengguna dalam urus kebutuhan kelistrikan. Bilamana msh ada hal yg dpt kami bantu, silakan konfirmasikan data melalui link =HYPERLINK("http://tinyurl.com/279xrff7 ini, kami siap bantu Kk dgn senang hati. :) -VE")</t>
  </si>
  <si>
    <t>pelayanan buruk sekali... respon pengaduan lelet</t>
  </si>
  <si>
    <t>Pagi Kak Ana. Bila Kk sudah melapor namun kendala Kk blm tersolusikan dgn baik, silakan isi link =HYPERLINK("http://tinyurl.com/2c39lr53 agar mimin bantu follow up dgn lebih optimal ke unit terkait dan sampaikan solusinya. PLN akan trs melakukan optimalisasi layanan ke depan agar semakin baik demi menjaga kepercayaan Pelanggan. Ditunggu datanya Kak. Tks. -VE")</t>
  </si>
  <si>
    <t>TIDAK ADA MANFAATNYA APLIKASINYA,KARENA D BUAT LAPORAN PENGADUAN TIDAK ADA RESPONNN</t>
  </si>
  <si>
    <t>Halo Kak, maaf bila alami keterlambatan dlm kami merespon aduan Kk. Jikalau saat ini msh ada kendala kelistrikan Kk yg blm tersolusikan dgn baik, silakan sampaikan data lewat link =HYPERLINK("http://tinyurl.com/2agtvrvw ini ya. Kami siap bantu follow up ke unit terkait. PLN terus berusaha meningkatkan performa layanan supaya semakin responsif. :) -VE")</t>
  </si>
  <si>
    <t>Susah menitik lokasi. Bikin kesel</t>
  </si>
  <si>
    <t>Halo Kak, trims feedbacknya. Bila Kk hendak tag lokasi, yuk pastikan Kk berada di dekat kWh meter ya. Pastikan jg GPS aktif &amp; cek pd Pengaturan&gt; Aplikasi&gt; Pilih app PLN Mobile&gt; Izin&gt; Aktifkan Lokasi. Pastikan konekasi stabil &amp; gunakan versi terbaru PLN Mobile. Bilamana msh terkendala, isi link =HYPERLINK("http://tinyurl.com/2djq8ajh Kak utk dibantu. :) -VE")</t>
  </si>
  <si>
    <t>Mohon tindak lanjutkan voltase dirumah saya yg tidak stabil sudah rusak kulkas saya tinggal dikota lebih buruk dripada dipedalaman</t>
  </si>
  <si>
    <t>Baik Kak Yuliani, mimin siap follow up kendalanya ke Unit terkait ya. Kk bs sampaikan keluhannya lwt aduan mandiri dgn panduan =HYPERLINK("https://bit.ly/Aduan_Keluhan/ fitur Live Chat, agar terhubung lgsung dgn CS utk dibantu penyelesaian terbaik. Sbg upaya penanganan awal, mhn dikurangi penggunaan elektroniknya lbh dlu sblm petugas datang. Stay safe. :) -NN")</t>
  </si>
  <si>
    <t>Aplikasi Cacat</t>
  </si>
  <si>
    <t>PLN Mobile hadir utk memberikan Kk pengalaman terbaik. Kami tdk ingin mengecewakan Kk dlm segala hal. Jk berkenan, yuk info detail kendalanya via fitur Pengaduan/ gunkan fitur Live Chat PLN Mobile, agar dibantu sampai tuntas oleh CS kami. PLN trs berupaya meningkatkan kualitas apk PLN Mobile agar Plgn bs menikmati layanan digital lbh nyaman. :) -DR</t>
  </si>
  <si>
    <t>Gangguan ga bisa foto</t>
  </si>
  <si>
    <t>Hi Kaka Zhang, Terima kasih atas reviewnya. Kk dpt lakukan clear cache aplikasi PLN Mobile dengan cara klik tahan pada icon PLN Mobile &gt; Info Aplikasi &gt; pilih Storage/Penyimpanan &gt; pilih Clear Cache/Hapus Memori. Yuk kak, rubah rating mu menjadi rating 5. tsb. :) -TR</t>
  </si>
  <si>
    <t>aplikasinya sangat berguna cuma kalau bisa tambahin tombol buat pakai dark mode biar mata saya gax sakit liat latar putih app nya</t>
  </si>
  <si>
    <t>Halo Kak Adi. Terima kasih atas review yang diberikan. kedepan PLN mobile akan lebih berinovasi agar lebih memudahkan pelanggan untuk mengakses seluruh layanan. Mohon kesediannya, dapat merubah ratingnya ya kaa, menjadi rating 5. Terima kasih. -TR</t>
  </si>
  <si>
    <t>Sangat membantu saat terjadi gangguan listrik di rumah</t>
  </si>
  <si>
    <t>Wow Kakak, bisa aja nih Kak. Btw makasih ya atas penilaiannya. Ayoo beli token melalui PLN Mobile, kini makin mudah dan terjangkau. Kakak bisa beli token mulai dari 5.000 Rupiah saja. Stay safe ya. -AE</t>
  </si>
  <si>
    <t>aplikasi ini memudahkan saya mendapatkan informasi tentang pelayanan atau tagihan PLN .semoga kedepen'y di update selalu sukses selalu untuk aplikasi ini.,.mantap bangð</t>
  </si>
  <si>
    <t>Wah seneng deh baca ulasannya Kak Farid. Kini mengisi daya kendaran listrik anda dapat dilakukan dimana saja, temukan stasiun pengisian daya terdekat pada aplikasi PLN Mobile Mu. Trims ya Kak -AD</t>
  </si>
  <si>
    <t>Aplikasinya memudahkan konsumen</t>
  </si>
  <si>
    <t>Halo Kak Arief. Terima kasih atas review yang diberikan. kedepan PLN mobile akan lebih berinovasi agar lebih memudahkan pelanggan untuk mengakses seluruh layanan. Mohon kesediannya, dapat merubah ratingnya ya Kak, menjadi rating 5. Terima kasih. -TR</t>
  </si>
  <si>
    <t>Tagihan listrik makin lama makin melejit ðð¿</t>
  </si>
  <si>
    <t>Sore Kk Novi, mimin cb pahami keluhannya ya. Jk Kk mengalami lonjakan tagihan listrik, mimin bth pemeriksaan data scra detail lbh dlu agar bs berikan info &amp; penjelasan atas hal tsb. Bila berkenan, sampaikan lwt link =HYPERLINK("http://tinyurl.com/25klvo56 / bs jg lapor dgn panduan https://bit.ly/Aduan_Keluhan, guna mengoptimalkan proses pengecekan ya. Tks. -MF")</t>
  </si>
  <si>
    <t>Cara komplain gimana saya di Toili kab Banggai Sulawesi Tengah beberapa hari ini sering mati lampu</t>
  </si>
  <si>
    <t>Hi Kaka Pendi, Mhn maaf atas kendala yang dialami. Terkait gangguan atau keluhan kelistrikan Kk dapat melapor dari mana saja dan kapan saja via aplikasi PLN Mobile. Yuk kak, rubah rating mu menjadi rating 5. Stay Healthy -TR</t>
  </si>
  <si>
    <t>Hai Kak Heri. Terima kasih sudah memberikan rating cantiknya untuk aplikasi PLN Mobile. FYI nih kak, di PLN Mobile banyak banget promonya lho, Kakak bisa share ke Temen dan Keluarga ya kak. Trims - HW</t>
  </si>
  <si>
    <t>Hi Kak Bob, Terima kasih atas feedback yang kakak berikan, akan kami jadikan masukan agar lebih baik kedepannya. Yuk kak, rubah rating mu menjadi rating 5. Salam sehat selalu. -MY</t>
  </si>
  <si>
    <t>Wooyy.....PLN. Aplikasi kalian itu lemot sekali. Perbaiki kenapa !!!</t>
  </si>
  <si>
    <t>Halo Kk Ary, maaf jika ada hal yg membuat kurang nyaman. Kami trs menyempurnakan kualitas fitur agar bs berjalan lbh efektif serta efisien dlm membantu Kk. Utk mengembalikan lg kehandalan dari performa apk, cek koneksi &amp; pastikan tetap dlm kondisi stabil ya. Jgn ragu isi link ini =HYPERLINK("http://tinyurl.com/2y6d9gmd, bila msh kendala &amp; bth bantuan. Tks. -IP")</t>
  </si>
  <si>
    <t>Cakep abis</t>
  </si>
  <si>
    <t>Hai Kak Jessan. Terima kasih Kak penilainnya. Yuk kak, rubah rating mu menjadi rating 5. Salam sehat selalu. -MY</t>
  </si>
  <si>
    <t>Sudah dr jumat sampe senin nhe mati lampu mulu....entah apa penyebanya, plisss dehh....</t>
  </si>
  <si>
    <t>Hi Kk Cici, kami mhn maaf utk gangguan pemadaman yg terjadi di lokasi Kk. Menindaklanjuti hal tsb, mhn dibantu isi data lwt =HYPERLINK("http://tinyurl.com/29sle7q7. Jk mengalami gangguan padam, Kk bs manfaatkan fitur Pengaduan&gt; pilih Pengaduan-Listrik Padam. Update jg apk PLN Mobile nya, spy lbh optimal. PLN trs meningkatkan kualitas pelayanan utk Plgn. :) -MF")</t>
  </si>
  <si>
    <t>Hasil report swacam dan total tagihan berbeda, sepertinya petugas lapangannya nembak jumlah pemakaian kwhnya...jika seperti ini buat apa di buat fitur swacam via aplikasi???</t>
  </si>
  <si>
    <t>Siang Kak Rhomei. kami coba telusuri ya. Bila Kk memiliki keluhan terkait tagihan rekening listrik, diperlukan pengecekan data lbh lanjut agar bs berikan info yg relevan. Fyi, Kk bs laporkan hal tsb dgn panduan =HYPERLINK("https://bit.ly/Aduan_Keluhan atau dibantu isi link http://tinyurl.com/22288r5s guna memaksimalkan proses pemeriksaan ya. Ditunggu, tks. -IP")</t>
  </si>
  <si>
    <t>mohon pln memperbaharui catat meter dari tanggal 27 - akhir bulan agar kita bisa mempre diksi berapa biaya, karena petugas lapangan mengambil data foto catat meter di akhir bulan, terus apa gunanya aplikasi ini jika tidak diperbaharui tanggal nya</t>
  </si>
  <si>
    <t>Hi Kak Fikalia, Terima kasih atas feedback yang kakak berikan, akan kami jadikan masukan agar lebih baik kedepannya. Yuk kak, rubah rating mu menjadi rating 5. Salam sehat selalu. -MY</t>
  </si>
  <si>
    <t>Aplikasi tidak bisa deposit saldo, mohon perbaharui lagi</t>
  </si>
  <si>
    <t>Hai Kak Feky, tks ya telah setia menggunakan PLN Mobile sbg tempat untuk kebutuhan kelistrikan Kk. Perihal deposit saldo PLN Mobile, saat ini msh dlm tahap pengembangan ya. Yuk gunakan metode pembayaran lain yg tersedia, salah satunya transfer via CIMB Niaga tanpa biaya dgn syarat yg berlaku ya. Isi =HYPERLINK("http://tinyurl.com/2xwoz3cn utk info lain. :) -AL")</t>
  </si>
  <si>
    <t>App error kah?</t>
  </si>
  <si>
    <t xml:space="preserve">Hi Kak Damier, perihal tsb Kakak dpt lakukan clear cache aplikasi PLN Mobile dengan cara klik tahan pada icon PLN Mobile &gt; pilih App Info/Info Aplikasi &gt; pilih Storage/Penyimpanan &gt; pilih Clear Cache/Hapus Memori.Yuk kak, rubah rating mu menjadi rating 5. Salam sehat selalu. -MY </t>
  </si>
  <si>
    <t>Harus ada tim pengawas khusus terhadap kinerja petugas, jangan cuma motto aja yang dipajang di mobil keliling, tapi tunjukkan bahwa kalian benar-benar bersih.</t>
  </si>
  <si>
    <t>Hi Kk Rustri, tks utk atensinya terhadap peningkatan performa kepada petugas PLN ke depan. PT PLN Persero berkomitmen mnjdi perusahaan yg efisien &amp; bersih dari korupsi demi menjaga kepercayaan Plgn. Jk ada saran lain yg bersifat membangun untuk PLN, segera sampaikan pada link =HYPERLINK("http://tinyurl.com/2yph5dor agar kami senantiasa membantu Kk. Tks. :) -AL")</t>
  </si>
  <si>
    <t>Aplikasi nya jelek masak tambah daya, saldo sudah kepotong tpi statusnya masih menunggu pembayaran ... Sudah tanya ke live chat tpi g ada solusinya</t>
  </si>
  <si>
    <t>Mhn maaf atas kendala transaksi yg Kak Putra alami. Utk memastikan status transaksinya, Kk dpt cek berkala dgn refresh Menu Aktivitas/ periksa billing melalui email ya. Jk status transaksi msh blm berubah, Kk dpt infokan ke CS kami via fitur Live Chat, agar dibantu pengecekan lbh lanjut. PLN trs mengoptimalkan fitur trx demi kenyamanan Plgn. :) -DR</t>
  </si>
  <si>
    <t>Aplikasi ini cukup baik, sehingga kami tdk perlu mendatangi kntor PLN. Tetapi ada yg kurang, tdk ada chat dgn admin di aplikasi ini. Kmudian eksekusi dari pihak PLN atas mslh atau keperluan kami sangat sangat lama sekali. Tolong pihak PLN, pelayanannya sdh bagus tp sebatas menerima laporan atau ajuan saja, eksekusinya sangat lamban... Terima kasih</t>
  </si>
  <si>
    <t>Halo Kak Hermawan, makasih buat penilaiannya. Semoga PLN Mobile bisa meningkatkan kemudahan dalam melayani pelanggan PLN. Cus rekomendasi ke tmn2 kmu juga ya Kak buat gunain PLN Mobile. Sukses buat Kakak yah. -MY</t>
  </si>
  <si>
    <t>aplikasi kurang akurat kalau aplikasi pln lg eror beli token di sini belum masuk padahal di aplikasi ovo sudah bayar akan tetapi layanan pln ini tidak ada CS wa nya jadi repot kl beli token pas posisi aplikasi pln eror token belum masuk</t>
  </si>
  <si>
    <t>Hai. Atas keluhan yg Kk sampaikan, mimin mhn maaf ya. Menanggapi keluhannya, mhn cek berkala pd Menu Aktivitas dan billing lwt email ya utk mengetahui detail transaksi tokennya. Selain itu Kk jg bs cek pd Riwayat Pembelian Token dgn cr akses menu Profil&gt; Pilih ID Pel. Seandainya msh blm muncul, isi =HYPERLINK("http://tinyurl.com/28flvuv8, utk mimin bantu. -AL")</t>
  </si>
  <si>
    <t>Tks Kak Dila penilaiannya, semoga semakin setia menggunakan PLN Mobile. Ayo ajak keluarga/teman/kerabat untuk mendownload PLN Mobile dan nikmati kemudahannya. Have a great day. -MY</t>
  </si>
  <si>
    <t>mantab</t>
  </si>
  <si>
    <t>Hai Kak Soleh. Tengkyu ya Kak penilaiannya buat PLN Mobile. Ditunggu update info dan promo PLN ya Kak, dapat dilihat di menu Promosi &amp; Informasi. Have a nice day. -MY</t>
  </si>
  <si>
    <t>Sangat terbantu dengan hadirnya aplikasi ini.</t>
  </si>
  <si>
    <t>Hai Kak Jaka. Tks Kak penilaiannya, semoga semakin setia menggunakan PLN Mobile. Bayar tagihan listrik melalui aplikasi PLN Mobile saja yuk. Kamu bisa menggunakan dompet digital atau virtual account sesuai dengan kebutuhanmu tanpa harus keluar rumah. Have a nice day.-MY</t>
  </si>
  <si>
    <t>Haruskah kasih bintang 1 disini agar ada perbaikan karena laporan pengaduan feedbacknya hanya permintaan maaf tanpa kompensasi dan perbaikan. Sudah 3 bulan angka hasil catat meter mandiri diabaikan..pemakaian di up sampai 70KWH. Tagihan tidak sesuai dengan hasil catat meter mandiri. Aplikasi yg bagus awalnya..karena saya sangat terbantu bisa monitoring pemakaian bulanan dg catat meter mandiri...tapi jadi tidak berguna sekarang.. Semoga ada perbaikan dan pelanggan tidak dirugikan.</t>
  </si>
  <si>
    <t>Tks atensinya. Merespon keluhannya, kami prlu konfirmasi ke unit &amp; cek data scr detail dl ya Kak. Mhn dibantu lampirkan data yg kami butuhkan lwt link =HYPERLINK("http://tinyurl.com/22lqzn7f, supaya proses koordinasi dpt menemukan solusi terbaik demi kepuasan Plgn. PLN trs mengevaluasi kinerja apk &amp; petugas agar layanan yg diberikan bs lbh relevan lg. Tks. -IP")</t>
  </si>
  <si>
    <t>Aneh banget g bisa Beli token tengah malem, emang aplikasi plat merah g ada obat deh</t>
  </si>
  <si>
    <t>Mimin mengerti dgn keluhan Kak Febriandi. Nmn perlu mimin infokan kembali ya, pd pukul 23.00 s/d 01.00 WIB server PLN sdg rekon data. Sbg saran, mohon dpt trx token diluar pukul tsb serta lakukan pengecekan token listrik scr rutin &amp; tdk menunda utk membeli token listrik ya. Jk bth info lainnya, feel free isi link =HYPERLINK("http://tinyurl.com/288ukwrj. :) -IP")</t>
  </si>
  <si>
    <t>PLN d tempatku g bagus , sering padam Penanganannya lelet</t>
  </si>
  <si>
    <t>Maaf atas keterlambatan layanan dlm menangani kendala kelistrikan Kk. Bila saat ini kendala tsb msh blm tersolusikan dgn baik, segera isi data pd link ini =HYPERLINK("http://tinyurl.com/232uqno4, admin FU scr maks. Feedback yg diberikan sdh dinoted &amp; mnjdi evaluasi unit utk trs meningkatkan performa dlm menyelesaikan permasalahan kelistrikan plgn PLN. Tks. -IP")</t>
  </si>
  <si>
    <t>PelAYANAN TIDAK BAGUS...SUDAH 1 HARI PENGADUAN TIDAK JELAS....PLN GMNA INI TOLONG RANTING DILAPANGAN DIPROSES..AREA PEKANBARU,,23X SAYA NLP ..</t>
  </si>
  <si>
    <t>Slmt malam, maaf jika msh ada hal yg blm terselesaikan dgn baik pada laporan Kk Alex. Sbg upaya menindaklanjuti keluhannya, mhn infokan data lengkap Kk lwt link =HYPERLINK("http://tinyurl.com/24tb6d89 ya, admin siap follow up ke unit utk ditangani scr maksimal. PLN terus optimalkan performa layanan ke depan agar lbh responsif dlm menangani keluhan Plgn. :) -NN")</t>
  </si>
  <si>
    <t>Banyak bohongnya, harusnya aktifkan chat dengan petugas, fitur penting itu. Soalnya petugasnya cuma berangkat statusnya, siapa yg memastikan dia berangkat beneran atau cuma ngopi dipinggir jalan!!!!!</t>
  </si>
  <si>
    <t>Kak Tsabbit, maaf ya jk fitur chat dg petugas msh blm maksimal penggunaannya. Bila kendala Kk blm tersolusikan hingga saat ini, yuk masuk ke link =HYPERLINK("http://tinyurl.com/2cxedhvp, isi detail data Kk utk mimin follow up kembali ke unit terkait ya. PLN akan evaluasi lg agar ke dpn lbh responsif dan cepat tanggap dlm menangani kendala kelistrikan Plgn. -NN")</t>
  </si>
  <si>
    <t>Minta pulsa listrik gratis dong.. Pln mana ada istilah rugi Tiap hari yang pasang baru ribuan Duit pemerintah buat suntik pln begitu besar, dari rakyat hanya untuk penentu kebijakan dan di setujui dpr dan kementrian terkait</t>
  </si>
  <si>
    <t>Hi Kakak, mimin sampaikan terkait token gratis tidak tersedia ya. Mohon kesediannya dapat merubah ratingnya ya Ka, menjadi rating 5. Mimin tunggu ya Kak, stay safe! -VC</t>
  </si>
  <si>
    <t>Kemaren bisa bayar pake dana skrg udh ga bisa lagi. Knp kali jadi kalo mau bayar susah. Gada fitur tf bank nya. Harus pake link aja sama gopay mending2 ada mah pugu kartunya udah ilang</t>
  </si>
  <si>
    <t>Mimin tdk bermaksud menghambat Kak Nurkayat dlm proses pembayaran. Menanggapi keluhannya, mhn cek metode pembayaran yg tersedia ya Kak. Jk msh terkendala, isi link =HYPERLINK("http://tinyurl.com/29ybbwwg dan mohon kesediannya dapat merubah ratingnya ya Ka, menjadi rating 5. Mimin tunggu ya Kak, stay safe! -VC")</t>
  </si>
  <si>
    <t>Follow up pengaduan terlalu lama dan kendala terulang lagi di hari yang sama tanpa pemberitahuan.</t>
  </si>
  <si>
    <t>Hai Kak Arief, mohon maaf atas keterlambatan yg dirasakan ya. PLN trs berupaya meningkatkan kualitas pelayanan agar berjalan lbh efektif &amp; lbh responsif lagi. Bila pengaduan Kk blm ada proses tindak lanjut hingga kini, Kk bisa isi link form =HYPERLINK("http://tinyurl.com/23z4h5gh, admin siap follow up ke unit scr maksimal ya. Ditunggu, salam sehat selalu. -NN")</t>
  </si>
  <si>
    <t>Kenapa saya tidak pernah dapat poin ketika sya melakukan pembelian token</t>
  </si>
  <si>
    <t>Hi Kak Ridwan, tks atas antusiasnya mengikuti program Gelegar Maksi PLN Mobile. Perihal kendalanya, pastikan Kk sdh mengikuti S&amp;K yg berlaku agar menerima klaim kupon ya. Sbg info, transaksi yg berhak mendapat klaim kupon undian adlh trx dg pembelian token minimal Rp50.000. Jk bth info lain, isi link =HYPERLINK("http://tinyurl.com/2c9v6h4y, mimin bantu. :) -NN")</t>
  </si>
  <si>
    <t>Aplikasinya sangat bangus, namun kenapa total pembayaran listrik saya makin meningkat? Padahal pemakaian listrik hanya yang penting penting saja.. tolong dong bisa jelasin gak min? Waktu itu sudah saya telpon CS PLN dengan jawaban yang tidak masuk logika saya karna petugas kami tidak bisa masuk untuk cek meteran dikarnakan terhalang pagar rumah. Kan ada tetangga bisa bicara atau minta jadi saksi untuk pengecekan, payah laah</t>
  </si>
  <si>
    <t>Kami trs berusaha memberikan pelayanan maks utk Kk Rina ya. Terkait keluhannya dgn no. K542402060XXXX, telah dibantu jelaskan atas perhitungan pemakaian tenaga listrik. PLN bertekad bekerja dgn semangat utk slalu menghasilkan pelayanan yg relevan serta memperlakukan Plgn dgn sebaik mungkin. Jk berkenan, berikan supportnya dgn rating 5 yuk. Tks. -IP</t>
  </si>
  <si>
    <t>Sdh 3 hri sulit membuka aplikasi pln.. Selalu loading gak jelas..</t>
  </si>
  <si>
    <t>Kak Danang, maaf jk kendala loading tsb menghambat transaksi Kk di PLN Mobile. Sbg saran, mhn selalu jaga koneksi internet ttp stabil &amp; cb lg scr berkala. Andai koneksi sdh stabil namun msh kendala, mhn isi link =HYPERLINK("http://tinyurl.com/2djsyte8, kami bantu. Kami trs berusaha memperbaiki performa apk agar akses fitur semakin nyaman &amp; optimal. Tks. :) -NN")</t>
  </si>
  <si>
    <t>Di suruh update tapi ngga ada update.tan terbaru gimana si jadi susah ngga bisa dipakai aplikasinya</t>
  </si>
  <si>
    <t>Kak Widyan. Tks ya atas feedback &amp; penilaiannya. Mhn lakukan clear cache dgn cara klik tahan icon PLN Mobile &gt; App Info/Info Aplikasi &gt; Storage/Penyimpanan &gt; Clear Cache/Hapus Memori. Agar lebih optimal mhn isi link =HYPERLINK("http://tinyurl.com/29kwu687 dan mohon kesediannya dapat merubah ratingnya ya Ka, menjadi rating 5. Mimin tunggu ya Kak, stay safe! -VC")</t>
  </si>
  <si>
    <t>Tidak bisa masuk id pelanggan.. Keluar tulisan (data master) dibagian bawah</t>
  </si>
  <si>
    <t>Hai Kak Sofyan, mimin cb bantu Kk ya. Jk gagal saat input ID Pel, pastikan kembali 12 digit No. ID Pel Kk sdh sesuai &amp; selalu jaga koneksi yg digunakan agar tetap dlm keadaan stabil. Seandainya masih kesulitan, mari isi data melalui link =HYPERLINK("http://tinyurl.com/29ewubrl, admin siap bantu pengecekan lbh lanjut &amp; clearkan problem tsb. Sehat selalu. :) -NN")</t>
  </si>
  <si>
    <t>Apl selalu keluar sendiri, padahal sedang buat pengaduan perihal meteran listrik, pernah dibatalkan sepihak, ya kalo saya tau kelistrikan saya Ndak bakal bikin aduan</t>
  </si>
  <si>
    <t>Kami mengerti dgn kendala yg terjadi. Jika ditelusuri, utk memaksimalkan kmbali kinerja fitur agar performa yg diberikan smakin handal, mohon agar segera update PLN Mobile Kk ke versi terbaru &amp; tetap gunakan koneksi internet yg stabil selama akses ya. Jk sdh update, mohon dpt akses scr berkala. Bila msh kendala, isi =HYPERLINK("http://tinyurl.com/23ul8bu9. -AL")</t>
  </si>
  <si>
    <t>Min..mau nanya aplikasi pln mobile tidak bisa dibuka dr luar negri kah? Kok aq coba buka dr taiwan cuman muter2 trus?</t>
  </si>
  <si>
    <t>Kak Yozy. Tks ya atas feedback &amp; penilaiannya. Mhn lakukan clear cache dgn cara klik tahan icon PLN Mobile &gt; App Info/Info Aplikasi &gt; Storage/Penyimpanan &gt; Clear Cache/Hapus Memori. Agar lebih optimal mhn isi link =HYPERLINK("http://tinyurl.com/27ttngjl serta mohon kesediannya dapat merubah ratingnya ya Ka, menjadi rating 5. Mimin tunggu ya Kak, stay safe! -VC")</t>
  </si>
  <si>
    <t>memang memudahkan .. tp tidak semua team lapangan bagus respon nya ..</t>
  </si>
  <si>
    <t>Hello Kak, Waaah oke banget nih penilaian ama reviewnya. Nikmati jg fitur penyambungan baru &amp; tambah dayanya ya Kak, semua mudah dalam satu genggaman. Salam PLN Terbaik - ME</t>
  </si>
  <si>
    <t>Alhamdulilah pelayanan cepat</t>
  </si>
  <si>
    <t>Tengkyu ya Kak, penilaiannya buat PLN Mobile. Kini mengisi daya kendaraan listrik anda dapat dilakukan dimana saja, temukan stasiun pengisian daya terdekat pada aplikasi PLN Mobile Mu. Tks-ME</t>
  </si>
  <si>
    <t>Tiap tgl 23 saya catat meter mandiri. Foto langsung dari app. Tapi tidak tau gimana, bulan ini ditagih nya tidak sesuai sama apa yg saya foto. Ditagih lebih 66 kwh. Kalau masi ditagih secara ngaco, buat apa app?? Ga guna app nya kalau pas tagihan tidak sesuai.</t>
  </si>
  <si>
    <t>Slmt siang Kak Mila, thanks sdh setia gunakan fitur swaCAM &amp; maaf jk ada ketidaksesuaian antara hasil catat meter mandiri dg tagihan rekening. Bila berkenan, mhn infokan data lwt link =HYPERLINK("http://tinyurl.com/24nfc4mx ya, supaya admin bs periksa data secara detail &amp; siap FU ke unit terkait utk mendapat konfirmasi lbh lanjut. Ditunggu datanya Kak. :) -NN")</t>
  </si>
  <si>
    <t>Tolong untuk menu pulsa &amp;tagihan, saya mau beli pulsa lewat aplikasi PLN Mobile, tapi pas saya mau isi pulsa untuk operator Telkomsel masih belum ada. Tolong untuk update selanjutnya Operator Telkomsel ada</t>
  </si>
  <si>
    <t>Halo Kak Rinanda . Trims yah buat saran dan masukannya, saran dan masukan dari kamu sangat berarti untuk kami kedepannya. Bantu kami dengan merubah ratingnya ya kak, menjadi rating 5. Terima kasih -AD</t>
  </si>
  <si>
    <t>aplikasi dari pagi eror terus.. ndak bisa buat kerja</t>
  </si>
  <si>
    <t>Halo Kak Agus, Terima kasih atas feedback yang kakak berikan, akan kami jadikan masukan agar lebih baik kedepannya. Perihal tsb Kk dpt mencoba kembali secara berkala ya. Have a great day. -ZN</t>
  </si>
  <si>
    <t>Di menu pemberitahuan tidak UPDATE dan tidak tertera sisa tokennya berapa,agar bisa dikontrol lewat aplikasi, token masih banyak tetapi pemberitahuannya token listrik akan segera habis. Mohon perbaikannya,terima kasih</t>
  </si>
  <si>
    <t>Halo Kak Agung. Untuk Terkait kendalanya pop up/notifikasi di PLN mobile hanya prediksi dari pembelian token terakhir, dan untuk sisa kWh bisa dilakukan pengecekkan langsung pd kWh meter. Bantu kami dengan merubah ratingnya ya kak, menjadi rating 5. Terima kasih -AD</t>
  </si>
  <si>
    <t>Kenapa tagihan saat ini belum muncul juga?</t>
  </si>
  <si>
    <t>Thx sdh setia dgn PLN Mobile. Utk tagihan yg blm muncul Kk Imas tdk perlu khawatir ya, silahkan Kk dpt lakukan pengecekan kembali scra berkala. Sbg info tambahan jg, tagihan rekening Plgn terbit pd tgl 1-5 disetiap awal bulannya ya. Kalo Kk bth bantuan/ info lainnya, silahkan isi link =HYPERLINK("http://tinyurl.com/27cqy96j, admin senantiasa bantu Kk. :) -MF")</t>
  </si>
  <si>
    <t>Udah tanggal 4 bulan ini, tagihan listrik belum muncul. Gimana nih..?</t>
  </si>
  <si>
    <t xml:space="preserve">Hallo Kak, terima kasih untuk penilaiannya, perihal tagihan yang belum muncul silahkan kakak cek secara berkala. stay safe! -AD </t>
  </si>
  <si>
    <t>Nggak tau pengaduan di aplikasi beneran dibaca sm difollow up atau nggak, capek sm pln matiin listrik mulu mana tanpa pemberitahuan. Saya ada anak bayi, malem2 gelap2an panas2an, emergency lamp jg sudah pd mati. GAJELAS BGT!!!!!</t>
  </si>
  <si>
    <t>Mimin mhn maaf, jk ada pengaduan Kk yg blm mendapatkan tindak lanjut. Menindaklanjuti pengaduannya, segera infokan data lwt =HYPERLINK("http://tinyurl.com/2b6sbsuu, spy mimin FU kembali ke Unit &amp; tuntaskan problemnya. Ulasan Kk jd evaluasi bgi mimin, agar lbh responsif lg ke depan dlm memberikan penanganan aduan Plgn. Mimin tunggu datanya ya Kk Tania. :) -MF")</t>
  </si>
  <si>
    <t>Penipuan ,sudah tf tapi pembayaran statusnya masih menunggu pembayaran sampai waktu habis dan kadaluarsa tapi saldo tidak kembalai,contak layanan bantuan jg tidak ada respon</t>
  </si>
  <si>
    <t>Admin mhn maaf atas kendala transaksinya, Kak Ahmad. Mengenai trx Kk tsb, admin bth pengecekan lbh lanjut. Kk dpt isi =HYPERLINK("http://tinyurl.com/2y2cf4kq agar admin FU &amp; berikan solusinya. Admin selalu berupaya melakukan pengembangan fitur apk utk kemudahan &amp; kenyamanan bagi Plgn dlm bertransaksi via PLN Mobile. Admin tunggu datanya Kak. Stay Safe. :) -MF")</t>
  </si>
  <si>
    <t>Sudah perusahaan monopoli, aplikasi juga pnya resmi sendiri tapi pelit promo, kalah sm tokoÂ² e commers promonya beli token lumayanÂ²..</t>
  </si>
  <si>
    <t>Tks feedbacknya Kak. Mimin trs berusaha menghadirkan promo2 menarik utk Plgn disetiap event, spt promo Tambah Daya, promo marketplace, gelegar cuan, dll. So, pantau trs menu "Promosi &amp; Informasi" ya. Jk ada yg ingin disampaikan, isi link =HYPERLINK("http://tinyurl.com/2brk34uh, mimin sllu terbuka akan kritik/ saran yg membangun demi PLN Mobile yg lbh baik. -NN")</t>
  </si>
  <si>
    <t>Very bad UX</t>
  </si>
  <si>
    <t>Hello, sir. We're really sorry that your experience with PLN Mobile weren't satisfied. If you have a problem when using our features, feel free to discuss it with us by click =HYPERLINK("http://tinyurl.com/2de4g4dg, we're ready to help. PLN Mobile will continue to provide features that make it easier for Customers. We'll waiting for your data. Thank you. -NN")</t>
  </si>
  <si>
    <t>MASALAH SEKARANG TAGIHAN LISTRIK TIDAK MUNCUL, TAPI KETIKA DI CEK DI APLIKASI LAIN MALAH MUNCUL</t>
  </si>
  <si>
    <t>Hi Kak. Terima kasih ya atas feedback yang kakak berikan, mohon kesediaan kaka melakukan pengecekan secara berkala ya kak. Segera update ratingnya ya kak, menjadi rating 5. Have a great day. -ME</t>
  </si>
  <si>
    <t>respon/tindakan dari pengaduan sangat lambat.</t>
  </si>
  <si>
    <t>Maaf ya Kak Joko, jk keterlambatan respon dr layanan kami sdh buat Kk kecewa. Bila berkenan, sampaikan keluhan detailnya lwt link =HYPERLINK("http://tinyurl.com/242dpj2f, spy kami bisa bantu menindaklanjuti kendalanya ke tim terkait. PLN trs berusaha meningkatkan kualitas kinerja layanan agar lbh cepat tanggap dlm menangani setiap keluhan. Stay healthy. :) -NN")</t>
  </si>
  <si>
    <t>Masa setiap kali mau cek tagihan harus masukin id mulu,harusnya sdh 3 cek id pelanggan otomatis tersimpan dong sy tmbh lg bintangnya karena sdh bisa nyimpen id pelanggan</t>
  </si>
  <si>
    <t>Halo Kak, makasih ya buat reviewnya. Sebagai informasi, untuk penambahan dpt dilakukan s/d 4 ID Pelanggan dalam satu akun. Utk perihal tsb Kk dpt mengikuti langkah berikut ini: klik Profil&gt; pilih Layanan Saya&gt; klik Tambah Id Pel&gt; klik panah ke kanan. Tks -LA</t>
  </si>
  <si>
    <t>Penanganan token listrik yang gagal aja butuh beberapa hari.. Yang gagal sistem PLN nya ato yg gagal pikiran2 pns nay.. Berharap lupa di follow up dan hangus dgn sendirinya.. PLN harap perhatikan setiap anggota yg piket di layanan 123..buat apa layanan 123 kalo cuma tangani masalah kecil butuh sekian banyak hari.. Team kerja yang dangkal</t>
  </si>
  <si>
    <t>Kak Histo, maaf jika proses tindak lanjut dlm penyelesaian laporan Kk terasa lama. Andai kendalanya blm tersolusikan dg baik, bantu isi link =HYPERLINK("http://tinyurl.com/2xoykhf3 ya, utk mimin FU kembali ke unit terkait agar dpt diselesaikan dg maksimal. PLN akan trs evaluasi lg performa layanan agar lebih gerak cepat dlm menangani keluhan Plgn. Tks. :) -NN")</t>
  </si>
  <si>
    <t>respon lambat, pelayanan berjam jam, tolong dari pihak developer untuk di tekankan kepada pemimpin di wilayah masing" utamakanlah kami yang mengajukan aduan</t>
  </si>
  <si>
    <t>Hi Kak Edo, mimin menyayangkan hal tsb hrs terjadi pd Kk. Sekiranya saat ini kendala Kk msh blm tersolusikan dgn baik, isi link form =HYPERLINK("http://tinyurl.com/249v8pt6, mimin siap bantu FU, sehingga permasalahannya dpt ditangani scara maksimal &amp; diselesaikan dgn sebaik-baiknya. PLN trs berusaha melayani kebutuhan kelistrikan Plgn dgn lbh responsif. :) -NN")</t>
  </si>
  <si>
    <t>Semakin buruk.. udah tgl 3 blum ada info tagihan listrik.. biasanya sya setiap tgl 3 bayar lewat pln mobile.. tapi sekarang belum ada tagihan nya.. ( tidak ada jatih tempo saat ini ) tolong perbaiki aplikasi nya</t>
  </si>
  <si>
    <t>Tks feedbacknya Kak, maaf sdh buat Kk kecewa. Fyi, tagihan rekening terbit stiap tgl 1-5 ya, utk itu mhn kesediaan Kk menunggu &amp; cek scra bertahap. Kami trs berupaya memperbaiki sistem apk agar lbh cepat &amp; akurat dlm memenuhi kebutuhan kelistrikan. Bila bth info lain, jgn ragu infokan via =HYPERLINK("http://tinyurl.com/257dnuzg, dg senang hati kami bantu. -NN")</t>
  </si>
  <si>
    <t>Masya Allah , saya pengguna token non subsidi, isi 100k dulu masuk 70.0 kwh sekarang berkurang jadi 67.3 kwh. Ekonomi tidak sebaik dulu, gimana caranya ngubah token non subsidi menjadi subsidi?</t>
  </si>
  <si>
    <t>Hai Kak Misna, smg sllu diberi kesehatan ya. Utk mendapat listrik subsidi, pastikan NIK Kk sdh trdftr pada Data Terpadu Kesejahteraan Sosial (DTKS), namun pengajuannya diluar kewenangan PLN. Jk bth info lbh lanjut, isi link =HYPERLINK("http://tinyurl.com/29mclm9h. PLN trs meningkatkan sinergi dgn brbagai pihak utk memberikan pelayanan yg terbaik kpd Plgn. -NN")</t>
  </si>
  <si>
    <t xml:space="preserve">Hai Kak Deddy, thanks ya penilaiannya. Cus rekomendasi ke tmn2 kamu juga ya Kak buat gunain PLN Mobile. Ingin tau biaya Pasang Baru, klik ajah menu simulasi biaya di PLN Mobilemu, semua makin mudah. Stay safe ya -DS </t>
  </si>
  <si>
    <t>Baru install. Pas login malah dsuruh update aplikasi</t>
  </si>
  <si>
    <t>Kak Faizal, tks sdh gunakan PLN Mobile versi terbaru. Perihal kendalanya, pastikan Kk sllu gunakan koneksi stabil ya. Jk dirasa koneksi aman nmun msih kendala, isi link =HYPERLINK("http://tinyurl.com/22vfhfkc, admin siap FU supaya Kk dpt menikmati fitur apk dgn nyaman. PLN Mobile trs melakukan pengembangan agar ttp mnjdi solusi layanan listrik bg Plgn. :) -NN")</t>
  </si>
  <si>
    <t>Tidak tertulis tersedia atau tidaknya, padahal di aplikasi tertulis tercover dan tersedia, ketika mau pasang iconect malah ngomongnya tidak tersedia</t>
  </si>
  <si>
    <t>Halo, mimin mhn maaf ats keluhan Kk sebelumnya. Mimin bantu follow up ya agar segera tertangani dngn maksimal. Info tsb, bs hub CC ICONNET di 150678/ email ke cc.iconnet@iconpln.co.id serta utk kemudahan melakukan pemasangan ICONNET Kk bs download apk MyICON+ di PlayStore. Tak lupa mengingatkan jg, utk sllu support Kami dgn ubah ratingnya ke 5. -AL</t>
  </si>
  <si>
    <t>Terimakasih Akan saya coba...</t>
  </si>
  <si>
    <t xml:space="preserve">Halo Kak Rafka, penilaiannya telah kami terima dan makasih atas dukungannya ya. PLN Mobile anti ribet. Ayuk ajak temenmu tuk download sekarang juga. Salam sehat selalu -AD </t>
  </si>
  <si>
    <t>ribet uda di coba mending langsung byr pake dana wkwkw gk ribet</t>
  </si>
  <si>
    <t>Hi, maaf jk ada fitur yg msh terkendala saat pembayaran. Perihal tsb, admin membutuhkan penelusuran &amp; pengecekan scra maksimal atas kendala yg dialami, mohon segera mengisi link form ini ya =HYPERLINK("http://tinyurl.com/22z5tfpz. Admin akan slalu menjaga kepercayaan Pelanggan dgn trs berusaha memberikan pelayanan profesional serta solusi terbaik. Tks. :) -AL")</t>
  </si>
  <si>
    <t>Tolol fitur kamera lu aja ngga bisa difokusin di area tertentu ya gimana ktp ngga mau ngeblur _________ Oke after rate jelek langaung di acc, saya edit rating saya</t>
  </si>
  <si>
    <t xml:space="preserve">Hi Kak Putra. Terima kasih atas feedback yg diberikan, akan kami jadikan masukan agar lebih baik kedepannya. Perihal Verifikasi Akun, mohon pd saat selfie perangkat dlm keadaan focus agar tulisan pd KTP terlihat jelas &amp; nama di KTP sama dgn nama akun di PLN Mobile. Jika msh terkendala, Kk dpt melapor di aplikasi PLN Mobile. Have a great day. -ZN </t>
  </si>
  <si>
    <t>Semoga lancar dan tidak ada halangan</t>
  </si>
  <si>
    <t xml:space="preserve">Hai Kak Ivi, makasih buat ulasannya. Wah semoga pengalaman menggunakan PLN Mobile selalu menyenangkan. Ditunggu update info dan promo lainnya nanti, dapat dilihat di menu Promosi &amp; Informasi. Have a nice day -DS </t>
  </si>
  <si>
    <t>Untuk bulan februari 24 s/d saat ini kok blum mnampilkan besaran tagihan ?</t>
  </si>
  <si>
    <t>Hi Kak. maaf atas kendalanya ya kak, mohon kesediaan kaka melakukan pengecekan secara berkala ya kak. Segera update ratingnya ya kak, menjadi rating 5. Have a great day. -ME</t>
  </si>
  <si>
    <t>Kalau bisa setelah id pelanggan dimasukan nama yang tertera harus lengkap lah,jgn pakai binatang2 jadi ragu mau bayar terutama user baru</t>
  </si>
  <si>
    <t>Baik Kak, terima kasih feedbacknya ya. Ulasan Kk jd noted utk pengembangan PLN Mobile ke depannya agar fitur yg disajikan lebih lengkap dan user friendly. Jk ada saran lain/ alami kendala kelistrikan, admin siap bantu atasi dg isi link =HYPERLINK("http://tinyurl.com/27p36nlr atau lapor mandiri via apk dg panduan https://bit.ly/Aduan_Keluhan. Stay safe. :) -NN")</t>
  </si>
  <si>
    <t>Kenapa Susah login,,</t>
  </si>
  <si>
    <t>Hi kk Agus. mhn maaf atas kendala yg dialami. Kk dpt lakukan clear cache aplikasi PLN Mobile dg cara klik tahan pd icon PLN Mobile &gt; pilih App Info/Info Aplikasi &gt; pilih Storage/Penyimpanan &gt; pilih Clear Cache/Hapus Memori. Segera update ratingnya ya kak, menjadi rating 5. Have a great day. -ME</t>
  </si>
  <si>
    <t>Saya ingin melaporkan bahwasanya ada wayar jatuh tapi di pengaduan gadak pilihan topik yaaa, sangat kecewa dengan aplikasi ini</t>
  </si>
  <si>
    <t>Hai Kak Wahyu, slmt siang. Utk panduan pengaduan lwt PLN Mobile, Kk bs ikuti link =HYPERLINK("https://bit.ly/Aduan_Keluhan, utk stepnya ya. Selain itu, Kk jg bs menghubungi lgsung CS kami dgn cara: masuk menu Pengaduan&gt; klik PLN Answers&gt; pilih Live Chat. Bila bth info lainnya, isi link http://tinyurl.com/29v6t4yx, kami siap bantu berikan solusi terbaiknya. -NN")</t>
  </si>
  <si>
    <t>udah hampir 5 bulan, saldo terpotong tapi transaksinya gagal. tapi belom ada pengembalian Dana. sangat mengecewakan. karna saldo yang terpotong gak kecil jumlahnya</t>
  </si>
  <si>
    <t>Maaf atas ketidaknyamanannya Kak Jannah, mimin menyayangkan jk refund dana Kk blm ada konfirmasi lbh lanjut. Utk menelusuri status transaksinya, isi data pd =HYPERLINK("http://tinyurl.com/28dj5jmq ya. Jgn khawatir, mimin siap berikan solusi terbaik. Mimin trs maksimalkan kinerja PLN Mobile lbh profesional &amp; transparan utk kenyamanan Plgn dlm bertransaksi. -NN")</t>
  </si>
  <si>
    <t>Jelek suka heng2</t>
  </si>
  <si>
    <t>Siang Kk Marcel. Baik Kak, setelah ditelusuri utk kendala tsb dikarenakan Kk blm menggunakan versi terbaru apk PLN Mobile. Segera perbaharui apknya sekarang ya, karena PLN Mobile hadir dgn performa yg lbh prima. Pastikan selalu jaringan yg digunakan stabil. Andai msh terkendala, tdk perlu risau silahkan isi =HYPERLINK("http://tinyurl.com/2c25gpwk. Thx. :) -MF")</t>
  </si>
  <si>
    <t>Upgrade akun, error terus , cs di hub tdk respon</t>
  </si>
  <si>
    <t>Maaf Kk Rony. Agar Verifikasi Akun terproses, pd saat selfie perangkat dlm keadaan focus agar tulisan pd KTP terlihat jelas/tdk buram &amp; nama di KTP sama dgn nama akun di PLN Mobil nya ya. Kk bs ikuti panduan =HYPERLINK("https://bit.ly/PanduanVerifikasiAkun. Apabila msh trouble, jgn gundah Kk bs isi http://tinyurl.com/2a9d8p2d, biar kami bantu. Ditunggu. :) -MF")</t>
  </si>
  <si>
    <t>Tagihan bulan ini kok belum ada padahal di ecommerce sudah ada. Tolong segera di perbaiki sebelumnya enak enak saja kok tiba tiba tidak bisa</t>
  </si>
  <si>
    <t>Hai Kk Dandy. Tks telah memperhatikan ini &amp; memberi tahu admin. Sebelumnya admin infokan jg, utk tagihan rekening terbit setiap tgl 1-5, utk itu Kk bs cek lgi scra bertahap ya. Bila terdapat hal yg ingin Kk utarakan/ bth bantuan admin, silahkan sampaikan melalui link =HYPERLINK("http://tinyurl.com/23f6c65y. PLN trs berupaya berikan kenyamanan bgi Plgn. :) -MF")</t>
  </si>
  <si>
    <t>Metode pembayaran tolong di tambah dengan QRIS</t>
  </si>
  <si>
    <t xml:space="preserve">Siap Kak Masson , thanks ya atas feedback dan supportnya. Kami akan terus berusaha memberikan yang terbaik. Ditunggu update info dan promo lainnya nanti, dapat dilihat di menu Promosi &amp; Informasi. Have a great day -DS </t>
  </si>
  <si>
    <t>buat bayar lewat aplikasi ini masih telat2 terus nih apk.. update bayar bulanannya juga lemot poll, tolong d perbaiki lagi min</t>
  </si>
  <si>
    <t>Hai Kak Anggoro, tks ya sdh melakukan pembayaran melalui apk PLN Mobile. Apabila yg Kk maksudkan blm terbit tagihan rekening listrik, mhn mencoba melakukan pengecekan secara berkala. Fyi, tagihan rek terbit dr tgl 1-5 setiap bulan. Apabila msh terkendala, isi link =HYPERLINK("http://tinyurl.com/23lvxzta kami bantu. Happy weekend ya. :) -AL")</t>
  </si>
  <si>
    <t xml:space="preserve">Hai Kak Maryam, terima kasih sudah memberikan rating cantiknya untuk aplikasi PLN Mobile. Cuz rekomendasiin temanmu buat download PLN Mobile, gak nyesel deh. Have a nice day -DS </t>
  </si>
  <si>
    <t>Tolong dong PLN lebih baik lagi. Di daerah saya sering mati listrik, sampe bikin rusak tv led dan monitor sy berkali2</t>
  </si>
  <si>
    <t>Kk Ahmed, mimin dgn tulus meminta maaf atas ketidaknyamanan yg Kk alami karena hal itu. Akan mimin perbaiki masalah ini segera dgn Kk ckp isi link =HYPERLINK("http://tinyurl.com/269dtjme. Next, jk terjadi pemadaman Kk bs manfaatkan fitur Pengaduan&gt; pilih Pengaduan-Listrik Padam di PLN Mobile Kk ya. PLN trs berusaha menjaga pasokan listrik agar ttp aman. :) -MF")</t>
  </si>
  <si>
    <t>Kembali normal, blm bisa kasih bintang 5.</t>
  </si>
  <si>
    <t>Hi Kak. Tks Kak penilaiannya, semoga PLN Mobile bisa meningkatkan kemudahan dalam melayani pelanggan PLN. Ayo ajak keluarga/teman/kerabat untuk mendownload PLN Mobile dan nikmati kemudahannya. Yuk kak, rubah rating mu menjadi rating 5. Have a nice day â YR</t>
  </si>
  <si>
    <t>Udah saatnya bayar listrik tagihan listriknya ga keluar2. Padahal gw cek di toko oren udah keluar. Di PLN mobile gw cek ga keluar2, gw refres berkali-kali ga keluar. Hadehhhhð¥±</t>
  </si>
  <si>
    <t>Pagi Kk Nurohmat, tks ya sdh gunakan apk PLN Mobile sbg pengecekan tagihan listrik saat ini. Fyi, Tagihan rekening terbit setiap tgl 1-5 setiap bulannya. Mohon kesediaannya dilakukan pengecekan berkala. Apabila tagihan rek listrik blm terbit, Kk bs isi link =HYPERLINK("http://tinyurl.com/29vv39gd, kami bantu pengecekan. PLN selalu berusaha utk terus maju. -AL")</t>
  </si>
  <si>
    <t>Tidak ada balasan saat pengaduan</t>
  </si>
  <si>
    <t>Pagi Kak Eris. Admin pahami keluhan Kk saat ini, jk pengaduan yg Kk adukan blm mendapatkan balasan, admin siap bantu tindak lanjuti case Kk agar diselesaikan hingga tuntas. Kk bs isi link =HYPERLINK("http://tinyurl.com/25zyt22n, admin bantu penanganannya. PLN akan trs berusaha untuk memperbaiki kualitas pelayanan yg lbh responsif demi kepuasan Pelanggan. -AL")</t>
  </si>
  <si>
    <t>kenapa tagihan munculnya mesti tidak langsung? padahal di marketplace tanggal 1 aja udah muncul</t>
  </si>
  <si>
    <t>Hi kk Puspitasari. mhn maaf atas kendala yg dialami. Kk dpt lakukan clear cache aplikasi PLN Mobile dg cara klik tahan pd icon PLN Mobile &gt; pilih App Info/Info Aplikasi &gt; pilih Storage/Penyimpanan &gt; pilih Clear Cache/Hapus Memori. Have a great day. -ME</t>
  </si>
  <si>
    <t>Tagihan listrik sampai sekarang tidak muncul, padahal sebelumnya aman aman saja. Tolong di perbaiki lagi</t>
  </si>
  <si>
    <t>Hi Kak Nurul. Fyi, untuk tagihan rekening terbit setiap tgl 1-5 setiap bulannya. Mohon kesediaannya dilakukan pengecekan rekening secara berkala, dngn cara: klik menu Profil&gt; pilih Layanan Saya&gt; Pilih ID Pel yg akan di cek&gt; Riwayat Penggunaan. Apabila msh kendala, Kk bs isi link =HYPERLINK("http://tinyurl.com/2dnvq6wd, admin bantu lebih lanjut. Trims. :) -AL")</t>
  </si>
  <si>
    <t xml:space="preserve">Hi Kakak Ali. Makasih yah buat bintangnya, semoga kamu selalu nyaman menggunakan PLN Mobile. Mau pasang listrik sementara buat Pesta? Langsung ajah daftar di PLN Mobile. :) -AG </t>
  </si>
  <si>
    <t>Tolong ditingkatkan transparansi dan sinkronisasi data dengan listrik rumah. Masa baru ngisi token tetep dibilang mau habis. Dan sekarang konyolnya lagi gada estimasi daya habis kapan?? Heran saya! Kalo bisa kita tau berapa kWh yg tersisa! Jadi ga perlu repot manjat lagi, udah mesinnya buluk layarnya</t>
  </si>
  <si>
    <t>Hai Kak Fauzirsyad, terima kasih atas feedback dan penilaiannya. Supaya mimin dapat membantu lebih optimal silakan isi link berikut =HYPERLINK("http://tinyurl.com/2753qsjo dan Segera update ratingnya ya kak, menjadi rating 5. Mimin tunggu ya Kak, stay safe! -AG")</t>
  </si>
  <si>
    <t>Selalu lemot ketika buka aplikasi</t>
  </si>
  <si>
    <t>Hallo Kak Nandu, terima kasih atas feedback dan penilaiannya. Supaya mimin dapat membantu lebih optimal silakan isi link berikut =HYPERLINK("http://tinyurl.com/2amfrm5b dan Segera update ratingnya ya kak, menjadi rating 5. Mimin tunggu ya Kak, stay safe! -AG ")</t>
  </si>
  <si>
    <t>Apk PLN sungguh gokil banget, seharusnya ada menu top-up dan bisa melakukan pembayaran listrik di apk PLN mobile ! Cek tagihan juga tidak ada, Dengan begitu banyak anggaran yang pemerintah kucurkan cuma buat apk tak berguna</t>
  </si>
  <si>
    <t>Halo Kak. Fyi, saat ini fitur top up saldo msh dlm pengembangan ya, smntara Kk bs manfaatkan metode bayar yg tersedia di PLN Mobile. Bila tagihan rekening blm muncul, mhn kesediaan menunggu karena tagihan akan terbit sekitar tanggal 1 s/d tgl 5 stiap bulannya. Bila perlu info lainnya, feel free isi =HYPERLINK("http://tinyurl.com/2b6643g2, mimin siap bantu. -NN")</t>
  </si>
  <si>
    <t>Setelah Pembaruan Kok Total Tagihanya Malah Tidak ada???</t>
  </si>
  <si>
    <t>Seneng banget deh baca ulasan positif Kakak. Trims ya Kak untuk dukungannya. Semoga Kakak mendapat pengalaman menarik dalam menggunakan aplikasi PLN Mobile. Semoga sukses ya Kak. -TA</t>
  </si>
  <si>
    <t>Sekarang Kok buat cek tagihan pra bayar ga bisa, biasanya ada pemberitahuan nominal tagihan bulanan</t>
  </si>
  <si>
    <t>Hai Kak Rouf, terima kasih atas feedback dan penilaiannya. Supaya mimin dapat membantu lebih optimal silakan isi link berikut =HYPERLINK("http://tinyurl.com/2227no2k dan Segera update ratingnya ya kak, menjadi rating 5. Mimin tunggu ya Kak, stay safe! -AG")</t>
  </si>
  <si>
    <t>Kok ndak bisa di instal ya? Cari apa permasalahannya belum ketemu</t>
  </si>
  <si>
    <t>Hi Kak Gede. Tks ya tuk penialainnya. Supaya Mimin bisa membantu Kakak lebih optimal, silahkan mengisi link form =HYPERLINK("http://tinyurl.com/2axvu9kc . Terima kasih sudah menggunakan PLN Mobile. Bantu kami dengan merubah ratingnya ya kak, menjadi rating 5. Tks - NP")</t>
  </si>
  <si>
    <t>klo ada pemadaman listrik gaada pemberitahuan</t>
  </si>
  <si>
    <t>Hi Kak, slmt malam. Sbg solusi utk mendapat update info padam via PLN Mobile, silahkan pastikan sudah input no ID Pel yg sesuai ya. Nantinya notif akan muncul di tombol Lonceng pd menu Home. Bila Kk memerlukan bantuan dan info lainnya, feel free input data lwt link =HYPERLINK("http://tinyurl.com/2xq3osal, dgn senang hati admin siap bantu. Stay healthy. :) -NN")</t>
  </si>
  <si>
    <t>Kalo pas eror periksa,ribet harus masukin angka dan foto.bisakah bila cuma masukin angka tanpa foto.ato foto tanpa angka.</t>
  </si>
  <si>
    <t>Hi Kak, tengkyu ya atas penilaiannya. Perihal tsb Kk dpt buat pengaduan pd PLN Mobile klik menu pengaduan-Pilih gangguan kWh meter menunjukan âPERIKSAâ&gt; Klik mengerti &amp; Pilih ID Pel yg dilakukan pelaporan. Tks Kk' : -NP</t>
  </si>
  <si>
    <t>pelaporan via PLN mobile sangat simpel dan respon cepat</t>
  </si>
  <si>
    <t>Hai KaK Mardiana. Makasih udah suka &amp; puas menggunakan PLN Mobile. Manfaatkan juga fitur SwaCAM untuk melakukan Catat meter mandiri ya Kak. Have a great day. -SY</t>
  </si>
  <si>
    <t>Laporan padam listrik gk pernah ditangani dengan maksimal.</t>
  </si>
  <si>
    <t>Hi Kak, terima kasih atas feedback dan penilaiannya. Supaya mimin dapat membantu lebih optimal silakan isi link berikut =HYPERLINK("http://tinyurl.com/2y87rtjl dan Segera update ratingnya ya kak, menjadi rating 5. Mimin tunggu ya Kak, stay safe! -AG ")</t>
  </si>
  <si>
    <t>Sangat memuaskan pelayanan</t>
  </si>
  <si>
    <t xml:space="preserve">Hello Kakak. Tengkyu ya Kak penilaiannya buat PLN Mobile. Nikmati jg fitur penyambungan baru &amp; tambah dayanya y kak, semua mudah dalam satu genggaman. Salam sehat selalu -AG </t>
  </si>
  <si>
    <t>Belum paham cara menautkan dengan dompet digital.?</t>
  </si>
  <si>
    <t>Hai Kak Ipur, terima kasih atas feedback dan penilaiannya. Supaya mimin dapat membantu lebih optimal silakan isi link berikut =HYPERLINK("http://tinyurl.com/27pgkkss dan Segera update ratingnya ya kak, menjadi rating 5. Mimin tunggu ya Kak, stay safe! -AG")</t>
  </si>
  <si>
    <t>useless, uninstalled</t>
  </si>
  <si>
    <t>Good evening, Mr. Erwin. We're sorry if you have problems for accessing the application. Please let us know the detail of your data by click this link =HYPERLINK("http://tinyurl.com/22la6lvl, as positive input to developing the New PLN Mobile app &amp; improving the quality of PLN services in the future. We're ready to help &amp; find the best solution for u. Thx. -IP")</t>
  </si>
  <si>
    <t>Mohon diperbaiki min, tagihan di hp saya kok tidak muncul yaa, biasanya muncul tpi setelah update malah tidak muncul.. makasi</t>
  </si>
  <si>
    <t>Hai Kak Rifky, terima kasih atas feedback dan penilaiannya. Supaya mimin dapat membantu lebih optimal silakan isi link berikut =HYPERLINK("http://tinyurl.com/2yj6n23q. Mimin tunggu ya Kak, stay safe! -AG")</t>
  </si>
  <si>
    <t>Sering crash pada saat melakukan pengaduan</t>
  </si>
  <si>
    <t>Kami cb pahami keluhannya Kk Akbar. Jk kendala Kk tdk bs melakukan pengaduan, pastikan koneksi ttp stabil &amp; lakukan Clear Cache perangkat. Next, Kk bs ikuti panduan =HYPERLINK("https://bit.ly/Aduan_Keluhan. Jk msh kesulitan, Kk bs sampaikan data lwt http://tinyurl.com/2dablehq. PLN trs berupaya optimalkan apk &amp; memberikan pelayanan secara max utk Plgn. :) -MF")</t>
  </si>
  <si>
    <t>Tagihan belum keluar. Padahal di gojek, Tokopedia sudah keluar. Yang betul yang mana</t>
  </si>
  <si>
    <t>Hai Kak Samanta, maaf atas keterlambatan informasi tagihan rekening di PLN Mobile. Sbg info, utk tagihan rekening akan terbit sekitar tanggal 1 hingga tgl 5 setiap bulannya ya. Mhn kesediannya utk sllu cek scr berkala. Bila ada pertanyaan lain, sampaikan data via link =HYPERLINK("http://tinyurl.com/2ycjhcxj, mimin siap bantu demi kenyamanan Kk. Thanks. :) -NN")</t>
  </si>
  <si>
    <t>Hi Kakak Darmerapi. Waah makasih ya buat review dan bintang 5 nya. Kini mengisi daya kendaran listrik anda dapat dilakukan dimana saja, temukan stasiun pengisian daya terdekat pada aplikasi PLN Mobile Mu. Tks Kk' :) -SY.</t>
  </si>
  <si>
    <t>Ra mutu</t>
  </si>
  <si>
    <t>Pagi. Admin senang memiliki Pelanggan seperti Kak Adi. Yuk segera beralih ke versi terbaru dari PLN Mobile, agar bs menikmati berbagai fitur aplikasi PLN Mobile yg ter up to date ya. Jika ada kendala kelistrikan, gunakan fitur pengaduan mandiri, dengan panduan =HYPERLINK("https://bit.ly/Aduan_Keluhan. PLN selalu berusaha memberikan layanan yg berkualitas. -AL")</t>
  </si>
  <si>
    <t>Tolong instalasi wifi nya di percepat. Ragu saya kalau gini ma, baru mau langanan aja dah lambat, apa lagi dah jadi pelangan bisa di kucilkan</t>
  </si>
  <si>
    <t>Maaf Kk Mahrul, bila pelayanan ICONNET yg diberikan kurang maks. Agar admin mengetahui detail keluhan Kk &amp; bantu follow up hal tsb, silakan isi data melalui =HYPERLINK("http://tinyurl.com/28mvxu2j atau hub segera 150678/ email cc.iconnet@iconpln.co.id/ download apk MyICON+ di PlayStore. ICONNET terus berupaya meningkatkan kualitas layanan semakin prima. :) -IP")</t>
  </si>
  <si>
    <t>Kak sampek sekarang tagihan listrik kog belum muncul ya? Padahal udah tgl 2 feb 2024</t>
  </si>
  <si>
    <t>Halo Kak Kukuh. Terima kasih atas review dan bintang 5 nya. Sebagai informasi, tagihan rekening terbit antara tanggal 1-5 dan jatuh tempo sampai dengan tanggal 20 setiap bulannya. Mohon kesediaannya untuk mengecek kembali pembayarannya secara berkala ya. Salam sehat selalu. -SY</t>
  </si>
  <si>
    <t>Listrik saya,900wat pindah listrik pulsa jadi ..kena denda 300ribu perbulan itu masyalah nya apa tolong bantuanya',terus mau isi token listrik selalu gagal mohon di bantu terimakasih</t>
  </si>
  <si>
    <t>Hai Kak Slamet, terima kasih atas feedback dan penilaiannya. Supaya mimin dapat membantu lebih optimal silakan isi link berikut =HYPERLINK("http://tinyurl.com/28vyheav. Mimin tunggu ya Kak, stay safe! -AG ")</t>
  </si>
  <si>
    <t>Aplikasi PLN mobile sangat membantu untk pel</t>
  </si>
  <si>
    <t>Hi Kak Vanesa. Terima kasih atas bintangnya. Semoga semakin setia menggunakan PLN Mobile. Kalo ada pertanyaan mengenai PLN Kakak bisa menggunakan fitur Live chat di aplikasi PLN Mobile. Stay safe ya. -SY</t>
  </si>
  <si>
    <t>Pln kapan sih bayarnya masa tanggal 2 belum ada tagihan ? Mo bayar tepat waktu aja susah</t>
  </si>
  <si>
    <t>Hi Kakak Raisha. Tks Kak penilaiannya, semoga semakin setia menggunakan PLN Mobile. Untuk periode terbit tagihan rekening listrik adalah tanggal 1-10 setiap bulannya. Mohon kesediaannya melakukan pengecekan secara berkala. Have a great day -AG</t>
  </si>
  <si>
    <t>Rincian pembayaran bulan ini tidak muncul PLN mobile. Mau bayar lewat aplikasi tapi tidak bisa.</t>
  </si>
  <si>
    <t>Pagi Kak Sri, thx sdh menggunakan PLN Mobile. Kk bs make sure tagihannya kembali scra berkala dgn klik Profil&gt; Layanan Saya&gt; pilih ID Pel&gt; lalu Kk bs cek bila ada tagihan rekening yg blm terbayarkan. Sbg info, tagihan rekening Plgn terbit setiap tgl 1-5 disetiap awal bulannya. Jk bth bantuan lain, Kk bs isi link =HYPERLINK("http://tinyurl.com/ynvvp58m. :) -MF")</t>
  </si>
  <si>
    <t>Kenapa tidak bisa log in min..</t>
  </si>
  <si>
    <t>Hai Kak Bambang, terima kasih atas feedback dan penilaiannya. Supaya mimin dapat membantu lebih optimal silakan isi link berikut =HYPERLINK("http://tinyurl.com/2dd9h8jy dan Segera update ratingnya ya kak, menjadi rating 5. Mimin tunggu ya Kak, stay safe! -AG")</t>
  </si>
  <si>
    <t>pelayanan Cepat</t>
  </si>
  <si>
    <t xml:space="preserve">Halo Kakak Kartini. Tengkyu ya Kak penilaiannya buat PLN Mobile. Nikmati jg fitur penyambungan baru &amp; tambah dayanya y kak, semua mudah dalam satu genggaman. Have a nice day -AG </t>
  </si>
  <si>
    <t>KINERJA PLN KIAN BURUK GUE TMBH DAYA KE 4400, TAPI TIAP NYALA AC 3/4 3 UNIT SELALU PADAM OTOMATIS, DAN NYALA OTOMATIS JGA. PDHAL MCB GA TURUN, STOP KONTAK DIMETERAN NYA JGA GA TURUN. UDH BIKIN LAPORAN PENGADUAN KE PLN TPI BLUM TINDAK LANJUTNYA. SEHARI BISA 6 X ITU PADAMNYA, GA TAU BERESIKO ATO GA ITU LISTRIK, NGERI KOSLETING LISTRIK ATO KEBAKARAN. SYA AKAN TUNTUN ANDA PLN KLO SAMPAI TERJADI HAL HAL YG TIDAK DIINGINKAN.</t>
  </si>
  <si>
    <t>Kami mhn maaf atas pengaduan yg blm teratasi, Kk Suli. Baik Kak, feedbacknya akan kami jadikan evaluasi ke depannya &amp; utk kendalanya mhn dibantu isi =HYPERLINK("http://tinyurl.com/yqbzokjr agar kami maksimalkan kembali utk penanganannya. PLN jg akan memberikan pelayanan yg terbaik &amp; responsif bgi Plgn demi menjaga kualitas layanan. Kami tunggu datanya. :) -MF")</t>
  </si>
  <si>
    <t>Kmarin udah bagus2 pengaduan langsung d respon pke WA.. skarang malahan gak ada akses balesan WA NYA.... TAMBAH JELEK</t>
  </si>
  <si>
    <t>Slmt malam Kak. PLN Mobile hadir sbg solusi dlm memenuhi kebutuhan listrik lbh mudah &amp; nyaman. Seandainya alami kendala kelistrikan, Kk bisa gunakan pengaduan mandiri dg panduan =HYPERLINK("https://bit.ly/Aduan_Keluhan. Selain itu, kami jg sediakan Fitur Live Chat pd apk utk terhubung lgsung dgn CS. Isi link http://tinyurl.com/yvpmzvqo, jk bth bantuan. :) -NN")</t>
  </si>
  <si>
    <t>lumayanlah</t>
  </si>
  <si>
    <t xml:space="preserve">Terima kasih atas sarannya ya kak, selanjutnya akan kami tindaklanjuti. Kamu bisa urus perihal kelistrikan lewat smartphone-mu, dari mana saja dan kapan saja via aplikasi PLN Mobile. Stay Healthy. -SM </t>
  </si>
  <si>
    <t>pengalaman pemakaian hampir 1 tahun ,internet makin slow</t>
  </si>
  <si>
    <t xml:space="preserve">Hai Kak.Terima kasih atas review yang diberikan Kak. Kami sarankan perihal dapat lapor gangguan jaringan Iconnet, dapat menghubungi Contact Center ICONNET di Call 150678 atau WA Chat: 0811-1200-2123, email: cc.iconnet@iconpln.co.id, DM Instagram : @iconnet.here. Yuk kak, rubah rating mu menjadi rating 5. Stay safe ya -SM </t>
  </si>
  <si>
    <t>Seminggu lebih masalah saya belum terselesaikan!! Payah!!!</t>
  </si>
  <si>
    <t>Admin mengerti yg Kak Syahrul rasakan, maaf jk blm ada respon atas pengaduan yg diajukan. Guna menindaklanjuti keluhannya, msuk ke link =HYPERLINK("http://tinyurl.com/yp5phfqw, isi detail data &amp; kendala Kk, biar admin FU ke unit terkait utk diselesaikan dg maksimal. PLN berupaya meningkatkan kualitas layanan agar lbh profesional dlm menangani keluhan Plgn. -NN")</t>
  </si>
  <si>
    <t>Kenapa selalu sering mati lampu di kabupaten bandung</t>
  </si>
  <si>
    <t>Maaf jika pemadaman yg sering terjadi sdh mengganggu kenyamanan Kak Satria. Bila saat ini blm ada penormalan, isi link =HYPERLINK("http://tinyurl.com/yn3u59du, utk mimin FU ke unit terkait. Fyi, Kk jg bs lapor via PLN Mobile dgn klik Pengaduan&gt; pilih Pengaduan-Listrik Padam. PLN trs melakukan optimalisasi pelayanan &amp; keandalan listrik agar semakin baik. :) -NN")</t>
  </si>
  <si>
    <t>pengaduan saya tidak di tanggapi,padahal sangat penting dan takut membahayakan karna ada arus listrik di tiang rangka baja rumah saya meskipun kecil kaya sengatan serangga tpi kan ganggu juga,pdahal kwh sdh coba d matikan tetap saja ada arus listrik di tiang rangka baja ringan rumah saya,saya adukan lwat aplikasi ini tdak ada tanggapan,kecewa saya</t>
  </si>
  <si>
    <t>Hai Kak. erima kasih atas review yang diberikan Kak. Supaya Mimin bisa membantu Kakak lebih optimal, silahkan mengisi link =HYPERLINK("https://form.pln123.co.id/form/agen. Stay safe ya -SM ")</t>
  </si>
  <si>
    <t>Indonesia maju? Minimal gak sering mati lampu ð¿</t>
  </si>
  <si>
    <t>Kak Zaki, admin menyayangkan jk di lokasi Kk sering alami pemadaman. Hal tsb akan jd evaluasi PLN ke dpnnya utk dpt memperbaiki kualitas listrik yg stabil &amp; andal. Admin siap bantu FU ke unit terkait ya Kak, mhn berkenan isi link =HYPERLINK("http://tinyurl.com/yteyz2e3 atau bisa pengaduan lgsung di apk dgn cr: klik Pengaduan&gt; pilih Pengaduan-Listrik Padam. -NN")</t>
  </si>
  <si>
    <t>Appsnya si udh bagus, cuman sayang bgt, saya tinggal di tangerang kota, dalam 6 hari di tanggal 27/01/24, 31/01/2024, 01/02/2024 mati lampu terus haduh, klo emng ada perbaikan mendingan lama cuman sekalian selesai, jangan setengah" gini,kasian saya punya anak bayi kegerahan masa mati lampu sesering ini si haduh kacaw!!!</t>
  </si>
  <si>
    <t>Tks feedbacknya Kak Zaelani, maaf atas pemadaman yg sllu terjadi di wilayah Kk. Bila berkenan, isi link =HYPERLINK("http://tinyurl.com/ynkopsdc ya, mimin siap FU ke unit terkait utk penormalannya. Fyi, Kk jg bs lapor via apk dg cr: Pengaduan&gt; pilih Pengaduan-Listrik Padam. PLN trs maksimalkan ketersediaan &amp; kelancaran pasokan listrik demi kenyamanan Plgn. -NN")</t>
  </si>
  <si>
    <t>Aplikasinya bagus, namun sayang saya hanya bisa memasukkan 4 ID Pelanggan</t>
  </si>
  <si>
    <t>Terima kasih ya Kak atas sarannya, akan kami jadikan masukkan supaya lebih baik kedepannya. Hai kak, kamu bisa urus perihal kelistrikan lewat smartphone-mu, dari mana saja dan kapan saja via aplikasi PLN Mobile. Stay Healthy. -SM</t>
  </si>
  <si>
    <t>Sudah tanggal 1 Febuari tapi tagihan pasca bayar belum muncul di aplikasi PLN Mobileâï¸ Segera ditingkatkan viar lebih update, aman &amp; stabil aplikasinya.</t>
  </si>
  <si>
    <t>Terima kasih atas atensi &amp; sarannya Kak. Tdk perlu khawatir, terkait tagihan listrik dpt Kk periksa berkala di apk dr awal bln tgl 1-5 ya. Kami trs mengoptimalkan performa fungsi fitur utk membantu Plgn PLN dgn prima. Bila ada keluhan, yuk gunakan fitur Pengaduan/ isi link =HYPERLINK("http://tinyurl.com/ykwps53w, guna memaksimalkan proses tindak lanjut. :) -IP")</t>
  </si>
  <si>
    <t>Kenapa tidak bisa daftar baru di PLN mobile</t>
  </si>
  <si>
    <t>Hi Kakak Nurhayati, mohon maaf atas kendala yang dialami. Perihal tersebut akan kami tindak lanjuti, silahkan isi link berikut =HYPERLINK("http://tinyurl.com/yvsfgaol. Yuk kak, rubah rating mu menjadi rating 5. Salam sehat selalu. -ZN")</t>
  </si>
  <si>
    <t>Hi Kakak Roma, Terima kasih ya atas feedback yang kakak berikan. Yuk kak, rubah rating mu menjadi rating 5. Salam sehat selalu. -ZN</t>
  </si>
  <si>
    <t>Bagaimana cara isi saldio pln,supaya bisa bayar tagihan dan isi token,di aplikasi kok tidak dijelaskan.</t>
  </si>
  <si>
    <t>Hi Kak Rama, untuk top up saldo melalui PLN Mobile belum tersedia dan masih dalam pengembangan, saat ini hanya dapat penarikan saldo dari icon cash ke akun bank yang terdaftar ya. Yuk kak, rubah rating mu menjadi rating 5. Salam sehat selalu. -ZN</t>
  </si>
  <si>
    <t>Pengalaman saya applikasi ini bagus dan mudah, tp kejadian yg saya alami saat melakukan ubah daya/migrasi hasilnya tidak memuaskan antara applikasi pln mobile dg informasi petugas ULP setempat, di mobile pln ada keterangan (NIK anda sdh dipakai IDPEL org lain, dst),lapor ke ULP PLN setempat katanya data saya belum sinkron yg dr kemensos dgn BDT( basis data terpadu), utk pengembang mohon diperbaiki terutama hasil/keterangan yg muncul sesuai, biar tidak mengecewakan dan bisa benar benar buat acuan</t>
  </si>
  <si>
    <t xml:space="preserve">Hi Kak Agus, terima kasih atas feedback yang kakak berikan, akan kami jadikan masukan agar lebih baik kedepannya. Yuk kak, rubah rating mu menjadi rating 5. Salam sehat selalu. -ZN </t>
  </si>
  <si>
    <t>Makasih buat ulasannya ya, wah semoga pengalaman menggunakan PLN Mobile selalu menyenangkan ya Kak. Ditunggu update info dan promo lainnya dari kami ya Stay Healthy. -SM</t>
  </si>
  <si>
    <t>Aplikasinya bagus, cepat tanggap, tp mohon untuk info pemadaman untuk lebih ditingkatkan lagi</t>
  </si>
  <si>
    <t>Makasih buat ulasannya ya, wah semoga pengalaman menggunakan PLN Mobile selalu menyenangkan ya Kak. Ditunggu update info dan promo lainnya nanti ya. Sukses buat Kakak yah. -SM</t>
  </si>
  <si>
    <t>boleh juga. kecepatannya</t>
  </si>
  <si>
    <t>Terima kasih buat penilaiannya. Moga PLN Mobile bisa membantu Kakak memberikan info dan promo PLN ya. Kalo ada pertanyaan mengenai PLN bisa menghubungi Kami melalui fitur chat di =HYPERLINK("https://web.pln.co.id/. Have a nice day. -SM ")</t>
  </si>
  <si>
    <t>Bagus aplikasinya, jadi tahu kalau bayar listrik jumblahnya berapa.. semoga aplikasinya semakin bagus ya</t>
  </si>
  <si>
    <t>Pelayanan lebih di utamakan PLN Indonesia mantap</t>
  </si>
  <si>
    <t>Terima kasih atas feedback yang kakak berikan, akan kami jadikan masukan agar lebih baik kedepannya. Have a nice day. Ditunggu update info dan promo lainnya nanti ya.Have a great day. -SM</t>
  </si>
  <si>
    <t>BURUK</t>
  </si>
  <si>
    <t>Pagi Kak Didi. PLN Mobile yg kami hadirkan sbg wadah pemenuhan kebutuhan kelistrikan Plgn. Bila ada saran/keluhan, silahkan manfaatkan fitur Pengaduan dgn ikuti =HYPERLINK("https://bit.ly/Aduan_Keluhan atau via kami dgn isi link http://tinyurl.com/ynv7kohn, agar dibantu lbh optimal. PLN trs konsisten menjaga fitur layanan agar ttp nyaman di genggaman Plgn. -IP")</t>
  </si>
  <si>
    <t>KALAU APLIKASI NGGK BISA UNTUK PENGADUAN PEMADAMAN TANPA SEBAB (HUJAN,BADAI,PEMADAMAN) BUAT APA DI BUAT ? PENGADUAN AJA GA DI RESPONT APA LAGI DI JELASKAN KENAPA PEMADAMAN KOK BISA TERJADI. RUSAK RUSAK RUSAK RUSAK!!!!!!</t>
  </si>
  <si>
    <t>Maaf keluhannya, Kak Pras. Fyi, Kk bs peroleh info padam pd apk dgn input no ID Pel &amp; info tsb ada pada icon Lonceng di hal utama PLN Mobile. Jk pemadaman tsb blm teratasi, segera lapor lwt fitur Pengaduan/ isi =HYPERLINK("http://tinyurl.com/yl9tkg4e, utk dibantu. PLN trs berusaha memaksimalkan pelayanan &amp; fungsi fitur agar info yg diberikan lbh detail. :) -IP")</t>
  </si>
  <si>
    <t>Sangat membantu akan tetapi sangat disayangkan, customer care nya attitudenya jelek</t>
  </si>
  <si>
    <t>Terima kasih atas review yang diberikan Kak. Supaya Mimin bisa membantu Kakak lebih optimal, silahkan mengisi link =HYPERLINK("https://form.pln123.co.id/form/agen. Stay safe ya -SM")</t>
  </si>
  <si>
    <t>Kurang respon cs nya</t>
  </si>
  <si>
    <t>Halo Kk Alfian, maaf jk ada keterlambatan penanganan &amp; respon dari admin. Andai kendala Kk blm terselesaikan dg baik, mari infokan detailnya dgn isi link =HYPERLINK("http://tinyurl.com/ynvsg5fr, agar proses tindak lanjut oleh unit brjln maks. PLN trs berupaya melakukan optimalisasi performa layanan agar lbh responsif lg dlm menangani aduan Plgn. Stay safe. -IP")</t>
  </si>
  <si>
    <t>Playanan jauh dari moto buat orang susah,,</t>
  </si>
  <si>
    <t>Maaf ya Kak jika ada penanganan pengaduan yg dirasa msh blm responsif. Hal tsb jd catatan perbaikan untuk pelayanan ke depan agar dpt lbh responsif, cepat &amp; efektif demi menjaga kepercayaan Plgn. Apabila keluhannya blm mndpt solusi yg tepat, segera lengkapi data pd link ini ya =HYPERLINK("http://tinyurl.com/yp5afxrv, agar bs dibantu lbh optimal. Keep safe. -IP")</t>
  </si>
  <si>
    <t>Tidak bisa Verifikasi email, keterangannya dikirim ke email nyatanya tidak ada. diobrak-abrik emailnya juga tidak ada</t>
  </si>
  <si>
    <t>Hai Ka, terima ksh reviewnya. Terkait kendalanya KK dpt ikuti langkah berikut: Login Aplikasi &gt; input email dan password&gt;Profil Saya&gt;Klik Verifikasi skr&gt;Buka Inbox pd Email&gt;Klik Verifikasi Email (tombol hijau)&gt;input No.Hp dan Klik Verifikasi&gt;Akan ad tanda ceklis Email Terverifikasi. Yuk kak, rubah rating mu menjadi rating 5. Stay safe! -FY</t>
  </si>
  <si>
    <t>tdk ada info penyebab trobel</t>
  </si>
  <si>
    <t>Hai Kak Gatot, mhn maaf atas ketidaknyamannya. Terkait info padam, Kk dpt daftarkan no pelanggan/no meter pd aplikasi dan dpt cek dinotifikasi. Yuk ubah menjadi bintang 5. Have a great day -FY</t>
  </si>
  <si>
    <t>Sedikit binggung dengan keluhan pelangganya, jadi kemarin itu dilakukan perbaiakn di kWh meteran saya karna terjadi kebakaran pada MCB meteran, setau saya apabila terjadi kerusakan pada MCB meteran itu jadi tangguan pihak PLN, terkecuali yg didalam rumah itu tangguan pihak instalasi, koreksi kalo salahð, cuman waktu pada saat dilakukan perbaikan MCB yg berada didalam rumah itu di buka dan di pasang di meteran luar alhasil yg didalm rumah itu sudah tdk pake MCB lagi</t>
  </si>
  <si>
    <t>Hai Kk Rudin. Fyi, batas kewenangan PLN dr jaringan tiang sampai dgn kWh meter ya. Info lbh lanjut tentang ListriQu, Kk dpt hub langsung di No. Tlp 150-456 sbg solusi perbaikan instalasi listrik dlm bangunan rumah. Mhn kesediaan Kk utk input data pd link =HYPERLINK("http://tinyurl.com/yppus5t3, agr admin tindak lanjuti. PLN trs berupaya berikan yg terbaik. -AL")</t>
  </si>
  <si>
    <t>faster</t>
  </si>
  <si>
    <t>Hai Kak Lili. Trims ya buat bintang 4 nya. Cus rekomendasi ke tmn2 kmu juga ya Kak buat gunain PLN Mobile. Stay safe ya. -HN</t>
  </si>
  <si>
    <t>Aplikasi ok. Cuma notifikasi pemadam tidak pernah ada pemberitahuan sama sekali</t>
  </si>
  <si>
    <t>Thx buat apresiasinya Kk Faruq. Sebelumnya, agar Kk selalu mendapatkan update notifikasi padam, pastikan Kk sdh input No. ID Plgn yg sesuai pd PLN Mobile dgn cara: klik Profil&gt; Layanan Saya&gt; Tambah IDPel &amp; pastikan jg Kk berada di lokasi pd saat input IDPelnya ya. Jk Kk bth bantuan, isi =HYPERLINK("http://tinyurl.com/ymn6rmqj, mimin selalu hadir utk Kk. :) -MF")</t>
  </si>
  <si>
    <t>Struk pembayaran tidak dikirim ke Gmail langsung</t>
  </si>
  <si>
    <t>Admin mhn maaf bila ada hal yg buat Kk kurang nyaman. Jk Kk sebelumnya terdapat transaksi di PLN Mobile, Kk bs lakukan pengecekan pd invoice yg dikirimkan via email yg terdaftar scra berkala ya/ lihat jg status trx dgn refresh menu Aktivitas pd apk PLN Mobile. Jk ada kendala, isi =HYPERLINK("http://tinyurl.com/ymeuzqq9, admin siap cek &amp; atasi hal tsb. :) -MF")</t>
  </si>
  <si>
    <t>Pemberitahuan pemadaman selalu terlambat, notifnya ada pd saat listrik sudah menyala, bagaimana itu Sering juga, ada pemadaman tetapi tidak ada notifikasi, heran saya sama aplikasi ini</t>
  </si>
  <si>
    <t>Kak Irma. Sbg saran, Kk dpt update PLN Mobile ke versi terbaru guna meningkatkan lg performa apk yg lbh handal. Fyi, Kk bs dapatkan notif pemadaman dgn memastikan identitas Plgn Kk tlh berhasil terdaftar pd apk. Lalu Kk bs lihat info padam melalui icon lonceng PLN Mobile. Jk bth bantuan, Kk bs hub kami via media layanan Plgn resmi milik PLN. :) -DR</t>
  </si>
  <si>
    <t>terimakasih sangan membantu</t>
  </si>
  <si>
    <t>Hi Kak. Tks yaw udah kasih bintang 4. Buruan ajak besti kamu download PLN Mobile dan nikmati kemudahannya. :) -HN.</t>
  </si>
  <si>
    <t>Iconnectnya nglag banget klo buka apliksi dari META benerin la</t>
  </si>
  <si>
    <t>Sore Kak Andika. Tks sudah menjadi ICONNET sbg layanan provider Kk saat ini. Keluhan Kk akan kami evaluasi. Jk msh kendala, isi =HYPERLINK("http://tinyurl.com/ylxnd3wl atau hub CC ICONNET 150678/ email: cc.iconnet@iconpln.co.id agar dibantu penormalan jaringan internetnya. Fyi, saat ini telah tersedia apk MyICON+ di PlayStore, yuk segera download. Tks. :) -AL")</t>
  </si>
  <si>
    <t>Laporan tidak ada yang dibtindak lanjuti</t>
  </si>
  <si>
    <t>Maaf atas ketidaknyamanannya. Kami tdk berniat mengecewakan Kak Hairil. Laporan Kk sdh kami proses dgn no. K542405010XXXX agar mendapat perhatian &amp; solusi terbaiknya ya. PLN trs meningkatkan layanan &amp; strategi yg lbh efektif lg dlm menyelesaikan problem kelistrikan Plgn. Apabila FU yg kami lakukan membantu Kk, kami tunggu rating terbaiknya. :) -IP</t>
  </si>
  <si>
    <t>Respon sangat lambat ððððð</t>
  </si>
  <si>
    <t>Sebelumnya mimin mhn maaf, atas ketidaknyamanan tsb ya Kak. Utk melayani Kk Okta dgn lbh baik, mimin membutuhkan Kk utk berbagi lbh banyak informasi &amp; jk berkenan Kk dpt sampaikan keluhannya dgn mimin melalui =HYPERLINK("http://tinyurl.com/ywhrfo8m. Mimin siap mengevaluasi kinerja pelayanan kembali utk peningkatan yg lbh optimal &amp; responsif lg ke depan. :) -MF")</t>
  </si>
  <si>
    <t>Aplikasi ganguan trs</t>
  </si>
  <si>
    <t>Hi Kak. PLN selalu berupaya meningkatkan performa fitur apk agar ttp prima &amp; semakin mudah dlm membantu kebutuhan kelistrikan Kk. Jk Kk mengalami hambatan saat akses apk, pastikan koneksi ttp stabil. Jk msh terkendala, infokan segera lwt =HYPERLINK("http://tinyurl.com/ywj5udxe, biar kami bantu atasi kendala tsb spy Kk lbh nyaman saat gunakan PLN Mobile. :) -MF")</t>
  </si>
  <si>
    <t>Setelah update malah sering restart aplikasi, baru buka aplikasi langsung closed.</t>
  </si>
  <si>
    <t>Mohon maaf Kak januar. Perihal tersebut, mohon untuk clear cache memory pd aplikasi dgn langkah: Buka Pengaturan &gt; Aplikasi &gt; Pilih Google Playstore &gt; clear cache &amp; pastikan koneksi internet stabil, serta memori mencukupi. Tks Kk -DR</t>
  </si>
  <si>
    <t>Aplikasi gampang di megarti, fiur2nya jaga lengkap. pembalikan token, perubahan daya ,pasang baru blistrik dll. ðð</t>
  </si>
  <si>
    <t>Hai Kak. Tengkyu ya Kak penilaiannya buat PLN Mobile. Manfaatkan fitur SwaCAM untuk melakukan Catat meter mandiri ya Kak. Stay Healthy. -HN</t>
  </si>
  <si>
    <t>gausa kasi fitur live chat, gaada gunanya. 2x make fitur live chat, cs ga membantu sama sekali. improve deh tu aplikasi.</t>
  </si>
  <si>
    <t>Siang Kk Ayu, maaf jk ada pelayanan dr kami yg krg berkenan. Apabila saat ini keluhan Kk msh blm terselesaikan, segera infokan data di sini =HYPERLINK("http://tinyurl.com/yr3sovvy ya Kak, kami siap bantu temukan solusinya. Sbg info, Kk jg bs manfaatkan fitur pengaduan di apk PLN Mobile dgn ikuti panduan link https://bit.ly/Aduan_Keluhan. Salam Sehat. :) -MF")</t>
  </si>
  <si>
    <t>Pln palembang mati lampu trs . Dak tau jam emg PLN ni</t>
  </si>
  <si>
    <t>Mimin sgt menyayangkan atas pemadaman yg sering terjadi. Sbg evaluasi ke depan &amp; menindaklanjuti keluhan Kak Keyzia ke Unit, Kk dpt hub CS mimin via fitur Live Chat/ bs pengaduan mandiri dgn klik Pengaduan&gt; pilih Pengaduan-Listrik Padam. Jgn khawatir, mimin siap maksimalkan penormalannya. PLN trs optimalkan keandalan listrik agar lbh baik. Tks. -MF</t>
  </si>
  <si>
    <t>beli token bwgitu dimasukan terpakai,,,aneh nih aplikasi,,,</t>
  </si>
  <si>
    <t>Selamat siang Kak, mimin siap bantu ya atasi permasalahan saat ini. Perihal tertera terpakai pd saat input token ke kWh meter dan dipastikan nomor token yg Kk beli sdh sesuai, mimin tindak lanjuti, segera sampaikan data lengkap Kk pd link =HYPERLINK("http://tinyurl.com/ypwqk6y3 utk dibantu FU ke unit terkait agar dpt ditangani. Ditunggu datanya ya Kk. Tks. -AL")</t>
  </si>
  <si>
    <t>Payah app nya.. pembelian token pertama udh transfer va ok token masuk,begitu yg kedua dana terpotong token blm masuk notif transaksi hilang. Udh ga mau lagi gue beli token disini</t>
  </si>
  <si>
    <t>Atas keluhan yg Kk sampaikan, mimin mhn maaf ya. Menanggapi keluhannya, mhn cek berkala pd Menu Aktivitas dan billing lwt email ya utk mengetahui detail transaksi tokennya. Selain itu Kk jg bs cek pd Riwayat Pembelian Token dgn cr akses menu Profil&gt; Pilih ID Pel. Seandainya msh blm muncul, isi link =HYPERLINK("http://tinyurl.com/yl9z68jx, utk mimin bantu. -AL")</t>
  </si>
  <si>
    <t>sangat bagus aplikasinya</t>
  </si>
  <si>
    <t>Hi Kak Maklisua, makasih yah buat bintangnya, semoga kamu selalu nyaman menggunakan PLN Mobile. Kuyy ajak besti mu buat tambah daya di aplikasi PLN Mobile, banyak promo menarik loh. Sukses buat Kakak yah -DR</t>
  </si>
  <si>
    <t>Parah neh, aplikasinya masih suka eror, saya sudah transfer bayar lewat VA kok statusnya masih nunggu pembayaran</t>
  </si>
  <si>
    <t>Kk Freddy. Jk yg dimaksud perihal pembelian token, yuk refresh terlebih dahulu Menu "Aktivitas". Lalu, Kk bs cek jg pd billing di email Kk/ Riwayat Pembelian Token dg cr akses menu Profil&gt; Pilih ID Pel, secara berkala. Bila sdh pengecekan namun msh blm berhasil terima token, isi link =HYPERLINK("http://tinyurl.com/yn98ox98. mimin siap cek transaksinya. :) -AL")</t>
  </si>
  <si>
    <t>Lemot parah aplikasinya, padahal sinyal &amp; wifi udh kenceng!!!</t>
  </si>
  <si>
    <t>Hi Kk, maaf ya. Perihal kendala loading yg telah Kk alami pada saat akses fitur pd apk PLN Mobile, ttp dicoba scr bertahap &amp; Clear Cache pd perangkat yg digunakan agar memaksimalkan kinerja fitur ya. Segera isi =HYPERLINK("http://tinyurl.com/yorn6kpk, kalau butuh penelusuran lbh lanjut dari kami. PLN trs hadirkan kualitas performa layanan yg terbaik. Tks. -AL")</t>
  </si>
  <si>
    <t>Lemot kali aplikasihnya masak udah tranfer lewat bank udah 3 jam transaksi masih menunggu pembayaran padahal di gmail saya udah ada konfirmadih kalau sudah berhasil tranfer ....tolong dong di bantu jangan jadikan alasan untuk sinyal dan kwota trimakasih</t>
  </si>
  <si>
    <t>Siang, maaf ats kendala payment yg telah terjadi. Utk memastikan status trx nya, silakan refresh menu "Aktivitas" scr bertahap. Jk trx sudah memotong saldo nmn trx Kk dinyatakan msh dlm proses, bantu kami dgn melakukan pengisian pd link =HYPERLINK("http://tinyurl.com/yoaa8bg2, agr dpt melakukan pengecekan data. PLN berusaha memberikan yg terbaik utk Plgn. -AL")</t>
  </si>
  <si>
    <t>Saran saya kalau emang lagi ada masalah sistem atau lagi maintenance, minimal ada pemberitahuan di awal buka aplikasi. Ditelfon langsung oleh cs nya via telpon mengenai keluhan. Oke bagus</t>
  </si>
  <si>
    <t>Hi Kakak Hilman, Tengkyu atas saran dan masukannya. Perihal tsb menjadi perhatian kami spy ke depan dpt memberikan informasi &amp; layanan kelistrikan yg semakin optimal demi kenyamanan Plgn, apabila masih terkendala mhn utk mengisi =HYPERLINK("http://tinyurl.com/ywmjlz9o. Segera update ratingnya ya kak, menjadi rating 5. Stay safe ya- RR")</t>
  </si>
  <si>
    <t>Aplikasi belum optimal, masih ada beberapa bug yg ngeselin</t>
  </si>
  <si>
    <t>Hai Kak Iqbal , terima kasih atas feedback dan penilaiannya. Supaya mimin dapat membantu lebih optimal silakan isi link berikut =HYPERLINK("http://tinyurl.com/yufu2yy dan Segera update ratingnya ya kak, menjadi rating 5. Mimin tunggu ya Kak, stay safe-DR")</t>
  </si>
  <si>
    <t>Semakin berat aj ni aplikasi, saya transaksi malah tersendatÂ²</t>
  </si>
  <si>
    <t>Halo Kak Firmansyah, tks feedbacknya. Sbg saran awal dr admin, Kk dpt pastikan koneksi yg digunakan terjaga stabil &amp; coba clear cache dahulu ya. Selanjutnya, Kk dpt akses lg menu2 kelistrikan pd PLN Mobile secara berkala. Bilamana msh alami kendala, input data di link =HYPERLINK("http://tinyurl.com/ytng9j5c ini Kak, admin siap bantu Kk dgn lbh optimal. :) -VE")</t>
  </si>
  <si>
    <t>Ini gimana saya udah beli token. Udah byar kok no token y gk di kirim2. Walaupun 20 rb. Saya udah byar loh</t>
  </si>
  <si>
    <t>Selamat pagi Kak May, maaf utk kendalanya. Fyi, Kk bs memastikan lagi secara berkala status trxnya dgn me-refresh menu Aktivitas/ klik menu Profil&gt; Layanan Saya&gt; Pilih ID Pel/ dpt cek pd billing yg dikirim ke email Kk ya. Bila sdh dicek namun no token msh blm keluar, silakan isi data di link =HYPERLINK("http://tinyurl.com/ysmd4m5j ini, utk admin bantu. :) -VE")</t>
  </si>
  <si>
    <t>Lama sekali konfirmasi pembeliannya padahal SDH di TF</t>
  </si>
  <si>
    <t>Selamat pagi Kak Hamzah, sblmnya tks telah menggunakan PLN Mobile. Pastikan jaringan Kk terjaga aman saat bertransaksi ya. Sbg info, Kk jg dpt me-refresh menu Aktivitas utk cek status pembayaran. Sekiranya msh terkendala, silakan isi link =HYPERLINK("http://tinyurl.com/ymh54l57 ini, utk admin bantu follow up dan sampaikan solusi sesuai kebutuhan Kk. :) -VE")</t>
  </si>
  <si>
    <t>Knapa gabisa bisa ya ngisi token salah terus</t>
  </si>
  <si>
    <t>Pagi Kak Cici. Bila yg Kk maksud tidak bisa beli token di PLN Mobile, yuk pastikan koneksi Kk selalu stabil &amp; coba clear cache saat akan bertransaksi. Lalu, Kk bisa akses lg menu Token &amp; Pembayaran secara berkala utk beli token. Bila msh alami kendala, infokan data via link =HYPERLINK("http://tinyurl.com/ykkfqjqj Kak, admin siap bantu lebih lanjut. Trims. -VE")</t>
  </si>
  <si>
    <t>Terimakasih PLN atas apk buat pelanggan</t>
  </si>
  <si>
    <t>Halo Kak Thasya. Bisa aja nih Kak. Btw makasih ya Kak untuk feedbacknya. Ditunggu update info dan promo lainnya ya Kak, dapat dilihat di menu Promosi &amp; Informasi. Have a nice day -FH</t>
  </si>
  <si>
    <t>Di suruh pakek aplikasi ini ..eh pas di turuti Aplikasi eror tbaÂ² keluar sendiri...jangan pempersulit orangÂ² ...perbaharui di benahi lagi untuk developernya Nyesel lamakelamaan</t>
  </si>
  <si>
    <t>Halo Kak, maaf jk akses apk dirasa kurang optimal. Silakan dpt coba clear cache terlebih dahulu, pastikan koneksi stabil &amp; coba akses secara bertahap ya. Jikalau msh terkendala, isi data pd link =HYPERLINK("http://tinyurl.com/ymrslegh ini, admin siap bantu Kk dgn senang hati. PLN senantiasa meningkatkan kualitas performa apk agar lbh baik. :) -VE")</t>
  </si>
  <si>
    <t>Kendala tidak bisa login kembali lagi....aplikasi apa ya namanya ini</t>
  </si>
  <si>
    <t>Hi Kak Hana. Spy proses login berjalan optimal, pastikan koneksi yg Kk gunakan stabil &amp; cb login berkala. Jk hendak login dgn no HP, pastikan nmr aktif &amp; pulsa ckp utk terima kode OTP. Kk jg bs login dgn akun google/ alamat email ya. Bila msh kesulitan, isi link =HYPERLINK("http://tinyurl.com/ynble336 utk mimin bantu. Yuk coba lg Kak, semoga berhasil. Tks. -VE")</t>
  </si>
  <si>
    <t>Tolong untuk pihak PLN di beri Customer servis di Wa kalau lewat telpon habis pulsa banyak</t>
  </si>
  <si>
    <t>Baik Kak Bayu, terima kasih atas sarannya. Pada aplikasi PLN Mobile sekarang sudah ada virtual assistantnya Kak. Kakak bisa menggunakan layanan tsb. Semoga PLN Mobile bisa meningkatkan kemudahan dalam melayani pelanggan PLN. Have a great day -FY</t>
  </si>
  <si>
    <t>Aduan tidak ditanggapi.. Parah ga berguna</t>
  </si>
  <si>
    <t>Admin mengerti yg Kak Arman rasakan, maaf jk blm ada respon atas pengaduan yg Kk ajukan. Guna menindaklanjuti keluhannya, masuk ke link =HYPERLINK("http://tinyurl.com/ymernblr, isi detail data &amp; kendala Kk, biar admin FU ke unit terkait utk diselesaikan dg maksimal. PLN berupaya meningkatkan kualitas layanan agar lbh profesional dlm menangani keluhan Plgn. -NN")</t>
  </si>
  <si>
    <t>Pelayanan tidak memuaskan</t>
  </si>
  <si>
    <t>Mimin menyayangkan bila layanan yg diberikan kurang memuaskan Kak Andi. Agar hal tsb tdk terulang kembali, mimin siap evaluasi &amp; menindaklanjuti keluhannya ke unit terkait ya, mhn berkenan isi data pd link =HYPERLINK("http://tinyurl.com/yoewmotw. Semangat mimin tdk pernah padam utk trs berikan pelayanan yg profesional &amp; kompeten kpd Plgn. Stay healthy. :) -NN")</t>
  </si>
  <si>
    <t>Layanan lambat kurang cekatan</t>
  </si>
  <si>
    <t>Maaf Kak Febri, andai msh ada kekurangan dlm layanan yg kami berikan. Mohon dibantu data melalui link =HYPERLINK("http://tinyurl.com/ys4nezyp, apabila keluhan yg Kk adukan blm ditindaklanjuti oleh unit terkait. Jgn khawatir, kami siap maksimalkan penanganannya. PLN trs brusaha meningkatkan performa layanan agar semakin baik dlm menanggapi laporan Plgn. :) -NN")</t>
  </si>
  <si>
    <t>Biaya instalasi mahal jasa pasang sama material 1,5jutaan tapi tidak sesuai sama yang di pasang</t>
  </si>
  <si>
    <t>Halo Kak Diandra, thanks atas kepercayaannya utk bertransaksi di PLN Mobile. Sbg info, kami mempunyai standarisasi harga, material &amp; jasa yg diinformasikan kpd Plgn scra transparan. Seandainya ada ketidaksesuaian pd pemasangan instalasi, mhn bantu isi link =HYPERLINK("http://tinyurl.com/ykrz4unn, utk kami follow up ke tim terkait. Ditunggu datanya Kak. :) -NN")</t>
  </si>
  <si>
    <t>Aplikasi ini sangat bagus dan fitur yang memudahkan untuk transaksi</t>
  </si>
  <si>
    <t>Hai Kak Anisa, makasih buat ulasannya. Semoga pengalaman menggunakan PLN Mobile selalu menyenangkan. Ditunggu update info dan promo lainnya nanti, dapat dilihat di menu Promosi &amp; Informasi. Have a nice day -FY</t>
  </si>
  <si>
    <t>Mohon untuk di tingkatkan untuk kemudahan pengembalian dana .. proses transaksi via online mobile,tapi proses pengembalian dana persyaratan harus hard file yang dikirimkan ke kantor pln .. Tidak adakah cara untuk mempermudah pelanggan ?</t>
  </si>
  <si>
    <t>Terima kasih atensi &amp; sarannya Kak. Admin coba konfirmasi ke unit terkait keluhan paymentnya ya. Mhn berkenan utk isi link form berikut =HYPERLINK("http://tinyurl.com/yuneagaa, sbg upaya memaksimalkan tindak lanjut atas proses refund yg dialami. PLN trs berupaya memberikan kemudahan layanan bagi seluruh Plgn, karena kepuasan Plgn adalah prioritas PLN. Tks. -IP")</t>
  </si>
  <si>
    <t>Tks feedbacknya Kak Noni, maaf jk PLN Mobile blm bs memberi kepuasan bagi Kk. Kami selalu terbuka akan kritik/ saran yg diberikan agar PLN Mobile menjadi solusi terbaik dlm memenuhi kebutuhan kelistrikan. Jk ada saran/ kendala, yuk sampaikan lwt link =HYPERLINK("http://tinyurl.com/ymgqzm9x, atau lapor panduan https://bit.ly/Aduan_Keluhan. Ditunggu Kak. :) -NN")</t>
  </si>
  <si>
    <t xml:space="preserve">Tks Kak penilaiannya, semoga semakin setia menggunakan PLN Mobile ya. Have a great day -AH </t>
  </si>
  <si>
    <t>Aplikasinya bagus, respon pertamanya cepat, tapi tindak lanjut teknisinya tidak tuntas</t>
  </si>
  <si>
    <t>Baik Kak Dito, mohon maaf atas pelayananan petugas dilapangan. Kendala KK akan kami bantu utk menyelesaikan, mhn berkenan mengisi link form =HYPERLINK("http://tinyurl.com/yodwset5. Admin tunggu ya Kak. Yuk Kak ubah ratingmu menjadi rating 5. Stay safe ya-FY.")</t>
  </si>
  <si>
    <t>Terbaik PLN mobile</t>
  </si>
  <si>
    <t>Wah seneng deh baca ulasannya Kak Heni. PLN Mobile anti ribet, yuk ajak temenmu untuk download sekarang juga. Tks Kk' :) -FY</t>
  </si>
  <si>
    <t>Kenapa sering bug, keluar sendiri? Tolong dong untuk di perbaki,!!</t>
  </si>
  <si>
    <t>Tks Kak Nandi utk feedbackny, Kk dpt lakukan clear cache apk dgn cara&gt;klik tahan pd icon playstore&gt;App info/Info Aplikasi&gt;Storage/Penyimpanan&gt; Clear Cache/Hapus Memori, pastikan jg jaringan stabil. Kalo msh terkendala, Kk boleh mengisi link form =HYPERLINK("http://tinyurl.com/ytv9agjv. Yuk kak, ubah rating menjadi rating 5. Salam sehat selalu-FY.")</t>
  </si>
  <si>
    <t>Setelah di update aplikasi selalu keluar sendiri mohon solusi nya</t>
  </si>
  <si>
    <t>Tks Kak Yuni sdh update PLN Mobile ke versi terbaru, maaf atas kendala force close yg dialami. Sbg saran, mhn selalu jaga koneksi internet ttp stabil &amp; cb lg scr berkala. Kami trs berusaha memperbaiki performa apk agar akses fitur semakin nyaman &amp; optimal. Bila bth bantuan, kami siap bantu dgn isi link =HYPERLINK("http://tinyurl.com/yuvhw75n ya. Stay safe. -NN")</t>
  </si>
  <si>
    <t>4 bintang dulu ya.respon cepat,bagus.ð</t>
  </si>
  <si>
    <t>Hai Kak, makasih buat penilaiannya. Semoga PLN Mobile bisa meningkatkan kemudahan dalam melayani pelanggan PLN. Gak perlu repot jauh-jauh untuk beli token doang, bisa melalui aplikasi PLN Mobile loh. Have a great day -FY</t>
  </si>
  <si>
    <t>Mending ga usah ngadain event , baru mau pakai kode voucher masa muncul notifikasi sdh digunakan sebelumnya. pdhal sama sekali belum pernah di pakai. Lapor ke layanan pengaduannya jg percuma di ulurÂ² terus ga ada penyelesaiannya. Maaf saya uninstall sdh terlanjur kecewa ð</t>
  </si>
  <si>
    <t>Selamat pagi Kak Adelia, terima kasih atas feedbacknya. Terkait keluhan Kk, mimin memerlukan pengecekan data terlebih dahulu nih. Mohon kesediaannya utk melengkapi data via link =HYPERLINK("http://tinyurl.com/yupfahpn ini ya. Mimin siap bantu telusuri lebih lanjut dan sampaikan solusi sesuai kebutuhan Kk. Mimin tunggu datanya Kak. :) -VE")</t>
  </si>
  <si>
    <t>Kerja nya Kurang sih katanya perbaikannya sampai 3 jam tapi udah lebih dari 3 jam gk ada perubahan</t>
  </si>
  <si>
    <t>Pagi Kak, maaf bila ada keterlambatan dlm kami merespon kendala kelistrikan Kk. Bila saat ini kendala Kk msh berlangsung, silakan input data ke link =HYPERLINK("http://tinyurl.com/ylp9mpjo berikut ya, kami siap tindak lanjuti ke unit terkait dan temukan solusi terbaiknya. PLN trs berusaha optimalkan layanan ke depan agar semakin responsif &amp; solutif. :) -VE")</t>
  </si>
  <si>
    <t>bagus banget untuk pelayanan pe el en... tp sayang, ga bs dapat vohcher buat naek daya. akhirnya bayar fulll, padahal katanya lg promo naek daya</t>
  </si>
  <si>
    <t>Hai Kak Rudi, Makasih yaa buat review &amp; rating bintang 5 nya Mimin senang banget. kamu bisa urus perihal kelistrikan lewat smartphone-mu, dari mana saja dan kapan saja via aplikasi PLN Mobile. Stay Healthy -EL</t>
  </si>
  <si>
    <t>Percuma laporan voltase kondisi listrik naik turun bolak balik lapor sampai buang waktu buang pulsa tapi tidak ada hasil tetap saja voltase lampu naik turun bahkan bukan nya membaik malah pada jam ini mati total listriknya ya intinya pelayanan buruk .</t>
  </si>
  <si>
    <t>Hai Kak, maaf jikalau kendala kelistrikan Kk msh blm tersolusikan. Sbg saran awal, Kk dpt mengurangi dahulu penggunaan elektronik di lokasi utk menghindari kerusakan ya. Silakan konfirmasikan data melalui link =HYPERLINK("http://tinyurl.com/yndbe3yg ini, utk admin bantu tindak lanjuti ke unit terkait dan sampaikan solusinya. Ditunggu datanya Kak. Trims. -VE")</t>
  </si>
  <si>
    <t>Erorrrr pho ya</t>
  </si>
  <si>
    <t>Hai Kak, slmt malam. Jk terkendala loading saat akses PLN Mobile, mimin menyarankan utk segera update apk ke versi terbaru &amp; tetap gunakan koneksi stabil ya. Lalu, cb akses scra berkala. Andai msh kesulitan, infokan data ke link =HYPERLINK("http://tinyurl.com/yvrkbmoa, utk mimin telusuri &amp; FU kendalanya ke tim terkait. Mimin tunggu datanya Kak, thanks. :) -NN")</t>
  </si>
  <si>
    <t>Seharian hubungi tidak respon Enggak etis lambat respon, aplikasi tidak akurat.hnya kirim kode dan kode tetapi tidak menyelesaikan. Masih periksa dan timbul tangan. Tidak bisa nelpon call center.. hanya bisa pengaduan saja..</t>
  </si>
  <si>
    <t>Atas kendala yg dialami Kk Zairin sblmnya, kami mhn maaf ya. Kami bersyukur problem kWh meter Kk sdh teratasi dgn bukti lapor K542401300XXXX. PLN bertekad bekerja dgn semangat utk selalu menghasilkan produk &amp; pelayanan yg terbaik demi menjaga kepercayaan Plgn. Penilaian Kk thdp layanan kami sgt berharga, jd jgn lupa berikan rating 5nya ya. Tks. -IP</t>
  </si>
  <si>
    <t>Hi Kak Muktar, Makasih udah suka &amp; puas menggunakan PLN Mobile. Ditunggu update info dan promo lainnya ya Kak, dapat dilihat di menu Promosi &amp; Informasi. Sukses buat Kakak yah -KP</t>
  </si>
  <si>
    <t>Halo Kak Wartini, Makasih yah buat bintangnya, semoga kamu selalu nyaman menggunakan PLN Mobile. Manfaatkan fitur SwaCAM untuk melakukan Catat meter mandiri ya Kak. Stay safe ya -KP</t>
  </si>
  <si>
    <t>Sangat membatu.</t>
  </si>
  <si>
    <t xml:space="preserve">Halo Kak Darman Makasih buat bintang 5 nya. Semoga PLN Mobile bisa meningkatkan kemudahan dalam melayani pelanggan PLN. Ayoo Beli token melalui PLN Mobile, kini makin mudah dan terjangkau. kakak bisa beli token mulai dari 5.000 Rupiah saja. Sukses buat kk yah. -EL </t>
  </si>
  <si>
    <t>Respon lambat, Mengecewakan</t>
  </si>
  <si>
    <t>Malam Kk Hendi. Maaf jk sdh membuat Kk kecewa, nmn admin tdk bermaksud demikian. Agar admin dpt mengetahui detail keluhan yg Kk utarakan, mhn dibantu utk input data melalui link =HYPERLINK("http://tinyurl.com/yvsup7uq, spy admin dpt menindaklanjuti hal tsb &amp; berikan solusinya. PLN ttp konsisten utk trs berikan pelayanan yg responsif. Ditunggu datanya, tks. -MF")</t>
  </si>
  <si>
    <t>Listrik dirumah saya sering mati, petugasnya juga sering lama datangnya Mohon supaya petugas lebih cekatan lagi dalam pelayanan</t>
  </si>
  <si>
    <t xml:space="preserve">Hai Kak Achmad, Terima kasih ya Kak atas feedback dan bintang 4 nya. Kami akan terus berusaha memberikan yg terbaik dan feedback yang kakak berikan, akan kami jadikan masukan agar lebih baik kedepannya. Terima kasih Kak -HI </t>
  </si>
  <si>
    <t>Sudah terkondisikan... Terima kasih... Tingkatkan terus kinerjanya... ð</t>
  </si>
  <si>
    <t xml:space="preserve">Hai Kak Arie, terima kasih atas feedback yang kakak berikan, kami akan terus berusaha memberikan pelayanan yang terbaik. dan mimin akan seneng banget kalo Kakak mau merubah bintangnya jadi 5. Stay Safe yaa -ID </t>
  </si>
  <si>
    <t>Penanganan lama, tidak ada cek lokasi pln, tidak guna</t>
  </si>
  <si>
    <t>Sore Kak, maaf jk ada keterlambatan penanganan dr petugas. Andai kendala Kk blm terselesaikan dg baik, yuk infokan data melalui link =HYPERLINK("http://tinyurl.com/yvrjztot, agar mimin bantu tindak lanjuti scr maksimal ke unit terkait. PLN trs berupaya melakukan optimalisasi performa layanan agar lbh responsif lg dlm menangani aduan Plgn. Sehat selalu. :) -NN")</t>
  </si>
  <si>
    <t>Ratingnya tinggi tapi ada pemaksaan wkwk</t>
  </si>
  <si>
    <t>Tks reviewnya, Kak Syafiq. Kami sllu terbuka akan kritik/ saran yg diberikan agar PLN Mobile mnjd solusi terbaik dlm memenuhi kebutuhan kelistrikan. Jk ada saran/ kendala, yuk sampaikan lwt link =HYPERLINK("http://tinyurl.com/yug9ulat, kami siap bantu. Kk jg bs manfaatkan pengaduan mandiri via apk dgn panduan https://bit.ly/Aduan_Keluhan. Have a nice day. -NN")</t>
  </si>
  <si>
    <t>Tolong dong pihak PLN ini saya setiap lagi pengajuan selalu kembali ke tampilan awal kenapa ya padahal bulan lalu aman" aja setiap pengajuan lancar" aja</t>
  </si>
  <si>
    <t>Maaf Kak bila kendala tsb menghambat proses pengaduan Kk. Saran kami, mhn cb lakukan Clear Cache dg cr: klik tahan pada icon PLN Mobile&gt; pilih App Info&gt; pilih Storage&gt; pilih Clear Cache &amp; pastikan sllu gunakan koneksi stabil. Jk dirasa koneksi aman nmun msh kesulitan, isi link =HYPERLINK("http://tinyurl.com/ykp8kuax, kami bantu atasi demi kenyamanan Kk. :) -NN")</t>
  </si>
  <si>
    <t>Sangat buruk. Tidak ada penyelesaian.</t>
  </si>
  <si>
    <t>Admin mhn maaf, bila Kk mengalami hal yg kurang berkenan. Ulasan Kk akan admin jadikan catatan sbg evaluasi dlm upaya peningkatan pelayanan agar dpt lbh baik &amp; solutif lg ke depannya. Jk ada kendala Kk yg blm tersolusikan, segera isi =HYPERLINK("http://tinyurl.com/ythax9qm, biar admin bantu utk penyelesaian atas kendala yg dialami. Admin tunggu ya Kak. :) -MF")</t>
  </si>
  <si>
    <t>Aplikasi PLN mobile cukup membantu pemakaian kwh meter..mohon untuk di buatkan pemakaian kwh meter update tiap harinya..klo yg sekarang hanya pemakaian rata2 tiap bulan..terim kasih</t>
  </si>
  <si>
    <t xml:space="preserve"> Hi Kak Agus . Waah makasih ya buat feedback dan bintang 5 nya. Cus rekomendasi ke tmn2 kmu juga ya Kak buat gunain PLN Mobile. Stay Healthy -TR</t>
  </si>
  <si>
    <t>KWH via swacam dgn data org lapangan tidak sinkron, akibatnya pengguna yg menanggung beban lebih bayar dan harus ribet2 dtg ke kantor PLN langsung. Pdhl ini kesalahan dri apps dan petugas yg tidak melakukan crosscheck sehingga pengguna yg harus kena getahnya. Tolong diperbaiki dong kinerjanya biar data lebih terpadu</t>
  </si>
  <si>
    <t>Kami menghargai kritik &amp; saran yg Kk sampaikan, maaf jk fitur swaCAM msh blm sempurna. PLN trs berusaha memperbaiki fungsi fitur apk agar lbh maksimal &amp; memudahkan Plgn dlm memenuhi kbthn kelistrikan. Mhn isi data pd link =HYPERLINK("http://tinyurl.com/yt27rygv ya, agar kami bantu tindak lanjut ke unit terkait &amp; berikan solusi terbaik atas keluhannya. Tks. -NN")</t>
  </si>
  <si>
    <t>Aplikasinya 2 bulan ini tidak berguna lagi, petugas tetep foto manual, alasannya foto saya tidak masuk sistem, padahal dulu saya pernah bermasalah dengan tagihan, karena ternyata tidak sesuai angka meteran, sampe 3 bulan gratis alias tidak bayar</t>
  </si>
  <si>
    <t>Hi Kak, mohon maaf atas kendala yang dialami. Tks Kak penilaiannya, semoga semakin setia menggunakan PLN Mobile. Perihal kendala yang dialami Kakak dapat menghubungi admin melalui =HYPERLINK("http://tinyurl.com/yocnq8yj, atau kirim ke Facebook PLN 123. admin tunggu ya. Stay Safe - YR")</t>
  </si>
  <si>
    <t>Tidak bisa digunakan, mati sendiri</t>
  </si>
  <si>
    <t>Maaf Kak Hary, kami tdk bermaksud menghambat Kk saat menggunakan fitur PLN Mobile. Apabila koneksi internet Kk sdh stabil namun msh alami force close, mohon isi link =HYPERLINK("http://tinyurl.com/ynrhaf6f ya, kami coba telusuri kendalanya &amp; siap berikan solusi terbaik demi kenyamanan Kk. PLN Mobile trs berusaha memberi kemudahan dlm melayani Plgn. Thanks. -NN")</t>
  </si>
  <si>
    <t>Saya kog gk bisa daftar akun</t>
  </si>
  <si>
    <t>Siang Kak Nizam, tks antusiasnya utk bergabung menjadi user PLN Mobile. Bila hendak daftar akun, pastikan data yg digunakan seperti email &amp; no. Hp blm terdaftar ya. Lalu, Kk dpt login dgn menggunakan akun Google/ alamat email/ No. Hp. Bilamana msh terkendala, Kk bs isi data melalui link =HYPERLINK("http://tinyurl.com/yq59zoo7, admin siap bantu. Thanks. :) -NN")</t>
  </si>
  <si>
    <t>saya diarahkan untuk mengecek komplain saya melalui telepon ke aplikasi pln mobile namun ketika saya cek tertulis "no pengaduan yang anda masukkan tidak ditemukan".</t>
  </si>
  <si>
    <t>Slmt pgi Kak Hana, tks sdh gunakan apk PLN Mobile. Menanggapi kendalanya, pastikan nomor lapor yg Kk terima pd saat pengaduan sdh sesuai ya. Mimin jg menghimbau utk segera update PLN Mobile ke versi terbaru, agar penggunaannya lbh optimal. Seandainya msh kesulitan, yuk isi data pd link =HYPERLINK("http://tinyurl.com/ysnjwqqn, mimin bantu cek lbh lanjut. :) -NN")</t>
  </si>
  <si>
    <t>Aplikasinya bagus, prlayanan PLN yg Buruk. Tidak ada pemeliharaan Jaringan. Ketika musim hujan . Listrik padam Tidak ada Otak. Bisa 12jam lebih. Klo pmbayaran Telat Sehari Saja Sudah Ada Surat Peringatan !!!</t>
  </si>
  <si>
    <t>Hai Kak, tks feedbacknya &amp; maaf atas pemadaman yg terjadi. Bila saat ini msh padam, mhn isi link =HYPERLINK("http://tinyurl.com/yu4oqhue, mimin tindak lanjuti ke unit terkait utk penormalannya. Fyi, Kk jg bs lapor via apk dgn klik Pengaduan&gt; pilih Pengaduan-Listrik Padam. PLN trs lakukan optimalisasi keandalan listrik agar lbh stabil &amp; prima. Keep safe. :) -NN")</t>
  </si>
  <si>
    <t>Pelayanan sangat buruk! Baru tgl 27 udh maen segel, saya udh bayar kmrin jm 10 malem ,saya kira langsung dibuka segel ternyata tidak!!! Sudah WA pegawai nya tdk ada respon sama sekali!!! Sangat kecewa!!!!</t>
  </si>
  <si>
    <t>Kak Arya, mimin menyayangkan atas kendalanya. Sbg upaya menindaklanjuti keluhannya ke unit terkait, sampaikan data lwt link =HYPERLINK("http://tinyurl.com/yteszc57 yuk, mimin siap FU agar listrik dinormalkan kembali. Saran ke depannya, mhn lakukan pembayaran rekening sebelum tanggal 20 setiap bulannya ya, agar tdk dilakukan pemutusan oleh petugas. Tks. :) -NN")</t>
  </si>
  <si>
    <t>Keluar sendiri sebelum berhasil masuk</t>
  </si>
  <si>
    <t>Hi Kak Muzakir, mhn maaf bila harus alami force close saat akses apk. Sbg saran awal, Kk bs pastikan sdh update ke versi terbaru PLN Mobile dahulu ya, agar kinerja fitur smakin optimal. Lalu, pastikan jg koneksi ttp stabil &amp; cb lg scr berkala. Feel free isi link =HYPERLINK("http://tinyurl.com/yovuh2sd, andai msh terkendala dan perlu bantuan mimin. Tks. :) -NN")</t>
  </si>
  <si>
    <t>Kayaknya ada perubahan dari aplikasi ini, tidak seperti yang dulu lagi, tiap kali saya laporan padam di daerah sekitar saya pasti dibatalkan dengan sendirinya, mohon diperbaiki lagi, terimakasih.</t>
  </si>
  <si>
    <t>Baik Kak Lucky, mimin sgt menghargai feedback yg disampaikan &amp; maaf atas ketidaknyamanannya. Menanggapi pembatalan yg terjadi, mimin siap bantu koordinasikan ke tim tekait utk dimaksimalkan penanangannya ya, mhn isi detail laporannya via link =HYPERLINK("http://tinyurl.com/yq64mh9t. PLN trs berusaha melayani kebutuhan kelistrikan Plgn dgn lbh responsif. :) -NN")</t>
  </si>
  <si>
    <t>Hai Kak Cahyo. Makasih yah buat bintangnya, semoga kamu selalu nyaman menggunakan PLN Mobile. Manfaatkan fitur SwaCAM untuk melakukan Catat meter mandiri ya Kak. Salam sehat selalu. -NH</t>
  </si>
  <si>
    <t>loading terlalu lama, update informasi terlalu lambat, mau sampai kapan isi token harus manual, jangan terlalu santai ð</t>
  </si>
  <si>
    <t>Mimin mengapresiasi kritik &amp; saran yg Kk berikan. Hal tsb jd atensi PLN utk trs maksimalkan kinerja apk agar dpt lbh memberi kemudahan dlm memenuhi kbutuhan kelistrikannya. Perihal kendala loading, pastikan koneksi yg Kk gunakan stabil &amp; coba berkala. Andai msh kendala, jgn ragu infokan via link =HYPERLINK("http://tinyurl.com/yvbdo5vu, mimin siap bantu. :) -NN")</t>
  </si>
  <si>
    <t>Respon yang bagus</t>
  </si>
  <si>
    <t>Hallo Kak Imron. Makasih buat ulasannya ya, wah semoga pengalaman menggunakan PLN Mobile selalu menyenangkan ya Kak. Cus rekomendasi ke tmn2 kmu juga ya Kak buat gunain PLN Mobile. Stay safe ya. -RI</t>
  </si>
  <si>
    <t>Gak terlalu berguna</t>
  </si>
  <si>
    <t>Hai Kak, admin cb memahami keluhannya ya. Jk ada kendala, bs sampaikan pd =HYPERLINK("http://tinyurl.com/ynvwcnuq, admin siap terima saran &amp; kritikan yg bersifat membangun. Bila Kk ada kendala kelistrikan, Kk bs lapor mandiri dgn cara ikuti panduan https://bit.ly/Aduan_Keluhan. PLN trs mengoptimalkan pelayanan bgi Plgn. Perbaharui jg PLN Mobile nya yuk. :) -MF")</t>
  </si>
  <si>
    <t>Untuk informasi pelayanan tolong di proses lebih cepat,jangan sampai menunggu terlalu lama.</t>
  </si>
  <si>
    <t>Hai Kak Joko, terima kasih telah menggunakan PLN Mobile. Kami akan terus meningkatkan pelayanan agar Kakak tetap nyaman. Have a nice day. -VH</t>
  </si>
  <si>
    <t>Seharusnya pada laporan pengaduan, ada menu untuk customer report apakah sudah dikerjakan apa belum, Mati lampu dari jam 10 pagi Laporan mesti sampai 3x no laporan Jam 5 sore masih gak nyala2 Laporan pertama 1.status tindak lanjut sudah menyala tapi belum dikerjakan, berubah ke laporan ke 2.status ganti mcb tapi gak ada tim yang datang Sampai mesti buat laporan ke 3. Sudah buat laporan ke 4,Aplikasi sudah bagus tapi SDM di lapangan masih mesti di upgrade dan masih asal asalan.</t>
  </si>
  <si>
    <t>Hai Kak Sugiman, mhn maaf atas gangguan kelistrikan yg dialami Kak, agar bsa dbantu lebih optimal, Kakak dpt mengakses web =HYPERLINK("https://web.pln.co.id/ melalui fitur chat dengan agent PLN 123 atau melalui Email pln123@pln.co.id. Jika berkenaan mhn mengisi link http://tinyurl.com/2x33nv3h. Segera update ratingnya ya kak, menjadi rating 5., stay safe!")</t>
  </si>
  <si>
    <t>Aplikasi bagus mudah digunakan.</t>
  </si>
  <si>
    <t xml:space="preserve">Hallo Kak Rizki, Wah seneng deh baca ulasannya. Jika butuh riwayat pemakaian kWh, ga perlu khawatir, tersedia loh di PLN Mobile. Have a nice day -RZ </t>
  </si>
  <si>
    <t>setiap saya mau pengaduan selalu keluar</t>
  </si>
  <si>
    <t xml:space="preserve">Hai Kak Wayan, terima kasih atas feedback dan penilaiannya. Kk dpt lakukan clear cache aplikasi PLN Mobile dgn cara klik tahan pd icon PLN Mobile &gt; pilih App Info/Info Aplikasi &gt; pilih Storage/Penyimpanan &gt; pilih Clear Cache/Hapus Memori dan pastikan jaringan stabil ya. Yuk Kak ubah ratingmu menjadi rating 5. Have a nice day. -RZ </t>
  </si>
  <si>
    <t>Kami dari pelanggan pln sudah melaporkan pengaduan gangguan melalui aplikasi pln mobile.dan petugas dari pln sudah menindak lanjuti laporan tsb sampai lampu saya hidup kembali.jd kami melihat di waktu melakukan pekerjaan dia hanya bekerja seorang diri dan tanpa ada rekannya.apakah dari pln membenarkan bekerja memanjat atau melakukan pekerjaan seorang diri,?? saya sangat prihatin dan kecewa kepada pln kenapa membiarkan anggota nya melakukan pekerjaan seorang diri..??!!!</t>
  </si>
  <si>
    <t>Maaf bila ada pelayanan yg kurang berkenan. Keluhan Kk Sutan sdh admin noted agar jd evaluasi Unit utk trs meningkatkan kualitas &amp; lbh bersinergi ke depannya dlm menyelesaikan permasalahan kelistrikan Plgn. Silahkan isi data via link ini =HYPERLINK("http://tinyurl.com/yt2te8eh, admin siap tindak lanjuti &amp; bantu temukan solusi utk penyelesaian casenya. Tks. -MF")</t>
  </si>
  <si>
    <t>Sering mati listrik,tp jarang ada notif pemberitahuan,kita kan pelaku usaha yg pakai listrik,kalau ada notifikasi kan kita jg bisa atur jadwal dengan ctm</t>
  </si>
  <si>
    <t>Hai Kak Aisyah terima kasih telat menggunakan PLN Mobile. Baik Kak mohon maaf atas kendala tersebut, jika ada kendala langsung bisa melapor di menu pengaduan dengan senang hati Mimin bantu. Sehat selalu Kak. -VH</t>
  </si>
  <si>
    <t>gak ada pilihan pengaduan voltase turun, dulu bisa masuk ke menu lain lain, sekarang sudah tidak ada, udah bertahun tahun tiap malam voltase turun sampai 170V gak ada tindak lanjut</t>
  </si>
  <si>
    <t>Kk Robin, maaf atas kendalanya. Saran admin, kurangi penggunaan alat elektronik dulu ya, lalu laporkan segera melalui menu Pengaduan&gt; pilih Pengaduan - Listrik Padam, guna memaksimalkan proses tindak lanjut. Atau bs via admin dgn isi =HYPERLINK("http://tinyurl.com/2x8tofbp. PLN msh trs berinovasi mengembangan kelengkapan fitur demi kemudahan pengguna. Tks. -IP")</t>
  </si>
  <si>
    <t>Utk donwload app yg lain dgn kapasitas 100mb masih mau kok kak , hanya pln mobile ini selse tidak mau terinstal</t>
  </si>
  <si>
    <t>Baik Kak Ari, kami siap menelusuri kendalanya. Guna memaksimalkan proses tindak lanjut, mhn dibantu isi link ini =HYPERLINK("http://tinyurl.com/ypmg7twe, karna kami memerlukan kelengkapan form sbg pendukung data utk selanjutnya dilakukan pengecekan serta temukan solusi terbaiknya ya. Sbg saran, ttp jaga koneksi stabil &amp; coba berkala. Ditunggu datanya, tks. -IP")</t>
  </si>
  <si>
    <t>Thx apresiasinya, Kak Liya. Rasa senang Plgn dgn adanya apk PLN Mobile ini membuat Mimin lbh smgt utk trs berinovasi serta melayani Plgn dgn semaksimal mungkin. Eits jgn lewatkan promo tambah daya yg sdg berlangsung saat ini ya, detailnya ada pada menu Informasi dan Promosi. Isi =HYPERLINK("http://tinyurl.com/yqp72c27, jk ada prtnyaan. Yuk update rating 5. -IP")</t>
  </si>
  <si>
    <t>Daftarnya ribet</t>
  </si>
  <si>
    <t>Kk Tajram, maaf kendalanya. Terkait pendaftaran akun baru PLN Mobile, pastikan No. HP/ email yg didaftarkan dgn kondisi aktif serta email tdk penuh utk dpt kode verifikasi. Lalu, pastikan jg data yg digunakan blm trdftr ya. Jk msh kesulitan, isi =HYPERLINK("http://tinyurl.com/ymx7kesm, agar Kami bantu atasi permasalahannya scr tuntas demi kenyamanan Kk. :) -IP")</t>
  </si>
  <si>
    <t>petugasnya ramah dan respon penanganan nya cepat</t>
  </si>
  <si>
    <t xml:space="preserve">Hai Kak Fathul Terima kasih atas ulasannya. Sbg informasi Selalu update aplikasi PLN Mobile untuk mendapatkan peningkatan layanan dan kenyamanan dalam menggunakan fitur pada aplikasi PLN Mobile ya. Salam sehat selalu -VH </t>
  </si>
  <si>
    <t>Tidak singkron lapangan sama apk kecewa</t>
  </si>
  <si>
    <t>Maaf Kk Hakim jk status progress laporan blm sesuai dgn realisasi. Guna menyelesaikan hal tsb, mhn isi link =HYPERLINK("http://tinyurl.com/yme5cl8v, mimin siap FU lbh maks lg supaya tertangani dgn baik. Demi menjaga kualitas layanan, PLN slalu berupaya memberikan pelayanan yg lbh baik lg &amp; trs berinovasi pd kelengkapan fitur apk demi kemudahan pengguna. :) -IP")</t>
  </si>
  <si>
    <t>aplikasinya bagus pelayanan yg gak jelas.... petugas suruh nunggu 2 hari baru muncul</t>
  </si>
  <si>
    <t>Pagi Kak Ade, tks ya jika Kk suka dengan apk PLN Mobile. Sbg evaluasi kami &amp; menindak lanjuti laporan Kak Ade sebelumnya, mhn berkenan untuk isi link =HYPERLINK("http://tinyurl.com/ymvakhev ya, kami siap FU ke unit terkait. PLN trs memperbaiki strategi kinerja pelayanan &amp; meningkatkan performa yg lbh baik lg ke depannya dlm menyelesaikan laporan Pelanggan. -AL")</t>
  </si>
  <si>
    <t>Kak kenapa saya dari tgl 24 sampai skr tidak bisa catat mandiri biasanya tiap tgl 24 selalu bisa...mohon penjelasannya</t>
  </si>
  <si>
    <t>Hi Kak, perihal tsb Kakak dpt lakukan clear cache aplikasi PLN Mobile dengan cara klik tahan pada icon PLN Mobile &gt; pilih App Info/Info Aplikasi &gt; pilih Storage/Penyimpanan &gt; pilih Clear Cache/Hapus Memori. Jika masih terkendala silahkan isi link berikut =HYPERLINK("https://tinyurl.com/2ptqdala. Salam sehat selalu. -VH ")</t>
  </si>
  <si>
    <t>Sekarang PLN mobile macet,begitu login langsung keluar lagi aplikasinya,jadi tidak dapat digunakan</t>
  </si>
  <si>
    <t>Hi Kk Dedi, mhn maaf utk ketidaknyamanannya. Pertama, pastikan jaringan Kk sdh stabil slama akses apk &amp; Clear Cache jg pd perangkat yg digunakan. Jk msh kendala, isi =HYPERLINK("http://tinyurl.com/yma58zf3, biar admin telusuri titik kendala tsb. PLN trs berusaha mengoptimalkan fitur pd apk PLN Mobile agr Pelanggan dpt menikmati layanan digital dngn nyaman. -AL")</t>
  </si>
  <si>
    <t>Tolong pihak pln pecat atas nama BONA REINHARD R.M BAGIAN CATER SUNTER JAYA TANJUNG PRIOK saya laporkan karna tidak ada etika ya dan songong rumah ada penghuninya masa tagihan kertas listrik ya ditempel dimeteran sedangkan meteran saya ada ditempat tembok orng gak mungkin saya ngelongok tempat orang lain nih sudah 2 x smpe listrik sy diputus dan ke 3 x y sm ditempel tp box listrik sy di bawa tanpa ada konfirmasi sama sekali nih orang sm aja merusak nama baik pln sy sngt mnt tolong dipecat</t>
  </si>
  <si>
    <t>Admin cb pahami keluhan yg Kk Agung utarakan. admin bth cek detail informasi lbh lanjut &amp; Kk dpt isi detailnya pd link =HYPERLINK("http://tinyurl.com/yq4w86y4 utk mempermudah admin menelusuri &amp; menindaklanjuti hal ini. admin himbau, Kk dpt melakukan pembayaran sebelum tgl 20 setiap bulannya, agr terhindar dr pemutusan sementara. Admin tunggu datanya ya. :) -AL")</t>
  </si>
  <si>
    <t>aplikasi apaan pln mobil hanya buat ajang bohong petugas pln, saya pengaduan listrik padam sdh lebih dari 10 jam, tapi tidak ada tindak lanjut dari petugas pln, tapi di aplikasi pln mobil sdh ada status NYALA, nyala dari mananya petugas saja belum datang. pelanggan juga tdk bisa chat di aolikasi untuk konfirmasi kebohongan petugas. harusnya ada kolom chat buat konfirmasi kepuasan pelanggan, biar tahu kinerja petugas PLN , biar kalau ada laporan bohong pimpinan pln tahu dan bisa perbaiki layanan</t>
  </si>
  <si>
    <t>Pagi Kak Nanik. mimin memahami kekecewaan yg Kk rasakan, maaf ya. Feedback Kk sdh mimin noted &amp; hal ini jd atensi PLN ke depan terhadap perbaikan kesesuaian informasi penanganan keluhan Plgn. Jk msh ada keluhan yg blm tertangani, segera isi =HYPERLINK("http://tinyurl.com/ykh2ae6c, Kami siap bantu tindak lanjuti ke Unit utk penyelesaiannya. Ditunggu, tks. -AL")</t>
  </si>
  <si>
    <t>Iconet jelek Pelaporan kendala pelanggan tanpa ada aksi</t>
  </si>
  <si>
    <t>Baik Kk Ahyar, maaf atas ketidaknyamanannya ya. ICONNET siap tingkatkan lg kualitas produk &amp; performa pelayanan yg lbh responsif demi kenyamanan Plgn. Agar Admin dpt tindak lanjuti keluhannya, dibantu isi link =HYPERLINK("http://tinyurl.com/yp68q4by. Sbg tmbhn info, Kk jg bs hub 150678/ email cc.iconnet@iconpln.co.id/ install apk MyICON+ di PlayStore. Tks. -IP")</t>
  </si>
  <si>
    <t>LEMOT RESPON NYA dri petugas nya.</t>
  </si>
  <si>
    <t>Mimin tdk bermaksud mengecewakan Kak Nur, maaf apabila terdapat respon yg lambat dr petugas. mimin siap bantu koordinasikan hal tsb ke tim tekait &amp; maksimalkan penanangannya ya, utk itu mhn isi link =HYPERLINK("http://tinyurl.com/yv256war. PLN trs brusaha meningkatkan kualitas kinerja layanan agar lbh cepat tanggap dlm menangani setiap keluhan. Stay safe. -AL")</t>
  </si>
  <si>
    <t>Suka eror.. ada bug nya..aplikasi ga bisa di buka</t>
  </si>
  <si>
    <t>Baik Kak Wahid, kami siap telaah lbh lanjut dgn kendala yg dialami ya. Untuk menelusuri &amp; memastikan penyebab apk tdk dpt terbuka di perangkat Kk, mari bantu isi link ini ht=HYPERLINK("http://tinyurl.com/yrs9fp36, demi mengoptimalkan proses follow up. PLN trs memaksimalkan performa fitur guna meningkatkan kepuasan Plgn dlm menggunakan layanan kami. Tks. :) -IP")</t>
  </si>
  <si>
    <t>Kak tolonglah udah 2 hari ini saya mau bayar gabisa bisa karena buka aplikasi keluar terus , jaringan provider sudah ok ,chace sudah diclear masih saja gimana solusinya...ð¤¦ð»ââï¸ð¤¦ð»ââï¸ð¤¦ð»ââï¸</t>
  </si>
  <si>
    <t>Maaf ya Kak, kami tdk bermaksud membuat Kk merasa terganggu dlm menggunakan fitur PLN Mobile. Jika koneksi internet Kk sdh stabil namun msh alami force close, isi link =HYPERLINK("http://tinyurl.com/yrdrtnus ya, kami cb telusuri kendalanya &amp; siap berikan solusi terbaik demi kenyamanan Kk. PLN Mobile trs berusaha memberi kemudahan dlm melayani Plgn. Tks. :) -AL")</t>
  </si>
  <si>
    <t>Buat pengaduan berkali kali .gaada respon .2 hari mati listrik gadibenerin. Susah aktifitas .ð</t>
  </si>
  <si>
    <t>Pagi. Pastinya admin tak ingin mempersulit Kk, maaf ya. Mohon dibantu isi link =HYPERLINK("http://tinyurl.com/ywloppd5, bila pengaduan padam yg Kk adukan blm mendapatkan respon, admin siap bantu tindak lanjuti case Kk agar diselesaikan hingga selesai. PLN akan trs memperbaiki kualitas pelayanan yg lbh responsif demi kepuasan Plgn. admin tunggu Kk Maula. :) -AL")</t>
  </si>
  <si>
    <t>Kurang, lengkapharusnya ada layanan pengaduan untuk kabel tiang listrik yang putus, dan bisa bantu lebih cepat menangan ni masak pengaduan ke kantornya dan lewat pln 123,2 hari tidak segra dilayan ni zona9 kediri, kurang sat set</t>
  </si>
  <si>
    <t>Slmt pagi Kk Khoirul, merespon kendala yg dialami saat ini. Mohon kesediaan agar memberikan tanda bahaya dikhawatirkan dpt membahayakan keselamatan sekitar smp dngn petugas PLN melakukan perbaikan di lokasi. Mhn isi =HYPERLINK("http://tinyurl.com/yv9cdhkb, agar kami tindak lanjuti bila di lokasi msh alami kendala kabel putus tsb. Selamat berakhir pekan. :) -AL")</t>
  </si>
  <si>
    <t>Susah saat transaksi</t>
  </si>
  <si>
    <t>Hai Kk, tks ya sudah menjadi bagian dari apk PLN Mobile. Mohon maaf atas kendala transaksi yg telah dialami. Hal ini akan jd atensi kami kedepannya &amp; butuh pengecekan data lbh lanjut. Segera sampaikan data Kk melalui link =HYPERLINK("http://tinyurl.com/ywzjcudl, Kami bantu atasi permasalahannya ya. PLN berusaha melakukan pengembangan fitur yang lebih baik. -AL")</t>
  </si>
  <si>
    <t>TOLOL SERING MATI LAMPU</t>
  </si>
  <si>
    <t>Malam Kak. Maaf atas kendala sering padam yg Kk alami. Andai saat ini di lokasi Kk Anas msh padam, Kk dpt input data di link =HYPERLINK("http://tinyurl.com/yuxm7uny / bs jg lapor mandiri di menu Pengaduan&gt; Pengaduan Listrik Padam. Pastikan selalu gunakan versi terbaru PLN Mobile nya ya. PLN berkomitmen utk trs menjaga pasokan listrik ttp aman &amp; prima. Tks. -MF")</t>
  </si>
  <si>
    <t>Ibarat beli barang online. Tapi belum dikirim kirim jg. Udh bayar TPI belum dipasang pasang.waduhh. alasannya MCB kosong. Padahal sekelas PT Persero itu pzti punya stok donk.</t>
  </si>
  <si>
    <t>Hi Kak, Terima kasih atas feedback yang kakak berikan, akan kami jadikan masukan agar lebih baik kedepannya. Jika masih terkendala silahkan isi link berikut =HYPERLINK("http://tinyurl.com/yr82kazs. Yuk kak, rubah rating mu menjadi rating 5. Salam sehat selalu. -VR")</t>
  </si>
  <si>
    <t>Aplikasi saya tidak berfungsi pak admin. Pas masuk langsung keluar kembali</t>
  </si>
  <si>
    <t>Halo Kak Asrul, Terima kasih atas feedback yang kakak berikan, akan kami jadikan masukan agar lebih baik kedepannya. Jika masih terkendala silahkan isi link berikut =HYPERLINK("http://tinyurl.com/ys7bryat. Yuk kak, rubah rating mu menjadi rating 5. Thanks - HW")</t>
  </si>
  <si>
    <t>Perum Puri Bunga Nirwana 2, Kel. Karangrejo, Kec. Sumbersari, Kab. Jember. Udah padam trus hidup selama lebih dari 5x, mohon dibantu jangan begini terus. Udah beberapa hari seperti ini terus. Alat elektronik kami rusak jika begini terus. Sangat kecewa...</t>
  </si>
  <si>
    <t>Mohon maaf, jk sdh buat Kk kecewa atas pemadaman yg di alami. Jk saat ini di lokasi Kk msh padam, silahkan isi data di sini =HYPERLINK("http://tinyurl.com/ymx7rf64 agar kami tindak lanjuti scra maksimal spy dilakukan penormalan/ lapor mandiri di menu Pengaduan&gt; Pengaduan Listrik Padam. PLN trs berusaha menjaga keandalan pasokan listrik di semua wilayah. :) -MF")</t>
  </si>
  <si>
    <t>Aplikasi tidak bisa melihat sisa token di meteran, setelah pengisian token jg tidak bisa langsung dilihat ada penambahan saldo atau tidak.</t>
  </si>
  <si>
    <t>Hai Kk Devi, akan kami tingkatkan lg kualitas fiturnya agar dpt lbh mudah membantu Kk. Perihal pengecekan sisa &amp; pengisian token, saat ini hanya dpt dilakukan lgsg pd kWh meter di lokasi ya. Jk ada saran, yuk sharing bersama kami dgn isi =HYPERLINK("http://tinyurl.com/ylxve492. PLN trs menghadirkan apk user friendly spy makin mudah digenggaman Pengguna. :) -MF")</t>
  </si>
  <si>
    <t>Kok sekrang aplikasi nya hang ya. Bisa diperbaiki kah. Thx</t>
  </si>
  <si>
    <t>Selamat sore Kak Irwanto, sebelumnya trims sudah menggunakan PLN Mobile. Sbg saran awal dr mimin, Kk dpt pastikan koneksi yg digunakan terjaga stabil &amp; coba clear cache dahulu ya. Lalu, Kk bs akses lg menu2 kelistrikan pd apk secara berkala. Jikalau msh terkendala, isi data di link =HYPERLINK("http://tinyurl.com/ytk9d95s ini Kak, mimin siap bantu Kk. :) -VE")</t>
  </si>
  <si>
    <t>Kenapa kok setiap nulis di pengaduan keluar sendiri sudah dicoba ber ulang ulang kali tapi tetap sama saja</t>
  </si>
  <si>
    <t>Kak Andik, Tks atas feedback yg diberikan. Kk dpt clear cache aplikasi PLN Mobile dgn klik tahan pada icon PLN Mobile&gt;App Info/Info Aplikasi&gt;Storage/Penyimpanan&gt;Clear Cache/Hapus Memori &amp; pastikan jaringan dilokasi stabil. Kalo msh terkendala, Kk boleh mengisi link form =HYPERLINK("http://tinyurl.com/ykevu9ds. Yuk kak, rubah ratingmu menjadi rating 5. Tks-FA")</t>
  </si>
  <si>
    <t>Pukul 08.00 aq hub 123 karena ada gangguan listrik di rumah,tp sampe sore dah mau malam petugas nya nggak datang datang,,</t>
  </si>
  <si>
    <t>Mimin mhn maaf, jk keluhan Kk Warni blm mendapatkan tindak lanjut hingga kini. Sbg bentuk tindakan mimin, segera isi =HYPERLINK("http://tinyurl.com/ytluzezf spy mimin bs bantu Kk lbh optimal &amp; maksimalkan kembali penanganannya. PLN akan trs meningkatkan kualitas pelayanan agar berjalan lbh efektif &amp; lbh responsif. Mimin tunggu datanya, ttp sehat utk Kk. :) -MF")</t>
  </si>
  <si>
    <t>Lola banget, transaksi jg g keluar no tokennya.</t>
  </si>
  <si>
    <t>Sore Kak, trims feedbacknya. Fyi, Kk bs memastikan lagi secara berkala status trxnya dgn me-refresh menu Aktivitas/ klik menu Profil&gt; Layanan Saya&gt; Pilih ID Pel/No. Meter/ dpt periksa di billing pd email Kk ya. Bila sdh dicek namun no token msh blm keluar, silakan isi data ke link =HYPERLINK("http://tinyurl.com/yk7ujx8t Kak, utk kami FU &amp; atasi hal tsb. :) -VE")</t>
  </si>
  <si>
    <t>Mau nya apa sih, tujuannya kemana visi misi nya apa, mau chat bantuan saja harus masukkan ID pelanggan, udah jelas sudah login &amp; terdaftar, pernah melakukan juga beberapa transaksi, masih aja minta nomor ID pelanggan apa ga bisa otomatis tahu, mau upgrade akun saja sulit ga bisa dari Poto KTP, Selfi posisi mingkem sampai nyengir. Masih saja gagal. Lu kira gua orang bego ga tahu cara daftar di aplikasi lain juga sama &amp; bisa. Orang IT nya harus di ganti nih, kurang pinter membuat sistem APK</t>
  </si>
  <si>
    <t>Hi Kak Rasyah. Jk hendak akses Live Chat, Kk masih bs terhubung dg CS kami tanpa ID Pel ya. Terkait mslh verifikasi, klik =HYPERLINK("https://bit.ly/PanduanVerifikasiAkun, utk panduan lengkapnya. Isi link http://tinyurl.com/ynwr7bzr, bila butuh bantuan. Kami berusaha menghadirkan fungsi apk lbh simple &amp; user friendly utk memudahkan Kk dlm bertransaksi. :) -NN")</t>
  </si>
  <si>
    <t>Apliksi mudah Dan sang at mmbntu</t>
  </si>
  <si>
    <t>Hi Kak Ahbab, makasih buat ulasannya ya, semoga pengalaman menggunakan PLN Mobile selalu menyenangkan ya Kak. Ditunggu update info dan promo lainnya nanti ya, Salam sehat selalu -VR</t>
  </si>
  <si>
    <t>Gk sinkronn antara petugas di aplikasi dgn petugas lapangan! Padahal sudah difoto krn petunjuk PLN di aplikasi untuk angka meteran tetapi tetap saja ada petugas lapangan dtg check! Bahkan PARAHNYA petugasnya mencatat ASAL2an hanya berdasarkan ASUMSI DAN KEMAUANNYA segala krn rumah kosong bekerja dan meteran dicatat angkaa tinggi2!! Ribet bgtt org kerjaa di jam kerjaa hanya hrs nungguin petugas dtg catat! Gk da akses ke meteran petugas lgsg CATAT ASAL2AN</t>
  </si>
  <si>
    <t>Kak Hendra, maaf bila hal tsb sdh mengganggu kenyamanan Kk. PLN trs berusaha meningkatkan fungsi fitur swaCAM agar menjadi solusi pencatatan meter yg aman &amp; optimal. Guna mjd evaluasi ke depannya &amp; menindaklanjuti keluhan Kk ke unit terkait, bantu infokan data lwt link =HYPERLINK("http://tinyurl.com/ynygec4b, mimin siap bantu berikan solusi terbaiknya. :) -NN")</t>
  </si>
  <si>
    <t>Pln pelayanan jelek masih banyak oknum gak bertanggung jawab yg nakal parah daerah bekasi cibitung</t>
  </si>
  <si>
    <t>Halo Kak, maaf atas ketidaknyamanannya. Perihal tsb menjadi perhatian mimin ke depan spy semakin responsif dan solutif lg dlm melayani kebutuhan Pelanggan. Bila msh ada hal yg dpt mimin bantu, silakan isi data via link =HYPERLINK("http://tinyurl.com/ymsbyfnd berikut ya, mimin siap follow up dan berikan solusi sesuai kebutuhan Kk. Ditunggu datanya Kak. :) -VE")</t>
  </si>
  <si>
    <t>Bulan lalu up kWh di PLN mobile,karena rumah tidak ditempati jd ad arahan untuk foto kWh mandiri, tp knp estimasi pembayaran di PLN mobile dengan tagihan berbeda ya? estimasi pembayaran di PLN mobile 110.000 di tagihan 211.000? Bisa dijelaskan? Bulan ini saya up kWh di PLN mobile lg,mau tau berbeda lg atau tidak. Kalau berbeda lg, kemana saya harus meluruskan hal ini?</t>
  </si>
  <si>
    <t>Hai Kakak, Tks penilaiannya buat PLN Mobile.Utk estimasi tagihan pada PLN Mobile hanya sebagai acuan namun tagihan rekening setiap bulannya tergantung pemakaian tenaga Listrik yang dilakukan oleh pelanggan dilokasi hingga pencatatan meter dilakukan. Kalo masih terkendala, Kk boleh mengisi link form =HYPERLINK("http://tinyurl.com/ykomzxm7. Stay Healthy. âFA")</t>
  </si>
  <si>
    <t>Aplikasi g berguna, sudah berkali2 coba ajukan pengaduan tetap tidak bisa, saat foto kondisi layar kWh yg diminta langsung keluar sendiri, terpaksa diulang2 dari awal tpi tetap tidak berhasil pdhal koneksi internet nya bagus dan stabil. Bangkek betul ini, giliran menghubungi PLN setempat malah tetap dianjurkan lakukan pengaduan di aplikasi, pdhal g ada guna sama sekali, Bangkek pokoknya. Jgn2 ini hanya trik utk ulur2 urusan yg g mampu ditangani, bukannya utk memudahkan tpi justru merepotkan.</t>
  </si>
  <si>
    <t>Maaf Kak Sahlan kalau alami kendala dlm proses pengaduan. Atas kendala yg dialami, silakan coba clear cache dgn: klik tahan icon PLN Mobile&gt; App Info&gt; Storage&gt; Clear Cache &amp; pertahankan koneksi yg stabil selama pembuatan laporan. Lalu dicoba berkala utk pengambilan foto ya. Jk blm bisa, isi =HYPERLINK("http://tinyurl.com/yrp2mrkm, kami bantu lbh lanjut. :) -IP")</t>
  </si>
  <si>
    <t>kalo salah kirim data meter kwh, gimana cara hapusnya dan force stop terus menerus.</t>
  </si>
  <si>
    <t>Tengkyu ya Kak Edoar y penilaiannya buat PLN Mobile, silahkan Kakak swacam kembali dengan stand APP yang benar, nanti data yg digunakan adalah data yg terakhir dikirim. FYI nih kak, di PLN Mobile banyak banget promonya lho, Kakak bisa share ke Temen dan Keluarga ya kak. Sukses buat Kakak yah -AM</t>
  </si>
  <si>
    <t>Low responsif, Lelet dalam penanganan Problem Arus padam</t>
  </si>
  <si>
    <t>Maaf bila dlm penanganan padam msh terasa blm responsif. Utk mengoptimalkan proses tindak lanjut, Kk bs gunakan fitur Pengaduan&gt; pilih Pengaduan-Listrik Padam, supaya dpt tersampaikan ke unit utk dilakukan penormalan/ isi link ini =HYPERLINK("http://tinyurl.com/ypj2wo74, agar mimin bantu FU. Demi kepercayaan Plgn, PLN trs maksimalnya arus kelistrikan. Tks. -IP")</t>
  </si>
  <si>
    <t>Lelet</t>
  </si>
  <si>
    <t>Kak Aditya, tks sdh download PLN Mobile ya. Kami siap lakukan pengecekan lbh lanjut atas kendalanya. Sbg upaya mengatasi hal tsb, bisa dgn gunakan koneksi stabil selama akses. Lalu clear cache perangkat utk mengoptimalkan kembali perfoma apk. Andai msh kendala, isi =HYPERLINK("http://tinyurl.com/yqgxl34b, agar kami bantu telusuri demi mmbuat Kk nyaman. :) -IP")</t>
  </si>
  <si>
    <t>Aplikasi payah, lagi darurat aplikasi tidak berfungsi. Ada iklannya udah gitu keluar sendir tanpa dipencet ð¤¦</t>
  </si>
  <si>
    <t>Halo Kak, maaf bila ada performa fitur yg blm brfungsi scr optimal. Jika ada kesulitan dlm mengakses PLN Mobile, mohon dipastikan koneksi Kk terjaga stabil dan dpt dicoba clear cache trlbh dulu ya. Seandainya koneksi aman namun kendala msh berlangsung, feel free input data di sini =HYPERLINK("http://tinyurl.com/yv6qkur5, kami siap bantu dgn senang hati. :) -IP")</t>
  </si>
  <si>
    <t>PLN sangat baik pelayanan utk masyarakat Semenjak kemajuan teknologi PLN banyak sekali perubahan aturan dengan pemakaian listrik, karena listrik itu di butuhkan dikalangan masyarakat, sangat monopoli yang di terapkan ,sebagai perusahaan kebijakan dengan baik kalau batas pembayaran listrik prabayar sampai tanggal 20 pastikan masyarakat agar tepat waktu jangan memberikan tenggang karena kita merasa di rugikan dikenakan denda tapi hanya 1 Minggu tiba2 di putus sekalian di cabut lebih baik ððð</t>
  </si>
  <si>
    <t>Hi Kak, kami berusaha memahami keluhan yg diutarakan. Perlu kami infokan, maks pembayaran tagihan stiap bulannya plg lambat tgl 20 &amp; hal tsb sdh sesuai ketentuan ya. Jk blm jelas, isi link =HYPERLINK("http://tinyurl.com/ytnwsjnn. Besar harapan kami utk Kk dpt melakukan pembayaran sblm jth tempo guna menghindari denda keterlambatan &amp; sanksi pemutusan ya. :) -IP")</t>
  </si>
  <si>
    <t>Padam teros padahal ga ada hujan ga ada angin ,bayar rutin padam juga rutin</t>
  </si>
  <si>
    <t>Kakak Sri, maaf atas ketidaknyamanannya ya. Jk kendala tsb blm terselesaikan dgn baik, segera isi =HYPERLINK("http://tinyurl.com/yn8aa6h7 atau Kk jg bs lapor mandiri di menu Pengaduan&gt; Pengaduan Listrik Padam, supaya Kami bantu koordinaskan hal tsb ke unit utk mndpt solusi terbaik. PLN akan trs optimalkan jaringan kelistrikan agar slalu andal &amp; prima. Tks. -IP")</t>
  </si>
  <si>
    <t>Sangat bagus dan sangat mudah di akses dan membantu kami.</t>
  </si>
  <si>
    <t>Hai Kak Wahid. Tengkyu ya Kak penilaiannya buat PLN Mobile. Ditunggu update info dan promo lainnya ya Kak, dapat dilihat di menu Promosi &amp; Informasi. Salam sehat selalu. -VR</t>
  </si>
  <si>
    <t>Kesempurnaan hanya milik Allah, mau kasi bintang 5 g jdi, petugasnya lamaa dtng nya, pdhal kabel di tiang udh kebakarr</t>
  </si>
  <si>
    <t>Hai Kakak Alvi, Terima kasih ya Kak atas feedback dan supportnya. Kami akan terus berusaha memberikan yg terbaik dan feedback yang kakak berikan, akan kami jadikan masukan agar lebih baik kedepannya Kalo masih terkendala, Kk boleh mengisi link form =HYPERLINK("http://tinyurl.com/2xydmton. Thanks ya Kak. -FA")</t>
  </si>
  <si>
    <t>Bila dibuka kembali balik</t>
  </si>
  <si>
    <t>Kami mhn maaf atas kendala force closed yg dialami saat mengakses PLN Mobile. Saran kami, jaga selalu koneksi internet stabil &amp; ttp coba berkala. Kk jg dpt lakukan clear cache utk mengembalikan kehandalan performa apk. Isi link =HYPERLINK("http://tinyurl.com/yqzbo26q, jk bth bantuan ya. PLN trs meningkatkan performa apk agar akses fitur bs semakin optimal. -IP")</t>
  </si>
  <si>
    <t>Mati lampu nih daerah cikampek barat. Ayo dong segera di atasi. Ada bayi nih, masa setiap ujan gludug begini wae..</t>
  </si>
  <si>
    <t>Kak Novi, maaf jk pemadaman yg sering terjadi buat Kk tdk nyaman. Sdh kami sampaikan perihal keluhannya ke unit terkait dg no. K542401260XXXX, smg penormalannya berjalan optimal ya. Baik Kak, PLN trs brusaha utk memaksimalkan keandalan listrik tetap prima demi kepuasan Plgn. Jk Kk terbantu dg layanan kami, yuk bantu ubah ratingnya menjadi 5. :) -NN</t>
  </si>
  <si>
    <t>Apaa niii</t>
  </si>
  <si>
    <t>Malam Kak Ilham. PLN Mobile menghadirkan banyak fitur yg bermanfaat dlm memenuhi kbthn kelistrikan, spt Pembelian Token, Pembayaran Tagihan, Pengaduan Gangguan kelistrikan &amp; msh banyak lg. Jk ada kendala, gunakan fitur Pengaduan dg petunjuk =HYPERLINK("https://bit.ly/Aduan_Keluhan. Bila ada pertanyaan, isi link http://tinyurl.com/yw6gsztg, admin bantu. :) -NN")</t>
  </si>
  <si>
    <t>Kenapa sekarang sulit untuk diakses. Mau masuk selalu, keluar sendiri tanpa sebab. Padahal koneksi internet lancar.</t>
  </si>
  <si>
    <t>Malam Kak Misbahul, kami cb pahami keluhan Kk saat ini ya. Pertama, silakan Kk dpt lakukan Clear Cache pd perangkat dulu ya dan coba akses secara berkala. Apabila koneksi jaringan yg Kk gunakan stabil selama akses PLN Mobile, Kk bs isi link =HYPERLINK("http://tinyurl.com/ypffhagf, kami bantu kendala Kk. PLN selalu berupaya menghadirkan fitur yg lebih baik. -AL")</t>
  </si>
  <si>
    <t>Disabar-sabarin kebiasaan mati lampu sampe berjam2 lamanya !!</t>
  </si>
  <si>
    <t>Maaf atas ketidaknyamanannya, Kak Sherin. Menanggapi pemadaman yg terjadi, mhn isi data Kk via link =HYPERLINK("http://tinyurl.com/yk82jqx6, admin siap bantu FU agar dimaksimalkan penormalannya. Sbg info, Kk jg bs lapor via PLN Mobile dgn klik Pengaduan&gt; pilih Pengaduan-Listrik Padam. PLN trs melakukan optimalisasi keandalan listrik agar semakin baik. :) -NN")</t>
  </si>
  <si>
    <t>Apk bodoh, banyak masalah.</t>
  </si>
  <si>
    <t>kami mhn maaf Kak jk ada kekurangan pd apk yg dihadirkan. Bila ada kendala/ kritik yg membangun, yuk sharing dg kami lwt link =HYPERLINK("http://tinyurl.com/yvfb3meh atau bs lwt aduan mandiri berikut panduannya ya https://bit.ly/Aduan_Keluhan. Optimalisasi fitur PLN Mobile trs Kami lakukan agar ttp jadi solusi layanan listrik di masa dpn. Sehat selalu. :) -AL")</t>
  </si>
  <si>
    <t>Tak ada angin tak ada hujan lampu mati dari sore sampai malam.. harusnya kalau ada kerusakan siang di kerjakan..</t>
  </si>
  <si>
    <t>Maaf jk pemadaman yg terjadi sdh mengganggu kenyamanan Kk. Bila kendalanya blm ada penormalan, isi data lwt link =HYPERLINK("http://tinyurl.com/yotdo6b6, utk kami FU ke unit terkait atau Kk jg bs lapor via PLN Mobile dg klik Pengaduan&gt; pilih Pengaduan-Listrik Padam. PLN trs brusaha meningkatkan keandalan listrik lbh prima agar Plgn tdk merasa dirugikan. :) -NN")</t>
  </si>
  <si>
    <t>Aplikasi ga guna, berulang kali unggah foto ktp dan foto diri utk upgrade akun selalu di tolakð</t>
  </si>
  <si>
    <t>Kak Akhmad, menanggapi keluhannya. Saran mimin, pd saat selfie perangkat dlm keadaan focus agar tulisan pd KTP terlihat jelas/tdk buram &amp; nama di KTP sama dgn nama akun di PLN Mobilenya. Kk bs ikuti panduan =HYPERLINK("https://bit.ly/PanduanVerifikasiAkun ini. Jk msh terkendala, isi data via link http://tinyurl.com/yplg6d9n agar mimin bs bantu Kk. :) -AL")</t>
  </si>
  <si>
    <t>Bingung</t>
  </si>
  <si>
    <t>Thx Kk Bobi ats kesediaannya bergabung bersama PLN Mobile. Jgn sungkan ya Kak, jk ada kendala kelistrikan/ bth info lain dpt lapor dgn panduan =HYPERLINK("https://bit.ly/Aduan_Keluhan atau bs isi http://tinyurl.com/ypk58k6t, utk kami bantu. PLN trs memberikan pelayanan yang efisien terhadap Pelanggan agar Plgn mendapatkan pengalaman positif &amp; menyenangkan. -AL")</t>
  </si>
  <si>
    <t>Klw maghrib, atau lgi main ML ga usah lah mati lampu bikin leg aja</t>
  </si>
  <si>
    <t>Kak Andika, mimin menyayangkan atas pemadaman yg terjadi. Bila msh padam, mhn isi link =HYPERLINK("http://tinyurl.com/ynn45cyd, mimin bantu tindak lanjuti atau bisa lapor via PLN Mobile dgn klik Pengaduan&gt; pilih Pengaduan-Listrik Padam. Sbg tmbhn info, trsedia jg notif padam via apk yg bs dilihat pd tombol Lonceng, nmun pastikan sdh mndftrkan ID Pel ya. :) -NN")</t>
  </si>
  <si>
    <t>Hi Kak Agus, makasih buat ulasannya ya, semoga pengalaman menggunakan PLN Mobile selalu menyenangkan ya Kak. Ditunggu update info dan promo lainnya nanti ya, Salam sehat selalu -VR</t>
  </si>
  <si>
    <t>Sdh install, menu2nya lengkap cuman saat mau daftr naik daya susah pilih alamat persis, selalu yg kepilih rumah tetangga yg sblh kanan atau seblh kiri, bisakah di edit manual Agr nomor rmhnya persis? Karn ga bisa pilih alamat proses tambh daya sy batalkan</t>
  </si>
  <si>
    <t>Hai Kakak, terima kasih atas feedbacknya. Supaya Mimin bisa membantu Kakak lebih optimal, silahkan mengisi link form =HYPERLINK("http://tinyurl.com/yprcqa58 dan Bantu kami dengan merubah ratingnya ya kak, menjadi rating 5. Salam PLN Terbaik. âFA")</t>
  </si>
  <si>
    <t>Meteran ada tulisan periksa</t>
  </si>
  <si>
    <t>Hi Kak, maaf kendalanya. Fyi, ada bbrp penyebab timbulnya "Periksa" pd kWh Meter Kk. Utk itu, Admin bth data Kk agar dpt ditindaklanjuti scr maks oleh petugas. Mohon isi link =HYPERLINK("http://tinyurl.com/yolq3vbt, atau Kk bs laporkan hal tsb di PLN Mobile pd menu Pengaduan&gt; pilih kWh Meter saya menunjukan "PERIKSA" ya. Jgn lp update versi terbaru dlu. :) -IP")</t>
  </si>
  <si>
    <t>Kalau buat swacam lemot parah padahal jaringan sudah bagus</t>
  </si>
  <si>
    <t>Hi Kak Dhimas. Jk dirasa koneksi sdh stabil, pastikan fitur kamera pd aplikasi PLN Mobile aktif dgn cara: akses Pengaturan&gt; Aplikasi&gt; Pilih app PLN Mobile &gt; Izin&gt; Camera &amp; cb berkala ya. Jgn khawatir, Kk msh bs gunakan fitur swaCAM s/d tgl 27. Bila msh kendala, isi link =HYPERLINK("http://tinyurl.com/yupbwdcm, Mimin bantu. Yuk coba lg, smg berhasil ya. :) -AL")</t>
  </si>
  <si>
    <t>perlu peningkatan pd menu pengaduan, agar dibuat lebih praktis lagi saat digunakan, baik saat akan menyampaikan pengaduan atau mengecek proses pengaduan.</t>
  </si>
  <si>
    <t>Hai Kakak Indrawati, Tengkyu ya Kakak penilaiannya buat PLN Mobile. Terima kasih ya Kak atas sarannya, akan kami jadikan masukkan supaya lebih baik kedepannya. Salam PLN Terbaik. âFA</t>
  </si>
  <si>
    <t>Ini kenapa aplikasi plnnya ? Setiap kali selalu keluar sendiri, padahal bulan2 kemarin lancar2 saja. Sdh di clear chace, sdh di on off koneksinya, sdh diuninstall dan install ulang, semuanya sdh dilakukan tp ttp aja spt itu. Di iphone juga gk bs. Lucunya di hp yg jenisnya lebih lama bisa. ANEHHH</t>
  </si>
  <si>
    <t>Hai Kakak Dea, Terima kasih atas feedback yang diberikan. Terkait kendalanya, bisa dibantu Kak untuk mengisi link form =HYPERLINK("http://tinyurl.com/yqnjx97t. Yuk kak, rubah rating mu menjadi rating 5. Stay Healthy. âFA")</t>
  </si>
  <si>
    <t>Mengapa aduan bisa dicancel sepihak dari aplikasi?</t>
  </si>
  <si>
    <t>Siang Kak, maaf bila ada status aduan Kk yg tertera cancel namun blm mendapat bantuan dari kami. Bila saat ini kendala listrik Kk msh blm tersolusikan, silakan infokan data via link =HYPERLINK("http://tinyurl.com/yrkgwmhb utk ditindaklanjuti ke unit terkait dan sampaikan solusinya. PLN trs berusaha memberikan layanan yg makin cepat, tepat, &amp; akurat. :) -VE")</t>
  </si>
  <si>
    <t>Mohon aplikasi nya segera diperbaiki, masak milik negara kayak sampah gini</t>
  </si>
  <si>
    <t>Selamat siang Kak Bima. Sekiranya saat ini Kk mengalami kendala saat akses PLN Mobile, mohon infokan data melalui link =HYPERLINK("http://tinyurl.com/yp6pfgus berikut, admin siap bantu tindaklanjuti dan berikan solusi terbaiknya. PLN senantiasa berusaha meningkatkan performa fitur apk &amp; layanan ke depan agar makin optimal demi kenyamanan Pelanggan. Tks. :) -VE")</t>
  </si>
  <si>
    <t>Mohon di bantu, di aplikasi pln mobile. Nominal pembelian pulsa nya tdk muncul</t>
  </si>
  <si>
    <t xml:space="preserve">Hai Kakak Nelma, Terima kasih atas feedback yang diberikan. Perihal tsb Kk dpt lakukan clear cache aplikasi PLN Mobile dengan cara klik tahan pada icon PLN Mobile &gt; pilih App Info/Info Aplikasi &gt; pilih Storage/Penyimpanan &gt; pilih Clear Cache/Hapus Memori dan pastikan jaringan dilokasi stabil ya Kak. Stay Healthy. âFA </t>
  </si>
  <si>
    <t>penugasan regu yang kurang memuaskan,listrik mati hanya 1 rt tapi tidak cepat di tangani sekali di tangani jam 2 dini hari dan gak ada 30 menit sudah mati lagi sampai sekarang jam 09.06 pagi, 6 jam tidak ada penanganan,sudah lapor di pln mobile sama saja penugasan regunya sangat tidak memuaskan, regu petugas SKA SBL URC 03</t>
  </si>
  <si>
    <t>Pagi Kak Yusuf, maaf apabila ada hal yg blm terselesaikan dgn tuntas. Terkait permasalahan kelistrikan yg dihadapi, admin siap FU lebih optimal lg. Segera sampaikan data lengkap di link melalui link berikut ini =HYPERLINK("http://tinyurl.com/ynsou83t, sbg cttn perbaikan layanan unit &amp; guna memaksimalkan proses tindak lanjut. Ditunggu datanya, terima kasih. -IP")</t>
  </si>
  <si>
    <t>Laporan pukul 01.00 disebutkan akan ditangani 1-3jam, seneng dong sbg pelanggan secepat itu penanganan 01.05 petugas dlm perjalanan, 01.12 dalam penanganan, 01.17 status menyala sementara. Wuihh hebat petugas pln secepat itu penanganannya diaplikasi. Yg sy heran dirumah kok blm ada petugas pln yg datang jangan2 layanan pln bisa dari jarak jauh kaya dukun2 padahal mcb kwh meternya gosong, penasaran dong sy cek saya nyalain, lha ternyata tetep gak bisa alias gelap gulita (seperti mimpi).</t>
  </si>
  <si>
    <t>Pagi Kak Iwan, maaf apabila ada hal yg kurang berkenan ya. Mohon berkenan utk mengisi link =HYPERLINK("http://tinyurl.com/ywqbz8g2, supaya proses FU brjln maksimal &amp; bisa diselesaikan unit scra tuntas ya. Keluhan Kk mnajdi bahan evaluasi unit agar pelayanan Plgn dpt lbh baik lg ke depannya dlm memberikan penanganan trhdp keluhan kelistrikan. Ditunggu, tks. -IP")</t>
  </si>
  <si>
    <t>Tambahkan fitur pengecekan sisa saldo token listrik ðð¼</t>
  </si>
  <si>
    <t xml:space="preserve">Halo Kak. Terima kasih utk feedbacknya. Admin infokan untuk melihat sisa token/kWh Kakak dapat lakukan pengecekan langsung pada kWh meter dan untuk sisa kWh yg tersedia pada aplikasi PLN Mobile saat ini hanya sebagai estiamsi saja ya Kak. Segera update ratingnya ya kak, menjadi rating 5. Mimin tunggu ya Kak, stay safe! -CM </t>
  </si>
  <si>
    <t>nungguin fitur AMI ga release2</t>
  </si>
  <si>
    <t>Pagi Kk Fidelis. PLN trs bersungguh-sungguh melakukan optimalisasi &amp; pengembangan fitur pd apk PLN Mobile agar ttp prima dlm membantu Plgn. Mhn setia menunggu serta jgn lewatkan promo terbaik &amp; bermanfaat yg telah PLN berikan utk semua pengguna ya. Jgn ragu utk lengkapi form disini =HYPERLINK("http://tinyurl.com/ysrxobnx, jk ada hal yg ingin ditanyakan. :) -IP")</t>
  </si>
  <si>
    <t>bisa diandlkn</t>
  </si>
  <si>
    <t>Hi Kaka Fanjari, Waaah banget nih penilaian ama reviewnya kamu bisa urus perihal kelistrikan lewat smartphone-mu, dari mana saja dan kapan saja via aplikasi PLN Mobile. Stay Healthy -AW</t>
  </si>
  <si>
    <t>Proses permohonan pasang baru sudah dibayar tapi sudah 2hari status masih menunggu pembayaran terus, sudah kirim pesan bantuan tapi tidak ada respon, tidak ada pilihan untuk kirim bukti transfer</t>
  </si>
  <si>
    <t>Halo malam Kak, tks sdh bertransaksi di PLN Mobile. Menindaklanjuti trx Kk, segera dibantu isi data via =HYPERLINK("http://tinyurl.com/yvzkca8e biar Mimin cek lbh lanjut. Mengingatkan jg Kk dpt cek lg Riwayat Transaksi/ refresh Menu Aktivitas/ cek lg pd billing email. PLN trs mengoptimalkan fitur trx demi kenyamanan pengguna. Mimin tunggu data Kk ya. :) -MF")</t>
  </si>
  <si>
    <t>gimana cara menyampaikan pengaduan tentang pemindahan tiang listrik</t>
  </si>
  <si>
    <t xml:space="preserve">Hai Kak Edy. Terimakasih atas feedbacknya. Mimin infokan utk pemindahan tiang listrik tsb Kk dpt menghubungi Contact Center PLN 123 atau Virtual Assistant pada aplikasi PLN Mobile ya Kak. Yuk kak, rubah rating mu menjadi rating 5. Have a nice day - CM </t>
  </si>
  <si>
    <t>Gimana ni Pihak PLN Gara MEteren PERIKSA aja rumah saya habis token nya udah 1 minggu Alasan Dari orang gangguan menunggu tpi sampai kapan saya menunggu ni.mohon tindak lanjut nya pihak PLN..</t>
  </si>
  <si>
    <t>Malam Kak Rahmad, maaf jk kendalanya msh blm mendapatkan tindak lanjut. Atas kendala meteran Periksa yg dialami tsb, segera lengkapi data diri pd link =HYPERLINK("http://tinyurl.com/ys42g8ym, agar permasalahannya dpt ditangani scra maksimal &amp; diselesaikan dgn baik ya. Ulasan Kk jd noted perbaikan terhadap kinerja pelayanan spy ke depannya dpt lbh baik. :) -MF")</t>
  </si>
  <si>
    <t>Gimna cara isi saldo pada apl pln mobile... ? Gak ngerti.. Banyak pilihan pembayaran tapi tak satu pun yg bisa ke buka jika di klik..</t>
  </si>
  <si>
    <t>Hi Kak Herman. Fyi, saat ini fitur top up saldo PLN Mobile msh dlm pengembangan &amp; hny digunakan utk menampung dana refund atas trx Kk pd apk ya. Namun Kami akan trs brusaha maksimalkan fungsi fitur demi memudahkan Plgn dlm bertransaksi. So, tetap setia menunggu fitur terbaik yg Kami hadirkan. Isi =HYPERLINK("http://tinyurl.com/yp7zgrso, jk bth bantuan. :) -NN")</t>
  </si>
  <si>
    <t>Aplikasi pln sdh tdk relevan tiap kali masuk auto keluar sendiri....pdhl mo catat meter gmn ni ???</t>
  </si>
  <si>
    <t>Selamat siang Kak. Keluhan Kk saat ini sudah kami terima dan sedang dlm proses lebih lanjut dgn no lapor 2481XXX ini. Mohon kesediaan Kk menunggu konfirmasi selanjutnya dr tim terkait &amp; keluhannya dpt terselesaikan dgn baik. Bila Kk berkenan, ditunggu support review dan rating cantiknya jg ya krn support dr Kk sangat berarti. Trims. -VE</t>
  </si>
  <si>
    <t>Aplikasi ini bagus tapi belum bisa dikasih bintang lima karena tidak sesuai antara aplikasi dengan realisasinya. Pengaduan di system sdh diclosing sementara realisasi belum ada sama sekali. Sebaiknya closing di system itu di pelanggan bukan di cabang/ UP3 PLN. Dengan kondisi aplikasi saat ini pihak UP3 PLN hanya sekedar mengejar KPI saja dengan mengclose pengaduan tanpa realisasi sehingga kemajuan di pelayanan pelanggan tidak tercapai.</t>
  </si>
  <si>
    <t>Hai Kak Arik, terima kasih atas feedbacknya jika memang masih terkendala, boleh infoin ke mimin melalui link form =HYPERLINK("http://tinyurl.com/ynazvumb dan Segera update ratingnya ya kak, menjadi rating 5. Mimin tunggu ya Kak, stay safe! -CM")</t>
  </si>
  <si>
    <t>Saya tidak pernah pake APK ini tiba2 ada yg login dengan menggunakan nomor yaa.. hack mudah gunakan apk ini.. bahaya bgt</t>
  </si>
  <si>
    <t>Halo Kk Adit, maaf atas ketidaknyamanannya. Saran Mimin, Kk dpt cb kembali login dgn No. Hp tsb, bila data yg muncul pd Profil bkn data Kk, pilih menu Profil&gt; Profil Saya&gt; Hapus Akun. Next, silahkan create akun baru dgn data yg blm terdaftar. Input data di sini =HYPERLINK("http://tinyurl.com/ylh27wke, kalo bth bantuan. Silahkan cb lg &amp; semoga ttp aman. :) -MF")</t>
  </si>
  <si>
    <t>Aplikasi tidak lengkap, layanan fitur Iconetnya tidak bisa di gunakan untuk daftar upgrade langganan.</t>
  </si>
  <si>
    <t>Hi Kk, Kami cb telusuri keluhannya. Jk terkendala saat upgrade langganan, Kami akan tindak lanjuti terlebih dahulu, pastikan Kk dpt input ID Pel ICONNET yg terkoneksi dgn ID Pel PLN. Isi link =HYPERLINK("http://tinyurl.com/2xyuzk38 Kami bantu, untuk informasi lebih lanjut bs hub CC 150678/ email cc.iconnet@iconpln.co.id/ download apk MyICON+ di PlayStore. -AL")</t>
  </si>
  <si>
    <t>Tambah parah be ni aplikasi</t>
  </si>
  <si>
    <t>Hi Kak Yudhi, Terima kasih atas feedback yang kakak berikan, akan kami jadikan masukan agar lebih baik kedepannya. Jika masih terkendala silahkan isi link berikut =HYPERLINK("http://tinyurl.com/ymxr8qo6. Yuk kak, rubah rating mu menjadi rating 5. Salam sehat selalu. -VR ")</t>
  </si>
  <si>
    <t>sejauh ini aplikasinya udah bagus,, bisa di tambah fitur komunikasi sama csnyaa ga yaa ?? kalau cuman ngadalin panggilan nomor telefon jujur biayanya sangat mahal, perpanggilan bisa tembus 5ribu terima kasih</t>
  </si>
  <si>
    <t xml:space="preserve">Hai Kak Reza. Makasih udah suka &amp; puas menggunakan PLN Mobile. PLN Mobile anti ribet. Yok aja temenmu tuk download sekarang juga. Salam PLN Terbaik -CM </t>
  </si>
  <si>
    <t>3 x laporan 1 x pegaduan pakai app nelpon 2x petugas ga ada juga nonggol mati lampu dri jam 7 pagi sampai 5 sore ga hidup2..</t>
  </si>
  <si>
    <t>Maaf jk laporan padam yg Kak Jhon ajukan blm mendapatkan penanganan lebih lanjut. Bila berkenan, mhn dibantu isi link form =HYPERLINK("http://tinyurl.com/ylm7ccw7, agar Kami koordinasikan pengaduannya ke unit terkait utk proses penormalannya ya. PLN akan trs brusaha menjaga kepercayaan Plgn dg memberikan pelayanan &amp; keandalan listrik yg semakin baik. Tks. -NN")</t>
  </si>
  <si>
    <t>Pelayanan buruk sudah di telfon tidak kunjung datang , pengaduan juga percuma tidak di respon sudah 1 hari</t>
  </si>
  <si>
    <t>Sore Kak Yusuf, maaf jikalau alami keterlambatan dlm Kami merespon aduan Kk. Jika saat ini msh ada kendala kelistrikan Kk yg blm tersolusikan dgn baik, silakan infokan data lewat link =HYPERLINK("http://tinyurl.com/yp6xrf26 ini ya. Kami siap bantu tindak lanjuti ke unit terkait. PLN terus berupaya meningkatkan performa layanan agar semakin responsif. :) -VE")</t>
  </si>
  <si>
    <t>Kenapa sekarang malah selalu keluar dari aplikasi dengan sendirinya padahal kuota dan jaringan internetnya lancar</t>
  </si>
  <si>
    <t>Tks atas kesediaan Kak Devi utk selalu mengupdate PLN Mobile &amp; maaf atas kendala force close yg dialami. Seandainya koneksi Kk aman, mhn lakukan Clear Cache dg cr: klik tahan pd icon PLN Mobile&gt; pilih App Info&gt; pilih Storage&gt; pilih Clear Cache &amp; cb akses scr berkala ya. Isi link =HYPERLINK("http://tinyurl.com/yuhory86, bila msh kendala &amp; bth bantuan Admin. -NN")</t>
  </si>
  <si>
    <t>Proses pemasangan listrik baru lama sekali hampir nunggu mau dua bulan. Memang beda jalur beda hambatan kalau pake jasa calo agak mahal dikit cumn cpt pekerja'anya . Lewat apk pln ini masang listrik baru agak lama pula di responya</t>
  </si>
  <si>
    <t>Admin mhn maaf, jk permohonannya blm terealisasi. Mengenai permohonan pasang baru Kk, Admin bth pengecekan data dulu &amp; Kk bs infokan detailnya di =HYPERLINK("http://tinyurl.com/yqlbvn7q, spy permohonan Kk Admin FU kembali agar dpt dilakukan realisasi dgn semestinya. Demi menjaga kualitas pelayanan &amp; kepercayaan Plgn, PLN trs melakukan yg terbaik. Tks. :) -MF")</t>
  </si>
  <si>
    <t>PLN Mobile BOBROK, pasang baru disinj gaada kejelasan Mohon bantuannya untuk menindaklanjuti, kemarin saya dihubungi oleh PLN ULP Jember Kota disuruh untuk datang ke kantor, saya kira bakal dapat solusi. Nyatanya tidak, hanya berputar" Disuruh pasang 900,padahal masyarakat tidak mampu dan KTP terdaftar sebagai penerima bantuan. Dibilang katanya di ULP Jember Kota material tidak tersedia, dan sudah lama tidak melayani daya 450 kecuali bantuan dari kampanye caleg.</t>
  </si>
  <si>
    <t>Atas ketidaknyamanan yg dirasakan, Mimin mhn maaf ya Kk Intan. PLN akan trs memperhatikan kualitas pelayanan yg lbh baik lg demi kepuasan Plgn. Agar Mimin dpt cek progress permohonan pasang baru Kk, silahkan lengkapi form link ini ya =HYPERLINK("http://tinyurl.com/yodbczx3. Kk tdk perlu khawatir, Mimin bantu FU &amp; berikan solusi terbaik atas problemnya. :) -MF")</t>
  </si>
  <si>
    <t>Pelayanan buruk, dikomplain dari aplikasi sampai siang tidak ada progres,dikomplain ulang hasilnya tetap sama bahkan ditelpon tidak ada hasil</t>
  </si>
  <si>
    <t>Mimin tdk bermaksud mengecewakan Kak Ego, maaf apabila terdapat aduan yg blm ditindaklanjuti. Mimin siap bantu koordinasikan hal tsb ke tim tekait &amp; maksimalkan penanangannya ya, utk itu mhn isi link =HYPERLINK("http://tinyurl.com/ylryujql. PLN trs brusaha meningkatkan kualitas kinerja layanan agar lbh cepat tanggap dlm menangani setiap keluhan. Stay safe. -NN")</t>
  </si>
  <si>
    <t>kurang komplit</t>
  </si>
  <si>
    <t xml:space="preserve">Hai Kak Asep. Tks ya atas feedback dan supportnya. Kami akan terus berusaha memberikan yg terbaik. Ayo manfaatkan fitur tambah daya pada PLN Mobile, Kamu bisa nih ubah daya pakai PLN Mobile. Praktis banget, nanti petugasnya langsung dateng ke tempat kamu buat bantu ubah daya. Stay Healthy -CM </t>
  </si>
  <si>
    <t>Ini knp ya aplikasinya..dlu bs ..skrng kok langsung ilang klo diklik ..keluar dgn sendirinya...ud coba uninstal..download kembali..tetep ngga bs terbuka</t>
  </si>
  <si>
    <t>Hi Kak Thohir, trims atas feedbacknya. Hal tsb Kk dpt lakukan clear cache apk PLN Mobile dgn cara klik tahan pd icon PLN Mobile &gt; plh App Info/Info Aplikasi &gt; plh Storage/Penyimpanan &gt; pilih Clear Cache/Hapus Memori serta pastikan jaringan stabil &amp; sdh updt versi terbaru. Segera ubah ratingnya, menjadi rating 5. Mimin tunggu ya Kak, stay safe!-CM</t>
  </si>
  <si>
    <t>Alhamdulillah, bagus pelayanan nyað</t>
  </si>
  <si>
    <t>Mimin senang jk Kk suka dgn pelayanan yg PLN berikan. Yuk manfaatkan berbagai fitur menarik PLN Mobile. Kk bs lakukan Pasang Baru, beli token, &amp; pembayaran tagihan, serta manfaatkan hadiah lainnya. Bila ad saran, isi =HYPERLINK("http://tinyurl.com/2x78kd5r. Teruslah gunakan PLN Mobile &amp; raihlah kesempatan utk nikmati berbagai keuntungan menarik lainnya. :) -AL")</t>
  </si>
  <si>
    <t>Pelayanan bobrok , pengaduan tidak ada penanganan tpi status di selesaikan Suka mendholimi rakyat kecil</t>
  </si>
  <si>
    <t>Siang Kak, maaf seandainya aduan Kk statusnya diselesaikan namun blm mendapat penanganan Petugas. Silakan infokan data melalui link =HYPERLINK("http://tinyurl.com/yp2n3hte ini, utk dibantu tindak lanjuti ke unit terkait dan berikan solusi terbaiknya. PLN terus berusaha menghadirkan layanan yg semakin cepat, tepat dan akurat demi kenyamanan Plgn. :) -VE")</t>
  </si>
  <si>
    <t>Pelayanan satpam didepan kantor sangat buruk dan cendetung memaksa untk menginstal PLN Mobile, sangat buruk</t>
  </si>
  <si>
    <t>Kk Alfian, sebelumnya Kami mhn maaf utk hal kurang berkenan yg terjadi. Keluhan Kk sdh di FU dgn No. K542401240XXXX. Kami siap evaluasi strategi di lapangan &amp; meningkatkan kualitas pelayanan yg lbh responsif demi membantu Plgn mendapatkan kebutuhan. Ke depannya jk alami gangguan kelistrikan manfaatkan selalu fitur pengaduan di PLN Mobile ya. :) -MF</t>
  </si>
  <si>
    <t>Pembelian token ribet, transaksi berhasil tapi nyari kode token dan history transaksi tidak ada. Kadang beberapa jam kemudian baru nongol. Perbaiki dan bikin menu khusus pembelian token.</t>
  </si>
  <si>
    <t>Hai Kak Anton, maaf utk ketidaknyamanannya. Fyi, Kk dpt cek kode token dgn me-refresh menu Aktivitas/ cek pd billing yg dikirim via email terdaftar ya Kak. Bila msh blm mendapat kode token hingga kini, silakan konfirmasikan data ke link =HYPERLINK("http://tinyurl.com/ysn5d7y4 ini, utk Admin bantu pengecekan data lebih lanjut. Silakan dicoba lg Kak. :) -VE")</t>
  </si>
  <si>
    <t>Proses pembayaran lama (sekitar 5 menit, API nya perlu diperbaiki). Proses upgrade akun berbelit2 (username harus sama dgn ID, padahal username sudah mencakup nama, lalu diawal tidak ada info username harus sama dgn id). Pengambilan foto ktp lambat banget, sekitar 1 menit baru taken. Update: menjawab "koneksi harus stabil", ping koneksi saya berkisar 18ms hingga 32 ms. Pembayaran di ecommerce dgn payment gateway lancar (kurang dari 20 detik). Admin pahami dulu hal teknis sebelum menjawab.</t>
  </si>
  <si>
    <t>Selamat pagi Kak, maaf atas ketidaknyamanannya. Supaya Kami dpt membantu Kk dgn lebih optimal, mohon kesediaan Kk utk mengisi data melalui link =HYPERLINK("http://tinyurl.com/yl6eo4wc berikut ya. Kami siap bantu tindaklanjuti dan temukan solusi terbaiknya. PLN senantiasa berusaha menghadirkan layanan terbaik demi kenyamanan Pelanggan. :) -VE")</t>
  </si>
  <si>
    <t>Hai Kak Via, terima kasih atas penilaiannya. Yuk Kak manfaatkan fitur Swacam untuk melakukan Catat meter mandiri. Segera update ratingnya ya kak, menjadi rating 5. Mimin tunggu ya Kak, stay safe! -CM</t>
  </si>
  <si>
    <t>Kenapa saat aplikasi di buka Keluar sendiri kadang lama banget Ini ngebug atau bagaimana Jaringan lancar tp ini kenapa aplikasi tidak bekerja</t>
  </si>
  <si>
    <t>Hai Kak Rizal, maaf jk akses apk dirasa kurang optimal. Silakan dpt coba clear cache terlebih dahulu &amp; coba akses secara bertahap ya. Seandainya koneksi aman namun msh terkendala, isi data pd link =HYPERLINK("http://tinyurl.com/ylujr9y6 ini, Admin siap bantu Kk dgn senang hati. PLN senantiasa meningkatkan kualitas performa apk agar lbh baik. :) -VE")</t>
  </si>
  <si>
    <t>Cukup bagus dan cukup membantu, terima kasih PLN MOBILEð</t>
  </si>
  <si>
    <t xml:space="preserve">Hai Kak. Makasih udah suka &amp; puas menggunakan PLN Mobile. PLN Mobile anti ribet. Yok aja temenmu tuk download sekarang juga. Salam PLN Terbaik -CM </t>
  </si>
  <si>
    <t>Gak bisa upgrade akun udh 2 tahun nyoba</t>
  </si>
  <si>
    <t>Halo Kak, tks reviewnya. Yuk pastikan Kk sudah ikuti panduan =HYPERLINK("https://bit.ly/PanduanVerifikasiAkun ini utk upgrade akun. Lalu, saat selfie pastikan perangkat dlm keadaan fokus agar foto selfie &amp; KTP jelas/ tdk buram serta nama akun sm dgn nama pd KTP. Bila msh terkendala, infokan data ke link http://tinyurl.com/yrz2ct2n Kak, Admin siap bantu. :) -VE")</t>
  </si>
  <si>
    <t>susah dibuka aplikasinya.kembali sendiri ke menu utama</t>
  </si>
  <si>
    <t>Hi Kak, trims ulasannya. Sbg saran awal, Kk bisa coba clear cache dgn cara klik tahan pada icon PLN Mobile&gt; pilih App Info/Info Aplikasi&gt; pilih Storage/Penyimpanan&gt; pilih Clear Cache/Hapus Memori ya. Lalu, pastikan koneksi Kk stabil dan coba berkala utk akses fitur2 PLN Mobile lg. Isi link =HYPERLINK("http://tinyurl.com/yp9bcvj6 ini jika msh terkendala. :) -VE")</t>
  </si>
  <si>
    <t>Lokasi SPLU ya kurang akurat dn ngga ada petunjuk pas di lokasi nya</t>
  </si>
  <si>
    <t>Hai Kk Fiqri, maaf jk msh ada kekurangan pd fitur apk. Perihal tsb akan jd noted &amp; evaluasi ke depan, agar PLN Mobile dpt senantiasa menghadirkan informasi yg semakin tepat &amp; akurat guna membantu Plgn memanfaatkan sarana SPLU yg tersedia. Jk ada hal yg ingin disampaikan, silahkan isi data di sini =HYPERLINK("http://tinyurl.com/yuqyykv4 Mimin siap bantu. :) -MF")</t>
  </si>
  <si>
    <t>Bayar gak pernah telat tp mati lampu setiap hari....anjirrr lh berantakan kerjaan gw..sat</t>
  </si>
  <si>
    <t>Maaf atas gangguan listrik yg buat Kk Hanafi kurang nyaman. Mhn isi link =HYPERLINK("http://tinyurl.com/yt8s66w4, agar Admin koordinasikan ke Unit terkait jk padamnya msh berlangsung. Kk jg bs lapor pd menu Pengaduan&gt; pilih Pengaduan-Listrik Padam di PLN Mobile. PLN trs bekerja scra maksimal demi memulihkan kondisi kelistrikan agar ttp andal. Sehat selalu. -MF")</t>
  </si>
  <si>
    <t>Mantab, Fast Respons... Cuma dari tampilan ada yg kurang, yaitu tampilan data Nomor KWh... Di aplikasi sepertinya hanya ada ID Pelanggan, sedangkan nomor KWh sangat membantu jika ingin mengisi token..</t>
  </si>
  <si>
    <t>Hi Kak Ari, makasih penilaiannya dan terima kasih masukkannya. Namun untuk ID pelanggan dan nomor meter itu sama Kak bisa untuk beli token, Di aplikasi PLN Mobile kamu juga bisa beli produk yg kamu mau di menu Marketplace. Yok aja temenmu tuk download sekarang juga. Stay Healthy -AM</t>
  </si>
  <si>
    <t>Dtambah lagi dg fitur isi saldo</t>
  </si>
  <si>
    <t>Hi Kak Aryo, Terima kasih atas sarannya ya kak, selanjutnya akan kami tindaklanjuti. Yuk kak, rubah rating mu menjadi rating 5. Salam sehat selalu. -PN</t>
  </si>
  <si>
    <t>Aplikasinya sering error.. suka tiba2 force closed. Tolong diperbaiki.</t>
  </si>
  <si>
    <t>Sore Kak, Admin mhn maaf sebelumnya. Utk kendala Kk silahkan lakukan Clear Cache perangkat &amp; jaga koneksi ttp stabil ya saat akses apk. Bila msh alami trouble, segera isi =HYPERLINK("http://tinyurl.com/yvnk5nay Admin siap bantu cek lbh lanjut. Kami trs berusaha mengoptimalkan apk PLN Mobile agar Plgn dpt menikmati layanan digital PLN dgn aman &amp; nyaman. :) -MF")</t>
  </si>
  <si>
    <t>Aplikasinya baru saya instal karena waktu saya ajukan pengaduan ke contact center PLN katanya harus buat pengaduan di aplikasi trus nanti ditindaklanjuti. Tpi saya masuk di aplikasi kok kluar terus, udah seharian gini terus, token saya udah mau habis tpi ga bisa keisi krna ada tombol yg rusak, saya hubungi di WA pihak PLN soalnya ada yg nelfon tpi ga saya angkat, saya hubungi balik katanya saya liat dulu laporannya, gimana sih, dpt nomor saya dri mana klau bukan dri laporan saya, hadeh</t>
  </si>
  <si>
    <t>Halo Kk Pingkan. Perihal kendala pd apk, mhn utk gunakan internet stabil saat akses apk &amp; Clear Cache jg perangkatnya. Pastikan sdh perbaharui PLN Mobile nya ke versi terbaru spy Kk dpt menikmati layanan digital PLN ini lbh nyaman lg. Menindaklanjuti case Kk, isi =HYPERLINK("http://tinyurl.com/yu3cnbmc, Admin siap bantu &amp; atasi kendalanya dgn baik. Tks. :) -MF")</t>
  </si>
  <si>
    <t>Setiap buka aplikasi ini kenapa, saat mau pakai catat meter langsung keluar dari aplikasi? Tolong diperbaiki ya min, tks</t>
  </si>
  <si>
    <t>Halo Kak Suharni, maaf atas kendala yg Kk alami. Kk bs coba akses menu Catat Meter secara berkala antara tgl 24-27 setiap bulannya, utk melaporkan stand kWh di lokasi. Pastikan koneksi internet Kk stabil. Jk msh kendala, Kk bs lakukan Clear Cache atau Feel free isi link =HYPERLINK("http://tinyurl.com/yq8zy5cb utk bantuan Admin lbh lanjut. Terima kasih. :) -AL")</t>
  </si>
  <si>
    <t>Mau pengaduan gagal terus, force close terus . Mau isi token gak bisa kode "PERIKSA" setiap mau isi ulang.</t>
  </si>
  <si>
    <t>Hi Kak Gagox, perihal tsb Kakak dpt lakukan clear cache aplikasi PLN Mobile dengan cara klik tahan pada icon PLN Mobile &gt; pilih App Info/Info Aplikasi &gt; pilih Storage/Penyimpanan &gt; pilih Clear Cache/Hapus. Jika masih terkendala silahkan isi link berikut =HYPERLINK("http://tinyurl.com/yoeot3wj.Yuk kak, rubah rating mu menjadi rating 5. Salam sehat selalu. -PN")</t>
  </si>
  <si>
    <t>Aplikasinya sering force close sekarang.</t>
  </si>
  <si>
    <t>Maaf Kk Joki, Kami tdk bermaksud mengganggu Kk pada saat menggunakan fitur PLN Mobile. Bila koneksi internet Kk sdh stabil namun msh alami force close, mhn isi link =HYPERLINK("http://tinyurl.com/ykoqkhdp ya, Kami cb telusuri kendalanya &amp; siap berikan solusi terbaik demi kenyamanan Kk. PLN Mobile trs berusaha memberi kemudahan dlm melayani Plgn. Keep safe. -IP")</t>
  </si>
  <si>
    <t>Aplikasi tidak bisa di download. Padahal saya ingin tau biaya pemasangan kwh meter B1 untuk usah. Soalnya saya tadi dari kantor cabang terdekat. saya di pasangi harga 1.800.000.</t>
  </si>
  <si>
    <t>Siang Kk Dhani. Thx antusiasnya utk bergabung jd user PLN Mobile. PLN Mobile selalu Mimin kemas seminimal mungkin agar mudah tersemat di perangkat pengguna. Sblm donwload, Kk dpt make sure kembali kapasitas perangkat Kk sdh mencukupi ya, karena size apk hanya 35mb. Kalo msh trobule, isi =HYPERLINK("http://tinyurl.com/yn644qd5 Mimin senantiasa bantu Kk. :) -MF")</t>
  </si>
  <si>
    <t>Kenapa apk kalo di buka mental sendiri apk GX guna kalo udah baik di kasih 5 Bintang ok bos kalo belum di perbaiki tetap ajah segitu bintang nya</t>
  </si>
  <si>
    <t>Hai Kk Andre, mhn maaf utk ketidaknyamanannya. Pertama, pastikan jaringan Kk sdh stabil slama akses apk &amp; Clear Cache jg pd perangkat yg digunakan. Jk msh kendala, isi =HYPERLINK("http://tinyurl.com/yvm6znxd, biar Admin telusuri titik problemnya. Kami trs berusaha mengoptimalkan apk PLN Mobile agar Kk dpt menikmati layanan digital PLN ini lbh nyaman lg. :) -MF")</t>
  </si>
  <si>
    <t>PETUGAS PLN SUKOREJO PASURUAN JAWA TIMUR RUWETT. UDAH DI CEK TUKANG, ADA YANG BOCOR.SURUH KE PLN. WA PLN, SURUH KE APLIKASI. UDAH KE APLIKASI KATANYA GA MASALAH. GOBLOKK BANGET SIHâ¼ï¸ ORANG KERJA DI PLN, TERUS KERJANYA APA WOYYâ¼ï¸DISURUH CEK BENERIN KE LOKASI KOK NGOTOT GA APA2. PADAHAL PEMAKAIAN BOROS DARI BIASANYA 2Ã LIPAT</t>
  </si>
  <si>
    <t>Maaf Kak jika ada penanganan yg dirasa blm efektif dlm menyelesaikan problem kelistrikan. Guna memproses &amp; menindaklanjuti hal tsb, mohon isi link ini =HYPERLINK("http://tinyurl.com/yqhh8guv, Kami siap FU ke unit agar kendalanya dpt diselesaikan dgn sebaik-baiknya ya. PLN berusaha melayani kebutuhan kelistrikan Plgn dgn lbh profesional &amp; maksimal lg. Tks. -IP")</t>
  </si>
  <si>
    <t>Tambahan fitur pembayaran nontaglis untuk area' Aceh ada pilihan Bank Syariah, juga ada arahan untuk verifikasi akun di PLN Mobile</t>
  </si>
  <si>
    <t>Hi Kak Rina, Terima kasih atas sarannya ya kak, selanjutnya akan kami tindaklanjuti. Yuk kak, rubah rating mu menjadi rating 5. Salam sehat selalu. -PN</t>
  </si>
  <si>
    <t>Hi Kak Yusril. Tks ya Kak atas feedback dan supportnya. Kami akan terus berusaha memberikan yg terbaik. Ayo ajak keluarga/teman/kerabat untuk mendownload PLN Mobile dan nikmati kemudahannya. Stay Healthy. -Nur</t>
  </si>
  <si>
    <t>Pln mobile apa lg gangguan ya kok gk bisa buat entri kode verifikasi pasang baru</t>
  </si>
  <si>
    <t>Hai Kak Nayla, mohon maaf atas kendalanya. Sebagai informasi untuk keluhan tersebut Kakak dapat menghubungi Contact Center PLN 123. Yuk ubah rating mu menjadi rating 5. Sehat selalu. Tks- HD</t>
  </si>
  <si>
    <t>Call centernya gk bisa dihubungin</t>
  </si>
  <si>
    <t>Kk Riski, Admin coba pahami keluhannya ya. Nmn jgn khawatir, Kk bs kok pengaduan mandiri dgn mengikuti panduan ini =HYPERLINK("https://bit.ly/Aduan_Keluhan atau utk memaksimalkan proses tindak lanjut oleh Admin, feel free isi link ya http://tinyurl.com/yr9258n7. Demi menjaga kepercayaan Plgn, PLN trs bersinergi hadirkan kualitas &amp; performa layanan terbaik. -IP")</t>
  </si>
  <si>
    <t>Bukan hanya listriknya yang sering padam,, nih aplikasi juga sering error servernya apalagi ICONNET signal full tapi koneksi buruk bagaimana mau bintang 5 kalo serba buruk pelayanannya</t>
  </si>
  <si>
    <t>Hi Kk, Kk bs restart modem terlebih dahulu selama 5 menit lalu nyalakan kembali ya. Kk bs hub CC ICONNET 150678 atau email: cc.iconnet@iconpln.co.id silakan unduh apk myICON+ ya. Terkait padam, Kk bs gunakan Pengaduan mandiri di PLN Mobile dgn dg cr: pilih Pengaduan&gt; pilih Pengaduan-Listrik Padam/ isi =HYPERLINK("http://tinyurl.com/ykcncsvj, Admin bantu. -AL")</t>
  </si>
  <si>
    <t>Kenapa saat chek nik pemasangan baru kok ada notif data tidak terdeteksi</t>
  </si>
  <si>
    <t>Hi Kak Surono, perihal tsb Kakak dpt lakukan clear cache aplikasi PLN Mobile dengan cara klik tahan pada icon PLN Mobile&gt; pilih App Info/Info Aplikasi&gt; pilih Storage/Penyimpanan&gt; pilih Clear Cache/Hapus Memori. Jk masih terkendala silahkan isi link berikut =HYPERLINK("http://tinyurl.com/ywt2weu6.Yuk kak,rubah rating mu menjadi rating 5. Salam sehat selalu. -PN")</t>
  </si>
  <si>
    <t>Pln mobile paling top</t>
  </si>
  <si>
    <t>Hello Kak Atvenia. Makasih yah buat bintangnya. Ayo ajak keluargamu download PLN Mobile. kamu bisa dapat informasi dan Promo PLN hanya dengan rebahan, loh! Sukses buat Kakak yah. -GA</t>
  </si>
  <si>
    <t>Tagihan rumah mertua saya udah 2 bln,naik 2x lipat.Saya kirim pengaduan lewat aplikasi udah hampir 3x, tapi sampai skrg blm ada solusinya.tolong PLN solusinya bagaimanaâ</t>
  </si>
  <si>
    <t>Halo Kak Alfarizi. Kami memahami perasaan Kk yg terganggu atas masalah ini. Menindaklanjuti ulasan Kk, kami perlu pengecekan data terlebih dahulu. Mhn kesediaan Kk utk input data pd =HYPERLINK("http://tinyurl.com/24zb3cam, biar kami tindak lanjuti &amp; dilakukan analisa data serta berikan solusi yg terbaik sesuai dgn kebutuhan Kk. Ditunggu datanya ya. Trims. -MF")</t>
  </si>
  <si>
    <t>tidak bagus,, kt melakukan pembayaran kluar2 trus dr aplikasi,, sudah 10x lebih dr kmrin2,, tidak pernh bisa.</t>
  </si>
  <si>
    <t>Siang Kak Desy. Admin berusaha telusuri kendalanya ya. Demi kemudahan &amp; kelancaran proses transaksi pada PLN Mobile, mohon dpt mengupgrade apk ke versi terbaru &amp; gunakan selalu koneksi stabil. Lalu Kk dpt isi link ini ya =HYPERLINK("http://tinyurl.com/ykpm5l6e, karena data Kk Admin perlukan untuk memaksimalkan proses tindak lanjut. Smg tetap aman. :) -IP")</t>
  </si>
  <si>
    <t>Pelayanan sudah sangat ramah</t>
  </si>
  <si>
    <t>Halo Kak Wahyuddin, Terima kasih atas feedback yang kakak berikan, akan kami jadikan masukan agar lebih baik kedepannya. Ditunggu update info dan promo lainnya nanti ya, Salam sehat selalu -PN</t>
  </si>
  <si>
    <t>saya mau pasang pln baru. Tp pas daftar lwt pln mobile sllu katanya data tidak dapat diperoleh. It knpa ya. Slah nya dmna. Jd smpai skrg terhenti di langkah ke dua</t>
  </si>
  <si>
    <t>Hi Kak, perihal tsb Kakak dpt lakukan clear cache aplikasi PLN Mobile dengan cara klik tahan pada icon PLN Mobile&gt; pilih App Info/Info Aplikasi&gt; pilih Storage/Penyimpanan &gt; pilih Clear Cache/Hapus Memori. Jika masih terkendala silahkan isi link berikut =HYPERLINK("http://tinyurl.com/yvb4c72e.Yuk kak,rubah rating mu menjadi rating 5. Salam sehat selalu. -PN")</t>
  </si>
  <si>
    <t>Tidak bisa dibuka sama sekali</t>
  </si>
  <si>
    <t>Tks feedbacknya, Kak Deviana. Jk Kk hendak buka apk PLN Mobile utk login, make sure koneksi internet yg digunakan stabil &amp; bs jg lakukan clear cache perangkat. Kalau berhasil, silahkan login gunakan No. HP/ email aktif. Pastikan pulsa tersedia jg kondisi email tdk penuh utk terima verifikasi. Isi =HYPERLINK("http://tinyurl.com/yrtuv9h2, bila bth bantuan :) -IP")</t>
  </si>
  <si>
    <t>min untuk daya 900 watt gak bisa daftar di pln mobile yah?? setelah memasukan NIK ada tulisan data tidak dapat di peroleh dtks</t>
  </si>
  <si>
    <t>Tks ya Kak Ruslan atas ulasannya. Fyi, saat ini PLN Mobile sedang dlm peningkatan kualitas ya Kak. Kami sarankan, Kk dpt mencoba scr berkala terlebih dahulu. Isi data pada link =HYPERLINK("http://tinyurl.com/ypd2cga3, Kami berusaha untuk mengevaluasi fitur apk PLN Mobile. PLN akan terus berupaya lebih baik lagi dlm menghadirkan fitur apk PLN Mobile. Tks. -AL")</t>
  </si>
  <si>
    <t>Aplikasi bumn selalu buruk sekali dan pelayanan bol besar,ga sesuai iklan</t>
  </si>
  <si>
    <t>Pagi, maaf bila ada hal yg blm brjln dgn baik. Agar dpt mengetahui detail keluhan Kk, isi link ya =HYPERLINK("http://tinyurl.com/ylxee29l, biar dibantu. Mimin siap tampung setiap kritik/ saran yg diberikan utk evaluasi PLN Mobile yg lbh baik. PLN bertekad bekerja dgn semangat utk sllu menghasilkan pelayanan serta fitur yg relevan &amp; maks demi kepuasan Plgn. -IP")</t>
  </si>
  <si>
    <t>aplikasi aneh kluar sndri Mulu.. bukan di hp ini aja tapi di hp lain juga.. apa mungkin di sengaja biar tidak ada yg complain keluhan</t>
  </si>
  <si>
    <t>Hi Kak, perihal tsb Kakak dpt lakukan clear cache aplikasi PLN Mobile dengan cara klik tahan pada icon PLN Mobile&gt; pilih App Info/Info Aplikasi&gt; pilih Storage/Penyimpanan &gt; pilih Clear Cache/Hapus Memori. Jika masih terkendala silahkan isi link berikut =HYPERLINK("http://tinyurl.com/ympxrbcg.Yuk kak,rubah rating mu menjadi rating 5. Salam sehat selalu. -PN")</t>
  </si>
  <si>
    <t>Aduhau update PLN mobile susah banget ...bingung niau catat meter ....low banget download nya...parah</t>
  </si>
  <si>
    <t>Halo Kak Dewi. Admin coba telaah keluhannya lbh dalam ya. Menanggapi kendala selama proses update apk PLN Mobile, mohon dpt memastikan koneksi jaringan internet yg digunakan selalu aman &amp; stabil ya. Kalau koneksi Kk aman tp msh blm dpt update, kunjungi link =HYPERLINK("http://tinyurl.com/ylcdtx7v, isi formnya ya agar Admin bantu berikan solusi terbaik. :) -IP")</t>
  </si>
  <si>
    <t>Sering banget mati lampu pas pengaduan, gak bisa komunikasi 2 arah. Akhirnya tetap aja telp 123. Klo utk pengajuan perubahan daya dan daftar ICONEXT sih cepat. Hihi</t>
  </si>
  <si>
    <t>Pagi Kak Faisal. Merespon keluhannya, Kk bs chat dgn petugas PLN langsung selama laporan Kk masih aktif &amp; chat tsb ada di kolom paling bawah. Saran Admin, segera gunakan versi terbaru dari PLN Mobile agar dpt menikmati fitur terbaru serta temukan berbagai kemudahannya ya. Jk ada keluhan yg prlu Kami bantu lg, isi =HYPERLINK("http://tinyurl.com/yp78fx7j. :) -IP")</t>
  </si>
  <si>
    <t>apk nya susah di daftarin ditambah ngebug trus provinsi nya gabisa di pencet</t>
  </si>
  <si>
    <t>Hai Kak, maaf atas pengalaman yg kurang berkenan saat menggunakan di PLN Mobile. Sbg info, saat ini PLN Mobile sdg dlm peningkatan kualitas agar dpt memperbaiki bug &amp; meningkatkan performa fitur yg lebih baik demi kenyamanan pengguna. Jadi mohon kesediaannya untuk cek berkala &amp; selalu gunakan koneksi internet yg stabil ya. Sehat selalu Kak. :) -NN</t>
  </si>
  <si>
    <t>Mohon maaf saya sangat kecewa dengan pelayanan nya listrik saya padam ada masalah pada meteran nya sudah laporan ke nomor call center di suruh nunggu di cek terus tiba2 status sudah dikerjakan dan sudah nyala padahal kenyataan nya belom ada pihak PLN yang datang ke rumah dan listrik masih tetap padam saya tidak pernah telat bayar tolong lah ya gimana solusinya terimakasih saya ada bukti foto dan Vidio bahwasanya listrik saya padam terus</t>
  </si>
  <si>
    <t>Hi Kk Sringatin . Mimin memahami kekecewaan yg Kk rasakan, maaf ya. Feedback Kk sdh Mimin noted &amp; hal ini jd evaluasi PLN ke depan terhadap perbaikan kesesuaian informasi penanganan keluhan Kk. Jk msh ada keluhan yg blm tertangani, segera isi =HYPERLINK("http://tinyurl.com/ylb29aws, Kami siap bantu tindak lanjuti ke Unit utk penyelesaiannya. Terima kasih. -AL")</t>
  </si>
  <si>
    <t>Ga bisa di download, payah</t>
  </si>
  <si>
    <t>Hai Kk Zulfa, maafkan Kami atas kendalanya. Sbg saran, Kk bs hapus app terlebih dahulu, lalu coba download kembali ya. Pastikan sdh gunakan versi terupdate PLN Mobile agr fitur berjalan max. Fyi, pastikan kapasitas memory Hp mencukupi, yaitu 35 MB. Bila msh kesulitan, isi =HYPERLINK("http://tinyurl.com/yp3dbl8w, utk Kami bantu telusuri lbh lanjut. Tks. :) -AL")</t>
  </si>
  <si>
    <t>Aplikasinya suka keluar sndri .. tiap kali msk lngsng error sudh uninstal instal lgi ttp ngak jdi sedih</t>
  </si>
  <si>
    <t>Halo Kak Alyn. Admin menyayangkan atas kendala yg telah Kk alami saat ini. Pertama, silahkan Kk dpt lakukan Clear Cache pd perangkat dulu ya &amp; pastikan jg utk koneksi jaringan yg Kk gunakan stabil selama akses PLN Mobile. Kk tdk perlu khawatir, bila msh alami hambatan, silahkan isi =HYPERLINK("http://tinyurl.com/ykcdgm8m, Admin siap bantu lbh lanjut. Tks. -AL")</t>
  </si>
  <si>
    <t>Karena jika laporan ke pln mobile masih bisa di keluarkan</t>
  </si>
  <si>
    <t>Hai Kak. Admin mencoba memahami keluhannya. Kk boleh jelaskan detailnya ke link form =HYPERLINK("http://tinyurl.com/yse34jyc. Segera update ratingnya ya kak, menjadi rating 5. Salam sehat selalu -CH")</t>
  </si>
  <si>
    <t>saya tidak bisa memasukan no. ketika isi pulsa listrik kenapa ya min</t>
  </si>
  <si>
    <t>Hallo Kak Yorina, mimin mohon maaf atas kendala yang terjadi. Supaya mimin dapat bantu kendalanya, mohon Kakak dapat mengisi link berikut =HYPERLINK("http://tinyurl.com/yqru9o5o. Mimin tunggu segera ya Kak. Sehat selalu Kak -CH")</t>
  </si>
  <si>
    <t>Hai Kak Vecky, Mimin senang jk Kk suka dgn PLN Mobile. Kini dpt dgn mudah atasi permasalahan kelistrikan dg fitur Pengaduan di PLN Mobile ckp ikuti panduan =HYPERLINK("https://bit.ly/Aduan_Keluhan lho, yuk manfaatkan. Seandainya ada kritik/ saran yg membangun, infokan ke link http://tinyurl.com/yr2cyk6d, utk jd evaluasi Mimin ke depannya agar lbh baik. :) -NN")</t>
  </si>
  <si>
    <t>Tiap masuk keluar sendiri</t>
  </si>
  <si>
    <t>Hi Kak Dyeanna, maaf atas kendala force close yg dialami. Sbg saran awal, Kk bs pastikan sdh update ke versi terbaru PLN Mobile dahulu ya, agar kinerja fitur smakin lancar dan optimal. Lalu, pastikan jg koneksi ttp stabil &amp; cb lg scr berkala. Feel free isi link =HYPERLINK("http://tinyurl.com/ylmjeh8c, bila msh terkendala dan perlu bantuan Mimin. Thanks. :) -NN")</t>
  </si>
  <si>
    <t>Semakin kesini semakin buruk aplikasinya. Setelah di update malah gak stabil koneksi internetnya. Suka keluar sendiri. Malah membebani memori. Maaf kalau ulasan saya buruk. Karena itu yang saya rasakan sekarangðð</t>
  </si>
  <si>
    <t>Hai Kak Syaiful, maaf jk yg Kakak rasakan saat ini akses apk dirasa kurang optimal. Menanggapi kendala force close yg dialami, pastikan sllu gunakan koneksi stabil &amp; trs cb scra bertahap ya. Seandainya koneksi aman namun msh terkendala, isi link =HYPERLINK("http://tinyurl.com/ypgoojne, Mimin siap bantu atasi &amp; berikan solusi terbaiknya. Ditunggu Kak, tks. -NN")</t>
  </si>
  <si>
    <t>Parah sih di tempat saya hampir setiap hari mati listrik di komplain via app juga gada respon</t>
  </si>
  <si>
    <t>Maafkan Kami atas pemadaman yg sllu terjadi &amp; kurangnya pelayanan yg diberikan. Bila saat ini msh padam, mhn bantu isi data lwt link =HYPERLINK("http://tinyurl.com/ysou5x5l ya, spy Kami follow ke unit terkait agar dpt dimaksimalkan penanganannya. PLN terus berusaha utk menghadirkan keandalan listrik semakin baik diseluruh wilayah demi kenyamanan Plgn. Tks. -NN")</t>
  </si>
  <si>
    <t>mantap pelayanan nya PLN</t>
  </si>
  <si>
    <t>Hallo Kak Hastuti, makasih buat ulasannya ya. Wah semoga pengalaman menggunakan PLN Mobile selalu menyenangkan ya Kak. cus rekomendasi ke tmn2 kmu juga ya Kak buat gunain PLN Mobile :) -HZ</t>
  </si>
  <si>
    <t>Respon dari petugas sangat lambat</t>
  </si>
  <si>
    <t>Hi Kak Daniel. Mohon maaf atas ketidaknyamanannya. Kami akan terus berusaha memberikan yg terbaik. Cus rekomendasiin ke tmn2 kmu juga ya Kak buat gunain PLN Mobile. Yuk kak, rubah rating mu menjadi rating 5. Tks -CH</t>
  </si>
  <si>
    <t>Bintang 2 dulu, kalau dah bagus baru d tambah. Jaringan internet bagus, waktu buka aplikasi, eh langsung keluar sendiri dari aplikasi, sangat tidak enak</t>
  </si>
  <si>
    <t>Tks feedbacknya Kak Sala. Kami trs berusaha memperbaiki fitur apk lbh optimal agar setiap manfaat serta kemudahannya bs memberikan kepuasan bagi Plgn. Jikalau tdk ada kendala pd koneksi namun msh alami force close, yuk infokan data ke link =HYPERLINK("http://tinyurl.com/yryz3xlb, agar Kami cek lbh lanjut &amp; siap berikan solusi terbaik demi kenyamanan Kk. :) -NN")</t>
  </si>
  <si>
    <t>Tolong untuk pengaduan listrik padam, harusnya ada keterangan mengapa listrik padam dari pihak PLN. Supaya masyarakat jelas mengapa padam. Tidak hanya menuliskan penanganan tim saja. Karna di wilayah wedomartani jogja sering sekali mati lampu &amp; tidak ada konfirmasi. Terimakasih</t>
  </si>
  <si>
    <t>Thanks atas kritik &amp; sarannya, Kak Arina. Sbg info, Kk bisa peroleh info padam dgn input no ID Pel yg sesuai, nantinya notif akan muncul di tombol Lonceng pd menu Home. Seandainya ada kendala, isi link =HYPERLINK("http://tinyurl.com/yuxc5q62, utk Kami bantu. PLN trs berusaha memaksimalkan fungsi fitur agar informasi yg diberikan lbh transparan &amp; detail. :) -NN")</t>
  </si>
  <si>
    <t>Mau upgrade ke 2200 ko sedang ada permohonan, padahal tidak ada. PLN kapan sih bikin project dgn benar, ampun</t>
  </si>
  <si>
    <t>Hi Kak Heru, maaf bila kendala tsb sdh menghambat proses Tambah Daya Kk. Guna menindaklanjuti keluhannya ke unit terkait, mhn berkenan isi data via link =HYPERLINK("http://tinyurl.com/ykdy38nd ya. Jgn khawatir, Mimin siap bantu berikan solusi terbaik demi kenyamanan Kk. PLN berupaya memberi kemudahan Plgn dlm memenuhi kebutuhan kelistrikan lwt PLN Mobile. -NN")</t>
  </si>
  <si>
    <t>kecewa dengan aplikasi ini, sistem dengan yang d lapangan tidak akurat, terutama pemasangan ICONNET, d aplikasi keterangannya tercover, tpi d lapangan ternyata tidak tercover, saya sudah melakukan pembayaran instalasi dan biaya untuk 1 bulan k depan, dan saat proses refund pengembalian dananya sangat rumit. dan harus menunggu 30 hari kerja, terus uang saya d kemanain dulu ???</t>
  </si>
  <si>
    <t>Mimin mengerti kekecewaan Kak Oji, maaf jk pemasangan ICONNET blm dpt terealisasi di lokasi. Utk pengajuan refund mhn ditunggu ya, karena akan diproses dgn estimasi 21-60 hr kerja sejak diajukan lwt =HYPERLINK("https://iconnet.id/contactus. Jk bth bantuan, isi http://tinyurl.com/ylluqfxw atau hub 150678/ cc.iconnet@iconpln.co.id/ apk MyICON+ di PlayStore. -NN")</t>
  </si>
  <si>
    <t>Sebagai pengguna yang sering memakai menu "pengaduan - listrik padam", sy sangat kecewa dengan respon yg dibuat auto reply. Customer memang senang kalau pengaduan direspon cepat, tapi kalau respon auto reply, sama saja dengan ga direspon. Belum lagi dengan isi auto reply yg menyatakan perbaikan maksimal 3 jam. Akan lebih baik jika ada fitur komunikasi interaktif antara pelanggan dengan petugas. Bukan antara pelanggan dengan bot system yang menjawab dengan template.</t>
  </si>
  <si>
    <t>Hai Kak Lisdiana, terima kasih atas saran dan masukannya. Supaya Mimin dapat bantu kendalanya, mohon Kakak dapat mengisi link berikut =HYPERLINK("http://tinyurl.com/ys8exokj. Yuk Kak, rubah rating mu menjadi rating 5. Mimin tunggu segera ya Kak. Sehat selalu. -CH")</t>
  </si>
  <si>
    <t>Beli token lewat aplikasi, bukanya mudah saldo malah kepotong, tp token nya gak masuk, di lihat di aktifitas transaksi nya gagal.. ð·</t>
  </si>
  <si>
    <t>Selamat siang Kak, maaf utk ketidaknyamanannya. Jk transaksi pembelian token Kk gagal namun saldo sudah terpotong, Admin perlu cek data dahulu nih. Silakan konfirmasikan data melalui link =HYPERLINK("http://tinyurl.com/ysur26g4 berikut ya, Admin siap telusuri lebih lanjut &amp; berikan solusi terbaiknya. PLN terus optimalkan performa fitur ke dpn. :) -VE")</t>
  </si>
  <si>
    <t>Saya mau lakukan pembayaran pasang baru tapi udah 2 hari eror teruss .. mohon solusi'y min . Mxsihh</t>
  </si>
  <si>
    <t>Hallo Kak Dadang, Mimin mohon maaf atas kendala yang terjadi. Supaya Mimin dapat bantu kendalanya, mohon Kakak dapat mengisi link berikut =HYPERLINK("http://tinyurl.com/ylf554p6. Yuk kak, rubah rating mu menjadi rating 5. Mimin tunggu segera ya Kak. Sehat selalu. -CH")</t>
  </si>
  <si>
    <t>Pengaduan gangguan yg di laporkan tidak terjadi tindak lanjut seperti petugas teknisi yg datang atau pengecekan. Pengaduan harus melalui call center baru ada progres.</t>
  </si>
  <si>
    <t>Atas pengaduan gangguan yg blm ditindaklanjuti, Mimin mhn maaf ya. Guna menindaklanjuti hal tsb ke unit terkait, mhn dibantu isi link ya =HYPERLINK("http://tinyurl.com/ys8k5jna, supaya proses FU laporannya bs brjln optimal &amp; maks. Mimin siap mengatur lg strategi yg tepat agar kinerja PLN dpt lbh cepat &amp; efektif dlm melayani kebutuhan kelistrikan Plgn. Tks. -IP")</t>
  </si>
  <si>
    <t>Petugas main batalin saja, mohon di perbaiki lagi</t>
  </si>
  <si>
    <t>Maaf Kak Djalil, bila status laporan tdk sesuai dgn realisasi. Menanggapi pembatalan yg trjdi, mhn isi link =HYPERLINK("http://tinyurl.com/ynceb9rh ya, utk Admin FU kembali kendalanya agar dpt ditangani dgn baik. PLN trs evaluasi ke depannya utk lbh meningkatkan detail kualitas layanan, agar selalu maksimal dlm menangani setiap keluhan Plgn. Stay safe. :) -IP")</t>
  </si>
  <si>
    <t>Sudah pasang baru, tapi tidak dapat mcb untuk di kWh meter, kata petugas yang masang stoknya kosong. sudah lebih dari 2 minggu tidak ada tindak lanjut. Pengaduan lewat PLN mobile juga nihil.</t>
  </si>
  <si>
    <t>Pagi Kk Taufiq, maaf bila ada permohonan/ pengajuan yg blm diselesaikan oleh unit. Mohon berkenan utk melengkapi data lwt link berikut ini =HYPERLINK("http://tinyurl.com/yqxy6kj9, utk Kami lakukan follow up dan koordinasi supaya diatasi scr tuntas. PLN terus berusaha meningkatkan kualitas &amp; strategi layanan ke depan agar semakin baik demi kepuasan Plgn. :) -IP")</t>
  </si>
  <si>
    <t>percuma pakai aplikasi laporan juga cuma normatif. tempatku mati listrik sehari sudah 5x lapor pun sama saja status di aplikasi gak fungsi, keterangan di kerjain aslinya belum di apa apain emang sengaja atau gimana ntah lah buruk, minta peremajaan kabel untuk tiang listrik saja ga ada respon.ga guna nih aplikasi.</t>
  </si>
  <si>
    <t>Maafkan Kami bila ada penyelesaian laporan yg blm mndpt penanganan. Guna menindaklanjuti hal tsb scr maks ke unit, segera isi link =HYPERLINK("http://tinyurl.com/ysfr5wt9, supaya dpt Kami FU kembali ke unit utk ditangani lbh optimal lg. PLN akan trs meningkatkan kualitas layanan supaya lbh responsif &amp; solutif dlm menangani stiap keluhan Plgn. Terima kasih. -IP")</t>
  </si>
  <si>
    <t>Aplikasi busuk, gak ada tindak lanjut. Gak guna bikin aplikasi laporan. Bisa batal sendiri tanpa konfirmasi. Listrik negara amat sangat sangat buruk ðððð</t>
  </si>
  <si>
    <t>Kak Desvian, maaf jk status pd laporan Kk tdk sesuai dg realisasi. Menanggapi pembatalan yg trjadi, mhn isi link =HYPERLINK("http://tinyurl.com/yovteg2t ya, agar Mimin bantu FU ke unit terkait spy kendalanya dpt ditangani dg maksimal. Evaluasi performa fitur layanan trs Mimin lakukan agar setiap keluhan Plgn dpt diselesaikan dgn profesional dan akurat. :) -NN")</t>
  </si>
  <si>
    <t>Respon lama sekali</t>
  </si>
  <si>
    <t>Hai Kak, maaf jk penanganan aduan Kk dirasa lambat. Apabila saat ini kendala Kk msh berlangsung, segera konfirmasikan data lwt link =HYPERLINK("http://tinyurl.com/yonsclar ya, utk Kami koordinasikan ke tim terkait agar ditindaklanjuti. Feedback Kk jd atensi Kami utk dpt meningkatkan kualitas layanan lbh cepat, tanggap &amp; responsif dlm menangani keluhan. :) -NN")</t>
  </si>
  <si>
    <t>tolong di optimalisasi kinerja aplikasi nya pak apalagi dengan live chat, live chat benar-benar tidak boleh ditinggal, keluar aplikasi sebentar live chat berakhir, dan tidak bisa lagi masuk ke live chat yabf sama, giliran buka live chat baru agent nya baru dan harus laporan dari awal (yang bikin makin lama respon cs nya yang satu respon saja bisa memakan waktu sampai 5 menit untuk mengkonfirmasi data doang)</t>
  </si>
  <si>
    <t>Hai Kak Rehan. Tks ya Kak atas feedbacknya. Jika kendala belum teratasi dapat mengisi link =HYPERLINK("http://tinyurl.com/yv4cw7vs. Mohon kesediannya, dapat merubah ratingnya ya kaa, menjadi rating 5. Stay Healthy. -DW")</t>
  </si>
  <si>
    <t>Aplikasi masih cenderung 1 arah (bisa cuma menunggu), klu laporan gak segera di respon ttp saja nunggu. Tidak bisa komunikasi, Jk tanya lewat telp 123 terkait progress sama saja, malah akan dapat nomor tiket baru, ngecek tiket yg baru tidak langsung muncul di aplikasi. input manual. Jika telp 123 beberapa kali akan dapat nomor tiket yg baru lagi. Fitur cek progress aduan ngumpet didalam, padahal ini yg utama di perlukan. (Edit : semoga kedepan fiturÂ² bisa lebih optimal lagi)</t>
  </si>
  <si>
    <t>Hi Kak Imam, trims yah buat saran dan masukannya, saran dan masukan dari kamu sangat berarti untuk kami kedepannya. Kalo masih terkendala, Kk boleh mengisi link form =HYPERLINK("http://tinyurl.com/yngo3pz4. Salam sehat selalu. âFA")</t>
  </si>
  <si>
    <t>cukup sekali aja beli token disini, masukin kode token gagal terus, buang2 waktu, mending beli ditempat lain kode token gak pernah gagal</t>
  </si>
  <si>
    <t>Hai Kak Irma. Terkait kendala gagal input token ke kWh meter, tdk perlu khawatir ya Mimin siap bantu FU ke unit terkait utk penanganannya jk nomor token tsb dirasa sdh sesuai dgn yg diinputkan. Mhn kesediaannya isi link =HYPERLINK("http://tinyurl.com/yo96pz8n atau bs pengaduan lgsung via apk dg panduan https://bit.ly/Aduan_Keluhan. Ditunggu datanya Kak. :) -NN")</t>
  </si>
  <si>
    <t>mati lampu mulu payah pelayanannya minus banget dah parah</t>
  </si>
  <si>
    <t>Admin menyayangkan Kk hrs alami padam saat ini. PLN trs membangun kerjasama yang sinergis dlm perbaiki kualitas keandalan listrik ke depannya. Jk saat ini padam msh berlangsung, Kk bs isi link =HYPERLINK("http://tinyurl.com/yk9abwuy ya, agar Admin FU ke unit terkait atau bs jg lapor mandiri dgn cara: pilih Pengaduan&gt; pilih Pengaduan-Listrik Padam. Tks. :) -AL")</t>
  </si>
  <si>
    <t>Gaada angin gada hujan mati listrik gada pohon tumbang gada angin ribut. Beda 10 meter listrik pada hidup. Alasan perbaikan, kocak kocak. Gada petugas PLN dimari perbaikin apa? Kocak kocak.</t>
  </si>
  <si>
    <t>Maaf kendalanya, Kak Vicky. Mhn dibantu isi link =HYPERLINK("http://tinyurl.com/ynddvqrc, agar Kami tindak lanjuti scr maksimal bila listrik di tempat Kk blm menyala. Kini dgn mudah, Kk bs lapor kendala kelistrikan lngsg di PLN Mobile dgn klik Pengaduan&gt; pilih Pengaduan-Listrik Padam ya. PLN berkomitmen utk trs menjaga pasokan listrik aman &amp; prima. Thx. -AL")</t>
  </si>
  <si>
    <t>PIHAK PLN SUKA MEMBLOKIR TANPA DIBERI PEMBERITAHUAN DAHULU, JIKA SEPERTI INI AKAN BANYAK PIHAK KONSUMEN YANG DIRUGIKAN !!</t>
  </si>
  <si>
    <t>Atas keluhan yg disampaikan Kak Rachmad, Mimin mhn maaf ya. Jk yg Kk mksd nomor meter terblokir/ tdk dpt beli token, yuk isi link =HYPERLINK("http://tinyurl.com/yubjlxma, spy Mimin telusuri lbh lanjut &amp; siap follow up hal tsb ke unit terkait utk penanganannya. PLN trs berkontribusi nyata dlm memberikan pelayanan terbaik utk kepuasan Plgn. Ditunggu Kak. :) -NN")</t>
  </si>
  <si>
    <t>Respon dri pihak pln kufang cepat</t>
  </si>
  <si>
    <t>Hi Kak Ilham, maaf jika respon terhadap laporan Kk msh dirasa lambat. Agar Kami mengetahui detail keluhan Kk, segera isi data pd link =HYPERLINK("http://tinyurl.com/yo698zuz ini ya, Kami siap follow up &amp; maksimalkan penanganannya kpd tim terkait. PLN akan trs mengevaluasi &amp; meningkatkan kinerja pelayanan petugas dlm merespon keluhan Plgn. Stay safe ya. :) -AL")</t>
  </si>
  <si>
    <t>udah hampir 4 hari listrik ga nyala nyala gimana tugas pln, surah sabar ini dah lebih dari sabar, coba lok bayar listrik juga harus sabar bisa kagak. percuma bayar listrik</t>
  </si>
  <si>
    <t>Hai Kak Afri, maaf bila gangguan kelistrikan yg Kk alami blm mendapat penanganan lbh lanjut. Sbg upaya mengoptimalkan follow up ke unit terkait, mhn isi data pd link =HYPERLINK("http://tinyurl.com/ywbsrn5j ya, Mimin siap bantu agar Kk dpt menikmati listrik dgn nyaman. PLN senantiasa berusaha melayani kebutuhan kelistrikan Plgn dgn lbh responsif. Thanks. :) -NN")</t>
  </si>
  <si>
    <t>Aplikasi masih beum sempurna, menu cek padam sekitar dan laporan keluhan belum bisa dipakai.</t>
  </si>
  <si>
    <t>Terima kasih atas bintangnya Kak Soni. Perihal tsb Kk dpt lakukan clear cache PLN Mobile dgn klik tahan pada icon PLN Mobile &gt; App Info/Info Aplikasi &gt; Storage/Penyimpanan &gt; Clear Cache/Hapus Memori. Segera update ratingnya ya kak, menjadi rating 5. Tks. -DW</t>
  </si>
  <si>
    <t>sangat membantu.</t>
  </si>
  <si>
    <t>Hai Kak Chozi. Makasih buat ulasannya ya, wah semoga pengalaman menggunakan PLN Mobile selalu menyenangkan ya Kak. Ditunggu update info dan promo lainnya nanti ya. Buruan ajak besti kamu download PLN Mobile ya, lagi banyak promo tambah daya looh. Have a great day. -DW</t>
  </si>
  <si>
    <t>Mau daftar id Pelanggan listrik ga bisa terus</t>
  </si>
  <si>
    <t>Terima kasih atas bintangnya Kak. Perihal tsb Kk dpt lakukan clear cache PLN Mobile dgn klik tahan pada icon PLN Mobile &gt; App Info/Info Aplikasi &gt; Storage/Penyimpanan &gt; Clear Cache/Hapus Memori dan pastikan jaringan stabil. Mohon kesediannya, dapat merubah ratingnya ya kaa, menjadi rating 5. Trims. -DW</t>
  </si>
  <si>
    <t>Sangat membantu sekali dengan pekerjaan yg berhubungan dg listrik</t>
  </si>
  <si>
    <t>Tks Kak Nur Hakim penilaiannya, semoga semakin setia menggunakan PLN Mobile. Kini mengisi daya kendaran listrik anda dapat dilakukan dimana saja, temukan stasiun pengisian daya terdekat pada aplikasi PLN Mobile Mu. Have a nice day -MJ</t>
  </si>
  <si>
    <t>Tiap laporan infonya lama, telfon CS jg g guna. Jawaban tamplate tanpa solusi</t>
  </si>
  <si>
    <t>Siang Kak, maaf bilamana kendala kelistrikan Kk blm mendapat bantuan tindak lanjut. Mohon infokan data lewat link =HYPERLINK("http://tinyurl.com/yv2az35c ini, Admin siap bantu follow up dan berikan solusi terbaiknya. PLN senantiasa berupaya meningkatkan kualitas layanan ke depan spy makin responsif dan solutif demi kepuasan Pelanggan. :) -VE")</t>
  </si>
  <si>
    <t>Membantu lebih cepat</t>
  </si>
  <si>
    <t>Makasih yah buat bintangnya, semoga kamu selalu nyaman menggunakan PLN Mobile. Ayo manfaatkan fitur tambah daya pada PLN Mobile, Kamu bisa nih ubah daya pakai PLN Mobile. Praktis banget, nanti petugasnya langsung dateng ke tempat kamu buat bantu ubah daya. Stay safe ya -MJ</t>
  </si>
  <si>
    <t>Aplikasi sering trobel</t>
  </si>
  <si>
    <t>Thanks penilaiannya Kak Noor. Perihal tsb Kk dpt lakukan clear cache PLN Mobile dgn klik tahan pada icon PLN Mobile &gt; App Info/Info Aplikasi &gt; Storage/Penyimpanan &gt; Clear Cache/Hapus Memori. Jika masih terkendala, silahkan hubungi melalui =HYPERLINK("http://tinyurl.com/ywhxdoxr. Mohon kesediannya, dapat merubah ratingnya ya kaa, menjadi rating 5. Trims. -DW")</t>
  </si>
  <si>
    <t>Maaf ya kenapa listrik di tempat saya selalu dimatikan tiap kali hujan, padahal ditempat lainnya yg dekat dengan tempat kami tidak mati</t>
  </si>
  <si>
    <t>Hai Kak, mohon maaf jikalau Kk sering mengalami listrik padam di lokasi. Sekiranya listrik Kk msh padam hingga kini, Kk dpt sampaikan data di sini =HYPERLINK("http://tinyurl.com/ywolu3v4/ dpt lapor mandiri di menu Pengaduan&gt; Pengaduan Listrik Padam ya. Kami siap tindak lanjuti hal tsb ke unit terkait dan berikan solusi tepat sesuai kebutuhan Kk. Tks. -VE")</t>
  </si>
  <si>
    <t>Aplikasi ga jelas,saya sudah bayar sebelum jatuh tempo malah statusnya tidak berubah,ini kejadian yang kedua kali,hati2 menggunakan aplikasi ini</t>
  </si>
  <si>
    <t>Selamat siang Kak. Keluhan Kk sudah Mimin terima dan sedang dlm proses tindak lanjut dgn no lapor 2476XXX. Mohon kesediaan Kk menunggu konfirmasi selanjutnya dr tim terkait ya. Semoga kendala Kk dpt terselesaikan dgn baik &amp; Kk kembali nyaman menikmati fitur2 PLN Mobile. Ditunggu support review dan rating cantiknya jg ya Kak. Trims. -VE</t>
  </si>
  <si>
    <t>aplikasi gendeng, baru buka 10 detik hp lgsg panas + app crash + suhu hp naik tajam... ini aplikasi mining apa gimana? ð¤·ð»ââï¸ð©</t>
  </si>
  <si>
    <t>Hi Kak, mohon maaf jk Kk terkendala saat akses fitur2 di PLN Mobile. Kk bs pastikan jaringan yg digunakan terjaga stabil ya. Selanjutnya, Kk dpt coba clear cache dgn cara: klik tahan pada icon PLN Mobile&gt; pilih App Info&gt; pilih Storage/Penyimpanan&gt; pilih Clear Cache/Hapus Memori. Jk msh alami kendala, isi =HYPERLINK("http://tinyurl.com/ynrqn545 Kak. Thx. :) -VE")</t>
  </si>
  <si>
    <t>Mohon di tambah dan dipermudah fitur top-up lewat Bank ðð»</t>
  </si>
  <si>
    <t xml:space="preserve">Hi Kak Yusnan. Tks ya Kak rating bintangnya atas feedback dan supportnya. Kami akan terus berusaha memberikan yg terbaik. Ayo ajak keluarga/teman/kerabat untuk mendownload PLN Mobile dan nikmati kemudahannya. Stay Healthy. -TS </t>
  </si>
  <si>
    <t>Mantap mantul, cepat dan tepat, thank pln</t>
  </si>
  <si>
    <t>Hai Kak. Mimin seneng deh kalo Kakak suka sama aplikasi PLN Mobile. Cuz rekomendasiin teman mu buat download PLN Mobile, kaga nyesel deh. Tks Kk' :) -MJ</t>
  </si>
  <si>
    <t>Baru nyoba nyoba</t>
  </si>
  <si>
    <t xml:space="preserve">Hallo Kak Kazzama, Makasih yaa buat reviewnya. cuz rekomendasiin teman mu buat download PLN Mobile, kaga nyesel deh. Tks Kak :) -FN </t>
  </si>
  <si>
    <t>Perbaiki lagi bug nya, kadang terlambat masuk tokennya bikin panik</t>
  </si>
  <si>
    <t>Hai, thanks Kak Firman sdh selalu setia gunakan layanan Kami. Maaf atas ketidaknyamanan yg dialami sblmnya ya. Keluhan trx dgn no. 2477XXX sdh Kami bantu FU &amp; berikan arahan utk mempermudah Kk dlm pengecekan token ke depannya. Saran Kami, tetap jaga kestabilan koneksi serta jgn lewatkan promo menarik di PLN Mobile ya. Yuk update ke rating 5. :) -IP</t>
  </si>
  <si>
    <t>Pengaduan di aplikasi selesai otomatis dalam waktu 1x6 jam tanpa ada tindak lanjut dan penyelesaian masalah. Harusnya di buat 1x24 jam kalau pegawai nya gak gercep,ð´</t>
  </si>
  <si>
    <t>Malam Kk Lutfia, maaf atas pengaduan yg blm mendapatkan tanggapan. Mhn dibantu isi data diri lwt =HYPERLINK("http://tinyurl.com/yp46w5gp, jk pengaduan yg Kk ajukan blm mendapat penanganan dr petugas, Kami siap bantu tindak lanjuti ke Unit agar diselesaikan dgn baik. PLN akan trs mengevaluasi &amp; memperbaiki kualitas pelayanan demi kepuasan Plgn. Ditunggu. :) -MF")</t>
  </si>
  <si>
    <t>Layanan pengaduannya tidak interaktif, tidak ada fitur chating atau tracking pengaduan. Pernah mencoba menu pengaduan di aplikasi ini, keterangannya sudah dilakukan perbaikan padahal kenyataannya belum ada tindak lanjut samsek.</t>
  </si>
  <si>
    <t>Kak Wijil, maaf bila ada keterangan yg blm sesuai dgn realisasi di lapangan. Problem dgn no. 2475XXX telah Admin FU &amp; diteruskan ke unit utk mnjdi catatan perbaikan layanan ke depan agar bs lbh baik lg dlm proses penyelesaian laporan keluhan/ gangguan Plgn PLN. Besar harapan Kk dpt memberikan support &amp; semangatnya dgn mengubah rating 5 ya, tks. -IP</t>
  </si>
  <si>
    <t>Disini tidak ada pembayaran lewat alfamart dan indomart .</t>
  </si>
  <si>
    <t>Halo Kak. Terima kasih atas review yang diberikan. Mimin informasikan untuk pembayaran bisa dilakukan dimini market kantor POS, atau tempat-tempat lain yang bekerja sama dengan PLN. Jika masih terkendala Kk dpt mengisi link form =HYPERLINK("http://tinyurl.com/ywhh65nd. Terima kasih. -FN ")</t>
  </si>
  <si>
    <t>Aplikasinya ok, urusan kelistrikan bisa dicek disini, bahkan bisa untuk beberapa rumah. Tapi sayangnya masih kurang efektif. Disitu ada ada opsi ubah data diri, setelah diisi lengkap dari nik, ternyata sudah langsung muncul NPWP nya... Ternyata eh ternyata,,, suruh datang ke kantor PLN terdekat... Laaaaah... Untuk apa ada opsi ubah data? Jangan minta tambah rating jadi 5 ya sebelum ada perbaikan lagi.</t>
  </si>
  <si>
    <t>Halo Kk Alin, Admin cb pahami keluhannya. Seandainya yg dimaksud ubah data terkait adanya permohonan balik nama pd ID Pel, mhn dpt mengikuti ketentuan yg berlaku. Namun jk yg Kk maksud hal lain, infokan detailnya dgn cara isi link =HYPERLINK("http://tinyurl.com/ykmztdsf biar Kami bs FU lbh lanjut &amp; berikan solusi terbaik atas yg Kk hendaki. Salam sehat. :) -MF")</t>
  </si>
  <si>
    <t>Pasang baru lambat betul prosesnya</t>
  </si>
  <si>
    <t>Malam Kk. Just info, proses penyambungan Pasang Baru terhitung 5 hr kerja stelah pembayaran, jk perlu perluasan jaringan 15 hr kerja &amp; 25 hr kerja jk diperlukan tambahan trafo. Utk itu, mhn tunggu konfirmasi dr petugas ya. Bila blm ada realisasi hingga saat ini, isi link =HYPERLINK("http://tinyurl.com/ykblcuor Admin siap bantu demi kelancaran pengajuan Kk. -AL")</t>
  </si>
  <si>
    <t>Semakin jelek.. bukanya semakin bagus.. tiap laporan listrik padam.. kadang ngebug</t>
  </si>
  <si>
    <t>Kak Enno. Admin cb pahami keluhan yg telah Kk sampaikan. Kk dpt lakukan Clear Cache pd perangkat terlebih dulu &amp; pastikan koneksi jaringan yg Kk gunakan stabil selama akses PLN Mobile. Jgn risau jk msh alami hambatan isi =HYPERLINK("http://tinyurl.com/yorved4w, Admin siap bantu lbh lanjut demi memberikan kemudahan &amp; kenyamanan bagi Kk. Happy satnight. :) -AL")</t>
  </si>
  <si>
    <t xml:space="preserve">Hallo Kak Yusril, makasih buat ulasannya ya. Wah semoga pengalaman menggunakan PLN Mobile selalu menyenangkan ya Kak. Ditunggu update info dan promo lainnya nanti ya. Tks Kk' :) -FN </t>
  </si>
  <si>
    <t>Applikasi apaan.. sdh login langsung tertutup..</t>
  </si>
  <si>
    <t>Sore Kk Alfredo. PLN trs berupaya meningkatkan performa fitur PLN Mobile agar tetap prima dlm membantu Kk. Saran Kami, mohon dicoba Clear Cache perangkat &amp; pastikan koneksi Kk aman ya. Apabila kendala Kk msh brlanjut, infokan segera via =HYPERLINK("http://tinyurl.com/ypn5bfyy, tdk perlu risau Mimin siap lakukan pengecekan &amp; bantu temukan solusi terbaik. :) -IP")</t>
  </si>
  <si>
    <t>Setelah hampir 42 jam mati listrik, sekarang 12 jam lebih masih mati, padahal ini masih di jawa tengah.</t>
  </si>
  <si>
    <t>Maaf atas pemadaman yg trjadi di tmpt Kk. Sbg info, Kk dpt laporkan lgsg lwt PLN Mobile dg cra: klik menu Pengaduan&gt; pilih Pengaduan-Listrik Padam. Dan utk tmbhn info, notif padam dpt Kk peroleh lwt apk yg telah Kk input No ID Pel dgn versi terbaru &amp; akan muncul di tombol Lonceng pd menu Home. Isi =HYPERLINK("http://tinyurl.com/ysnzwkxo, jk bth bantuan. :) -IP")</t>
  </si>
  <si>
    <t>Ini aplikasi pihak ke tiga, bukan asli PLN. Kok jual token pake biaya admin..... Ngak jelas ini</t>
  </si>
  <si>
    <t>Sore Kak Agus, menanggapi keluhan sebelumnya sdh dibantu jelaskan oleh kami ya. Yuk, ikutan jg program Gelegar Maksi dgn memaksimalkan trs transaksinya di PLN Mobile &amp; dapatkan hadiah menariknya. Kalo Kk bersedia support kami dlm upaya menghadirkan inovasi menarik utk ke depan, bantu kami dgn naikan lg bintangnya jd 5 ya. Happy weekend Kak. :) -MF</t>
  </si>
  <si>
    <t>Setiappp harii mati listrikkk maka tengahh malam meolah org tkutn ja...hari2 pemeliharaan jarr kayapaaa kya itu</t>
  </si>
  <si>
    <t>Admin mohon maaf, kalo gangguan padam yg dialami membuat Kk Dewi tdk nyaman. Jk terjadi di lokasi Kk terjadi padam, Kk bs manfaatkan fitur Pengaduan&gt; pilih Pengaduan-Listrik Padam agar penormalan diupayakan secepatnya. Andai msh terkendala, isi =HYPERLINK("http://tinyurl.com/ypambvvf. PLN selalu memastikan utk menjaga pasokan listrik ttp aman &amp; andal. Tks. -MF")</t>
  </si>
  <si>
    <t>Tegangan di desa saya kok derop y gimana cara pengaduan ya Soalnya deropnya parah sapek 135 vol</t>
  </si>
  <si>
    <t>HAI KAK NUR, TERKAIT PENGADUAN LANGSUNG BISA KE APLIKASI DI MENU PENGADUAN YA, SEBAGAI INFORMASI KAKAK JUGA BISA MELAKUKAN PEMBELIAN TOKEN MELALUI PLN MOBILE. TERIMA KASIH RATING NYA. HAVE A NICE DAY -VH</t>
  </si>
  <si>
    <t>Apapun kerjaannya estimasi 3 jam.</t>
  </si>
  <si>
    <t>Kak Ari. Fyi, untuk estimasi waktu tindak lanjut laporan gangguan Â± 3 jam dari waktu lapor, apabila ada laporan hingga saat ini blm ditindak lanjuti, isi link =HYPERLINK("http://tinyurl.com/ysufl6mn, Kami siap untuk maksimalkan penanganannya kpd tim terkait. PLN terus berusaha untuk memberikan penanganan yang lebih baik &amp; solutif kepada seluruh Pelanggan. -AL")</t>
  </si>
  <si>
    <t>Di iklannya bebas biaya admin, tp tetep juga ada biaya saat milih dan pakai Payment. Harusnya PLN Mobile punya wallet sendiri agar beneran bisa memberi pelayanan maksimal dengan gratis biaya admin 100â.</t>
  </si>
  <si>
    <t>KAK AFRIAN TERIMA KASIH SUDAH MENGGUNAKAN PLN MOBILE, KAKAK BISA MENCOBA FITUR ICONCASH UNTUK DAPAT MENIKMATI LAYANAN PEMBAYARAN. SEHAT SELALU. -VH</t>
  </si>
  <si>
    <t>Sekarang pengaduan hanya dibatasi 2x dalam sehari, padahal di daerah saya mati listrik bisa sampai 3x sehari..gmna ngadunya. Belum sampe nyala aja laporan nya Udah selesai.tolong lah PLN mobil jng hanya untuk formalitas aja aplk nya</t>
  </si>
  <si>
    <t>Hi Kak, tks feedbacknya. Fyi, Kk bs kok ajukan Pengaduan pd PLN Mobile sebanyak 3 kali untuk 1 ID Pel. Jk perlu pengaduan berulang, Kk bs ajukan jika aduan sebelumnya sudah selesai. Alternatif lain, Kk bs lapor dgn pilih Gunakan Titik Lokasi. Isi data di sini =HYPERLINK("http://tinyurl.com/ytpspsse jk msh ada aduan Kk yg blm terselesaikan utk dibantu. :) -VE")</t>
  </si>
  <si>
    <t>Semoga tidak mengecewakan !</t>
  </si>
  <si>
    <t>Yuhu Kak Radorman, tks Kak penilaiannya, semoga semakin setia menggunakan PLN Mobile. Cus rekomendasi ke tmn2 kmu juga ya Kak buat gunain PLN Mobile. Have a nice day. âVH</t>
  </si>
  <si>
    <t>Kasih promo2</t>
  </si>
  <si>
    <t>Hi Kak Caezar, terima kasih sudah menggunakan PLN Mobile. Untuk update promo terbaru keep stay tune di beranda kami ya Kak. -VH</t>
  </si>
  <si>
    <t>PLN Bantul khususnya Pandowoharjo ini 3 hari padam terus menerus, sudah lapor di aplikasi tapi ga ada guna nya. Ga ada tanggapan atau apapun</t>
  </si>
  <si>
    <t>Sore Kak Agnes, maafkan Mimin jk laporannya blm mendapatkan tanggapan. Jk saat ini kendala Kk msh berlangsung, silahkan konfirmasikan datanya lwt =HYPERLINK("http://tinyurl.com/yr948v7r, Mimin siap FU kembali agar penanganannya dpt dimaksimalkan ke Unit terkaitnya. PLN akan trs meningkatkan kualitas pelayanan agar berjalan lbh produktif &amp; responsif lg. :) -MF")</t>
  </si>
  <si>
    <t>Listrik seminggu ini padam setiap hari. Rugi juga tiap padam mesti beli pulsa 10rb buat laporan. Dan tindak lanjutnya juga lama, parahnya di app sudah ada pemberitahuan pengaduan selesai padahal listrik belum nyala.</t>
  </si>
  <si>
    <t>Admin mengerti dgn yg Kk utarakan. Menanggapi kembali ulasannya, mhn dpt isi link ini =HYPERLINK("http://tinyurl.com/yvlbxmws ya, biar Kami tindak lanjuti keluhan Kk &amp; bantu memberikan solusi terbaiknya atas kendala yg dialami tsb. PLN senantiasa menjaga kualitas pelayanan demi menjaga kepercayaan Pelanggan. Admin tunggu datanya, sehat selalu Kak Yozi. :) -MF")</t>
  </si>
  <si>
    <t>Setiap mau ambil gambar kluar ke menu awal lagi..</t>
  </si>
  <si>
    <t>Kk Rizky, maaf ats hambatannya. Merespon hal tsb, yuk cb cek kembali ruang penyimpanan HP Kk agar tdk berdampak pd sistem operasi apk, dan melakukan clear cache perangkat serta pastikan koneksi stabil ya. Jk fitur msh terkendala, segera isi =HYPERLINK("http://tinyurl.com/yrodszle, utk Kami cek. Fyi, Kk jg dpt lapor kendalanya via LiveChat di PLN Mobile ya. -AL")</t>
  </si>
  <si>
    <t>Aplikasi tidak berguna,layanan pengaduan selalu lamaaaaa responnya dan juga penanganan perbaikan selalu butuh waktu lama,setiap kali hujan turun listrik pasti padam...</t>
  </si>
  <si>
    <t>Siang Kak Petrus, maaf jikalau alami keterlambatan dlm Kami merespon aduan Kk. Jika saat ini msh ada kendala kelistrikan Kk yg blm tersolusikan dgn baik, silakan infokan data lewat link =HYPERLINK("http://tinyurl.com/ysflrh23 ini ya. Kami siap bantu tindak lanjuti ke unit terkait. PLN terus berupaya meningkatkan performa layanan agar semakin responsif. :) -VE")</t>
  </si>
  <si>
    <t>bad &amp; slow respon untuk layanan chat assistant. karakter BUMN pada umumnya, sama seperti yang lain.</t>
  </si>
  <si>
    <t>Selamat siang Kak Wahyu, Kami dgn tulus meminta maaf atas layanan yg kurang berkenan bagi Kk. Mohon kesediaan Kk utk isi data ke link =HYPERLINK("http://tinyurl.com/yp8qvq4p ini jk ada kendala Kk yg blm tersolusikan. Kami trs berupaya meningkatkan kualitas layanan yg makin cepat dan tepat agar Kk dpt menikmati pengalaman kelistrikan yg semakin baik. :) -VE")</t>
  </si>
  <si>
    <t>Bagus yg versi lama, setelah update sering keluar otomatis. Tolong diperbaiki. Terimakasih</t>
  </si>
  <si>
    <t>Hi, tks ya sdh update apk, menanggapi kendala yg dialami saat akses PLN Mobile. Sbg saran, jaga slalu koneksi internet agar ttp stabil &amp; coba scr berkala. Kk jg dpt lakukan clear cache jk koneksi aman nmn msh kendala. Isi link =HYPERLINK("http://tinyurl.com/ywblvgjf, jk bth pengecekan. PLN trs meningkatkan performa apk agar akses fitur bs semakin optimal. -AL")</t>
  </si>
  <si>
    <t>Hi Kak Andani, tks ya ayo ubah ratingnya kebintang 5. Kamu bisa urus perihal kelistrikan lewat smartphone-mu, dari mana saja dan kapan saja via aplikasi PLN Mobile. Stay Healthy -DS</t>
  </si>
  <si>
    <t>Listrik padam 2 hari, dibatalkan dengan alasan pembatalan "zzzzzzz"</t>
  </si>
  <si>
    <t>Hi Kak, Kami cb pahami perihal padam yg blm tertangani dgn baik. Guna menindaklanjuti hal tsb ke unit terkait, mhn dibantu dgn isi link =HYPERLINK("http://tinyurl.com/ymg38qgm, supaya proses FU laporannya dpt brjln optimal &amp; maks. Kami siap mengatur lg strategi yg tepat agar kinerja PLN dpt lbh cepat &amp; efektif dlm melayani kebutuhan kelistrikan Plgn. Tks. -AL")</t>
  </si>
  <si>
    <t>Fitur pengaduan lagi eror kah ? Buat laporan waktu upload foto malah langsung kembali ke menu utama ??????</t>
  </si>
  <si>
    <t>Maaf Kak Rifqy bila ada hambatan dlm proses pengaduan. Atas kendala yg dialami, silakan coba clear cache dgn: klik tahan icon PLN Mobile&gt; App Info&gt; Storage&gt; Clear Cache &amp; pertahankan koneksi yg stabil selama pembuatan laporan. Lalu dicoba scr berkala utk upload foto tsb ya. Jk blm bisa, isi =HYPERLINK("http://tinyurl.com/yqdrmtm6, Kami bantu lbh lanjut. :) -IP")</t>
  </si>
  <si>
    <t>Hai Kak Soetris, terima kasih sudah memberikan rating untuk aplikasi PLN Mobile, ayo ubah ratingnya ke bintang 5. Cuz rekomendasiin temanmu buat download PLN Mobile, gak nyesel deh. Have a nice day -DS</t>
  </si>
  <si>
    <t>Pelayanan 123 ramah,tapi petugas gak ada yang datang....2 hari listrik mati karena kabel ketimpa pohon,gak ada petugas satupun nongol!akhirnya panggil orang yg bisa aja</t>
  </si>
  <si>
    <t>Kk Anjar, maaf bila respon petugas dirasa lambat. Menindaklanjuti gangguan yg terjadi, isi link =HYPERLINK("http://tinyurl.com/yp25954v, agar Kami FU utk penanganannya. Sbg saran, mhn berikan tnda bahaya &amp; tdk mendekat ke area kabek tsb sblm petugas datang ya. PLN trs melakukan peningkatan performa layanan yg lbh responsif lg dlm menangani aduan Plgn. Tks. -IP")</t>
  </si>
  <si>
    <t>Pelayanan sangat menyepelekan. Desa kami listrik padam selama 3 hari sudah melakukan pengaduan tidak ada respon dan tindak lanjut.</t>
  </si>
  <si>
    <t>Hi Kak Rohmat, Terima kasih atas feedback yang kakak berikan, akan kami jadikan masukan agar lebih baik kedepannya. Jika masih terkendala silahkan isi link berikut =HYPERLINK("http://tinyurl.com/yok2jfyw. Yuk kak, rubah rating mu menjadi rating 5. Salam sehat selalu. -VR ")</t>
  </si>
  <si>
    <t>Di bulan januari apk PLN kenapa sering nge-bug ya ? Mohon diperbaiki</t>
  </si>
  <si>
    <t>Admin menyayangkan dgn yg Kak Ridho alami. Admin coba telusuri lbh detail lg utk kendalanya ya. Guna memperbaiki bug &amp; memperlancar kinerja fungsi fitur, coba dgn clear cache perangkat &amp; pastikan koneksi internet yg digunakan aman ya. Bila performa apk msh ada kendala &amp; blm brjln optimal, segera isi =HYPERLINK("http://tinyurl.com/ykmydh9v, agar dibantu. :) -IP")</t>
  </si>
  <si>
    <t>Laporan pengaduan pemadaman listrik belum juga dapet kabar kenapa padam listriknya atau estimasi pemadamannya sampe jam berapa malah laporan saya dibatalkan chat ke csnya lagi disuruh nunggu lagi ga dikasih tau kenapa dibatalkan. Baru kali ini lapor pengaduan belum ada penanganan malah dibatalkan mana csnya ga fast respon</t>
  </si>
  <si>
    <t>Maaf atas kendala yg dialami. Mimin bersyukur jk listrik di lokasi Kk sdh menyala &amp; normal kembali. Permasalahan Kk Bunga sdh Kami tindak lanjuti dgn No. K542401200XXXX. PLN trs meningkatkan kualitas pelayanan agar selalu memberikan pelayanan responsif. Jgn lupa utk ubah ratingnya jd 5 ya Kak, sbg semangat Kami agar dpt lbh baik lg ke depan. :) -MF</t>
  </si>
  <si>
    <t>Aplikasi sampah. Mau pengaduan aja balik ke menu terus. Sampah</t>
  </si>
  <si>
    <t>Hi Kak Iwan, tks sblmnya sdh gunakan fitur Pengaduan PLN Mobile. Terkait kendalanya, mari cek lg koneksi internet yg digunakan agar selalu stabil &amp; coba clear cache PLN Mobile jg jk msh kendala ya. Jk msh error, silakan isi link =HYPERLINK("http://tinyurl.com/yqdw76tw utk dibantu cek. Kami trs berupaya mengoptimalkan performa fitur agar semakin baik lg. :) -VE")</t>
  </si>
  <si>
    <t>Kinerja ketika mati listrik lama</t>
  </si>
  <si>
    <t>Pagi Kak Andri, maaf jk ada keterlambatan dlm Kami merespon gangguan listrik padam di lokasi Kk. Bila listrik padam Kk msh blm teratasi dgn baik, Kk bs infokan data lewat link =HYPERLINK("http://tinyurl.com/ylc9s8q9 ini, spy dpt Kami tindak lanjuti ke unit terkait. PLN senantiasa meningkatkan kualitas layanan ke dpn agar makin responsif &amp; solutif lg. :) -VE")</t>
  </si>
  <si>
    <t>Apk setelah di-update malah Ndak bisa login,saran dr cs nihil semua</t>
  </si>
  <si>
    <t>Hi Kak. Mohon kesediaan Kk coba login berkala dgn no. HP yg aktif &amp; pastikan pulsa cukup untuk terima OTP. Kk jg bs cb metode login yg lain dgn akun Google/ alamat email serta pastikan password benar ya. Pastikan jg Kk menggunakan jaringan yg stabil &amp; versi terbaru PLN Mobile. Bila msh blm berhasil login, isi =HYPERLINK("http://tinyurl.com/ywvbc65g Kak. :) -VE")</t>
  </si>
  <si>
    <t>Pengaduan listrik padam tidak segera diselesaikan. Katanya 24jam melayani.</t>
  </si>
  <si>
    <t>Halo Kakak, maafkan Mimin jk pengaduan Kk blm mendapatkan respon. Menindaklanjuti aduan Kk, silakan konfirmasikan data lwt link =HYPERLINK("http://tinyurl.com/ytpzl9nk ini, biar Mimin bantu FU kembali agar aduannya bs diselesaikan dgn baik. Feedback yg diberikan jd atensi bgi Kami spy lbh responsif lg dlm memberikan penanganan atas aduan Plgn. Tks. :) -VE")</t>
  </si>
  <si>
    <t>Bagaimana cara pelaporan mati listrik dan di KWH meter tertulis PERIKSA Mohon Pencerahan karena sudah 3 x di kasih kode dari team PLN Mobile gejala apabila ada hujan anggin petir guntur listrik mati dan di KWH meter tertulis priksa Kalo ingin lapor masalah instalasi dan KWH METER Eror Gimana Lapor Hanya dikasih Kode disuruh masukin di KWH METER tidak ada reaksi pengecekan dari Petugas mekanik PLN</t>
  </si>
  <si>
    <t>Hi Kak Agung, Mimin cb bantu ya. Utk pengaduan kWh meter "Periksa", Kk bs ikuti panduan: klik menu Pengaduan&gt; kWh Meter saya menunjukkan "PERIKSA"&gt; Ajukan Pengaduan&gt; ikuti petunjuk utk pengisian data&gt; Kirim. Perihal kWh meter error, silahkan isi link =HYPERLINK("http://tinyurl.com/ykneo6l5, Mimin bantu FU ke unit terkait utk dimaksimalkan penanganannya. :) -NN")</t>
  </si>
  <si>
    <t>Aplikasi sdh di download tapi tidak bisa loading/dibuka...</t>
  </si>
  <si>
    <t>Malam Kk Rolies. Admin siap telusuri kendala yg di hadapi ya. Mhn dicoba login scr berkala dgn menggunakan No. HP/ Email yg aktif ya. Dan utk terima kode OTP, pastikan jg pulsa provider Kk tersedia &amp; kondisi email tdk penuh. Jk msh kesulitan, segera isi =HYPERLINK("http://tinyurl.com/yrkvrw8x, jgn khawatir Admin bantu atasi. Gunakan sllu koneksi stabil. :) -IP")</t>
  </si>
  <si>
    <t>cepat penagan</t>
  </si>
  <si>
    <t xml:space="preserve">Hi Kak Baidowi, waaah banget nih penilaian ama reviewnya. PLN Mobile anti ribet. yok aja temenmu tuk download sekarang juga. Trims ya Kak-DN </t>
  </si>
  <si>
    <t>Sangat membantu sekali</t>
  </si>
  <si>
    <t xml:space="preserve">Hi Kak Runy, waaah banget nih penilaian ama reviewnya. PLN Mobile anti ribet. yok aja temenmu tuk download sekarang juga. Trims ya Kak-DN </t>
  </si>
  <si>
    <t>Business process untuk fitur pengaduan jelek parah, setiap user hanya bisa melakukan 3x pengaduan/hari, setiap 3 jam sekali ada konfirmasi pengaduan yang menotong jatah pengaduan.Lah kalo 9 jam mati lampu gak bisa konfirmasi lagi</t>
  </si>
  <si>
    <t>Mimin cb pahami keluhannya, Kk Hanif. Kami trs berusaha memaksimalkan kualitas fitur apk agar trs berikan kemudahan utk pengguna. Jikalau Kk sdh ajukan aduan mandiri, mhn ditunggu tindak lanjut lbh dlu dr petugas sampai dgn status pengerjaan selesai ya. Jk kendala Kk blm teratasi, isi =HYPERLINK("http://tinyurl.com/ymvmwdaf, utk Kami bantu lbh lanjut. Tks. -MF")</t>
  </si>
  <si>
    <t>Kenapa mati listrik mulu di tempat gw bgsd, mana gak ada pemberitahuan lagi, jafi gak ada kesiapan</t>
  </si>
  <si>
    <t>Maaf atas ketidaknyamanannya, Kak Alim. Utk menindaklanjuti kendala tsb, Kk dpt lapor scra mandiri dgn akses menu Pengaduan&gt; pilih Pengaduan-Listrik Padam lwt PLN Mobile/ isi =HYPERLINK("http://tinyurl.com/ykh56z69 ya. Fyi, notif padam bs Kk dptkan jg dgn mndftarkan ID Pel pd apk ya. PLN trs berusaha menjaga keandalan jaringan listrik demi kenyamanan Plgn. -IP")</t>
  </si>
  <si>
    <t>Saya melaporkan listrik padam sudah 2hari tidak hidup hidup</t>
  </si>
  <si>
    <t>Hello Kak Mahesa. Terima kasih feedback yang diberikan. Apabila memang masih terkendala, boleh infoin ke mimin melalui link form =HYPERLINK("http://tinyurl.com/yslm8rkj. Segera update ratingnya ya kak, menjadi rating 5. Terima kasih. -FN ")</t>
  </si>
  <si>
    <t>Pelayanan gangguan kurang memuaskan</t>
  </si>
  <si>
    <t>Malam Kak, maaf jk pelayanan yg Kami berikan blm maksimal ya. Jk ada kendala kelistrikan yg blm tersolusikan dg baik, mhn berkenan utk isi link =HYPERLINK("http://tinyurl.com/yoour5y2, agar Kami bantu follow up &amp; berikan solusi terbaiknya. Kami akan evaluasi &amp; atur lg strategi yg lbh efektif agar kinerja Kami dlm melayani kebutuhan Plgn dpt lbh optimal lg. -IP")</t>
  </si>
  <si>
    <t>Respon lambat masa minta nomor clear tamper dari pagi sampai sekarang ga dikirim-kirim ke no tujuan</t>
  </si>
  <si>
    <t>Slmt mlm Kak, bila respon atas keluhannya msh terasa lambat. Kalau problem tsb blm terselesaikan dgn baik, segera lampirkan data Kk di =HYPERLINK("http://tinyurl.com/yvd5dear, supaya Kami maksimalkan lg utk penanganannya. Feedback yg diberikan jd noted koreksi layanan agar lbh responsif dlm memberikan penanganan trhdp pengaduan Plgn. Admin tunggu Kak, tks. -IP")</t>
  </si>
  <si>
    <t>Saya sudah input data/akun tetapi berubah atau tidak sama dengan yang saya input. Dan sering menerima pemberitahuan tentang pemadaman listrik padahal jarang sekali jaringan kami terjadi pemadaman. Tolong dong akun pelanggan PLN mobile ditertibkan.</t>
  </si>
  <si>
    <t>Halo, sore Kk Husny. Keluhan Kk telah Mimin terima saat ini &amp; dlm proses tindak lanjut dgn No. Lapor 247XXXX. Ditunggu utk hasil pengecekan &amp; tindak lanjutnya ya. Jk berkenan, bantu Mimin selalu dgn mengubah rating jd 5 yuk. Kami trs berupaya mengoptimalkan kualitas pelayanan &amp; fitur PLN Mobile demi menjaga kepercayaan serta kenyamanan Plgn. :) -MF</t>
  </si>
  <si>
    <t>Aplikasi gk jls, petugas lama datangnya, gaji besar kerja lama</t>
  </si>
  <si>
    <t>Sore Kk Qadafi, maaf jika proses tindak lanjut dlm penyelesaian keluhan msh terasa lama. Mimin akan evaluasi &amp; atur lg strategi yg lbh efektif agar kinerja pelayanan dpt lbh cepat &amp; tepat. Mohon berkenan, segera lengkapi form pada link ini =HYPERLINK("http://tinyurl.com/yl7llrhv, supaya permasalahannya dpt dibantu koordinasi &amp; FU ke unit ya. Ditunggu, tks. -IP")</t>
  </si>
  <si>
    <t>Slow respon, di aplikasi sudah nyala padahal aslinya belum.</t>
  </si>
  <si>
    <t>Admin mhn maaf, jk ada kendala Kk Eni yg blm terselesaikan dgn baik. Mhn kesediaan Kk dpt isi data via link =HYPERLINK("http://tinyurl.com/ymt9g75p ini, Admin siap bantu tindak lanjuti serta memaksimalkan penanganan ke Unit terkaitnya. PLN ttp konsisten &amp; trs responsif dlm berikan pelayanan demi kenyamanan Plgn. Admin tunggu datanya. Tks, sehat selalu. :) -MF")</t>
  </si>
  <si>
    <t>Pernah meteran kebakaran... mengadu langsung ke kantor PLN ditolak karena harus pakai apk, apakah yg sifatnya urgen tdk ada pengecualian???? Akhirnya harus dengan marahÂ² petugas akhir nya baru mau turun tangan... bagaimana bila yg punya rumah orang yg sdh tua, tidak tau menahu tentang teknologi aplikasi, apalagi tetangga juga belum banyak yang tahu...</t>
  </si>
  <si>
    <t>Sore Kak Ochiem, Kami pahami keluhan yg telah Kk alami sebelumnya ya. Fyi, jk kWh meter terbakar, mhn kesediaan Kk utk menurunkan MCB di dlm rmh serta memberikan tanda bahaya terlebih dahulu sampai petugas Kami melakukan perbaikan. Kk dpt lapor di PLN Mobile dgn panduan =HYPERLINK("https://bit.ly/Aduan_Keluhan/ isi http://tinyurl.com/yq2pgaek, Kami bantu. -AL")</t>
  </si>
  <si>
    <t>Butuh perbaikan jaringan sistem</t>
  </si>
  <si>
    <t>Hello Kak Billy. Terima kasih feedback yang diberikan. Apabila memang masih terkendala, boleh infoin ke mimin melalui link form =HYPERLINK("http://tinyurl.com/ynhtauu6. Bantu kami dengan merubah ratingnya ya kak, menjadi rating 5. Terima kasih. -FN ")</t>
  </si>
  <si>
    <t>Saya tidak puas</t>
  </si>
  <si>
    <t>Siang Kk Kurniawan. Mimin mengerti dgn keluhannya, maaf ya. Permasalahan dgn no. K54240223XXXXX sdh mimin FU ke unit agar mendapat penyelesaian terbaiknya. PLN akan selalu menjaga kepercayaan Plgn dgn trs bekerja scra maksimal, profesional &amp; mempunyai komitmen tinggi untuk tetap memberikan layanan prima. Jgn lupa berikan rating terbaiknya, tks. -IP</t>
  </si>
  <si>
    <t>tidak segera di tangani masak dua hari padam 24 jam , hari ini padam dari jam +-21.30- 12.43 belum nyala status di pengaduan sudah di tangani sudah nyalað</t>
  </si>
  <si>
    <t>Halo Kk Mardhy. Admin memahami kekecewaan yg Kk rasakan, maaf ya. Feedback Kk sdh Admin noted &amp; hal ini jd atensi PLN ke depan terhadap perbaikan kesesuaian informasi penanganan keluhan Plgn. Jk msh ada keluhan yg blm tertangani, segera isi =HYPERLINK("http://tinyurl.com/yvhlglu9, Admin siap bantu tindak lanjuti ke Unit utk penyelesaiannya. Ditunggu. :) -AL")</t>
  </si>
  <si>
    <t>ayo gunakan app PLN Mobile makin mudah</t>
  </si>
  <si>
    <t xml:space="preserve">Terima kasih Kak Imam untuk ulasannya. Senang deh bisa membantu Kakak. Jangan lupa update bintangnya menjadi 5 yaa. Semoga Kakak mendapat pengalaman menarik selama menggunakan aplikasi PLN Mobile. Sukses selalu ya Kak. -UW </t>
  </si>
  <si>
    <t>late respon</t>
  </si>
  <si>
    <t>Hi, Sir. We're so sorry for late Response. Please fill your data here =HYPERLINK("http://tinyurl.com/yu5hmx9u so We can help to solve the complaint and giving you the best solution that you need. We continually to improve the quality of our services to be more responsive in the future. PLN will do better. :) -AL")</t>
  </si>
  <si>
    <t>Terima kasih Kak Made untuk ulasannya. Senang deh bisa membantu Kakak. Jangan lupa update bintangnya menjadi 5 yaa. Semoga Kakak mendapat pengalaman menarik selama menggunakan aplikasi PLN Mobile. Sukses selalu ya Kak. -UW</t>
  </si>
  <si>
    <t>Applikasinya cepat</t>
  </si>
  <si>
    <t xml:space="preserve">Siapp, terima kasih Kak Kemala feedback &amp; dukungannya untuk PLN Mobile. Jangan lupa upgrade menjadi bintang 5 ya Kak. Banyak fitur di PLN Mobile yang dapat Kakak gunakan loh. Mau belanja? Ada menu Marketplace juga dong di aplikasi PLN Mobile. Salam sehat. -UW </t>
  </si>
  <si>
    <t>Proses perubahan daya lama penanganannya. Buat laporan di aplikasi ternyata bisa dibatalkan oleh pihak pln/sistem PLN sendiri tanpa user yang membatalkan.</t>
  </si>
  <si>
    <t>Siang Kk, maaf jk Penambahan Daya Kk blm terealisasi. Fyi, estimasi proses Penambahan Daya ialah 5 hari kerja stlh pembayaran ya, namun jika dibutuhkan perluasan jaringan menjadi 15 hari kerja &amp; 25 hari kerja jika ada penambahan gardu. Jk sdh melebihi estimasi waktu tsb, isi link =HYPERLINK("http://tinyurl.com/ys8wwk3m, agar Mimin dpt bantu FU ke unit ya. -AL")</t>
  </si>
  <si>
    <t>Saya coba dulu kalo bagus saya tambah bintangnya terimakasih</t>
  </si>
  <si>
    <t xml:space="preserve">Terima kasih Kak Khalifah untuk feedback positif dan jangan lupa upgdare ratingnya ya Kak. Akan terus Kami tingkatkan pelayanannya agar dpt membantu dan memudahkan Kakak perihal kelistrikan. Terus gunakan aplikasi PLN Mobile ya Kak. Stay Healthy. -UW </t>
  </si>
  <si>
    <t>susah selalu peripikasi no hp</t>
  </si>
  <si>
    <t>Pagi Kak, trims telah me-review PLN Mobile. Yuk Kak akses menu Profil&gt; Profil Saya&gt; masukkan no HP&gt; klik Verifikasi Sekarang&gt; Masukkan kode OTP yg dikirim ke no HP &amp; pastikan pulsa mencukupi&gt; Kirim. Pastikan koneksi Kk stabil dan coba clear cache ya. Bila msh terkendala, isi data via link =HYPERLINK("http://tinyurl.com/ywo4evbt Kak utk dibantu. :) -VE")</t>
  </si>
  <si>
    <t>Kenapa sulit di mengerti di hape aku ya Sering keluar sendiri</t>
  </si>
  <si>
    <t>Halo Kak Sariman, makasih buat penilaiannya. Perihal tsb Kakak dpt lakukan clear cache aplikasi PLN Mobile dengan cara klik tahan pada icon PLN Mobile &gt; pilih App Info/Info Aplikasi &gt; pilih Storage/Penyimpanan &gt; pilih Clear Cache/Hapus Memori. Yuk kak, rubah rating mu menjadi rating 5. Salam sehat selalu. -UW</t>
  </si>
  <si>
    <t>Dulu aplikasi nya sangat baguss lancar digunakan, tapi sekarang kenapa setiap buka aplikasi nya langsung ke keluar sendiri, sudah clear cache ruang penyimpanan juga tapi tetap tidak bisa dibuka. Padahal mau pengaduan listrik padam hampir 2 hari ini karena pengaduan lewat instagram penanganan nya sangat lama</t>
  </si>
  <si>
    <t>Hi Kak Dwi, tks feedbacknya. Sbg saran awal, Kk bs memastikan dahulu agar koneksi yg digunakan terjaga stabil ya. Lalu, Kk dpt akses menu Pengaduan lg secara berkala. Jikalau hingga kini listrik di lokasi Kk msh padam, Kk dpt isi data ke link =HYPERLINK("http://tinyurl.com/ywg9yqhc ini, Admin siap follow up ke unit terkait dan temukan solusi terbaiknya. :) -VE")</t>
  </si>
  <si>
    <t>aplikasi yg bagus. tapi respon terlalu lambat, dan penanganannya juga lambat. mohon kedepannya di percepat dalam hal penanganan listrik padam</t>
  </si>
  <si>
    <t>Hi Kak Dwiky, mohon maaf atas keterlambatan penanganan yg Kk rasakan. Kami trs berusaha meningkatkan performa layanan agar semakin cepat &amp; responsif dlm menangani keluhan Plgn di setiap wilayah. Mhn berkenan infokan detail keluhan Kk via link =HYPERLINK("http://tinyurl.com/ykcyhhfv utk Kami bantu tindak lanjut agar dpt dimaksimalkan penanganannya. :) -VE")</t>
  </si>
  <si>
    <t>Khusus untuk PLN, daerah manapun mau kampung mau kota, jangan pernah sampe terjadi mati lampu jika gak ada kerusakan, gak ada angin gak ada hujan mati lampu terus.</t>
  </si>
  <si>
    <t>Hai Kak, mohon maaf bila Kk sering mengalami listrik padam di lokasi. Seandainya listrik Kk msh padam saat ini, mohon sampaikan data di sini =HYPERLINK("http://tinyurl.com/yvdzm95f/ dpt lapor mandiri di menu Pengaduan&gt; Pengaduan Listrik Padam ya. Kami siap tindak lanjuti hal tsb ke unit terkait dan sampaikan solusi tepat sesuai kebutuhan Kk. Tks. -VE")</t>
  </si>
  <si>
    <t>Kenapa setiap isi token , selalu ada biaya layanan? Biaya Layanan apa ya ? Apa ini aplikasi pihak ke 3? Kan beli langsung ke PLN, apa yang yg jadi alasan menambah biaya layanan? Mau pakai metode pembayaran apa pun , pasti ada selalu ada biaya layanan. Heran deh sama ni apk</t>
  </si>
  <si>
    <t>Hallo Kak David, terima kasih atas feedback dan penilaiannya. Perihal tsb untuk biaya Admin ditentukan oleh pihak Bank terkait ya Kak. Mohon kesediannya, dapat merubah ratingnya ya kaa, menjadi rating 5. Sukses buat Kakak yah -JA</t>
  </si>
  <si>
    <t>Aplikasi terbaru force close terus</t>
  </si>
  <si>
    <t xml:space="preserve">Hi Kak Irkham, terima kasih sudah memberikan rating cantiknya untuk aplikasi PLN Mobile. Nikmati jg fitur penyambungan baru &amp; tambah dayanya ya Kak, semua mudah dalam satu genggaman. Salam PLN Terbaik -DN </t>
  </si>
  <si>
    <t>KALAU GAK MAU DI KOMPLAIN ATAU ADA LAPORAN NGAK USH NYEDIAIN LIVE CHAT. GAK PERNAH BALES PESANNYA, MAU KIRIM LAGI GAK BISA "BUSY" GAK JLS BGT SERING MATI LAMPU. KALAU ADA PERUSAHAAN LAIN AMIT AMIT GW PAKE PLN</t>
  </si>
  <si>
    <t>Maaf Kak Faza, jk fitur layanan Live Chat Kami blm maksimal dlm menanggapi keluhannya. Sbg alternatif pengaduan padam, Kk jg bs ikuti panduan: klik Pengaduan&gt; pilih Pengaduan-Listrik Padam di PLN Mobile ya. Kami siap mengevaluasi hal tsb agar performa layanan semakin baik lg ke depannya. Isi link =HYPERLINK("http://tinyurl.com/yscw2ced, jk bth bantuan. :) -NN")</t>
  </si>
  <si>
    <t>Gimana ini PLN, listrik mati dari sekitar jam 10 pagi, kirain cuma mati sebentar, jam 13:00 udah pengaduan, belum ada tindak lanjut sampai jam 20:00, listrik masih belum nyala, bahkan batang hidung teknisi saja tidak ada yang keliatan, gaada pohon tumbang gak hujan badai, cuma gerimis aja listrik mati lama gimana user gak komplen coba</t>
  </si>
  <si>
    <t>Maafkan Kami atas gangguan kelistrikan yg Kk alami &amp; keterlambatan penanganan dr petugas. Jk berkenan, yuk infokan data Kk ke link ini =HYPERLINK("http://tinyurl.com/ylfyt375, guna menindaklanjuti laporannya kembali ke unit terkait utk dimaksimalkan penanganannya. PLN trs berupaya melakukan optimalisasi performa layanan &amp; keandalan listrik semakin stabil. -NN")</t>
  </si>
  <si>
    <t>Hi Kak, Makasih buat ulasannya ya, wah semoga pengalaman menggunakan PLN Mobile selalu menyenangkan ya Kak. Ditunggu update info dan promo lainnya nanti ya, Ayo ajak keluarga/teman/kerabat untuk mendownload PLN Mobile dan nikmati kemudahannya. Have a Great Day -RF</t>
  </si>
  <si>
    <t>Tiap hari padam lebih dari 6jam.. harusnya sudh antisipasi jauh" hari. Mana yg sering menyebabkan gangguan. saya rasa tndakn pemeliharaan kurang bagus/gak pernah sama sekali pemeliharaan.</t>
  </si>
  <si>
    <t>Tks feedbacknya Kak, maaf ya jk pemadaman di wilayah Kk sering terjadi. Admin siap bantu FU ke unit terkait ya Kak, mhn berkenan isi link =HYPERLINK("http://tinyurl.com/yogbdmha atau bs pengaduan lgsung di apk dgn cr: klik Pengaduan&gt; pilih Pengaduan-Listrik Padam. PLN trs melakukan optimalisasi keandalan listrik agar semakin prima demi kenyamanan Plgn. :) -NN")</t>
  </si>
  <si>
    <t>Di aplikasi tercover , tiba di email katanya engga tercover . tidak jelas informasinya . daru bulan 8 seperti ini terus</t>
  </si>
  <si>
    <t>Hi Kak Dimas, maaf ya jk ICONNET di lokasi Kk blm tercover. Sbg upaya menindaklanjuti hal tsb, Kk bs loh klik menu Internet&gt; pilih Beri Tahu Kami pd ID Pel yg blm tercover &amp; isi datanya via PLN Mobile. Bila perlu info lain, isi link =HYPERLINK("http://tinyurl.com/ywfa9pg6 atau dpt hub CC 150678/ email cc.iconnet@iconpln.co.id/ apk MyICON+ di PlayStore. :) -NN")</t>
  </si>
  <si>
    <t>Daerah sentolo kulon progo yogyakarta listrik padam sudah 12 jam</t>
  </si>
  <si>
    <t>Maaf utk pemadamannya. Utk menindaklanjuti kendala tsb, silahkan isi data di link =HYPERLINK("http://tinyurl.com/yu4pohpk atau dpt lapor scr mandiri dgn akses menu Pengaduan&gt; pilih Pengaduan-Listrik Padam lwt PLN Mobile. Fyi, notif padam dpt Kk dptkan jg dgn mndftarkan ID Pel pd apk ya. Keandalan pasokan listrik akan ttp PLN jaga demi kenyamanan Plgn. Tks. -IP")</t>
  </si>
  <si>
    <t>Ini sekarang apl nya kok sering kembali sendiri ya??? Mohon di perbaiki... Ketika buka aplikasi,trs langsung keluar sendiri. Mohon di perbaiki.... Ketika buka aplikasi,langsung keluar sendiri... Mohon di perbaiki. Dan kayakx ada bug ini emang aplikasi,segera di perbaiki. Terima kasih</t>
  </si>
  <si>
    <t>Hi Kak Hendro, perihal tsb Kakak dpt lakukan clear cache aplikasi PLN Mobile dengan cara klik tahan pada icon PLN Mobile &gt; pilih App Info/Info Aplikasi &gt; pilih Storage/Penyimpanan &gt; pilih Clear Cache/Hapus Memori. Yuk kak, rubah rating mu menjadi rating 5. Salam sehat selalu. -UW</t>
  </si>
  <si>
    <t>Aplksi mudah dan membntu</t>
  </si>
  <si>
    <t>Yuhuu, Thanks ya Kak penilaiannya, cus rekomendasi ke tmn2 kmu juga ya Kak buat gunain PLN Mobile, Mau pasang listrik sementara buat Pesta? Langsung ajah daftar di PLN Mobile. Trims Ka -RF</t>
  </si>
  <si>
    <t>Kenapa sekarang sering keluar sendiri yaa</t>
  </si>
  <si>
    <t>Thanks sdh gunakan versi terupdate PLN Mobile, Admin menyayangkan atas kendala force close yg Kak Hendry alami. Sbg saran, mohon selalu jaga koneksi internet ttp stabil &amp; bs coba lg scr berkala ya. PLN trs berusaha memperbaiki performa apk agar akses fitur semakin nyaman &amp; optimal. Isi link =HYPERLINK("http://tinyurl.com/ymwk9jqh, jk bth bantuan Admin. :) -NN")</t>
  </si>
  <si>
    <t>Pas pemasangan baru = petugas teknisi pln sangat tidak ramah komunikasinya dan peralatan petugas tidak lengkap , menyuruh pelanggan untuk membeli mcb meteran sendiri.</t>
  </si>
  <si>
    <t>Hi Kk Farid, Mimin mohon maaf ya, perihal realisasi di lokasi tsb. Hal ini, Mimin akan melakukan evaluasi lebih lanjut pada unit terkait. Isi link =HYPERLINK("http://tinyurl.com/yvz9hjul utk mempermudah Admin menelusuri serta menindaklanjuti hal ini. PLN sllu berupaya agar dapat selalu memberikan penanganan yang terbaik untuk Pelanggan. Happy thursday. :) -AL")</t>
  </si>
  <si>
    <t>Emang boleh mati listrik terus?</t>
  </si>
  <si>
    <t>Kk Kuncoro, Maaf ats kendala listrik yg trjdi. Fyi, jk ad pemadaman Kk bs lapor langsung di PLN Mobile dgn klik Pengaduan&gt; pilih Pengaduan-Listrik Padam ya. Jk pemadaman msh berlangsung &amp; prlu bantuan Admin, mhn dibantu isi link =HYPERLINK("http://tinyurl.com/yvg9dkj5, agar ditindaklanjuti scr maksimal. PLN berkomitmen utk menjaga pasokan listrik ttp aman. -AL")</t>
  </si>
  <si>
    <t>Dulu daftar pasang baru enak, mudah. Sekarang kok harus pakai ImDi dll. Jujur ya pelanggan awam banyak gak tau bab ImDi atau yg lain. Cukup alamat, ktp &amp; nomer meter samping. Gak perlu ImDi yg bikin pusing orang</t>
  </si>
  <si>
    <t>Siang, Kami coba pahami dgn yg Kk utarakan. Jk yg Kk maksud adalah NIDI, hal tsb diperlukan agar keamanan instalasi listrik Plgn terjamin &amp; hal tsb sesuai kebijakan Pemerintah ya. Utk nfo lbh lanjut, Kk bs hub CC Kementerian ESDM di (021) 136. Bila ada hal yg blm jelas, silahkan isi =HYPERLINK("http://tinyurl.com/yo3xuuqw, Kami berusaha bantu Kk ya. Tks. -AL")</t>
  </si>
  <si>
    <t>kadang terlalu lama respon nya,</t>
  </si>
  <si>
    <t>Hi Kak Nur Rohmad, maaf jika respon terhadap laporan Kk msh dirasa lambat. Agar Kami mengetahui detail keluhan Kk, segera isi data pd link =HYPERLINK("http://tinyurl.com/yld9rpa8 ya, Kami siap follow up &amp; maksimalkan penanganannya kpd tim terkait. PLN akan trs mengevaluasi &amp; meningkatkan kinerja pelayanan petugas dlm merespon keluhan Plgn. Stay safe ya. :) -AL")</t>
  </si>
  <si>
    <t>aplikasi tidak berguna listrik sering padam tiba-tiba, pemadaman tidak ada informasi yang muncul di aplikasi. kalau cuma untuk pembayaran banyak aplikasi lain yang bisa.</t>
  </si>
  <si>
    <t>Kak Defa, maaf ats kendalanya. Berikut langkah utk cek padam, akses menu Pengaduan&gt; pilih "Cek Padam Sekitar Saya" &amp; pastikan Kk sdh input 12 digit ID Pel dgn benar pd PLN Mobile ya. Saat ini kendala Kk sudah ditindaklanjuti kepada tim terkait dgn No lapor 2471XXX. Yuk Kak naikan ratingnya mnjdi 5, support Kk sgt berarti utk Kami ke depannya. -AL</t>
  </si>
  <si>
    <t>Riwayat penggunaan kosong, tidak ada isinya. Koneksi Internet sangat stabil. Memang dari dulu kosong kok malah disuruh cek koneksi internet. Mau upgrade akun harus upload foto selfie dengan KTP, Big No. Kurang yakin dengan keamanan datanya sih. Update: Riwayat Penggunaan hanya berfungsi untuk pelanggan pascabayar.</t>
  </si>
  <si>
    <t>Kk Satrio, tks sblmnya sdh gunakan layanan Kami. Keluhan Kk dgn no. 2471XXX sdh ditindaklanjuti. Fyi, Riwayat Penggunaan jg tersedia utk Plgn Prabayar loh jk telah dftrkan No. Meter Kk di PLN Mobile. Btw tks ya Kak utk rating 4 nya, besar harapan Kami apk ini dpt membantu memenuhi kebutuhan listrik Kk scr maksimal. Yuk tambah lg ratingnya, tks. -IP</t>
  </si>
  <si>
    <t>Terima kasih pln karena sudah mengadakan aplikasi ini sehingga mempermudahkan kami dalam hal pelaporan bila ada gangguan listrik dirumah kami</t>
  </si>
  <si>
    <t>Thx apresiasinya Kak. Rasa senang Plgn dgn adanya apk PLN Mobile ini membuat Mimin lbh smgt utk trs berinovasi serta melayani Plgn dgn semaksimal mungkin. Eits jgn lewatkan promo tambah daya yg sdg berlangsung saat ini ya, detailnya ada pada menu Informasi dan Promosi. Isi =HYPERLINK("http://tinyurl.com/ytjjnzdo, kalau ada prtnyaan. Yuk update rating 5. :) -IP")</t>
  </si>
  <si>
    <t>Status penanganan yang ditampilkan pada aplikasi tidak sesuai. Muncul notifikasi sudah ditangani tapi listrik juga belum menyala. Yang mati tidak hanya di satu rumah tapi di banyak rumah. Pada aplikasi tertulis penanganan 3 jam tapi ini sudah 21 jam listrik mati dan tidak ada petugas yang menangani. Apakah benar pengaduan via aplikasi memang bisa dilakukan? Kalau tidak ada tindak lanjut percuma juga melaporkan via app. Kemarin ditelfon untuk mengubah rating, tapi pelayanan seperti itu (?)</t>
  </si>
  <si>
    <t>Maaf ya Kak Rosmiati apabila problemnya blm tertangani dgn baik. Guna menindaklanjuti hal tsb ke unit terkait, mhn dibantu dgn isi link =HYPERLINK("http://tinyurl.com/yoppxcj8, supaya proses FU laporannya dpt brjln optimal &amp; maks. Mimin siap mengatur lg strategi yg tepat agar kinerja PLN dpt lbh cepat &amp; efektif dlm melayani kebutuhan kelistrikan Plgn. Tks. -IP")</t>
  </si>
  <si>
    <t>Udh download, mw ubah daya listrik, tpi disuruh ngisi ulang data2, padahal adh selesai isi semua data ygdiperlukan, jadi merasa ga berguna app ini, sy delete lgi Alhamdulillah</t>
  </si>
  <si>
    <t>Admin siap menelusuri kendalanya ya. Utk pendaftaran pasang baru, mhn dpt lakukan update ke versi terbaru lbh dlu, lalu Kk dpt ikuti panduan =HYPERLINK("https://bit.ly/PB-Listrik. Pastikan selama proses pengajuan, koneksi internet Kk stabil ya. Seandainya msh ada kesulitan, jgn ragu isi link http://tinyurl.com/ys2fzmxs, Admin bantu cek scra maksimal ya. :) -IP")</t>
  </si>
  <si>
    <t>The process is considered fast from the time of application to installation, the only thing needs to improved is the professionalism of the officer who do the installation as he asked for extra money for the cable which are not part of the customer responsibility</t>
  </si>
  <si>
    <t xml:space="preserve">Hi Kak Anais, Trims yah buat saran dan masukannya, saran dan masukan dari kamu sangat berarti untuk kami kedepannya. Cus rekomendasi ke tmn2 kmu juga ya Kak buat gunain PLN Mobile. Salam PLN Terbaik-DN </t>
  </si>
  <si>
    <t>Tidak ada bukti kegiatan kalau ada listrik padam,sama respon nya lelet.</t>
  </si>
  <si>
    <t>Kak Rahmad, tks feedbacknya. PLN msh trs melakukan inovasi &amp; pengembangan fitur PLN Mobile ke depan demi kepuasan serta kenyamanan pengguna dlm pelaporan. Jika ada hal yg prlu Mimin bantu, infokan detailnya lwt link ya =HYPERLINK("http://tinyurl.com/2xesap3w, dgn senang hati Mimin siap melayani. Yuk jgn lupa upgrade PLN Mobile nya ke versi terbaru, tks. -IP")</t>
  </si>
  <si>
    <t>Pln makan gaji buta,,kwh token bermasalah ,buat pengaduan sudah tidak di tanggapi lagi</t>
  </si>
  <si>
    <t>Siang Kk Leman, mhn maaf atas kendala yg dialami. Utk permasalahan Kk sebelumnya, telah Kami bantu kordinasikan ke unit terkait dengan nomor pengaduan K5424011803XXX. Apabila Kk Leman berkenan, yuk bantu Kami dengan menaikan ratingnya ke 5. Support dari Kk sangat berarti untuk PLN kedepannya. Tks. -AL</t>
  </si>
  <si>
    <t>Aplikasi bagus.. costumer servis responsis... tapi mohon maaf.. pelayanan ke costumer tidak cepat.. lebih cepat lewat instagram(langsung dihubungi petugas lapangan dan langsung datang... ) lewat aplikasi ini tidak ada tanggapan dari pelaksana lapangan... tidak dihubungi dan tidak terlayani.. mohon maaf sebelumnya.</t>
  </si>
  <si>
    <t>Pagi Kak, maaf bila respon keluhan msh blm maks. Feedbacknya telah Kami noted utk peningkatkan performa pelayanan ke depan supaya dpt lbh baik lg ya. Jk keluhan tsb blm tertangani dgn baik, mohon dpt dibantu isi link form ini ya Kak =HYPERLINK("http://tinyurl.com/ykv9v6gx, supaya di FU ke unit scra maksimal agar mendapat penanganan dari petugas. Stay safe. -IP")</t>
  </si>
  <si>
    <t>Bintang 1 untuk detail pengaduan.. tidak Ada detail progress pengaduan, apakah sudah ditangani atau belum.. petugas tidak memberikan foto bukti penanganan pengaduan pada aplikasi. Moon wajibkan petugas untuk memberi foto Dan detail penanganan pengaduan</t>
  </si>
  <si>
    <t>Terima kasih masukannya, Kak Ucup. PLN trs berprogres dlm melakukan pengembangan &amp; inovasi thdp fitur Pengaduan PLN Mobile yg lbh aman &amp; nyaman lg guna membantu memenuhi kebutuhan Plgn. Feel free Kk bs mengisi link ya =HYPERLINK("http://tinyurl.com/ynheeroq, jika ada ide/ saran utk kemajuan apk PLN Mobile ke depan. Tetap setia gunakan layanan Kami ya, tks. -IP")</t>
  </si>
  <si>
    <t>Respon lama</t>
  </si>
  <si>
    <t xml:space="preserve">Hai Kak Afah , terima kasih bintangnya dan maaf atas keluhan tersebut. PLN berkomitmen untuk terus meningkatkan pelayanan kepada pelanggan. Yuk kak, rubah rating mu menjadi rating 5. Stay safe. -FW </t>
  </si>
  <si>
    <t>Coba dulu</t>
  </si>
  <si>
    <t>Hallo Kak Marhadi, makasih buat ulasannya ya. Wah semoga pengalaman menggunakan PLN Mobile selalu menyenangkan ya Kak. Ayo manfaatkan fitur tambah daya pada PLN Mobile, Kamu bisa nih ubah daya pakai PLN Mobile. Praktis banget, nanti petugasnya langsung dateng ke tempat kamu buat bantu ubah daya.. Tks Kk' :) -IF</t>
  </si>
  <si>
    <t>Tidak bisa daftar, proses melulu</t>
  </si>
  <si>
    <t>Malam Kk Tri, thx sdh jd bagian dr PLN Mobile. Andai yg dimaksud daftar akun baru PLN Mobile, utk No. HP/ email yg digunakan registrasi dlm kondisi aktif &amp; dpt terima kode verifikasi. Pastikan jg data yg digunakan blm terdaftar. Bila msh kesulitan daftar, segera isi data di =HYPERLINK("http://tinyurl.com/ypje7yd2 biar Admin bantu ya. Ditunggu datanya. :) -MF")</t>
  </si>
  <si>
    <t>gak mau kasih rating apa" yang penting listrik daerah saya itu kurang perhatian dan setiap gerimis/hujan mati listrik, kami pengguna juga bayar listrik ada sekitar 4 desa yang mati setiap hujan</t>
  </si>
  <si>
    <t>Tks Kak utk bintangnya Kak Annisa. Maaf untuk gangguan yang sering terjadi. Untuk bisa kami tindak lanjuti Kk jg dapat isi link =HYPERLINK("http://tinyurl.com/yrp3uvch. Have a nice day. -FW")</t>
  </si>
  <si>
    <t>Respon sangat luama dibagian pengaduan. Minta tlg diperbaiki lg sekiranya gimana, mosok hampir setiap hari mati listrik, saya juga agak keberatan aplg akhir2 ini banyak diterjang proposal2. Terus jika pengaduan luama bgt responnya, perbaiki lg tolong. Mksh</t>
  </si>
  <si>
    <t>Mimin mhn maaf atas pengaduan yg blm teratasi, Kk Nur. Baik Kak, masukannya akan Mimin jadikan evaluasi ke depannya &amp; utk kendalanya mhn dibantu isi =HYPERLINK("http://tinyurl.com/yocvhxl8 agar Mimin bs bantu Kk lbh optimal. PLN jg akan memberikan pelayanan yg terbaik &amp; responsif bgi Plgn demi menjaga kualitas layanan. Mimin tunggu datanya. Stay safe. :) -MF")</t>
  </si>
  <si>
    <t>Ada aplikasi sama tidak ada aplikasi sama2 leletnya perbaikannya.</t>
  </si>
  <si>
    <t>Maaf ya Kak Ananda bila msh ada kekurangan dlm layanan yg Kami berikan. PLN selalu berupaya memberikan pelayanan demi terciptanya kenyamanan bgi Pelanggan. Hal ini menjadi evaluasi Admin ke depannya spy dpt memberikan pelayanan maksimal &amp; responsif. Bila ada kendala Kk yg blm tersolusikan, segera isi =HYPERLINK("http://tinyurl.com/yn475npq. Stay Safe. :) -MF")</t>
  </si>
  <si>
    <t>Untuk fitur2 app bagus, tapi biaya admin lebih mahal 100 daripada langsung dr apk sebelah</t>
  </si>
  <si>
    <t>Hai Kak Ashar. Makasih yaa buat info yang disampaikan. PLN Mobile akan terus mengembangkan fitur-fitur untuk kenyamanan pelanggan. Namun untuk biaya admin tersebut sudah kebijakan dari pihak Bank ya. Nantikan adanya promo-promo dari PLN. Jika butuh riwayat pemakaian kWh, ga perlu khawatir, tersedia loh di PLN Mobile. Stay Healthy. -FW</t>
  </si>
  <si>
    <t>Apaan udh nyala di matiin lagi gitu terus niatnya apa hujan udh reda bukannya di nyalain malah buat mainan kasihan yang mau aktifitas di tambah gak ada apa2 tiba2 mati listriknya gk ada hujan badai sumpah parah ini pln</t>
  </si>
  <si>
    <t>Maaf atas kendala sblmnya. Problem dgn no. K542404050XXXX sdh ditindaklanjuti ya. Senang sekali kami sdh bs membantu Kak Rizky utk menikmati energi listrik dgn nyaman kembali. Kami sllu berusaha membantu akan ketersediaan &amp; kelancaran pasokan listrik. Si Lala temenan sm si Anya, Kalau listrik Kk udh nyala, boleh dong kasih rating 5 nya. Tks. :) -IP</t>
  </si>
  <si>
    <t>Aplikasi nya lemot, padahal signal strong, perbaiki lagi</t>
  </si>
  <si>
    <t>Hi Kak Slamet, trims feedbacknya. Jika jaringan Kk sudah stabil, Kk bs coba clear cache dahulu ya dgn cara: klik tahan pada icon PLN Mobile&gt; pilih App Info/Info Aplikasi&gt; pilih Storage/Penyimpanan&gt; pilih Clear Cache/Hapus Memori &amp; coba akses secara berkala. Bila msh terkendala, silakan isi link =HYPERLINK("http://tinyurl.com/ytahvps5 utk dibantu. :) -VE")</t>
  </si>
  <si>
    <t>Sebaiknya setelah pelanggan mengirim titik koordinat saat melakukan pengaduan, tidak perlu lagi mengisi propinsi, kab/kota, kec, serta kelurahan. Terima kasih.</t>
  </si>
  <si>
    <t xml:space="preserve">Tks Kak utk bintangnya Kak Harjadi. Makasih yah buat bintang dan sarannya. PLN Mobile akan terus mengembangkan fitur-fitur untuk kenyamanan pelanggan. Ayo ajak keluargamu download PLN Mobile. Kamu bisa dapat informasi dan Promo PLN hanya dengan rebahan, loh. Sukses untuk Kakak ya -FW </t>
  </si>
  <si>
    <t>BBG di gowo Nang h</t>
  </si>
  <si>
    <t>Hai Kak Eko, Mimin cb pahami keluhannya. Jk ada kendala kelistrikan, yuk manfaatkan fitur Pengaduan dgn panduan =HYPERLINK("https://bit.ly/Aduan_Keluhan atau boleh sampaikan lwt link http://tinyurl.com/yurnn3dq, Mimin siap bantu berikan solusi terbaiknya. PLN trs brusaha memberikan perubahan positif &amp; mengembangkan kualitas fitur PLN Mobile lbh optimal. :) -NN")</t>
  </si>
  <si>
    <t>Untuk aplikasi perubahan daya tidak bisa berfungsi sebagaimana mestinya krn terhenti ditengah jalan tidak bisa lanjut</t>
  </si>
  <si>
    <t>Tks utk bintangnya Kak John dan maaf ketidaknyamannya. Kk dpt clear cache dengan cara klik tahan pada icon PLN Mobile &gt; pilih App Info/Info Aplikasi &gt; pilih Storage/Penyimpanan &gt; pilih Clear Cache/Hapus Memori. Atau jika tidak ada Kk jg dapat isi link =HYPERLINK("http://tinyurl.com/yqxwzvv7. Yuk Kak, ubah rating mu menjadi rating 5. Have a nice day. -FW")</t>
  </si>
  <si>
    <t xml:space="preserve">Hai Kak Nuris. Tengkyu ya Kak penilaiannya buat PLN Mobile. Cuz rekomendasiin teman mu buat download PLN Mobile, kaga nyesel deh. Sukses buat Kakak yah. -FW </t>
  </si>
  <si>
    <t>Kenapa listrik daerah warung kacung khusus nya perumahan sultana RESIDENCES karang bahagia sering banget padam. Hujan dikit padam gada hujan padam bikin peralatan elektronik rusak aja si Jakarta hujan apa ge ga prnah padam heran banget tolong dong di perbaiki lagiii trimakasihhhhh</t>
  </si>
  <si>
    <t>Admin paham apa yg Kk rasakan. PLN trs berupaya scr maksimal memulihkan kondisi kelistrikan agar tetap andal &amp; stabil demi kenyamanan semua Plgn. Jk saat ini kendalanya blm teratasi, Kk bs gunakan Pengaduan mandiri di PLN Mobile dgn dg cr: pilih Pengaduan&gt; pilih Pengaduan-Listrik Padam atau isi link =HYPERLINK("http://tinyurl.com/ykr7te2e, utk Admin FU. -AL")</t>
  </si>
  <si>
    <t>Pln asu.motamati kek babi</t>
  </si>
  <si>
    <t>Hi Kak, maaf jk listrik di lokasi Kk sering padam. Jk listrik msh padam, silakan isi =HYPERLINK("http://tinyurl.com/ytygzv99/ dpt lapor mandiri di menu Pengaduan&gt; Pengaduan Listrik Padam utk ditindak lanjuti ke unit terkait &amp; berikan solusinya. PLN trs berusaha menjaga keandalan pasokan listrik di semua wilayah. Yuk gunakan bahasa yg santun jg Kak. :) -VE")</t>
  </si>
  <si>
    <t>Pengaduan gak bisa , trus kemaren waktu pengaduan bisa cuma dikirim temper bukan dganti kilometer...sekali ganti kilometer .muncul gangguan lagi tulisan periksa ...lgsung ke pengaduan lagi appsnya gak bisa...lewat 123 malah dkirim temper...gunanya apps buat apa ya...hapus apps dah...mending nyambung ke tetangga ja Rido bayar mahal tanpa ribet .</t>
  </si>
  <si>
    <t>Siang Kak, maaf bila alami kendala saat memanfaatkan fitur Pengaduan. Sbg saran awal, silakan pastikan jaringan yg digunakan tetap stabil dan coba clear cache ya. Lalu, Kk bisa akses lg menu Pengaduan secara berkala. Bila kendala periksa Kk msh blm tersolusikan saat ini, silakan isi link =HYPERLINK("http://tinyurl.com/yt6uquyn utk Admin tindak lanjuti. :) -VE")</t>
  </si>
  <si>
    <t>Sering keluar sndri</t>
  </si>
  <si>
    <t>Tks utk bintangnya Kak Badrus &amp; maaf ketidaknyamannya. Kk dpt clear cache aplikasi PLN Mobile dengan cara klik tahan pada icon PLN Mobile &gt; pilih App Info/Info Aplikasi &gt; pilih Storage/Penyimpanan &gt; pilih Clear Cache/Hapus Memori. Atau Kk jg dapat isi link =HYPERLINK("http://tinyurl.com/yqq2w5vn. Yuk Kak, ubah rating mu menjadi rating 5. Have a nice day. -FW ")</t>
  </si>
  <si>
    <t>Apknya lemot, sering eror, jadinya kelihatan kayak maksa bikin apk, padahal apknya belum sempurna, mau lakukan pembayaran sering eror, terus juga apknya ngelag banget, padahal jaringannya stabil, jelek pokoknya ni apk</t>
  </si>
  <si>
    <t>Siang Kak Luthfi, maaf jika alami kendala saat akses PLN Mobile. Sbg saran, Kk dpt lakukan clear cache pd perangkat dgn cara: klik tahan pada icon PLN Mobile&gt; pilih App Info&gt; pilih Storage/Penyimpanan&gt; pilih Clear Cache/Hapus Memori ya. Jk jaringan Kk sudah stabil, nmn kendala msh berlanjut, isi =HYPERLINK("http://tinyurl.com/yqjw4g97 Kak utk dibantu. :) -VE")</t>
  </si>
  <si>
    <t>Mohon pencerahan nya, knp ya setiap kali mau kirim poto kwh, selalu saja kembali ke tampilan awal..ð</t>
  </si>
  <si>
    <t>Hai Kak, terima kasih atas penilaiannya. Kk dpt lakukan clear cache aplikasi PLN Mobile dgn cara klik tahan pd icon PLN Mobile&gt;App Info/Info Aplikasi&gt;Storage/Penyimpanan&gt;Clear Cache/Hapus Memori. Pastikan jaringan stabil. Klo msh terkendala, Kk boleh mengisi link form =HYPERLINK("http://tinyurl.com/ylgv6btv. Yuk kak, rubah rating mu menjadi rating 5. Tks. -SY")</t>
  </si>
  <si>
    <t>Hancur sudah pc gw gara2 sering mati listrik!!! Seenak jidat aja matiin listrik di jam orang lagi kerja!!! Hari ini mati listrik jam 9 pagi pas lagi sibuk kerjaan numpuk!!!</t>
  </si>
  <si>
    <t>Kami menyayangkan jk pemadaman yg terjadi sdh mengganggu aktivitas Kak Willy. Mhn dibantu isi link =HYPERLINK("http://tinyurl.com/yt2ogqjt, agar Kami koordinasikan ke unit terkait utk penanganannya. Fyi, Kk jg bs lapor mandiri pd menu Pengaduan&gt; pilih Pengaduan-Listrik Padam di PLN Mobile. PLN trs bekerja maksimal memulihkan kondisi kelistrikan ttp andal. -NN")</t>
  </si>
  <si>
    <t>Bayar selalu tepat waktu . Tp sering pemadaman. Minimal kasih info dulu kek kalo mau madamin. Sekelas bumn bisa kali lebih informatif</t>
  </si>
  <si>
    <t>Hai Kak, tks reviewnya. Fyi, Kk bs kok peroleh info padam dgn input no ID Pel yg sesuai, nantinya notif akan muncul di tombol Lonceng pd menu Home &amp; pastikan sdh update ke versi terbaru ya. Utk pengaduan padam, Kk jg bs lapor mandiri di menu Pengaduan&gt; Pengaduan Listrik Padam. Jk ada pertanyaan, isi link =HYPERLINK("http://tinyurl.com/yv5kx8tk, Kami bantu. -NN")</t>
  </si>
  <si>
    <t>Belum tahu manfaatnya</t>
  </si>
  <si>
    <t>Hai Kak Nisa. PLN Mobile hadir sbg solusi utk memenuhi kebutuhan kelistrikan lbh simple &amp; nyaman. Kk bs loh Ubah Daya, Beli Token, sekaligus belanja di Marketplace dlm satu apk. Bila ada kendala kelistrikan, ckp ikuti panduan =HYPERLINK("https://bit.ly/Aduan_Keluhan utk pengaduan mandiri atau isi link http://tinyurl.com/ytc8qzkx, bila bth bantuan Admin. :) -NN")</t>
  </si>
  <si>
    <t>Gak bisa di pake, gak bisa laporan. Tiba tiba tagihan di tembak jadi 350k aja yg biasanya 150k an. Duh</t>
  </si>
  <si>
    <t>Pagi Kak Ahmad. Menanggapi keluhannya, mhn isi link =HYPERLINK("http://tinyurl.com/yn62sfep atau bs laporan mandiri dgn panduan https://bit.ly/Aduan_Keluhan ya, Mimin siap bantu FU. Sbg saran, yuk manfaatkan fitur SwaCAM PLN Mobile utk Kk lakukan catat meter mandiri tgl 23-27 setiap bulannya agar Kk bs monitoring tagihan &amp; angka stand terakhir yg tercatat. -NN")</t>
  </si>
  <si>
    <t>Lumayan memudahkan laporan,catatan agar dapat updatetan real di lapangan agar kita mendapat informasi yang real...selebihnya cukup baik</t>
  </si>
  <si>
    <t>Hi Kak Nanang. Makasih yaa buat review dan rating bintang 5 nya. Mimin senang banget. Pada menu Marketplace kamu juga bisa buka toko dan perluas market kamu loh, kuy cek Kak. Salam sehat selalu. -SY</t>
  </si>
  <si>
    <t>Lapor listrik padam via aplikasi tdk jelas kepastiannya..via telrpon cuma dicatat tidak ada petugas yang datang</t>
  </si>
  <si>
    <t>Maaf bila aduan pemadaman yg Kak Dwi ajukan belum mendapatkan penanganan lebih lanjut. Seandainya saat ini msh padam, isi link =HYPERLINK("http://tinyurl.com/ypfd3xj6, utk Kami bantu follow up ke unit terkait agar dimaksimalkan penanganannya. PLN trs memaksimalkan ketersediaan material di setiap wilayah agar dapat memenuhi kebutuhan kelistrikan Plgn. Tks. -NN")</t>
  </si>
  <si>
    <t>program cacat percuma dibuat, ngajukan bantuan gak di gubris, taekkkkk</t>
  </si>
  <si>
    <t>Admin paham kekecewaan yg Kak Ahmad utarakan. Mhn berkenan sampaikan keluhan Kk via link =HYPERLINK("http://tinyurl.com/yvljc7f8 ya, supaya Admin mengetahui detail kendalanya &amp; bantu follow up laporan Kk ke tim terkait. Optimalisasi kinerja trs PLN lakukan agar dpt memberikan layanan lbh maksimal &amp; profesional dlm menangani setiap keluhan Plgn. Thanks. :) -NN")</t>
  </si>
  <si>
    <t>Aplikasi sangat tidak membantu .. mau pengaduan listrik padam aja ribet</t>
  </si>
  <si>
    <t>Hai Kak, slmt pagi. Kami trs berusaha menghadirkan apk yg memudahkan Plgn dlm melayani kebutuhan kelistrikannya dgn PLN Mobile. Fyi, utk gangguan pemadaman Kk bs lapor pd menu Pengaduan&gt; pilih Pengaduan-Listrik Padam &amp; pastikan koneksi yg digunakan stabil. Seandainya msh kesulitan, isi link =HYPERLINK("http://tinyurl.com/yqausdrb, Kami bantu. Sehat selalu. -NN")</t>
  </si>
  <si>
    <t>sekelas BUMN aplikasi cacat</t>
  </si>
  <si>
    <t>Hi Kak Hardian, Terima kasih atas feedback yang kakak berikan, akan kami jadikan masukan agar lebih baik kedepannya. Jika masih terkendala silahkan isi link berikut =HYPERLINK("http://tinyurl.com/ym5w92kn. Yuk kak, rubah rating mu menjadi rating 5. Salam sehat selalu. -TS ")</t>
  </si>
  <si>
    <t>Penanganannya lambat untuk daerah2 terpencil.</t>
  </si>
  <si>
    <t>Kak April, mohon maaf atas keterlambatan yg dirasakan ya. Kami trs berusaha meningkatkan performa layanan agar semakin cepat &amp; responsif dlm menangani keluhan Plgn disetiap wilayah. Mhn berkenan infokan detail keluhan Kk via link =HYPERLINK("http://tinyurl.com/yo866nyd, utk Kami bantu tindak lanjut agar dpt dimaksimalkan penanganannya. Have a nice day. :) -NN")</t>
  </si>
  <si>
    <t>Pengaduan lewat PLN mobile saya selalu dibatalkan dengan keterangan dibatalkan *oleh pelanggan* , padahal saya tidak pernah melakukan pembatalan pengaduan , apakah fitur ini hanya untuk hiasan semata , tanpa ada tidak lanjut yang jelas</t>
  </si>
  <si>
    <t>Admin mhn maaf jk ada pembatalan laporan ya, Kk Ruwanto. Baik Kak, segera isi =HYPERLINK("http://tinyurl.com/yqu7roxv, spy Admin bantu penyelesaiannya agar lbh maksimal utk ditangani. Hal ini jd evaluasi agar kualitas pelayanan yg diberikan dpt lbh baik dr yg sebelumnya. PLN selalu siaga dlm penanganan demi menjaga kualitas layanan. Ditunggu datanya, tks. -MF")</t>
  </si>
  <si>
    <t>Kenpa saya tidak bisa login selalu kembali tibaÂ²???</t>
  </si>
  <si>
    <t>Hi Kak Ipih, perihal tsb Kakak dpt lakukan clear cache aplikasi PLN Mobile dengan cara klik tahan pada icon PLN Mobile &gt; pilih App Info/Info Aplikasi &gt; pilih Storage/Penyimpanan &gt; pilih Clear Cache/Hapus Memori. Jika masih terkendala silahkan isi link berikut =HYPERLINK("http://tinyurl.com/yvyl2q3t. Yuk kak, rubah rating mu menjadi rating 5. -TS")</t>
  </si>
  <si>
    <t>Responnya masih lelet, pengaduan listrik mati sudah 3 jam 3x lapor ga ada respon sama sekali, segitu masih jam 18.00 bukan tengah malam</t>
  </si>
  <si>
    <t>Maaf Kak Daniel, bila respon petugas dlm menangani keluhan padam dirasa lambat. Jk saat ini msh padam, infokan data ke =HYPERLINK("http://tinyurl.com/ylhke2x7 ya, Mimin FU hal tsb ke unit terkait utk dimaksimalkan penanganannya. Fyi, trsedia jg informasi pemadaman di PLN Mobile dg mndftrkan ID Pel, Kk bs lihat notifnya dgn klik tombol Lonceng pd menu Home. -NN")</t>
  </si>
  <si>
    <t>Kirain pengaduan masalah meteran sering turun jasanya free untuk pengecekan tau taunya Ampe 500k lebih,tau gitu di biyarin aja turun Mulu,mana listrik klo ujan sering mati total... Hadehhhhhhh tlp ke 123 udah sebulan ga ada tanggapannya ga ngebantu banget nih aplikasi Udah di cek mahal" tetep mati juga percuma di cek.</t>
  </si>
  <si>
    <t>Kak Putra, Mimin menyayangkan atas hal yg krg berkenan. Sbg info, bila alami kendala/ gangguan dr tiang sampai dg kWh meter maka utk perbaikannya tdk dikenakan biaya ya karena msh dlm kewenangan PLN. Menanggapi keluhan tsb, mhn sampaikan data ke link =HYPERLINK("http://tinyurl.com/yr7fraah, agar Mimin FU utk mendapat konfirmasi lbh lanjut dr unit terkait. -NN")</t>
  </si>
  <si>
    <t>Kalau beli sering terlambat dapat no Token padahal sdh mau dipake segera. Kalau beli di tokped lebih cepat dapat Token tanpa jeda. Memang sih, kalau di tokped biaya adminnya lebih mahal.</t>
  </si>
  <si>
    <t>Hi Kak Ahmad, Tks yaw udah kasih bintang 5, terkait hal tsb kakak dapat melapor via aplikasi PLN mobile. Jika masih terkendala silahkan isi link berikut =HYPERLINK("http://tinyurl.com/ylzchqyz. Yuk kak, rubah rating mu menjadi rating 5. Salam sehat selalu. -TS ")</t>
  </si>
  <si>
    <t>Gak bisa di akses cuman awalnya aja bisa</t>
  </si>
  <si>
    <t>Malam Kak, Admin menyayangkan atas kendala yg dialami. Yuk dicoba saran Admin, dgn lakukan Clear Cache perangkat dulu &amp; selalu jaga koneksi agar ttp stabil slama akses apk ya. Jk msh alami hambatan, isi =HYPERLINK("http://tinyurl.com/yt5g5dwd, utk Kami cek titik kendalanya &amp; bantu clearkan problem tsb spy Kk lbh nyaman saat akses PLN Mobile. Stay safe. :) -MF")</t>
  </si>
  <si>
    <t>MINUS NYA BANYAK</t>
  </si>
  <si>
    <t>Kak Radit, maaf jk fitur yg Kami hadirkan blm maksimal. Agar mengetahui detail kendala yg Kk alami, yuk isi data ke link =HYPERLINK("http://tinyurl.com/ywanujhe atau lwt fitur Pengaduan mandiri dgn panduan https://bit.ly/Aduan_Keluhan, Kami siap bantu. PLN Mobile selalu brusaha memberikan pengalaman terbaik sbg solusi kebutuhan kelistrikan Plgn. Thanks. :) -NN")</t>
  </si>
  <si>
    <t>Aplikasi belum selesai masa dipasang di playstore. Ketika pengaduan mati listrik. Harus nentuin titik lokasi juga harus ngisi lokasi manual.. ga jelas bgt</t>
  </si>
  <si>
    <t>Mimin mhn maaf jk msh ada kekurangan pd apknya. Titik lokasi tsb, guna membantu petugas Kami dlm melacak lbh akurat spy proses tindak lanjut dpt berjalan dgn efisien. Kk dpt lapor dgn gunakan ID Pel yg terdaftar/ ikuti panduan =HYPERLINK("https://bit.ly/Aduan_Keluhan. Isi http://tinyurl.com/yshap8vq bila bth bantuan. Perbaharui jg PLN Mobile nya ya Kak. :) -MF")</t>
  </si>
  <si>
    <t>Husnaini</t>
  </si>
  <si>
    <t>Tks reviewnya, Kak Amin. Fyi, saat ini telah tersedia versi terbaru PLN Mobile loh, yuk segera update agar dpt menikmati fitur2 terbaik dgn nyaman. Kk bs loh manfaatkan PLN Mobile utk Ubah Daya, Beli Token, belanja di Marketplace, dll. Seandainya bth info/ bantuan Kami, infokan ke link =HYPERLINK("http://tinyurl.com/ykcuppmb ya, Kami siap bantu. Keep safe. -NN")</t>
  </si>
  <si>
    <t>Pelayanan PLN kurang baik dalam online maupun online, dgn adanya apk mobile tambh sulit dgn tidak adanya sosialisasi.... Dan pemecahan masalah dlam pelayanan apk. JELEK</t>
  </si>
  <si>
    <t>Maafin Admin ya Kak Adi atas pelayanan yg kurang berkenan. Bila msh ada permasalahan yg blm tersolusikan dgn baik, mhn berkenan utk dpt mengisi link ya =HYPERLINK("http://tinyurl.com/ywgyb8rz, guna memproses laporan tsb ke unit supaya dpt diselesaikan scra tuntas. Keluhannya jd evaluasi ke depan agar dpt lbh baik lg dlm mengatasi keluhan listrik Plgn. Tks. -IP")</t>
  </si>
  <si>
    <t>Untuk pemasangan baru, bisnis ribet CV banyak maunya</t>
  </si>
  <si>
    <t>Sore Kk Khoirul, Mimin memahami keluhan yg Kk utarakan. Fyi, utk pendaftaran pasang baru Kk dpt ikuti panduan =HYPERLINK("https://bit.ly/PB-Listrik. Jk permohonan keperuntukan tarif Bisnis, lengkapi jg utk dokumen Fc Surat Izin Usaha Perdagangan (Bisnis) ya. Bila ada hal yg ingin Kk tanyakan, silahkan isi link http://tinyurl.com/yt8hbdbo. Salam Sehat. :) -MF")</t>
  </si>
  <si>
    <t>Listrik sering mati pernah setiap hari msti listrik selama seminggu. Saat kondisi cerah siang hari tiba2 mati. Saya termasuk pengguna komputer kalau sering mati listrik secara tiba2 merugikan komputer saya dan layanan telepon 123 knapa gak gratis aja biar bisa segera di hubungi. Maaf saya kecewa sekali terutama untuk listrik di daerah saya</t>
  </si>
  <si>
    <t>Mhn maaf atas ketidaknyamanannya, Kk Windy. Admin sdh siapkan wadah pengaduan utk Kk lapor gangguan kelistrikannya via apk PLN Mobile di menu Pengaduan&gt; pilih Pengaduan-Listrik Padam/ bs jg melalui Pengaduan&gt; klik PLN Answers&gt; pilih Live Chat. Jk Kk bth bantuan, silahkan isi =HYPERLINK("http://tinyurl.com/2xe6aaau, Admin senantiasa hadir utk bantu Kk. Tks. -MF")</t>
  </si>
  <si>
    <t>ApaÂ²an ini sistem error , memalukan ..</t>
  </si>
  <si>
    <t>Maaf jk yg Kak Rahma rasakan saat ini performa fitur krg maksimal. Apabila mengalami kendala loading saat akses apk, mhn dpt memastikan koneksi jaringan internet yg digunakan saat ini dlm keadaan stabil. Kalau koneksi Kk aman tp kendala msh terjdi, kunjungi link =HYPERLINK("http://tinyurl.com/yn6t5a26, isi formnya ya agar Kami bantu berikan solusi terbaik. -NN")</t>
  </si>
  <si>
    <t>masih ada BUG ketika saya mau ngirim email di menu bantuan....email yang sudah saya ketik tidak terkirim dan langsung keluar</t>
  </si>
  <si>
    <t>Halo Kak Ilman, Terima kasih atas feedback yang kakak berikan, akan kami jadikan masukan agar lebih baik kedepannya. Perihal pengaduan Kakak juga dapat melapor di aplikasi PLN Mobile. Have a great day. -ZN</t>
  </si>
  <si>
    <t>Apk selalu keluar sendiri terus menerus di samsung A10,segera diperbarui,karena sangat menggangu . trimakasih</t>
  </si>
  <si>
    <t>Hi Kak, perihal tsb Kakak dpt lakukan clear cache aplikasi PLN Mobile dengan cara klik tahan pada icon PLN Mobile &gt; pilih App Info/Info Aplikasi &gt; pilih Storage/Penyimpanan &gt; pilih Clear Cache/Hapus Memori. Jika masih terkendala silahkan isi link berikut =HYPERLINK("http://tinyurl.com/yn5qeoba. Yuk, rubah rating mu menjadi rating 5. Salam sehat selalu. -Nur")</t>
  </si>
  <si>
    <t>Aplikasi Indonesia jelek, Indonesia g ad bagus nya</t>
  </si>
  <si>
    <t>Pagi Kak Angga, trims feedbacknya. Sbg saran, Kk dpt pastikan menggunakan versi terbaru PLN Mobile ya saat manfaatkan berbagai fitur kelistrikan yg ada. Jgn lupa pastikan koneksi stabil dan coba clear cache jg. Seandainya alami kendala saat akses PLN Mobile, feel free isi data pada link =HYPERLINK("http://tinyurl.com/yr7hp6vw ini Kak utk dibantu. :) -VE")</t>
  </si>
  <si>
    <t>Tombol lainnya, saat dipencet ada lagi dan tidak berfungsi, aplikasi belum siap. Pembayaran via gopay, bukanya lewat gopay tapi lewat gojek, tidak efisien karena saya tidak install gojek.</t>
  </si>
  <si>
    <t>Hi Kak, tks reviewnya. Sbg saran awal, Kk bs pastikan selalu menggunakan versi terbaru PLN Mobile saat bertransaksi dan jaringan Kk tetap stabil ya. Alternatif lain, Kk dpt memanfaatkan beberapa pilihan metode pembayaran yg telah tersedia. Silakan isi data di sini =HYPERLINK("http://tinyurl.com/yvvw2w4d jika perlu info &amp; bantuan Admin lebih lanjut. :) -VE")</t>
  </si>
  <si>
    <t>Hi Kak Intan, Tks Kak penilaiannya, semoga semakin setia menggunakan PLN Mobile.Pln Mobile anti ribet. yok ajak temenmu untuk download sekarang juga.Stay Healthy.-IN</t>
  </si>
  <si>
    <t>Hello Kak Ali ,Tengkyu ya Kak penilaiannya buat PLN Mobile.kamu bisa urus perihal kelistrikan lewat smartphone-mu, dari mana saja dan kapan saja via aplikasi PLN Mobile.Salam sehat selalu .-IN</t>
  </si>
  <si>
    <t>Pengaduan pemadaman pertama lancar dan fast respon. Pengaduan kedua gagal karena lokasi tidak akurat, padahal sudah ada titik lokasinya. Setelah pemadaman lagi buat pengaduan lagi, responnya hanya melalui aplikasi dengan jawaban pemadaman meluas, padahal pemadaman hanya dibeberapa rumah dan padam lebih dari 12 jam</t>
  </si>
  <si>
    <t>Halo Kak, maaf jk kendala listrik padam di lokasi Kk blm dibantu tindak lanjuti. Seandainya saat ini listrik Kk msh padam, silakan infokan data di link =HYPERLINK("http://tinyurl.com/yl5wdx37 ini, Admin siap follow up ke unit terkait &amp; berikan solusinya. PLN senantiasa berusaha melakukan optimalisasi layanan ke depan spy makin responsif &amp; solutif lg. :) -VE")</t>
  </si>
  <si>
    <t>untuk admin tolong diperhatikan titik lokasi karena saat anak saya melakukan pengaduan sebelumnya yang menghubungi malah pos wonosobo sedangkan jelas di pengaduan tertulis ULP TALANG PADANG</t>
  </si>
  <si>
    <t>Hi Kak, Terima kasih atas feedback yang kakak berikan, akan kami jadikan masukan agar lebih baik kedepannya. Perihal tersebut silahkan isi link berikut =HYPERLINK("http://tinyurl.com/ytndv2pm. Yuk kak, rubah rating mu menjadi rating 5. Salam sehat selalu. -Nur ")</t>
  </si>
  <si>
    <t>terima kasih untuk supportnya, keluhan saya ditanggapi dan sekarang tegangan listrik rumah saya sudah normal, walau sekarang jadi 250V namun sudah ada follow up dari tim teknis. semoga kedepan bisa lebih baik, tiket bisa ditanggapi tanpa harus diberikan rating buruk terlebih dahulu,</t>
  </si>
  <si>
    <t>Hi Kak, Terima kasih atas sarannya ya kak, selanjutnya akan kami tindaklanjuti. Yuk kak, rubah rating mu menjadi rating 5. Salam sehat selalu. -Nur</t>
  </si>
  <si>
    <t>Tot!!</t>
  </si>
  <si>
    <t>Hi Kak Effendi. Sekiranya saat ini Kk mengalami kendala kelistrikan yg blm tersolusikan, Kk dpt lapor mandiri di PLN Mobile dgn panduan =HYPERLINK("https://bit.ly/Aduan_Keluhan/ silakan isi data via link http://tinyurl.com/yv7amswf utk dibantu tindak lanjuti. Semoga pengalaman Kk bersama PLN Mobile terus memuaskan ke depannya. Ditunggu datanya Kak. Tks. :) -VE")</t>
  </si>
  <si>
    <t>Kendala listrik token. Kl kehabisan antara jam 11 malam sampek jam 1 pasti gbisa isi ulang. Udah bertahun2 gada solusi.</t>
  </si>
  <si>
    <t>Selamat pagi Kak Nurhayadi. Sbg info, pd pukul 23:00 s/d 01:00 sedang ada proses rekon data ke bank Kak. Mimin sarankan Kk lakukan transaksi di luar jam tsb ya. Pastikan selalu gunakan jaringan yg stabil jg saat akan bertransaksi. Silakan input data di sini =HYPERLINK("http://tinyurl.com/yuwjyocr bila perlu bantuan Mimin. Tks, silakan dicoba kembali. :) -VE")</t>
  </si>
  <si>
    <t>Sudah mengajukan permohonan penambahan tiang listrik tapi tidak di tanggapi.. kondisi saat ini 35 KK sambung menyambung dari rumah kerumah sehingga resiko korsleting arus listrik sangat tinggi</t>
  </si>
  <si>
    <t>Hi Kak Abdur, maaf jikalau permohonan yg Kk ajukan blm mendapat bantuan tindak lanjut hingga kini. Mohon berkenan utk melengkapi data via link =HYPERLINK("http://tinyurl.com/yursswxx ini, utk Admin lakukan pengecekan lebih lanjut &amp; follow up ke unit terkait. PLN terus berusaha meningkatkan kualitas layanan ke depan agar semakin baik demi kepuasan Plgn. :) -VE")</t>
  </si>
  <si>
    <t>Masih mencoba</t>
  </si>
  <si>
    <t>Halo Kak Mumus, makasih buat penilaiannya. Semoga PLN Mobile bisa meningkatkan kemudahan dalam melayani pelanggan PLN. Cus rekomendasi ke tmn2 kmu juga ya Kak buat gunain PLN Mobile. Sukses buat Kakak yah -TS</t>
  </si>
  <si>
    <t>Aplikasi keluar sendiri terus</t>
  </si>
  <si>
    <t>Maafkan Kami Kak Galih atas kendala force close yg dialami saat mengakses PLN Mobile. Saran Kami, jaga slalu koneksi internet ttp stabil &amp; cb scr berkala. Kk jg dpt lakukan clear cache jk koneksi aman nmn msh kendala. Isi link =HYPERLINK("http://tinyurl.com/yrece6zm, jk bth bantuan ya. PLN trs meningkatkan performa apk agar akses fitur bs semakin optimal. -NN")</t>
  </si>
  <si>
    <t>Semenjak update, hp rooted sy ga bisa pake aplikasi nya.</t>
  </si>
  <si>
    <t>Hi Kak, Terima kasih atas feedback yang kakak berikan, akan kami jadikan masukan agar lebih baik kedepannya. Jika masih terkendala silahkan isi link berikut =HYPERLINK("http://tinyurl.com/ylnsgs6n. Yuk kak, rubah rating mu menjadi rating 5. Salam sehat selalu. -TS")</t>
  </si>
  <si>
    <t>Setiap ada listrik padam penanganannya lambat. Bisa sampai 1,5jam setelah laporan baru di perbaiki</t>
  </si>
  <si>
    <t>Hi Kak, mhn maaf atas gangguan kelistrikan yg Kk hadapi &amp; keterlambatan penanganan dr petugas Kami. Yuk infokan data Kk ke link ini =HYPERLINK("http://tinyurl.com/yl33zbru, guna menindaklanjuti kendalanya ke unit terkait utk dilakukan penormalan. PLN trs berupaya melakukan optimalisasi performa layanan agar lbh responsif &amp; keandalan listrik smkin maksimal. -NN")</t>
  </si>
  <si>
    <t>Kak, ini kok chat live nya nggk ada respon samsek, udah 1 jam nunggu</t>
  </si>
  <si>
    <t>Mohon maaf bila fitur Kami blm maksimal dlm menanggapi keluhan Kk. Sbg alternatif lain, Kk bs manfaatkan fitur Pengaduan mandiri di PLN Mobile dgn ikuti panduan =HYPERLINK("https://bit.ly/Aduan_Keluhan &amp; pastikan sllu gunakan koneksi stabil ya. Seandainya alami kesulitan, masuk ke link http://tinyurl.com/ytb4s4fm, isi datanya utk Kami bantu ya. Thanks. :) -NN")</t>
  </si>
  <si>
    <t>Kalo bisa saldo PLN mobile bisa di isi atau top up. Jadi klo mau transaksi tidak pakai aplikasi lain buat bayar. Biar tidak kerja 2 kali. Dan lebih mudah digunakan transaksi.</t>
  </si>
  <si>
    <t>Kak Abid, terima kasih feedbacknya. Kami infokan kembali, saldo PLN Mobile saat ini msh dlm tahap pengembangan, sehingga blm bs melakukan top up &amp; hanya dpt digunakan utk proses refund yg dicairkan ke Rek Kk. Saran Kk sdh kami catat agar PLN bisa trs mengembangkan fungsi fitur agar lbh memudahkan Plgn dlm bertransaksi dgn lbh nyaman. Stay safe. -DR</t>
  </si>
  <si>
    <t>terimakasih</t>
  </si>
  <si>
    <t>Halo Kak Pipit, makasih buat penilaiannya. Semoga PLN Mobile bisa meningkatkan kemudahan dalam melayani pelanggan PLN. Cus rekomendasi ke tmn2 kmu juga ya Kak buat gunain PLN Mobile. Sukses buat Kakak yah -GP</t>
  </si>
  <si>
    <t>Ini dari pagi mati lampu dari 9.30 tidak ada pemberitahuan dan tindak lanjut dari petugas â¢saya pengaduan tp di jwb nya di suruh nanya sendiri di brimob yg ada project sendiri kok gtu cara menyelesaikan nya</t>
  </si>
  <si>
    <t>Kami menyayangkan atas layanan krg berkenan yg Kk terima. Bila saat ini msh padam, infokan data lwt link =HYPERLINK("http://tinyurl.com/ywq7v7mk, utk Kami FU ke unit terkait agar ditangani dgn maksimal. Sbg solusi utk mendapat update info padam, silahkan pastikan Kk sdh input no ID Pel yg sesuai ya, notif akan muncul di tombol Lonceng pd menu Home. Tks. :) -NN")</t>
  </si>
  <si>
    <t>Pln makin canggih</t>
  </si>
  <si>
    <t>Hallo Kak Hendra. Tks Kak penilaiannya, semoga semakin setia menggunakan PLN Mobile. Nikmati jg fitur penyambungan baru &amp; tambah dayanya ya Kak, semua mudah dalam satu genggaman. Have a nice day. -MS</t>
  </si>
  <si>
    <t>Saya WD sisa uang yang ada di aplikasi ke rekening gak masuk masuk, macam apa ini, ada solusi?</t>
  </si>
  <si>
    <t>Mimin mohon maaf jk ada hal yg membuat Kk Derry kurang nyaman. Terkait penarikan saldo ke rekening Kk, diperlukan pengecekan lbh lanjut agar Kami bs temukan solusi terbaiknya. Just info, Kk bs lapor dgn panduan =HYPERLINK("https://bit.ly/Aduan_Keluhan atau dibantu isi link http://tinyurl.com/ysm62rm6 guna memaksimalkan proses pemeriksaan ya. Ditunggu, tks. -IP")</t>
  </si>
  <si>
    <t>Sangat sulit untuk merubah nomer hp, jika tidak mau dikatakan TIDAK BISA merubah nomer hape</t>
  </si>
  <si>
    <t>Slmt siang Kak, mhn maaf atas kendala yg dialami. Menindaklanjuti kendala tsb, pastikan Nomor yg akan di update aktif, sesuai &amp; blm terdaftar pada apk PLN Mobile. Nantinya kode OTP tsb scr otomatis akan terkirim melalui nomor baru yg kk daftarkan. Pastikan koneksi ttp stabil pd saat update nomor. Jk msh kendala, manfaatkan fitur Live Chat. Tks. -DR</t>
  </si>
  <si>
    <t>Halo min . Kapan pengumuman pemenang nya ni</t>
  </si>
  <si>
    <t>Hi Kak Chery, terima kasih atas feedbacknya. Perihal pengumuman pemenang dapat diinfoin lebih lanjut ke Mimin melalui link form =HYPERLINK("http://tinyurl.com/yoss6ul8. Yuk kak, rubah rating mu menjadi rating 5. Stay Healthy. âSU")</t>
  </si>
  <si>
    <t>Aplikasi tidak berguna, jika sudah baik dan berguna saya tambah bintang dan komentar objektif. Terimakasih.</t>
  </si>
  <si>
    <t>Kak Ikramullah, Kami coba telusuri lbh dlm utk kekurangannya ya. PLN trs fokus pd pengembangan serta optimalisasi kualitas fitur agar stiap manfaat &amp; kemudahannya dpt dinikmati semua Plgn. Utk mengetahui detail keluhannya, Kk bs isi =HYPERLINK("http://tinyurl.com/yrzdzr46 atau lapor dgn panduan https://bit.ly/Aduan_Keluhan, utk dibantu tindak lanjut ya. :) -IP")</t>
  </si>
  <si>
    <t>saya sudah mengundang teman menggunakan kode referal saya tetapi tidak mendapat kupon apapun, bagaimana ini? saya juga isi token menggunakan aplikasi pln mobile tetapi tidak ada kupon undian yang didapat</t>
  </si>
  <si>
    <t>Hai Kak Jan. Keluhan Kk sdh Mimin FU ke tim terkait dgn no. 2467XXX ya, mhn tunggu konfirmasi lbh lanjut. Fyi, utk mendapat kupon undian program Gelegar Maksi, pastikan transaksi Kk sdh sesuai S&amp;K yg berlaku, salah satunya trx dilakukan pd tggl 1-10 ya. Yuk berikan rating 5 nya &amp; jg ulasan terbaiknya, sbg movitasi PLN Mobile utk trs berkembang. -NN</t>
  </si>
  <si>
    <t>Aplikasi mati setelah dibuka beberapa detik</t>
  </si>
  <si>
    <t>Selamat pagi Kak Tri. Sbg saran awal dr Admin, Kk bs coba lakukan clear cache dahulu dgn cara: klik tahan pada icon PLN Mobile&gt; pilih App Info&gt; pilih Storage&gt; pilih Clear Cache/Hapus Memori ya. Lalu, pastikan jg koneksi yg Kk gunakan terjaga stabil. Bila msh terkendala, silakan isi link =HYPERLINK("http://tinyurl.com/yra57y2t Kak utk dibantu. Trims. :) -VE")</t>
  </si>
  <si>
    <t>PLN TIDAK TANGGUNG JAWAB LISTRIK MATI SELAMA 6 JAM. MANA PROFESIONAL PLN SETIAP HUJAN MATI LAMPU. DIREKTUR PLN KERJANYA APA ?</t>
  </si>
  <si>
    <t>Pagi Kak, maaf jika listrik padam di lokasi Kk blm mendapat penanganan dr Petugas. Jika saat ini listrik Kk msh padam, silakan infokan data via link =HYPERLINK("http://tinyurl.com/yv8moq9p ini, Admin siap bantu tindak lanjuti ke unit terkait dan sampaikan solusinya. PLN senantiasa berusaha meningkatkan kualitas layanan yg makin responsif &amp; solutif lg. :) -VE")</t>
  </si>
  <si>
    <t>pelayanan listrik dikabupaten muara enim khusunya di tanjung enim kec lawang kidul sangat sangat sangat buruk sekalii. setiap hari liistrik padam terakhir listrik padam mulai jam 17.30 wib tgl 18 04 24 sampai dengan sekarang tanggal 19.04.24 pukul 17.03wib belum menyala.alasan tidak ada spare trafo penganti. percuma ada aplikasi ini. pengaduan di close oleh rating tanpa penyelesaian masalah listrik tetap padam dan petugas pln me close pengaduan sepihak..24 jam rekor baru</t>
  </si>
  <si>
    <t>Maaf ya Kak Riki, kami sngt paham dgn rasa kecewa yg Kk utarakan melalui ulasan ini. Hal tsb mnjd cttn unit utk membentuk strategi penanganan yg lbh responsif &amp; max lg dlm menjaga jaringan kelistrikan demi kenyamanan Plgn. Keluhan Kk sdh di FU dgn no. K542404200XXXX &amp; penormalan sdh kami upayakan, mhn supportnya dgn berikan rating terbaik. Tks. -IP</t>
  </si>
  <si>
    <t>Aplikasinya keluar sendiri, tolong perbaiki</t>
  </si>
  <si>
    <t>Hi Kak Dede, maaf jk alami kendala saat akses PLN Mobile. Saran Kami, mhn lakukan clear cache pd perangkat dgn cara: klik tahan pd icon PLN Mobile&gt; pilih App Info&gt; Storage&gt; Clear Cache &amp; pastikan koneksi stabil ya. Pastikan gunakan versi terbaru jg. Kalau msh terkendala, Kami siap bantu dgn Kk isi link =HYPERLINK("http://tinyurl.com/yohpbupd ini ya. :) -VE")</t>
  </si>
  <si>
    <t>keren, cepat di follow</t>
  </si>
  <si>
    <t>Hai Kakak Jajat. Trims ya buat ulasannya. FYI nih kak, di PLN Mobile banyak banget promonya lho, Kakak bisa share ke Temen dan Keluarga ya kak. Salam PLN Terbaik. -WY</t>
  </si>
  <si>
    <t>sangat bagus</t>
  </si>
  <si>
    <t>Tengkyu ya Kak Natasya penilaiannya buat PLN Mobile. Cus rekomendasi ke tmn2 kmu juga ya Kak buat gunain PLN Mobile. Salam sehat selalu. -WY</t>
  </si>
  <si>
    <t>Kok ngelag ya app nya yg sekarang?. Padahal dulu pemakaiannya bagus lho. Sekarang kok setiap masuk aplikasi selalu keluar2 sendiri dan layar jd hitam semua. Padahal udh berkali2 di refresh dan restart tapi masih aja begitu terus setiap masuk aplikasi pln ini. Tolong dong diperbaikin app nya. Saya jd gak bisa bayar listrik inið¤§</t>
  </si>
  <si>
    <t>Malam Kk Mike. Kami trs berupaya meningkatkan performa fitur PLN Mobile agar ttp prima dlm membantu Kk. Saran Kami, Kk dpt lakukan Clear Cache perangkat dulu &amp; pastikan koneksi ttp aman. Jk msh terkendala, isi =HYPERLINK("http://tinyurl.com/yqfh2gfm, utk Kami cek scra detail &amp; bantu clearkan problem tsb agar Kk semakin nyaman saat gunakan PLN Mobile ya. :) -MF")</t>
  </si>
  <si>
    <t>Aku ksih Bintang 2 dulu. Aku di jepang. mau login aplikasi pln mobile kok ngga bisa bisa ya, tolong di perbaiki lagi sistem loginnya</t>
  </si>
  <si>
    <t>Halo Kak, Admin mhn maaf atas kendalanya. Terkait proses login PLN Mobile, Kk bs cb login berkala dgn No. HP/ email yg terdaftar/ akun google ya. Jk login menggunakan No. HP, pastikan pulsa ckp &amp; No. HP ttp aktif. Andai msh terkendala, segera input data melalui =HYPERLINK("http://tinyurl.com/yuphlj5s utk Admin bantu pengecekan lbh lanjut. Ditunggu, thx. :) -MF")</t>
  </si>
  <si>
    <t>Sebenernya bagus cuma kadang2 aplikasi suka lemot..jadi pas mo pake buat menfajukan permohonan tuh suka telat responnya..jadi kesel sendiri..</t>
  </si>
  <si>
    <t>Hi Kakak Nayuka, Tengkyu ya Kakak penilaiannya buat PLN Mobile. Perihal tsb mohon kesediaannya lakukan clear cache aplikasi PLN Mobile dengan cara klik tahan pada icon PLN Mobile &gt; pilih App Info/Info Aplikasi &gt; pilih Storage/Penyimpanan &gt; pilih Clear Cache/Hapus Memori, pastikan jaringan stabil. Stay safe ya- FY</t>
  </si>
  <si>
    <t>Awal awal baik2 sja, tpi skrg g tahu pas msuk aplikasi tiba2 keluar sendiri....</t>
  </si>
  <si>
    <t>Hai Kak Wawan, mohon maaf atas ketidaknyamanannya. Utk login bisa dgn alamat email, no. telp atau menggunakan Login by Google. Pastikan jaringan stabil &amp; pulsa provider tersedia apabila login By no. tlp untuk pengiriman OTP via SMS. Yuk ubah rating ke 5. Semoga informasinya membantu. Tks -FY</t>
  </si>
  <si>
    <t>Pelayanan sangat buruk.penipuan status.tidak bertindak tapi keterangan memperbaiki..kecewa</t>
  </si>
  <si>
    <t>Sore Kk Risma. Mimin memahami kekecewaan yg Kk rasakan, maaf ya. Feedback Kk sdh Kami noted &amp; hal ini jd atensi Kami ke depan terhadap perbaikan kesesuaian informasi penanganan keluhan Plgn. Jk msh ada keluhan yg blm tertangani, segera isi =HYPERLINK("http://tinyurl.com/yq6jtrcq, Kami siap bantu tindak lanjuti ke Unit utk penyelesaiannya. Ditunggu, tks. :) -MF")</t>
  </si>
  <si>
    <t>aplikasi.a keluar sendiri klo mo di buka aplikasi.a</t>
  </si>
  <si>
    <t>Hi Kakak Niara, Tengkyu ya Kakak penilaiannya buat PLN Mobile. Perihal tsb mohon kesediaannya lakukan clear cache aplikasi PLN Mobile dengan cara klik tahan pada icon PLN Mobile &gt; pilih App Info/Info Aplikasi &gt; pilih Storage/Penyimpanan &gt; pilih Clear Cache/Hapus Memori, pastikan jaringan stabil. Yuk ubah rating ke 5. Stay safe ya- FY</t>
  </si>
  <si>
    <t>Ntah knp, aplikasi yg berhubungan dg pemerintah selalu saja susah segalanya,aplikasi tak dapat dibuka, muncul logo PLN dan keluar dari aplikasi, bukann masalah log in ya!</t>
  </si>
  <si>
    <t>Hi Kk Dede. Mhn maaf atas ketidaknyamanannya. Mimin sarankan Kakak bisa melakukan clear cache aplikasi PLN mobile dahulu dengan cara: - klik tahan pada icon PLN Mobile - pilih App Info/Info Aplikasi - pilih Storage/Penyimpanan - pilih Clear Cache/Hapus Memori Sukses buat Kakak yah. -NH</t>
  </si>
  <si>
    <t>Listikqu Mahal y. Rp. 788.000 pekerjaan 15 menit</t>
  </si>
  <si>
    <t>Hai Kk Adi. Fyi, sebelumnya batas kewenangan PLN dr jaringan tiang sampai dgn kWh meter ya. Info lbh lanjut tentang ListriQu, Kk dpt hub langsung di No. Tlp 150-456 sbg solusi perbaikan instalasi listrik dlm bangunan rumah. Jk bth info/ bantuan, Kk dpt isi =HYPERLINK("http://tinyurl.com/yvxmwot7. PLN trs berupaya berikan kemudahan demi kenyamanan Plgn. :) -AL")</t>
  </si>
  <si>
    <t>Gak jelas aplikasinya suka keluar sendiri padahal hp gua ram8 sinyal juga stalbil</t>
  </si>
  <si>
    <t>Maaf ya Kak, Kami tdk bermaksud membuat Kk merasa terganggu dlm menggunakan fitur PLN Mobile. Jika koneksi internet Kk sdh stabil namun msh alami force close, isi link =HYPERLINK("http://tinyurl.com/ykhh2ude ya, Kami cb telusuri kendalanya &amp; siap berikan solusi terbaik demi kenyamanan Kk. PLN Mobile trs berusaha memberi kemudahan dlm melayani Plgn. Tks. :) -NN")</t>
  </si>
  <si>
    <t>Hai Kak Dadan, makasih buat ulasannya. Semoga pengalaman menggunakan PLN Mobile selalu menyenangkan. Ditunggu update info dan promo lainnya nanti, dapat dilihat di menu Promosi &amp; Informasi. Yuk ubah rating ke 5. Have a nice day -FY</t>
  </si>
  <si>
    <t>Halo Kak Zahir. Makasih yah buat bintangnya, semoga kamu selalu nyaman menggunakan PLN Mobile. Ayo ajak keluarga/teman/kerabat untuk mendownload PLN Mobile dan nikmati kemudahannya. Salam PLN Terbaik. -WY</t>
  </si>
  <si>
    <t>Sering terjadi pemadaman tanpa pemberitahuan. Dan ini skalanya sangat besar selama satu bulan terakhir.</t>
  </si>
  <si>
    <t>Kami pahami perihal pemadaman di lokasi tsb. Mhn dibantu isi =HYPERLINK("http://tinyurl.com/ymvno9zz, agr Kami tindak lanjuti scr maksimal bila listrik di tempat Kk blm menyala. Kini dgn mudah, Kk bs lapor kendala kelistrikan lngsg di PLN Mobile dgn klik Pengaduan&gt; pilih Pengaduan-Listrik Padam. PLN berkomitmen utk trs menjaga pasokan listrik aman &amp; prima. -AL")</t>
  </si>
  <si>
    <t>Setiap pengaduan tidak ada yg di follow up. Bingung fungsi aplikasinya</t>
  </si>
  <si>
    <t>Kk Surianto, Admin mhn maaf ats keluhan yg blm mendapatkan penanganan. Penyelesaian kendalanya akan Kami bantu, mhn berkenan isi =HYPERLINK("http://tinyurl.com/yrnb46fr, agar Admin tindak lanjuti ke Unit. Kami selalu berupaya memberikan pelayanan yg terbaik bgi Pelanggan demi menjaga kualitas &amp; kenyamanan layanan. Admin tunggu datanya ya. Sehat selalu Kak. -AL")</t>
  </si>
  <si>
    <t>project aplikasi sekelas pemerintah aja sistemnya lemod banget, apa anggaran nya kurang buat dipake untuk beli server yg agak mahalal dikit?</t>
  </si>
  <si>
    <t>Thanks reviewnya Kak Cahya, maaf atas kendala loading yg dialami. Kami trs berusaha memperbaiki performa apk agar akses fitur semakin nyaman &amp; optimal. Sbg saran, mhn selalu jaga koneksi internet tetap stabil &amp; cb lgi scr berkala. Bila koneksi stabil nmun msh terkendala, Kami siap bantu dgn isi link =HYPERLINK("http://tinyurl.com/yt86ac5b ya. Stay safe. :) -NN")</t>
  </si>
  <si>
    <t>Tidak bisa upgrade, jadi tidak bisa tambah daya, link error</t>
  </si>
  <si>
    <t>Hai Kak. Keluhan Kk saat ini tercatat dgn bukti no lapor 2464XXX ya. Mohon kesediaan Kk menunggu konfirmasi selanjutnya dr tim terkait. Semoga pengalaman Kk bersama PLN Mobile semakin memuaskan ke depannya. Jika Kk terbantu dgn layanan yg diberikan, yuk Kak update review dan berikan rating terbaik utk Kami, krn semangat Kk berarti bagi Kami. :) -VE</t>
  </si>
  <si>
    <t>Mengajukan pengaduan tidak ada hasil malah langsung terkembali pada beranda</t>
  </si>
  <si>
    <t>Hi Kakak Qurrotul, Tengkyu ya Kakak penilaiannya buat PLN Mobile. Perihal tsb mohon kesediaannya lakukan clear cache aplikasi PLN Mobile dengan cara klik tahan pada icon PLN Mobile &gt; pilih App Info/Info Aplikasi &gt; pilih Storage/Penyimpanan &gt; pilih Clear Cache/Hapus Memori, pastikan jaringan stabil. Yuk ubah rating ke 5. Stay safe ya- FY</t>
  </si>
  <si>
    <t>Apk yang sangay berguna dan bermamapaat,cuma satu yg menjadi keluhan di daerah saya,kenapa blm.ada penambahan tiang.</t>
  </si>
  <si>
    <t>Hai Kak Hidayat, mohon maaf atas ketidaknyamanannya. Kendala kakak akan kami bantu untuk menyelesaikan, mohon berkenan mengisi link form =HYPERLINK("http://tinyurl.com/ymow35ha. Mimin tunggu ya Kak, stay safe! -FY")</t>
  </si>
  <si>
    <t>Lama pelayananannya. Lapor listrik padam gak nyala2 udh mau 2jam</t>
  </si>
  <si>
    <t>Kami mhn maaf jk laporan Kak Ahmad blm mendapat respon. Jikalau saat ini msh padam, silahkan isi data pd link =HYPERLINK("http://tinyurl.com/yufknun4 ya, agar Kami bantu FU kembali ke unit terkait utk penanganannya. Kami trs berusaha semaksimal mungkin meningkatkan ketersediaan pasokan listrik &amp; kualitas layanan lbh baik demi kenyamanan Plgn. Sehat selalu. -NN")</t>
  </si>
  <si>
    <t>Hadehh di jember jawa timur kecematan silo yang namanya pemadaman tiap hari. Gak ada angin, hujan &amp; gempa tiba-tiba pemadaman. Pas buat laporan malah dibatalkan dengan alasan gak jelas. Saya sebagai freelance merasa dirugikan, dirugikan waktu kerja &amp; dirugikan karena komponen komputer cepat rusak. Minimal tiap bulan ada 10 kali pemadaman.</t>
  </si>
  <si>
    <t>Maafkan Kami atas pembatalan laporan yg terjadi, Kak Firman. Seandainya padam msh berlangsung, isi link =HYPERLINK("http://tinyurl.com/ymfubyu4 ya, Kami siap follow up hal tsb ke unit terkait utk dimaksimalkan penanganannya &amp; Kk dpt menikmati listrik dg nyaman. PLN trs lakukan optimalisasi layanan &amp; keandalan listrik lbh baik agar Plgn tidak dirugikan. :) -NN")</t>
  </si>
  <si>
    <t>Laporan lewat telpon, cuma kode laporan yg dikasih ga ada di server, gmn sih, udah kerjaannya mati listrik mulu</t>
  </si>
  <si>
    <t>Hi Kak Wahyu. Menanggapi kendalanya, pastikan no lapor yg Kk dpt sdh sesuai ya. Kk bs cek progres pengaduan pada menu Pengaduan&gt; Icon jam&gt; Lacak Sekarang&gt; Masukan Nomor pengaduan. Perihal pemadaman yg terjadi, isi link =HYPERLINK("http://tinyurl.com/yl8zl2nk, atau bs lapor mandiri dg cr: Pengaduan&gt; pilih Pengaduan-Listrik Padam di PLN Mobile. Stay safe. :) -NN")</t>
  </si>
  <si>
    <t>Scam notif nya listrik sudah menyala tapi belom nyala... Tingkat kan min karna di tmpat saya sering terjadi nya pemadaman listrik tapi tidak ada informasi</t>
  </si>
  <si>
    <t>Mohon maaf atas gangguan kelistrikan yang dialami Kak, supaya Kami bisa bantu Kakak lebih optimal, Kakak bisa mengakses web =HYPERLINK("https://web.pln.co.id/ melalui fitur chat dengan agent PLN 123 atau melalui Email pln123@pln.co.id, jgn sungkan juga isi link http://tinyurl.com/ymaoeqzv ya, Yuk ubah rating ke 5 mimin tunggu Kak.")</t>
  </si>
  <si>
    <t>Pengaduan lewat pln mobil tidak ada tindak lanjutnya tetapi di aplikasi status selesai..2bh tiang &amp; kabel JTR yg ada di lahan pribadi tidak pernah tuntas sudah lebih dr 7 bulan tidak ada 1 pun pegawai PLN yg datang tp cuma vendoor yg dateng sementara vendor tidak punya kewenangan....kabel JTR melintas di atas rumah....bukan nya di pindah malah di suruh keluar biaya pemindahan tiang sebesar 28jt....nempatin tanah orang gk mau bayar tetapi pemilik tanah yg di suruh keluar biaya.</t>
  </si>
  <si>
    <t>Kami mengerti kekecewaan Kak Agus, maaf atas keluhan yg disampaikan. Kami siap bantu FU ke unit terkait utk penanganan lbh lanjutnya ya, mhn berkenan isi data via link =HYPERLINK("http://tinyurl.com/yrpjmgqa. Jgn khawatir, Kami bantu berikan solusi terbaik. PLN terus berupaya menjaga agar Plgn ttp aman dlm menggunakan layanan listrik yg disediakan. Tks. :) -NN")</t>
  </si>
  <si>
    <t>Error atau bug ya? - Waktu pembuatan laporan gangguan sabtu, 13 januari 2024 jam 13:36 wib - Perbaikan oleh petugas Sabtu, 13 januari 2024 jam 00:21 wib Aplikasinya bisa meramal kejadian, soalnya sudah dikerjakan terlebih dahulu pada hari sabtu jam 00:21 Maaf kasih 2 bintang dulu ya, kalu sudah diperbaiki baru dikasih lebih.</t>
  </si>
  <si>
    <t>Kak Kusendro, thanks reviewnya &amp; maaf jk ada kekeliruan pd fitur Pengaduan. Mimin siap cek &amp; telusuri hal tsb ke tim terkait ya sbg evaluasi perbaikan ke depannya, utk itu mhn dibantu isi link =HYPERLINK("http://tinyurl.com/ypfpoa77. Mimin trus semangat memberikan perubahan positif &amp; mengembangkan kualitas fitur PLN Mobile agar lbh akurat penggunaannya. :) -NN")</t>
  </si>
  <si>
    <t>Mohon di tingkatkan kembali responsible team untuk area yang sering terjadi pemadaman</t>
  </si>
  <si>
    <t>Kak Yosa, maaf bila respon petugas dlm menangani keluhan padam dirasa lambat. Jk saat ini msh padam, infokan data ke =HYPERLINK("http://tinyurl.com/yqyndmo4 ya, Mimin FU hal tsb ke unit terkait utk dimaksimalkan penanganannya. Fyi, trsedia juga informasi pemadaman di PLN Mobile dg mndftrkan ID Pel, Kk bs lihat notifnya dgn klik tombol Lonceng pd menu Home. -NN")</t>
  </si>
  <si>
    <t>Untuk pengajuan pemasangan iconnet sangat rumit, terlebih lagi jikalau lokasi tidak tercover, butuh pengajuan minimal mencari 10 pendaftar supaya dapat ditindak lanjuti, KAMI BUKAN SALES, KAMI CALON PELANGGAN!</t>
  </si>
  <si>
    <t>Kami mhn maaf atas ketidaknyamanannya, Kk Didik. ICONNET trs berupaya utk memperluas jaringan agar dpt dinikmati seluruh pengguna. Perihal tsb utk info lanjutnya, Kk dpt hub CC 150678/ email ke cc.iconnet@iconpln.co.id/ unduh MyICON+ di PlayStore/ sampaikan lwt =HYPERLINK("http://tinyurl.com/yvzj5lf4, Kami siap bantu berikan solusi demi kenyamanan Kk. Tks. -MF")</t>
  </si>
  <si>
    <t>Aplikasi tolol</t>
  </si>
  <si>
    <t>Kami cb pahami keluhan Kk ya, nmn mari budayakan bhs yg santun lbh dulu. PLN Mobile sdh dikemas dgn user friendly. Jk ada hal yg ingin Kk tanyakan, yuk sharing bersama Admin lwt =HYPERLINK("http://tinyurl.com/yvk2gn4h, agar Kami memahami kendala Kk. PLN berusaha hadirkan platform terbaik agar Plgn tdk ada yg merasa dirugikan. Update jg PLN Mobilenya ya. :) -MF")</t>
  </si>
  <si>
    <t>Sering ganguan</t>
  </si>
  <si>
    <t>Maaf ya Kk Yogie, jk msh ada kekurangan dlm layanan yg diberikan. Fyi utk lapor setiap kendala kelistrikan, Kk bs lapor mandiri dgn ikuti panduan =HYPERLINK("https://bit.ly/Aduan_Keluhan / sampaikan via http://tinyurl.com/yvdr728p Admin siap bantu tindak lanjuti kendala Kk. PLN trs bekerja scra max. utk memulihkan kondisi kelistrikan spy ttp andal. Tks. :) -MF")</t>
  </si>
  <si>
    <t>min hari ini di penarik kabupaten mukomuko prov bengkulu ngulang lagi min.ada jadwal padam tapi udah lewat jadwal belum ada tanda2 kehidupan min.</t>
  </si>
  <si>
    <t>Maaf Kak Andri atas pemadaman yg trjadi &amp; utk estimasi yg blm tepat dgn yg diinfokan. Kami trs berusaha memaksimalkan pelayanan jg fungsi fitur agar bs berikan info yg lbh akurat lg ke depannya. Bila kendala kelistriknya blm teratasi dgn baik, mhn isi =HYPERLINK("http://tinyurl.com/ynnvbcpk, atau infokan detailnya lwt fitur Pengaduan, supaya di FU unit. :) -IP")</t>
  </si>
  <si>
    <t>Saran nya ga bagus mcb lemah malah disuruh tambah daya ngaco . Se andai nya mcb dalam wajar pelanggan ganti sendiri . Klo di depan yg ad kesentrum . Ngaco nh cs pln</t>
  </si>
  <si>
    <t>Admin memahami yg Kk utarakan. Perihal case Kk, silahkan gunakan fitur Pengaduan dgn ikuti panduan =HYPERLINK("https://bit.ly/Aduan_Keluhan / bila msh kendala, segera isi http://tinyurl.com/yowu3cue Admin siap bantu tindak lanjuti. PLN trs berupaya memberikan pelayanan yg terbaik &amp; solutif demi kepuasan Plgn. Update jg PLN Mobilenya ke versi terbaru ya. :) -MF")</t>
  </si>
  <si>
    <t>Sudah restat bersihkan cache,berulang ulang tetap keluar2 sendiri,</t>
  </si>
  <si>
    <t>Malam Kk Prawira. Mimin trs berupaya meningkatkan performa PLN Mobile agar ttp prima dlm membantu Plgn. Bila Kk sdh lakukan Clear Cache &amp; memastikan koneksi aman nmn kendalanya msh berlanjut, infokan segera data ke =HYPERLINK("http://tinyurl.com/yq8tmt2t, biar mimin bantu clearkan problem tsb agar Kk semakin nyaman saat gunakan PLN Mobile. Ditunggu, tks. -MF")</t>
  </si>
  <si>
    <t>Penangan buruk</t>
  </si>
  <si>
    <t>Admin mohon maaf ya Kak, apabila ada penanganan yg kurang maksimal. Admin bth cek detail informasi lbh lanjut ya &amp; Kk dpt sampaikan detailnya disini =HYPERLINK("http://tinyurl.com/ys68uqjs utk mempermudah Admin menelusuri serta menindaklanjuti hal tsb. PLN senantiasa berusaha memberikan penanganan max agar semua Plgn tdk ada yg merasa dirugikan. Tks. :) -AL")</t>
  </si>
  <si>
    <t>Layanan tidak sesuai permintaan konsumen, perbaikan kabel tidak ada, akan tetapi di aplikasi riwayat sdh selesai, bohong</t>
  </si>
  <si>
    <t>Siang Kak Jansen, Mimin mhn maaf atas kendala yg blm terselesaikan dgn baik. Feedback Kk akan jd noted &amp; evaluasi perbaikan terhadap kesesuaian informasi penanganan keluhan Plgn. Bila msh ada keluhan yg blm tertangani, segera isi data diri lwt =HYPERLINK("http://tinyurl.com/ywso286d, Mimin siap bantu tindak lanjuti ke Unit utk penyelesaiannya. Ditunggu. :) -MF")</t>
  </si>
  <si>
    <t>The app can't operate very well.. and the system very slow. Even though I have good signal</t>
  </si>
  <si>
    <t>Tks Kak Wayan utk feedbacknya, Perihal kendalanya, Kk dpt lakukan clear cache apk dgn cara&gt;klik tahan pd icon playstore&gt;App info/Info Aplikasi&gt;Storage/Penyimpanan&gt; Clear Cache/Hapus Memori, pastikan jg jaringan stabil. Kalo masih terkendala, Kk boleh mengisi link form xxx. Yuk kak, rubah rating mu menjadi rating 5. Salam sehat selalu. Tks-FY</t>
  </si>
  <si>
    <t>Payah. Sudah melapor lebih dari 2 jam. Padam listrik belum juga ada petugas yang datang. Sudah ke 123 juga sama saja. Dari pagi sudah padam jadi menghambat produktivitas. Jadi percuma sih donlod aplikasi ini.</t>
  </si>
  <si>
    <t>Kak Fendy, maaf atas pemadaman yg blm mndpt penanganan. Mohon berkenan utk dpt lengkapi form dlm link ini =HYPERLINK("http://tinyurl.com/2x5cvp9u, utk dpt Admin follow up laporannya scra optimal ke unit agar diselesaikan dgn baik &amp; tuntas ya. Keluhan Kk menjadi bhn evaluasi unit ke depannya dlm membentuk strategi penanganan yg lbh responsif &amp; maks lg. Tks. -IP")</t>
  </si>
  <si>
    <t>TETEP SEMANGAT YAAA BIAR KEDEPANNYA MAKIN JAYAA</t>
  </si>
  <si>
    <t>Siap Kak Naka, maaciiw ya udah puas gunakan PLN Mobile. Buruan ajak sobat kamu download PLN Mobile ya, lagi banyak promo tambah daya loh. Stay Healthy -DL</t>
  </si>
  <si>
    <t>Aplikasinya mudah dipakai. Tapi kadang error di informasi permohonan ny. Listrik telah terpasang tapi status di aplikasi masih dalam proses. Dan kode nya tetap R1MT belum berubah ke R1T</t>
  </si>
  <si>
    <t>Hai Kak Ninit, mohon maaf atas ketidaknyamanannya. Kendala kakak akan kami bantu untuk menyelesaikan, mohon berkenan mengisi link form =HYPERLINK("http://tinyurl.com/yvfrhb66. Mimin tunggu ya Kak, stay safe! -FY")</t>
  </si>
  <si>
    <t>Ternyata Voucher yang dijanjikan saat beli pulsa listrik bohong. Tidak ada voucher untuk Tambah Daya, semua promosi hanya promosi belaka...</t>
  </si>
  <si>
    <t>Hi Kk Bagus. Terkait promo Tambah Daya Semarak Awal Tahun 2024, pastikan trx yg dilakukan sdh sesuai dgn S&amp;K berlaku ya. Kk bs lihat voucher tsb pada Beranda PLN Mobile&gt; Pilih Voucher&gt; Klik Voucher Saya&gt; Klik Harga Spesial Tambah Daya, lalu salin kode. Andai sdh sesuai nmn blm terima voucher, isi link =HYPERLINK("http://tinyurl.com/yl59vuju, Kami bantu. :) -IP")</t>
  </si>
  <si>
    <t>Maaf Kak Cucu atas kendala force close yg dialami saat mengakses PLN Mobile. Sbg saran, jaga slalu koneksi internet agar ttp stabil &amp; coba scr berkala. Kk jg dpt lakukan clear cache jk koneksi aman nmn msh kendala. Isi link ini =HYPERLINK("http://tinyurl.com/yr765zoq, jk bth pengecekan. PLN trs meningkatkan performa apk agar akses fitur bs semakin optimal. -IP")</t>
  </si>
  <si>
    <t>Ribet coy mau daftar pemasangan baru.</t>
  </si>
  <si>
    <t>Admin telusuri kendalanya ya Kak. Untuk pendaftaran pasang baru, Kk bisa ikuti panduan =HYPERLINK("https://bit.ly/PB-Listrik berikut S&amp;K. Pastikan selama proses pengajuan, koneksi internet Kk stabil ya. Sekiranya msh ada kesulitan, isi http://tinyurl.com/yslqn6tc, agar dibantu cek scra maksimal. PLN trs berupaya memberikan pelayanan yg terbaik utk Plgn. :) -IP")</t>
  </si>
  <si>
    <t>Informasi beli token lambat padahal sdh di bayar</t>
  </si>
  <si>
    <t>Hi Kak Achmad, Terima kasih atas review yang diberikan Kakak, supaya Mimin bisa membantu Kakak lebih optimal, silahkan mengisi link =HYPERLINK("http://tinyurl.com/yv8xs3cv. Yuk kak, rubah rating mu menjadi rating 5. Stay safe Ya Kak -DA")</t>
  </si>
  <si>
    <t>Ko saya pesan kwh meter belum juda di pasang ya,padahal udah bayar dan di laakukan pengecekan dari hari pengecekan udh 10 hari belum juga ada pemasangan</t>
  </si>
  <si>
    <t>Mimin mhn maaf ya Kk Saepudin, atas permohonan yg blm terealisasi. Jk terkait permohonan pasang baru, Kami memerlukan pengecekan data dahulu. Kk bs infokan detail datanya di sini =HYPERLINK("http://tinyurl.com/ynnaukw7, Kami siap FU &amp; sampaikan update progresnya. PLN trs berusaha memberikan layanan &amp; performa fitur yg semakin memuaskan ke depannya. Tks. :) -MF")</t>
  </si>
  <si>
    <t>Aduan tidak pernah di respon !!!!!!!!!</t>
  </si>
  <si>
    <t>Malam Kk Satria. Admin mhn maaf, atas pengaduan Kk yg blm mendapatkan respon. Problem Kk akan Admin bantu sampaikan ke Unit terkait, segera isi data =HYPERLINK("http://tinyurl.com/ylmrr7gp agar Admin maksimalkan kembali penanganannya. PLN trs memberikan pelayanan yg terbaik &amp; responsif utk Plgn demi menjaga kualitas layanan. Ditunggu ya Kak. Stay Safe. :) -MF")</t>
  </si>
  <si>
    <t>Pasang tiang listrik di tanah orang tanpa ijin tanpa bayar sewa, sedangkan yg punyak tanah suruh bayar kalo mau mindahin, maksudnya apa itu yg punyak tanah malah suruh bayar ð¡ð¡</t>
  </si>
  <si>
    <t>Slmt sore Kak Rachmad. Menanggapi keluhan yg Kk sampaikan, mohon berkenan isi link =HYPERLINK("http://tinyurl.com/yuhdwqm5 ya, agar Mimin FU ke unit terkait utk mendapat konfirmasi lbh lanjut. Sbg info tmbahan, jk ada pengajuan pindah tiang dr sisi Plgn maka dikenakan biaya setelah survei &amp; utk pembayaran menggunakan No. Register yg diberikan petugas. Tks. -NN")</t>
  </si>
  <si>
    <t>Aplikasi nya bagus, tapi saya mau ke pengaduan kok gda, gmn caranya klo ada keluhan ?</t>
  </si>
  <si>
    <t>Hi Kak, Thanks ya Kak penilaiannya. Untuk pengaduan terkait listrik Kakak bisa pengaduan langsung dimenu pengaduan yah Kak. Have a nice day.-DA</t>
  </si>
  <si>
    <t>Tengkyu ya Kak Chairul, penilaiannya buat PLN Mobile. Kak, tau ga sih, PLN Mobile sekarang udah bisa beli kebutuhan sehari hari lho, yuk kepoin di Marketplace, cus belanja. Have a nice day. -DA</t>
  </si>
  <si>
    <t>bintang satu untuk seringnya PLN Depok, Kalimulya, mematikan aliran listrik secara MENDADAK, walau hanya satu menit di hidupkan kembali. hal ini sangat merugikan dan membuat kerusakan pada alat2 elektronik pelanggannya. Ini sudah 2024, koq masih ada puluhan kali mati listrik dalam setahun. Tolong perbaiki dan tingkatkan SDM-nya, saya yakin di area SDM itu kerusakannya bukan pada alat2 PLN yang sudah baik dan canggih</t>
  </si>
  <si>
    <t>Sore Kak Taufik, mohon maaf atas ketidaknyamanannya. Bilamana listrik Kk msh padam di lokasi saat ini, silakan isi data melalui link =HYPERLINK("http://tinyurl.com/ymk8xgye ini/ dpt lapor mandiri di menu Pengaduan&gt; Pengaduan Listrik Padam utk ditindak lanjuti ke unit terkait. PLN trs berupaya utk menjaga keandalan pasokan listrik di semua wilayah. :) -VE")</t>
  </si>
  <si>
    <t>Sepertinya butuh tombol selesai/nyala jika pengaduan sudah selesai tidak hanya tombol batalkan</t>
  </si>
  <si>
    <t>Hi Kak Gusti, Terima kasih atas feedback yang kakak berikan, akan kami jadikan masukan agar lebih baik kedepannya. Yok ajak temenmu tuk download sekarang juga. Sukses buat Kakak yah. -DA</t>
  </si>
  <si>
    <t>Udah sering transaksi di pln mobile. Tapi ga pernah dapet kupon undian. Barusan ada 1 kupon undian. Begitu saya update aplikasi PLN nya,, eh kuponnya hilang. ð ... Bikin program cuma ngimik doang kek nya.</t>
  </si>
  <si>
    <t>Maafkan Mimin Kak, tentu Kami tdk bermaksud demikian. Jk yg dimaksud promo Gelegar Maksi, pastikan Kk sdh mengikuti S&amp;K. Info lengkap Kk bs pantau di menu Beranda&gt; Promosi &amp; Informasi. Utk setiap Reward yg didapatkan, Kk dpt lakukan pengecekan jg di menu Reward&gt; Lihat Kupon Saya. Isi =HYPERLINK("http://tinyurl.com/yroo7jzq, jk ada yg ingin di sharing. :) -MF")</t>
  </si>
  <si>
    <t>Udh.di.apus.yg.tdk.perlu.tetap.tk.bsa Donlood</t>
  </si>
  <si>
    <t>Mimin menyayangkan jk Kak Ismail kesulitan mendownload PLN Mobile. Sbg info, apk dpt didownload dgn ukuran memori 35mb ya, pastikan msh ada ruang memori penyimpanan yg tersedia &amp; ttp gunakan koneksi stabil. Sekiranya msh terkendala, isi link =HYPERLINK("http://tinyurl.com/yq36cmln, Mimin bantu cek agar Kk dpt menikmati fitur2 terbaik PLN Mobile. Thanks. :) -NN")</t>
  </si>
  <si>
    <t>Aplikasi saat komplain sering keluar sendiri padahal memori masih lega. Hp juga udah berspesifikasi tinggi. Jaringan juga kenceng</t>
  </si>
  <si>
    <t>Kak Benny, maaf jk kendala tsb menghambat Kk dlm melakukan pengaduan. Jk koneksi sdh stabil, mhn utk cb Clear Cache dg cara: klik tahan pada icon PLN Mobile&gt; pilih App Info&gt; pilih Storage&gt; pilih Clear Cache ya. Lalu, coba akses fitur Pengaduan scr bertahap. Seandainya msh kesulitan, isi link =HYPERLINK("http://tinyurl.com/ytw4cdrs yuk, Mimin siap bantu. :) -NN")</t>
  </si>
  <si>
    <t>Mantapð</t>
  </si>
  <si>
    <t>Tengkyu ya Kak Irman, penilaiannya buat PLN Mobile. Kak, tau ga sih, banyak cara untuk membayar tagihan listrikmu melalui aplikasi PLN Mobile, Kamu bisa menggunakan dompet digital atau virtual account sesuai dengan kebutuhanmu tanpa harus keluar rumah. Have a nice day. -DA</t>
  </si>
  <si>
    <t>Helo Kak Serliana, bisa aja nih Kak. Btw makasih ya Kak untuk feedbacknya. Buruan ajak besti kamu download PLN Mobile, lagi banyak promo tambah daya looh. Have a nice day -DA</t>
  </si>
  <si>
    <t>Pembohong... Laporan 1 (kmrn) = di aplikasi sdh menyala tp nyatanya di lapangan msh padam Laporan ke 2 = di aplikasi di batalkan krn pelanggan salah pop up Laporan ke 3 = msh on proses Blm ada petugas yg datang lgsg ke TKP</t>
  </si>
  <si>
    <t>Maafkan Kami atas kendala padam yg Kak Kholiq alami sblmnya. Permasalahannya sdh Mimin tindaklanjuti ke unit terkait dgn no. lapor G542401121XXXX, smg kendalanya dpt teratasi dg baik. PLN akan slalu menjaga kepercayaan Pelanggan dgn trs berusaha memberikan pelayanan yg terbaik scr maksimal. Yuk berikan rating 5 nya &amp; jg ulasan terbaik dr Kk. :) -NN</t>
  </si>
  <si>
    <t>Gak bs mengajukan pemasangan iconet,apk tidak sanggup menampilakn googlemap.atau memang apknya sampah?</t>
  </si>
  <si>
    <t>Hi Kak. Sbg saran awal, Kk bs pastikan GPS aktif &amp; cek di Pengaturan&gt; Aplikasi&gt; Pilih app PLN Mobile&gt; Izin&gt; Aktifkan Lokasi. Lalu, make sure lg jaringan Kk stabil &amp; coba lg akses menu ICONNET. Jk msh terkendala, input data ke link =HYPERLINK("http://tinyurl.com/ytws446a ini utk dibantu. Fyi, Kk jg dpt download MyICON+ utk info lengkap ttg ICONNET. Tks. :) -VE")</t>
  </si>
  <si>
    <t>Kenapa setiap saya gunakan aplikasi ini Selalu kembali ke awal. Muhon bantuanya</t>
  </si>
  <si>
    <t>Siang Kak Badrus. Mimin menyayangkan atas kendala yg dialami tsb. Saran Mimin, Kk dpt memastikan terlebih dulu koneksi jaringan yg digunakan stabil selama akses PLN Mobile ya, serta lakukan jga Clear Cache pd perangkat. Apabila msh mengalami kendala yg sama, Kk tdk perlu gundah silahkan isi =HYPERLINK("http://tinyurl.com/ytgwfs4l, Mimin siap bantu. Tks. :) -MF")</t>
  </si>
  <si>
    <t>Kenapa aplikasi ny sering keluar sendiri ketika dibuka</t>
  </si>
  <si>
    <t>Hi Kak Denis, maaf jk alami kendala saat akses PLN Mobile. Saran Kami, mhn lakukan clear cache pd perangkat dgn cara: klik tahan pd icon PLN Mobile&gt; pilih App Info&gt; Storage&gt; Clear Cache &amp; pastikan koneksi stabil ya. Pastikan gunakan versi terbaru jg. Seandainya msh terkendala, Kami siap bantu dgn Kk isi link =HYPERLINK("http://tinyurl.com/ysx5zw6o ini. :) -VE")</t>
  </si>
  <si>
    <t>Harusnya di apk di kasih bintang dong biar masyarakat bisa menilai kinerj lapangan</t>
  </si>
  <si>
    <t>Hai Kak, terima kasih ya sdh menggunakan PLN Mobile. Masukan Kk akan jd note dan evaluasi bgi aplikasi PLN Mobile, agar lbh baik lg ke depannya dlm berikan kemudahan &amp; kenyamanan fitur, untuk semua pengguna PLN Mobile. Jk ada saran lg, yuk sharing dgn Kami melalui =HYPERLINK("http://tinyurl.com/ypbl99as spy jd evaluasi Kami dlm menyempurnakan fitur apk. :) -AL")</t>
  </si>
  <si>
    <t>Memang susah jdi masyarakat jelata,jadi pelanggan PLN bayar ngga boleh telat,tapi mati lampu tiap hari,kwh bisnis saya di cabut tanpa memberi tahu kesalahan saya apa,salam sengsara dari way kanan lampung</t>
  </si>
  <si>
    <t>Kk Agus. Jk yg Kk maksudkan adalah penyambungan perihal pemutusan sementara, keluhannya akan Kami tindak lanjuti terlebih dahulu, isi link =HYPERLINK("http://tinyurl.com/2xxa93ag, agr dpt Kami FU ke unit. Kami informasikan jg agar Kk terhindar dr biaya keterlambatan dan pemutusan, mhn agar kesediannya melakukan pembayaran sblum tgl 20 setiap bulannya. Tks. -AL")</t>
  </si>
  <si>
    <t>Tidak bisa mengjukan pasang baru, mitra installaasi yg terdaftar buntu ssemua</t>
  </si>
  <si>
    <t>Halo Kak Gatot, admin mohon maaf atas ketidaknyamanannya ya. Agar dapat admin bantu silakan isi link =HYPERLINK("http://tinyurl.com/ym7fgbxa dan segera update ratingnya ya kak, menjadi rating 5. Salam sehat selalu. - HW ")</t>
  </si>
  <si>
    <t>BAYAR LISTRIK MAHAL, SUKA HERAN KADANG SAMA PLN SUKA KALI MATIKAN LAMPU PAS HUJAN DAN PAS AZAN MAGRIB, MAU KALIAN APA SIH?</t>
  </si>
  <si>
    <t>Kak Fazrul selamat pagi. Fyi, jk ada pemadaman Kk bs lapor langsung di PLN Mobile dgn klik Pengaduan&gt; pilih Pengaduan-Listrik Padam ya. Kalau padam masih berlangsung dan butuh bantuan Admin, mhn dibantu isi link =HYPERLINK("http://tinyurl.com/yns7n5n4, agar Admin tindak lanjuti scr maksimal. PLN berkomitmen utk trs menjaga pasokan listrik aman &amp; nyaman. -AL")</t>
  </si>
  <si>
    <t>Buruk hujan dikit mati,matinya lama juga tu</t>
  </si>
  <si>
    <t>Halo Kak Idwan, maaf ya jk pemadaman yg terjadi dirasa lama. Guna menindaklanjuti gangguan padam ke unit terkait, mhn isi lwt link =HYPERLINK("http://tinyurl.com/yw5qkq6u ya, agar Mimin maksimalkan penormalannya. Mimin akan selalu berusaha semaksimal mungkin utk membantu akan ketersediaan &amp; kelancaran pasokan diseluruh wilayah listrik demi kenyamanan Plgn. -AL")</t>
  </si>
  <si>
    <t>terkadang aplikasi terhenti saat sudah mengisi data pengaduan dan mengulang dari awal, pada saat input angka di pengaduan tidak bisa menggunakan koma atau titik,</t>
  </si>
  <si>
    <t xml:space="preserve"> Yuk kak, rubah rating mu menjadi rating 5. Mohon Kak Andri melakukan Clear Chace pada SmartPhone yang digunakan dan menggunakan Internet yang stabil, mohon pastikan Aplikasi PLN Mobile menggunakan versi V5.2.48 dengan mencoba berkala. Ditunggu update info dan promo lainnya ya Kak, dapat dilihat di menu Promosi &amp; Informasi. Have a nice day -SA</t>
  </si>
  <si>
    <t>Tidak langsung di tindak lanjuti</t>
  </si>
  <si>
    <t>Hi Kak Fikri, maaf jika proses tindak lanjut dlm penyelesaian laporan Kk dirasa lambat. Agar Kami mengetahui detail keluhan Kk, segera infokan data lwt link =HYPERLINK("http://tinyurl.com/yvvjedzj ya, Admin siap FU kendalanya kpd tim terkait. PLN akan trs meningkatkan kualitas layanan yg lbh baik agar semua laporan Pelanggan dapat teratasi dgn maksimal. :) -NN")</t>
  </si>
  <si>
    <t>Pelayanan sangat tdk memuaskan masa laporan udah 1 tahun lebih baru di respon, responpun minta uang denda ... Suruh bayar baru di ganti kwhnya... Udah bayar juga tdk cpat di ganti... Masa hrus Lapor lagi biar tahu klau udah bayar ðð capek deh klau pelayanan seperti</t>
  </si>
  <si>
    <t>Mimin mhn maaf jk ada pelayanan yg kurang memuaskan. Utk mengetahui keluhan Kk Setyoko lbh detail, silahkan isi =HYPERLINK("http://tinyurl.com/yudq6w8u, spy Mimin bs bantu temukan solusi terbaik utk penyelesaian atas kendala yg dialami. Demi kenyamanan Plgn, PLN trs berusaha bekerja scra profesional. Mhn tdk memberikan tips/ tambahan biaya kpd petugas. :) -MF")</t>
  </si>
  <si>
    <t>Dihubungi susah,g direspon,matiin tanpa alasan jelas n g ada kompensasi ke pelanggan</t>
  </si>
  <si>
    <t>Maaf Kak Luqman, jk blm ada penanganan atas pemadaman yg terjadi. Sekiranya saat ini msh padam, Mimin siap FU ke unit terkait ckp isi data ke link =HYPERLINK("http://tinyurl.com/yq89oh6n atau lwt pengaduan mandiri dg cr: klik Pengaduan&gt; pilih Pengaduan-Listrik Padam. PLN trs mengupayakan agar semua Plgn dpt menggunakan layanan listrik dg nyaman &amp; aman. :) -NN")</t>
  </si>
  <si>
    <t>pln area ketahun bengkulu utara udah kayak main2 kerjanya.mati terus kalau buat pengaduan cepat sekali dibatalkan</t>
  </si>
  <si>
    <t>Halo Kak, maaf atas pemadaman yg sering terjadi di lokasi Kk. Sekiranya listrik di lokasi Kk msh padam saat ini, silahkan infokan data pd link =HYPERLINK("http://tinyurl.com/yqw2l69h / Kk dpt lapor mandiri di menu Pengaduan&gt; Pengaduan Listrik Padam, agar Admin dpt tindak lanjuti. PLN trs berupaya utk menjaga keandalan pasokan listrik di semua wilayah. Tks. -MF")</t>
  </si>
  <si>
    <t>Dengan aplikasi pln mobile sangat membantu pelanggan listrik untuk laporan gangguan dan permohonan lainnya</t>
  </si>
  <si>
    <t>Segera update ratingnya ya kak, menjadi rating 5. Semoga PLN Mobile bisa meningkatkan kemudahan dalam melayani pelanggan PLN. cuz rekomendasiin teman mu buat download PLN Mobile, kaga nyesel deh. Salam PLN Terbaik -SA</t>
  </si>
  <si>
    <t>tidak sesuai di aplikasi dan lapangan. setatus pengaduan menyala sementara , dan sedangkan nyatanya sudah padam dari pagi sampai malam. kacau PLN MOBILE</t>
  </si>
  <si>
    <t>Kak Aidil, maaf jk status laporan pd apk tdk sesuai dgn penanganan sebenarnya. Hal tsb jd evaluasi Kami utk meningkatkan kinerja layanan lbh profesional &amp; tanggap dlm menangani setiap keluhan Plgn. Bila saat ini padam msh berlangsung, isi data pd link =HYPERLINK("http://tinyurl.com/ywj66k7n yuk, utk Kami bantu tindak lanjuti ke unit terkait. Sehat selalu. -NN")</t>
  </si>
  <si>
    <t>Tidak bisa melihat sisa token, ini sangat menyulit kan kalo ada pelanggan komplen voucer sudah terpakai</t>
  </si>
  <si>
    <t>Terima kasih atas reviewnya Kak Nita, untuk sisa kWh dpt melihat langsung pd display meteran, bisa dibantu Kak untuk mengisi link form =HYPERLINK("http://tinyurl.com/yqotfrrt Mohon kesediaannya, dapat merubah ratingnya ya kaa, menjadi rating 5. Semoga infonya membantu. -HS")</t>
  </si>
  <si>
    <t>Saya sangat kecewa sngt ke pada PLN mobile di daerah sya mati lampu dri jm 1siang sampai jm 8pagi pdhl di HP kaka sya sudah mengadu2 tetapi tidak di peroses dan sya ke pln lngsg malah tdk di laksanakan gmn si!!!!</t>
  </si>
  <si>
    <t>Maafkan Admin Kk Icha, bila pengaduannya msh blm mendapat tanggapan. Jk saat ini kendala Kk msh berlangsung, segera konfirmasikan data lwt =HYPERLINK("http://tinyurl.com/yo7z8nna, biar Admin FU kembali agar laporan Kk dpt terlaksana dgn baik &amp; tuntas. Sbg bentuk konsisten agar ttp efektif &amp; responsif, PLN trs meningkatkan kualitas pelayanan. Ditunggu, tks. -MF")</t>
  </si>
  <si>
    <t>Pelayanan buruk, sudah laporan dari jam 9malam nggu sampe besok hari nya tak kunjung ditangani petugas ðððð</t>
  </si>
  <si>
    <t>Sore Kak, maaf atas pengaduan yg blm ditindaklanjuti petugas. Mhn berkenan utk mengisi link =HYPERLINK("http://tinyurl.com/yolntanf, supaya proses follow up brjln maksimal &amp; bs diselesaikan unit dgn tuntas ya. Review Kk menjadi bahan evaluasi ke depannya agar dpt lbh baik lg dlm memberikan penanganan trhdp keluhan/ gangguan kelistrikan Plgn. Ditunggu, tks. -IP")</t>
  </si>
  <si>
    <t>Mau login aja diputer2 ke awal terus Udah ada verifikasi ke email tapi ga ada link buat masuk. Aplikasinya juga cuman ada menu log out</t>
  </si>
  <si>
    <t>Hai Kak Dwi. Mimin berusaha mengerti keluhannya ya. Mhn dpt dipastikan lg utk jaringan/ koneksi aman selama proses login. Sbg alternatif, Kk jg bs periksa email masuk di Spam. Jk Kk regist gunakan no. HP, pastikan no. HP aktif &amp; pulsa mencukupi utk terima kode OTP. Jk bth pengecekan, Kami siap. Segera isi link ya =HYPERLINK("http://tinyurl.com/yrp63kgg. :) -IP")</t>
  </si>
  <si>
    <t>Respon lemot saat komplain pemadaman,dan tidak ada riwayat perbaikan atau dimana gitu</t>
  </si>
  <si>
    <t>Terima kasih atas reviewnya Kak Yuli, terkait kendalanya, bisa dibantu Kak untuk mengisi link form =HYPERLINK("http://tinyurl.com/yudhl72n Bantu kami dengan merubah ratingnya ya kak, menjadi rating 5. Terima kasih -HS")</t>
  </si>
  <si>
    <t>INI APLIKASI TIDAK ADA MANFAATNYA... SY BELI TOKEN DI SINI.. LUNAS.. TOKEN TIDAK MASUK..??? LAPOR KE 123 RESPON NYA... BOLAK BALIK NANYA 5X... DATA2 BUKTI BYR LENGKAP... SY KECEWA SEKALI... PELANGGAN DIRUGIKAN...</t>
  </si>
  <si>
    <t>Hi Kak, Mimin tdk bermaksud mempersulit Kak Eric dlm pembelian token ya. Bila token blm muncul pd menu Aktivitas &amp; billing email, Kk jg bs cek lwt Riwayat Pembelian Token dgn cara akses menu Profil&gt; Pilih ID Pel. Seandainya msh blm terbit, isi data lewat link =HYPERLINK("http://tinyurl.com/ytqhajxc, agar Mimin telusuri progress transaksinya. Stay safe. :) -NN")</t>
  </si>
  <si>
    <t>oke oke oke ð</t>
  </si>
  <si>
    <t>Mohon kesediannya, dapat merubah ratingnya ya Kak Fran, menjadi rating 5. Btw makasih ya Kak untuk feedbacknya. Ditunggu update info dan promo lainnya ya Kak, dapat dilihat di menu Promosi &amp; Informasi. Have a nice day -SA</t>
  </si>
  <si>
    <t>SEMBARANGAN TARUH TIANG LISTRIK</t>
  </si>
  <si>
    <t>Hi Kak Yoga, Kami cb pahami keluhannya. Menindaklanjuti hal tsb, silahkan sampaikan pd =HYPERLINK("http://tinyurl.com/yu72wcwu, spy dpt Kami berikan solusi terbaiknya. Fyi, jk ada pengajuan pindah tiang dr sisi Plgn maka dikenakan biaya setelah survei, utk pembayaran menggunakan No. Register yg diberikan petugas &amp; Kami himbau pembayaran tdk lwt petugas. :) -MF")</t>
  </si>
  <si>
    <t>HAH</t>
  </si>
  <si>
    <t>Admin mengerti dgn yg Kk utarakan. Menanggapi kembali ulasannya, mhn dpt isi link ini =HYPERLINK("http://tinyurl.com/2xx78fyh ya, biar Admin tindak lanjuti keluhan Kk &amp; bantu memberikan solusi terbaiknya atas kendala yg dialami tsb. PLN senantiasa menjaga kualitas pelayanan demi menjaga kepercayaan Plgn. Admin tunggu datanya Kk Asep. Tks, sehat selalu. :) -MF")</t>
  </si>
  <si>
    <t>Mohon untuk dibenahi aplikasinya, bila ada pembatalan pemasangan baru , uang yg sudah di bayar bisa dikembalikan ke pelanggan secepat mungkin, tanpa perlu menunggu berbulan bulan ð</t>
  </si>
  <si>
    <t>Terima kasih atas review yang diberikan Kak, terkait keluhannya, untuk proses restitusi 3 bulan dan bisa dibantu Kak untuk mengisi link form =HYPERLINK("http://tinyurl.com/yu6xnfjk Mohon kesediaannya, dapat merubah ratingnya ya kaa, menjadi rating 5. Have a nice day -HS")</t>
  </si>
  <si>
    <t>Mengecewakan... Saya tidak puas dgn apk ini...</t>
  </si>
  <si>
    <t>Mimin tdk bermaksud buat Kak Maria kecewa. Maaf kalau performa fitur yg Mimin berikan blm bekerja scr sempurna. Utk evaluasi fitur yg lbih baik ke depannya, yuk sampaikan saran Kk via link =HYPERLINK("http://tinyurl.com/yln5ahjz ya, agar Mimin dpt trs perbaiki &amp; tingkatkan kualitas apk PLN Mobile smkin optimal &amp; memudahkan setiap pengguna. Sehat selalu. :) -NN")</t>
  </si>
  <si>
    <t>Semoga bermanfaat</t>
  </si>
  <si>
    <t>Hi Kk Elwi, tks sdh setia mnjdi user PLN Mobile. Apk ini diharapkan dpt membawa perubahan positif dgn memberikan kemudahan akses info kelistrikan &amp; mndptkn pelayanan yg lbh cepat serta lbh efektif bagi semua pengguna. Jk bth bantuan, infokan keluhannya lwt fitur Pengaduan atau dgn isi =HYPERLINK("http://tinyurl.com/ylvu4p8q. Jgn lp ubah rating 5 ya Kak. :) -IP")</t>
  </si>
  <si>
    <t>Dari beberapa bulan ini susah menggunakan aplikasinya untuk ijin penerangan sementara,,, padahal dulu gampang banget. Mau ijin penerangan sementara nya gagal terus.</t>
  </si>
  <si>
    <t>Kami perlu telusuri titik kendalanya ya. PLN trs meningkatkan stiap detail kualitas &amp; performa dari seluruh fitur apk PLN Mobile agar berfungsi maks. Menanggapi kendala dlm proses pengajuan pasang sementara, silahkan coba clear cache &amp; pastikan koneksi ttp aman. Isi =HYPERLINK("http://tinyurl.com/yq87oeke, jk kinerja fitur msh terhambat. Kami bantu cek. :) -IP")</t>
  </si>
  <si>
    <t>Fiturnya kurang lengkap, kenapa ngisi saldo harus pake aplikasi lain ? Harusnya kan sudah bisa langsung dari aplikasi plnmobile sendiri menggunakan briva. Pakai aplikasi lain jadi makin ribet. Untuk ram hp terbatas jadi sampai 2 aplikasi.</t>
  </si>
  <si>
    <t>Selamat pagi Kak, trims utk masukannya. PLN senantiasa berupaya utk melakukan development fitur-fitur pd apk agar makin user friendly guna memberikan kenyamanan Plgn dlm bertransaksi via PLN Mobile. Jika saat ini Kk alami kendala &amp; memerlukan bantuan, input data ke link =HYPERLINK("http://tinyurl.com/ymbsx7xd ya Kak, dgn senang hati Admin siap bantu. :) -VE")</t>
  </si>
  <si>
    <t>Semoga semakin lebih baik lagi yah</t>
  </si>
  <si>
    <t>Hii Kak Agnesia, terima kasih sudah memberikan rating cantiknya untuk aplikasi PLN Mobile. Cuz rekomendasiin teman mu buat download PLN Mobile, kaga nyesel deh. Salam sehat selalu. -BR</t>
  </si>
  <si>
    <t>Setiap mau melakukan langkah pengajuan masalah, selalu kembali ke halaman awal aplikasi dan mengulangi langkah dari awal terus</t>
  </si>
  <si>
    <t>Selamat pagi Kak, trims feedbacknya. Sbg saran awal, Kk bs pastikan selalu gunakan versi terbaru PLN Mobile ya. Lalu, silakan clear cache, cek lg kestabilan jaringan &amp; coba akses menu Pengaduan secara berkala. Jika msh terkendala, input data di sini =HYPERLINK("http://tinyurl.com/ysz4kopq Kak, Admin siap bantu dgn senang hati. Silakan dicoba lg. :) -VE")</t>
  </si>
  <si>
    <t>respon yg cepat dari pihak PLN mobile bila kita mengalami kendala / masalah</t>
  </si>
  <si>
    <t>Hello Kak Yeni, wah seneng deh baca ulasannya. Ayo manfaatkan fitur tambah daya pada PLN Mobile, Kamu bisa nih ubah daya pakai PLN Mobile. Praktis bangetkan. Tks Kk' :). -BR</t>
  </si>
  <si>
    <t>Saya mw cetak invoice rekening listrik selalu tulisannya "invoice not found" Ini gmn ya?</t>
  </si>
  <si>
    <t>Terima kasih atas reviewnya Kak Aris, Kk dpt lakukan clear cache aplikasi PLN Mobile dngn cara klik tahan pd icon PLN Mobile &gt; pilih App Info/Info Aplikasi &gt; pilih Storage/Penyimpanan &gt; pilih Clear Cache/Hapus Memori. bisa dibantu Kak utk mengisi link form =HYPERLINK("http://tinyurl.com/yu8bokg4 Yuk kak, rubah rating mu menjadi rating 5. Have a great day -HS")</t>
  </si>
  <si>
    <t>Tidak bakal lagi sy beli token via PLN mobile,... Saldo terpotong, token ga ada</t>
  </si>
  <si>
    <t>Hi Kak Surya. Jk blm menerima token yg sdh Kk beli, pastikan status trx nya dahulu yuk Kak dg me-refresh halaman "Aktivitas"/ invoice yg dikirimkan ke email terdaftar/ Riwayat Pembelian Token dgn cara akses menu Profil&gt; Pilih ID Pel. Andai msh belum berhasil terima tokennya, isi link =HYPERLINK("http://tinyurl.com/ywlldhho, agar Mimin bantu cek. Thanks. :) -NN")</t>
  </si>
  <si>
    <t>Pelayanan PLN sangat buruk. Udah lapor pakai PLN mobile tidak ada respon!!!!</t>
  </si>
  <si>
    <t>Hi Kak Ari, maaf jk aduan Kk blm mendapatkan penanganan lebih lanjut. Apabila saat ini kendala Kk msh berlangsung, konfirmasikan data lewat link =HYPERLINK("http://tinyurl.com/yl82nahw ya, Admin siap bantu &amp; berikan solusi terbaiknya. PLN trs berupaya menghadirkan layanan terbaik dr waktu ke waktu agar semua Plgn terbantu dgn layanan yg diberikan. Tks. :) -NN")</t>
  </si>
  <si>
    <t>App tidak jalan mau laporan pengaduan tidak bisa</t>
  </si>
  <si>
    <t>Atas keluhan yg disampaikan, Mimin mhn maaf Kak Prabu. Jk terkendala saat gunakan fitur Pengaduan, pastikan sllu koneksi Kk stabil &amp; cb lakukan Clear Cache dg cara: klik tahan pd icon PLN Mobile&gt; pilih App Info&gt; pilih Storage&gt; pilih Clear Cache ya. Bila msh kesulitan, jgn ragu infokan pd Mimin lwt link =HYPERLINK("http://tinyurl.com/yraeylx8, utk dibantu. -NN")</t>
  </si>
  <si>
    <t>maaf aplikasi sering keluar pas sudah memfoto meterannya</t>
  </si>
  <si>
    <t>Hi Kak Adam, makasih buat penilaiannya. Perihal tsb Kakak dpt lakukan clear cache aplikasi PLN Mobile dengan cara klik tahan pada icon PLN Mobile &gt; pilih App Info/Info Aplikasi &gt; pilih Storage/Penyimpanan &gt; pilih Clear Cache/Hapus Memori. Yuk Kak ubah ratingmu menjadi rating 5. Have a nice day. -KA</t>
  </si>
  <si>
    <t>sebenernya aplikasinya mempermudah tetapi memberi tahu petugasnya tidak jelas dan saya sendiri pemasangannya juga apa apa bayar lagi mendingan langsung ketemu petugas lebih murah</t>
  </si>
  <si>
    <t>Hai Kak, terima kasih feedbacknya. Jk Kk terkendala pd proses Pasang Baru, Kk bs ikuti panduan =HYPERLINK("https://bit.ly/PB-Listrik, utk mempermudah pengajuannya ya. Sbg himbauan, mhn tdk melakukan trx dgn calo/ petugas lgsung karna selain tdk dibenarkan jg dpt beresiko trjdi kesalahan yg merugikan Plgn. Isi http://tinyurl.com/ysj3rhzy, jk bth bantuan. :) -NN")</t>
  </si>
  <si>
    <t>mana nih voucernya wkwkkw</t>
  </si>
  <si>
    <t>Slmt malam Kak Alwy. Jk yg Kk mksd perihal voucher promo Tambah Daya yg sdg berlangsung, pastikan transaksi yg dilakukan sdh sesuai dg S&amp;K berlaku ya. Kk bs lihat info tsb di menu Beranda&gt; Event&gt; klik banner Semarak Awal Tahun 2024. Seandainya sdh sesuai nmn blm terima voucher, isi link =HYPERLINK("http://tinyurl.com/2xyc8v7l, Kami bantu cek lbh lanjut. :) -NN")</t>
  </si>
  <si>
    <t>Aplikasi di download tapi kok pas di buka keluar terus, solusi nya gimana ini...!!!...</t>
  </si>
  <si>
    <t>Thanks Kak Nickson sdh menggunakan PLN Mobile. Menanggapi kendalanya, pastikan Kk telah update apk ke versi terbaru &amp; sllu cek jaringan internet yg Kk gunakan ttp stabil ya. Bila msh terkendala &amp; bth bantuan Admin, silakan sampaikan data pd link =HYPERLINK("http://tinyurl.com/yq8l99jl ya, Admin siap sedia bantu lebih optimal &amp; berikan solusi terbaiknya. :) -NN")</t>
  </si>
  <si>
    <t>Utk kepentingan lainnya sebelum saat ini (permohonan pasang baru) app baik-baik saja. Tapi utk permohonan pasang baru sampai saat ini saya diminta coba refresh secara berkala. Karena detail permohonan tdk muncul/blank sehingga tdk bisa lanjut keproses pembayaran. Semoga masalahnya bisa diatasi segera. UPDATE: sdh dilakukan sesuai sarannya /clear cache tapi tetap tdk bisa. UPDATE 2 : sdh beberapa bulan tidak ada perubahan. Status menunggu pembayaran, tapi detailnya tetap blank.</t>
  </si>
  <si>
    <t>Admin mohon maaf ya Kak Dharma atas kendala transaksinya. Bilamana Kk sdh cba Clear Cache perangkat, namun msh mengalami trouble yg sama, silahkan masuk menu Pengaduan&gt; klik PLN Answers&gt; pilih Live Chat agar CS admin bantu clearkan problemnya. Ttp jaga koneksinya jg ya. PLN trs berupaya melakukan pengembangan fitur apk demi kenyamanan Plgn. Tks -MF</t>
  </si>
  <si>
    <t>Putuskan kerja sama dengan aplikasi pihak ke 3 yang bernama iconcash ! Aplikasi macam apa withdraw saldo aja lelet !!!</t>
  </si>
  <si>
    <t>Halo Kak. Terima kasih atas review yang diberikan. Untuk pengecekan lebih lanjut dapat mengisi link form =HYPERLINK("http://tinyurl.com/yqxm2guh agar Mimin dapat membantu lebih optimal. Mohon kesediannya, dapat merubah ratingnya ya kaa, menjadi rating 5. Terima kasih. -KA")</t>
  </si>
  <si>
    <t>Kenapa pas saya mau daftar kok ada nama mohon update versi terbaru tapi pas saya sudah update kok malah sama saja gak bisa daftar</t>
  </si>
  <si>
    <t>Hai Kak, terima kasih atas feedback dan penilaiannya. Kk dpt lakukan clear cache aplikasi PLN Mobile dgn cara klik tahan pd icon PLN Mobile &gt; pilih App Info/Info Aplikasi &gt; pilih Storage/Penyimpanan &gt; pilih Clear Cache/Hapus Memori dan pastikan jaringan stabil ya. Yuk Kak ubah ratingmu menjadi rating 5. Have a nice day. -KA</t>
  </si>
  <si>
    <t>Kenapa ga bisa cek nomor nik ktp buat subsidi</t>
  </si>
  <si>
    <t>Halo kak Arif, terima kasih sudah menggunakan PLN Mobile. Untuk mengetahui Nomor Induk Kependudukan (NIK) pelanggan telah terdaftar pada DTKS dapat mengakses link =HYPERLINK("https://dtks.kemensos.go.id/ Yuk kak, rubah rating mu menjadi rating 5. Stay Healthy -KA")</t>
  </si>
  <si>
    <t>Pendaftaran listrik 900 keluar tulisan peringatan tanpa keterangan mohon di tambahkan</t>
  </si>
  <si>
    <t>Hallo Kak. Terima kasih atas review yang diberikan, Supaya Mimin bisa membantu Kakak lebih optimal, silahkan mengisi link form =HYPERLINK("http://tinyurl.com/ywolj4b2. Segera update ratingnya ya kak, menjadi rating 5. Mimin tunggu ya Kak, stay safe! -ES ")</t>
  </si>
  <si>
    <t>Perum Amarapura wilayah PLN UPN3 Serpong setiap hujan dikit saja mati lampu, dan ini sudah berulang2 ya. Mati lampu pun tidak sebentar, pernah jam 8 malam sampai jam 3 pagi baru nyala. Tolong PLN lebih cermat lagi dan mau keluar duit, tim teknisi sih sudah bagus dan udah gercep tapi kalau masalah terus berulang, artinya ada sesuatu yg salah di sistem kelistrikannya, entah undercapasity atau yg lain</t>
  </si>
  <si>
    <t>Hai Kak, mohon maaf bila Kk sering mengalami listrik padam di lokasi. Seandainya listrik Kk msh padam saat ini, Kk dpt infokan data di sini =HYPERLINK("http://tinyurl.com/yu47798g/ dpt lapor mandiri di menu Pengaduan&gt; Pengaduan Listrik Padam ya. Kami siap tindak lanjuti hal tsb ke unit terkait dan sampaikan solusi tepat sesuai kebutuhan Kk. Tks. -VE")</t>
  </si>
  <si>
    <t>Cepat tanggap</t>
  </si>
  <si>
    <t xml:space="preserve">Hi Kak Ika, Terima kasih sudah memberikan rating cantiknya untuk aplikasi PLN Mobile. Kak, tau ga sih, PLN Mobile skrng udah bisa beli Kebutuhan sehari hari lho, yuk kepoin di Marketplace, cus belanja dan Kakak berkesempatan ikut promo penambahan daya. Tks -ES </t>
  </si>
  <si>
    <t>buka pln mobile agak lelet</t>
  </si>
  <si>
    <t xml:space="preserve">Hi kAK sardjono. mhn maaf atas kendala yg dialami. Kk dpt lakukan clear cache aplikasi PLN Mobile dg cara klik tahan pd icon PLN Mobile &gt; pilih App Info/Info Aplikasi &gt; pilih Storage/Penyimpanan &gt; pilih Clear Cache/Hapus Memori. Jika butuh riwayat pemakaian kWh, ga perlu khawatir, tersedia loh di PLN Mobile. Salam PLN Terbaik. -ES </t>
  </si>
  <si>
    <t>Saya mengadu tentang kabel kendor hingga menutup jalan tapi petugas yang datang taunya hanya karena di lokasi power normal malah di close laporannya dan saya tidak bisa mengadu lagi karena pembatasan pengaduan. Tolong di tambah opsi pemilihan pengaduan tentang kabel kendor dan lain sebagainya agar tidak Miss komunikasi.</t>
  </si>
  <si>
    <t>Maafkan Kami bila ada pengaduan yg dibatalkan tnp penanganan. Untuk menindaklanjuti hal tsb scr maks ke unit, segera mengisi link =HYPERLINK("http://tinyurl.com/ypep86el, dan mohon kerja samanya untuk ttp memberikan tnda bahaya diarea sekitar kabel yg kendur tsb ya. Baik Kak, masukannya Kami noted trlbh dlu untuk pengembangan fitur Pengaduan ke depan. Tks. -IP")</t>
  </si>
  <si>
    <t>Lebih mudah</t>
  </si>
  <si>
    <t>Halo, thx atas apresiasinya terhadap PLN Mobile ya Kak. Yuk bantu Kami jg dgn merubah ratingnya Kak, jd rating 5 bila PLN Mobile sdh mempermudah utk memenuhi kebutuhan kelistrikan Kk. Andai Kk butuh info lain, jgn sungkan isi =HYPERLINK("http://tinyurl.com/yp5x9mso dgn senang hati Kami bantu Kk. Semoga pengalaman bersama PLN Mobile selalu menyenangkan. :) -AL")</t>
  </si>
  <si>
    <t>Sangat kecewa dgn pihak pln. Mau pasang listrik baru malah di buat ribet. Sudah bayar untuk biaya instalasi malah petugas instalasi tidak datang untuk pasang. Sdgnkan skrg prosesnya sudah sampai tahap pemasangan kwh. Sdgn kan petugas pemadangan kwh tidak mau pasang jika tidak ada instalasi. Bukan nya mempermudah malah mempersulitt!!!! Mau refund biaya instalasi malah gk bisa. Aplikasi sangat sangat gk berguna</t>
  </si>
  <si>
    <t>Kami mengerti apa yg Kk Dita utarakan. Fyi, mengenai Instalasi dlm bangunan merupakan tanggungjawab Plgn. Terkait Pasang Baru Plgn hrs memiliki NIDI &amp; SLO. Utk info lbh lanjut tentang pihak Instalatir, Kk bs hub CC Kementerian ESDM di (021) 136. Bila ada yg dpt Kami bantu, silahkan isi =HYPERLINK("http://tinyurl.com/ys4hy56k Kmai berusaha bantu Kk ya. :) -AL")</t>
  </si>
  <si>
    <t>app jelek, CS sesat. saya kasih bintang 1 karena CS whatsapp bernama Devi</t>
  </si>
  <si>
    <t>Baik Kak, maaf jk pelayanan yg Kami berikan krg maksimal ya. Jk ada kendala kelistrikan yg blm tersolusikan dg baik, mhn berkenan utk isi link =HYPERLINK("http://tinyurl.com/ynnhrxxn, agar Kami bantu follow up &amp; berikan solusi terbaiknya. Kami akan evaluasi &amp; atur lg strategi yg lbh efektif agar kinerja Kami dlm melayani kebutuhan Plgn dpt lbh profesional. -NN")</t>
  </si>
  <si>
    <t>Halo kak knapa saya mau pasang kwh baru gak bisa ya ada kendala apa</t>
  </si>
  <si>
    <t>Hallo Kak Pebriy. Terima kasih atas review yang diberikan, Supaya Mimin bisa membantu Kakak lebih optimal, silahkan mengisi link form =HYPERLINK("http://tinyurl.com/ylgneu8y. Segera update ratingnya ya kak, menjadi rating 5. Mimin tunggu ya Kak, stay safe! -ES ")</t>
  </si>
  <si>
    <t>aplikasi mudah dan sangat membntu</t>
  </si>
  <si>
    <t xml:space="preserve">Hai Kak Mirzat, Terima kasih sudah memberikan rating cantiknya untuk aplikasi PLN Mobile. Nikmati jg fitur penyambungan baru &amp; tambah dayanya y kak, semua mudah dalam satu genggaman. Trims-ES </t>
  </si>
  <si>
    <t>bisa2nya bikin aplikasi tp ga ada menu riwayat penggunaan sama info tarif per daya. basic bgt lho itu</t>
  </si>
  <si>
    <t>Thanks feedbacknya. Fyi, Kak Bekti bs kok cek riwayat pemakaian dgn cr: klik menu Profil&gt; pilih Layanan Saya&gt; Pilih ID Pel yg akan di cek&gt; Riwayat Penggunaan. Dan utk mengetahui Tarif Daya Listrik, mohon menunggu ya Kak karna msh dlm tahap optimalisasi Kami utk pemenuhan kebutuhan Plgn ya. Bila bth info lain, isi =HYPERLINK("http://tinyurl.com/ymm2ykex. :) -IP")</t>
  </si>
  <si>
    <t>Pasang baru proses nya sangat lama beda sama ordal</t>
  </si>
  <si>
    <t>Hi Kak Sumar. Just info, proses penyambungan Pasang Baru terhitung 5 hr kerja stelah pembayaran, jk perlu perluasan jaringan 15 hr kerja &amp; 25 hr kerja jk diperlukan tambahan trafo. Utk itu, mhn tunggu konfirmasi dr petugas ya Kak. Bila perlu bantuan/ ada kendala, ckp isi link =HYPERLINK("http://tinyurl.com/ytvyked5, Admin siap bantu demi kenyamanan Kk. :) -AL")</t>
  </si>
  <si>
    <t>Tambahkan pembayaran lewat QRIS... &amp; ICONNECT 10 mbps nya di tambahkan juga...</t>
  </si>
  <si>
    <t xml:space="preserve">Halo kakak. Terima kasih ya Kak atas sarannya, akan kami jadikan masukkan supaya lebih baik kedepannya. Mohon kesediannya, dapat merubah ratingnya ya Kak, menjadi rating 5. Stay safe ya. -ES </t>
  </si>
  <si>
    <t>Pelayanan nya baik dan cepat, cuma ini aplikasinya setelah di perbarui agak lambat mungkin karena ada iklan nya sekarang.</t>
  </si>
  <si>
    <t>Hai Kak. Tks ya Kak tuk feedbacknya. Kk dapat lakukan clear cache aplikasi PLN Mobile dgn cara klik tahan pada icon PLN Mobile &gt; Info Aplikasi &gt; Penyimpanan &gt; Clear Cache/Hapus Memori. Pastikan jaringan stabil. PLN Mobile hanya ada notifikasi event atau promo yg sedang berlangsung. Yuk kak, rubah rating mu menjadi rating 5. Tks-MB</t>
  </si>
  <si>
    <t>Semoga aplikasinya semakin lebih baik lagi. Masukan untuk menambahkan nama teknisi penerima laporan dan waktu penangan di menu pelaporan.</t>
  </si>
  <si>
    <t>Trims ya Kak Satria buat saran dan masukannya, saran dan masukan dari kamu sangat berarti untuk kami kedepannya. Ayo manfaatkan fitur tambah daya pada PLN Mobile, Kamu bisa nih ubah daya pakai PLN Mobile. Praktis bangetkan. Have a great day. -AR</t>
  </si>
  <si>
    <t>apk ga guna</t>
  </si>
  <si>
    <t>Hi Kak, tks atas feedbacknya. Fyi, Kk bs manfaatkan promo terbaru dr Kami &amp; cek info lengkapnya di menu Promosi &amp; Informasi ya. Bila Kk alami kendala saat akses PLN Mobile, silakan isi data lewat link =HYPERLINK("http://tinyurl.com/ykjjysk6 ini utk Kami bantu lebih lanjut. PLN trs berusaha dlm mengoptimalkan fitur2 yg user friendly demi kenyamanan Plgn. :) -VE")</t>
  </si>
  <si>
    <t>Status pengaduan listrik padam di apk "dalam pengerjaan dan nyala sementara" tapi sudah menunggu 4 jam belum ditangani oleh petugas dan belum menyala, sangat luar biasa sekali pelayanannyaðð</t>
  </si>
  <si>
    <t>Selamat pagi Kak, mohon maaf atas ketidaknyamanannya. Silakan konfirmasikan data melalui link =HYPERLINK("http://tinyurl.com/yqzo456u ini, apabila saat ini listrik di lokasi Kk msh padam &amp; blm mendapat penanganan petugas. PLN akan trs berupaya hadirkan layanan yg makin responsif dan solutif ke depan demi kepuasan Pelanggan. :) -VE")</t>
  </si>
  <si>
    <t>Apakah ada gangguan dr aplikasi ini? Berkali2 buka tidak bs terbuka, selalu crash. OS hp sangat mendukung untuk aplikasi ini.</t>
  </si>
  <si>
    <t>Hai Kak Pandu. Tks ya Kak tuk feedbacknya. Kakak dpt lakukan clear cache aplikasi PLN Mobile dengan cara klik tahan pada icon PLN Mobile &gt; pilih App Info/Info Aplikasi &gt; pilih Storage/Penyimpanan &gt; pilih Clear Cache/Hapus Memori. Pastikan jaringan stabil dan mencoba logout &amp; login kembali. semoga infonya membantu. Tks-MB</t>
  </si>
  <si>
    <t>Kami mhn maaf Kak jk ada kekurangan pd apk yg dihadirkan. Bila ada kendala/ kritik yg membangun, yuk sharing dg Kami lwt link =HYPERLINK("http://tinyurl.com/ywg4e4ya atau bs lwt aduan mandiri berikut panduannya ya https://bit.ly/Aduan_Keluhan. Optimalisasi fitur PLN Mobile trs Kami lakukan agar ttp jadi solusi layanan listrik di masa dpn. Sehat selalu. :) -NN")</t>
  </si>
  <si>
    <t>Tolong buat verifikasi 2 langkah dong, sidik jari, pin ssgala macem biar aman.</t>
  </si>
  <si>
    <t>Hai Kak Caroline. Tks ya Kak tuk feedbacknya. Kk dapat mengisi link form =HYPERLINK("http://tinyurl.com/ywtkrg5g untuk kami bantu lebih lanjut. Salam sehat selalu. Segera update ratingnya ya kak, menjadi rating 5. Tks-MB")</t>
  </si>
  <si>
    <t>sudah instal aplikasi terbaru kok suruh update</t>
  </si>
  <si>
    <t>Hai Kak, thanks kesediaannya sdh gunakan versi terbaru PLN Mobile &amp; maaf atas kendalanya. Agar dpt Mimin telusuri keluhannya, mhn berkenan isi link =HYPERLINK("http://tinyurl.com/ywhrdql9 ya, Admin siap FU hal tsb ke tim terkait supaya Kk dpt menikmati fitur apk dgn nyaman. Pastikan juga utk selalu gunakan jaringan internet yg stabil ya saat akses apk. :) -NN")</t>
  </si>
  <si>
    <t>Tidak bisa ubah profil titik lokasi, alamat, NIK, NPWP, aneh</t>
  </si>
  <si>
    <t>Kak Luqman, maaf jk kendala tsb sdh menghambat Kk dlm bertransaksi PLN Mobile. Sbg upaya menindaklanjuti keluhannya, sdh Mimin sampaikan ke tim terkait dgn no lapor 2459XXX, mhn tunggu konfirmasi selanjutnya. Besar harapan kendalanya dpt teratasi dg baik &amp; dpt Kk mengubah ratingnya menjadi 5. Tetap setia gunakan PLN Mobile Kak. Sehat selalu. :) -NN</t>
  </si>
  <si>
    <t>Sering mati listrik</t>
  </si>
  <si>
    <t>Admin paham apa yg Kk rasakan. PLN trs berupaya scr maksimal memulihkan kondisi kelistrikan agar tetap stabil &amp; andal demi kenyamanan semua Plgn. Jk saat ini kendalanya blm teratasi, Kk bs gunakan Pengaduan mandiri di PLN Mobile dgn dg cr: pilih Pengaduan&gt; pilih Pengaduan-Listrik Padam atau isi link =HYPERLINK("http://tinyurl.com/ytn87xsz, utk Admin FU. -AL")</t>
  </si>
  <si>
    <t>Lumayan mudah memakainya, UI dan UX sudah oke walaupun ada beberapa hal yg bisa dikembangkan lagi. Salah satunya seperti statistik pemakaian listrik di rumah, akan sangat membantu pemilik rumah yang memakai token listrik</t>
  </si>
  <si>
    <t>Halo Kak Randy. Makasih buat penilaiannya. Semoga PLN Mobile bisa meningkatkan kemudahan dalam melayani pelanggan PLN. Ayo ajak keluarga/teman/kerabat untuk mendownload PLN Mobile dan nikmati kemudahannya. Trims - MB</t>
  </si>
  <si>
    <t>Reward tidak diberikan</t>
  </si>
  <si>
    <t>Sore Kak Irfan. Bila yg Kk mksd perihal kupon undian Gelegar Maksi 2024, pastikan transaksi yg dilakukan sdh sesuai dgn S&amp;K berlaku ya. Kk bs lihat info lengkapnya pd pop up iklan yg muncul dimenu Home. Seandainya sdh sesuai nmun msh kendala, isi link =HYPERLINK("http://tinyurl.com/yr8a7ppb, utk Mimin bantu telusuri lbh lanjut &amp; berikan solusi terbaik. :) -NN")</t>
  </si>
  <si>
    <t>LELET komplain dari jam 10 pagi, via app, lanjut via 123, lalu via chat ke petugas, sampai jam 13.33 BELUM ADA respon, padahal cuma komplain GAGAL input token</t>
  </si>
  <si>
    <t>Kak Febri, Admin mhn maaf atas keluhan yg blm mendapatkan respon. Penyelesaian kendalanya akan Kami bantu, mhn berkenan isi =HYPERLINK("http://tinyurl.com/yqkvzkn7, agar Admin tindak lanjuti ke Unit. Kami selalu berupaya memberikan pelayanan yg terbaik bgi Pelanggan demi menjaga kualitas &amp; kenyamanan layanan. Admin tunggu datanya ya. Sehat selalu Kak. :) -MF")</t>
  </si>
  <si>
    <t>Tidak profesional dalam pemasangan dan refund, pemasangan tidak jadi dan &amp; refund lama hampir 21-60 hari</t>
  </si>
  <si>
    <t>Kak Parulian, maaf jk ada keluhan atas pemasangan &amp; proses refund ICONNET. Fyi, pengajuan refund akan diproses dgn estimasi 21-60 hr kerja sejak diajukan melalui =HYPERLINK("https://iconnet.id/contactus ya, mhn ditunggu progress slnjutnya. Jk sdh melewati estimasi tsb, hub 150678/ email ke cc.iconnet@iconpln.co.id atau isi http://tinyurl.com/2x6n38pf. Tks. -IP")</t>
  </si>
  <si>
    <t>tidak profesional dalam pemasangan wifi dan refund</t>
  </si>
  <si>
    <t>Maaf Kak Fahmi bila ada pelayanan ICONNET yg diberikan krg maksimal. Guna menindaklanjuti keluhan Kk &amp; bantu follow up hal tsb, silahkan isi data lwt link ya =HYPERLINK("http://tinyurl.com/yuovczyt atau bs hub CC 150678/ email cc.iconnet@iconpln.co.id/ download apk MyICON+ di PlayStore. ICONNET terus berupaya meningkatkan kualitas layanan semakin prima. :) -IP")</t>
  </si>
  <si>
    <t>Fitur yang ada masih cukup membingungkan dan kurang jelas cara menggunakannya, seperti bagaimana cek status pemadaman dan laporan yang telah diajukan sudah ditangani atau belum</t>
  </si>
  <si>
    <t>Hai Kak Mikli. Kk bs cek pengaduan pd Profil&gt; Daftar Riwayat&gt; Pengaduan&gt; Lacak pengaduan. Dan utk mndpt notif padam, pastikan ID Pel Kk sdh berhasil trdftr di apk &amp; untuk cek status pemadaman pd menu Pengaduan&gt; Cek Padam Sekitar Saya ya. Andai ada kesulitan lain/ bth bantuan, isi =HYPERLINK("http://tinyurl.com/yk7r6wot, Admin siap bantu Kk scr maksimal. :) -IP")</t>
  </si>
  <si>
    <t>Gi mna cara nya supaya nama nya timbul lengkap semua tnoa d tutupi oleh bintang bintang</t>
  </si>
  <si>
    <t>Kak Budi, Mimin mengerti keluhannya. Namun perlu diketahui, atas nama ID Pel &amp; alamat disamarkan karena utk menjaga keamanan serta kerahasiaan data Plgn jg menghindari dari penyalahgunaan ya. Jika Kk bth info lainnya, feel free isi =HYPERLINK("http://tinyurl.com/yr4ydxzz. PLN trs berusaha melakukan pengembangan &amp; optimalisasi fitur utk kemudahan Plgn. Tks. -IP")</t>
  </si>
  <si>
    <t>BURUK...</t>
  </si>
  <si>
    <t>Hi Kak Dedy. PLN trs berprogres dlm mengoptimalkan kualitas serta performa apk &amp; memberikan tampilan lbh segar dgn beragam fitur baru utk memudahkan Plgn memenuhi kebutuhan kelistrikan ya. Jgn ragu jk Kk memiliki masukan utk pengembangan PLN Mobile ke depan, sampaikan lwt link =HYPERLINK("http://tinyurl.com/yl22a6pf. Jgn lp update ke versi terbaru ya, tks. -IP")</t>
  </si>
  <si>
    <t>Hai Kak Hary. Makasih yah buat bintangnya, semoga kamu selalu nyaman menggunakan PLN Mobile. Ga usah risau, di aplikasi PLN Mobile bayar tagihan kini bisa sambil rebahan. Trims - MB</t>
  </si>
  <si>
    <t>Aplikasinya sangat bagus, bisa membantu semua masyarakat</t>
  </si>
  <si>
    <t>Hai Kak Eilvano. Makasih udah suka &amp; puas menggunakan PLN Mobile. "Bajunya warna Polkadod, merah warna celananya. Cakep.. Hey Kakak jangan lupa saranin download, ke temen temen dan sadayana ya." Tks - MB</t>
  </si>
  <si>
    <t>Sistem perhitungan meteran PLN merugikan saya, tagihan saya malah jadi membengkak dari biasanya 1 jutaan jadi 2 jutaan gara gara sistem hitung rata rata angka meteran karena tidak saya foto mandiri. Parah.. Korupsi lewat jalur perhitungan rata rata ya begini ini.. Petugas PLN pun tidak bisa membantu dan dengan enteng nya bilang sudah sistem pak, bilang aja malas ngatur nya pak, masa sistem gak bisa diotak atik manusia, berarti mau nya manusia diatur sama robot gitu kayak film terminator gitu ?</t>
  </si>
  <si>
    <t>Baik Kak Hadi, Kami mengerti keluhannya. Perihal lonjakan tagihan yg Kk alami, isi link =HYPERLINK("http://tinyurl.com/yn6rz5u4, utk Kami FU ke unit terkait ya. Sbg saran, yuk manfaatkan fitur SwaCAM utk lapor mandiri stiap bulannya, guna memberikan transparansi pemakaian listrik bg Kk &amp; bs mengetahui estimasi tagihan listrik pd bulan berikutnya. Tks ya. -AL")</t>
  </si>
  <si>
    <t>Beberapa kali membuat aduan, performa respon cenderung menurun. Mohon maaf bintang saya kurangi</t>
  </si>
  <si>
    <t>Kak Kamal, maaf ya apabila ada respon pada saat melakukan pengduan yg kurang memuaskan. Kami trs berupaya utk meningkatkan performa layanan agar dpt memberikan pengalaman yg lebih baik &amp; memuaskan bagi Plgn. Utk menindak lanjuti aduannya, Kk bs hub CS pd fitur Live Chat ya. PLN siap meningkatkan lg kualitas pelayanan agar lbh cepat &amp; sigap. :) -AL</t>
  </si>
  <si>
    <t>kalau ada pelaporan kenapa harus ada estimasi 3jam??? bukannya sudah ada kolom untuk mengupdate berupa bukti penanganan berupa foto dr petugas? karena selama ini setiap laporan kita yang harus mengirim foto tp tidak diimbangi petugas yang memberikan foto laporan penanganan. jadi kalau ada bukti foto saya rasa kita pasti akan menyadari alasan cepat atau lamanya penanganan. saran saya kalau tidak dipakai kolom tsb mending dibuang sj.</t>
  </si>
  <si>
    <t>Selamat pagi Kk Hares, maaf atas ketidaksesuaian info pengerjaan dr petugas yg tertera pada aplikasi PLN Mobile. Agar bs Kami tindak lanjuti, mohon dibantu isi data via link =HYPERLINK("http://tinyurl.com/ykf6qxa4 ini ya, Admin siap teruskan ke unit terkait. PLN trs mengevaluasi kinerja &amp; meningkatkan performa layanan agar lbh baik lg ke depannya. Tks. -AL")</t>
  </si>
  <si>
    <t>Aplikasinya kurang bermanfaat sudah memeberikan keluhan tapi di batalkan secara sepihak</t>
  </si>
  <si>
    <t>Malam Kk Afifah. Maaf bila ada pembatalan atas pengaduan yg Kk ajukan, akan Mimin evaluasi kembali agar hal tsb tdk terulang kembali. Jk berkenan, mhn dibantu data disini =HYPERLINK("http://tinyurl.com/yoyeuh9z, utk ditelusuri &amp; di follow up lbh lanjut ke Unit terkaitnya. Kami trs berusaha meningkatkan kualitas pelayanan yg lbh efektif &amp; responsif. Tks. :) -MF")</t>
  </si>
  <si>
    <t>gimana kha cara cek listrik bersubsidi</t>
  </si>
  <si>
    <t>Malam Kak, trims reviewnya. Perihal NO KTP terdaftar subsidi/ tdk, hal tsb berdasarkan keputusan Pemerintah melalui Kemensos yg dpt Kk cek via Data Terpadu Kesejahteraan Sosial (DTKS) dan dpt diakses pd web =HYPERLINK("https://dtks.kemensos.go.id/ ya. Silakan konfirmasikan data melalui ini http://tinyurl.com/2xafqjax jika perlu bantuan Admin. :) -VE")</t>
  </si>
  <si>
    <t>Fungsi nya fitur pengaduan itu apa sih? Customer mengadukan pemadaman tapi tidak ada tindak lanjut, 2 kali bikin laporan dari aplikasi sampe 6 jam ga di follow up, telpon ke 123 malah dikasih nomor laporan ketiga. SLA nya gimana sih ga jelas, aplikasi kesana nya hanya ramah untuk pembelian token aja</t>
  </si>
  <si>
    <t>Atas pengaduan yg blm dpt tanggapan, Mimin mhn maaf Kk Rizwan. Menindaklanjuti pengaduan Kk, mhn dpt dibantu isi data disini =HYPERLINK("http://tinyurl.com/yora86fn, spy Mimin maksimalkan penanganan &amp; penyelesaiannya. Kami siap mengevaluasi kinerja pelayanan kembali utk peningkatan yg lbh produktif &amp; lbh responsif lg ke depan. Ditunggu datanya Kak, tks. :) -MF")</t>
  </si>
  <si>
    <t>Buruk respon nya</t>
  </si>
  <si>
    <t>Hai Kak, maafkan Mimin jk pengaduannya blm mendapatkan respon. Seandainya saat ini kendala Kk msh berlangsung, Kk dpt konfirmasikan data via link =HYPERLINK("http://tinyurl.com/yvozonyo ini, Mimin siap follow up dgn lbh optimal ke unit terkait ya. PLN akan trs meningkatkan kualitas pelayanan agar berjalan lbh efektif &amp; lbh responsif. Ditunggu, tks. :) -VE")</t>
  </si>
  <si>
    <t>Pelayanan perbaikan ganguan sangat lambat</t>
  </si>
  <si>
    <t>Maaf bila ada pelayanan yg kurang berkenan. Ulasan Kk Yoga sdh Admin noted agar jd evaluasi Unit agar lbh responsif dlm menyelesaikan permasalahan kelistrikan Plgn. Sbg bentuk tanggapan Admin, silahkan isi =HYPERLINK("http://tinyurl.com/ykqmuf7p, Admin siap tindak lanjuti keluhan Kk &amp; bantu temukan solusi utk penyelesaian problemnya. Ditunggu Kak, tks. :) -MF")</t>
  </si>
  <si>
    <t>aplikasi kurang inormatif langkah yg di klik hasil akhir nggak jelas... suruhlihat permohoan aktiff di halaman utama..nggak ada tuch iconnya</t>
  </si>
  <si>
    <t>Halo Kak Christian, Terima kasih atas feedback yang kakak berikan, akan kami jadikan masukan agar lebih baik kedepannya. Ditunggu update info dan promo lainnya nanti ya, Yuk kak, rubah rating mu menjadi rating 5. Salam sehat selalu. -PH</t>
  </si>
  <si>
    <t>kebanyakan upgrade system</t>
  </si>
  <si>
    <t>Malam Kk Adnan, thx sdh setia dgn PLN Mobile. Tentu dgn adanya setiap pembaharuan pd PLN Mobile, bertujuan spy ttp menjaga kinerja apk agar optimal, keamanan data pribadi dpt lbh terjaga &amp; kehadiran fitur baru yg guna membantu dlm memenuhi kebutuhan kelistrikan Plgn. Apabila ada yg ingin Kk sharing, isi link =HYPERLINK("http://tinyurl.com/yw7dve2e ya. :) -MF")</t>
  </si>
  <si>
    <t>Mohon notifikasi di aplikasi yang terupdate. Sudah melakukan isi token listrik namun notifikasi pulsa habis masih ada dan ter-highlight. Mohon diperbaiki. Terima kasih</t>
  </si>
  <si>
    <t>Terima kasih ya Kak atas sarannya, akan kami jadikan masukkan supaya lebih baik kedepannya. Kamu bisa urus perihal kelistrikan lewat smartphone-mu, dari mana saja dan kapan saja via aplikasi PLN Mobile. Mhn kesediannya, dpt merubah ratingnya ya Kak, menjadi rating 5. Have a great day. -ME</t>
  </si>
  <si>
    <t>Alhamdulilah untuk proses pembelian pulsa yang saldo terpotong transaksi gagal sudah dikembalikan lagi walau melalui proses yang agak lama,sesuai janji untuk rating akan saya tambahkan</t>
  </si>
  <si>
    <t xml:space="preserve">Hi Kak Novi. Tks ya Kak rating bintang 4 nya atas feedback dan supportnya. Kami akan terus berusaha memberikan yg terbaik. Ayo ajak keluarga/teman/kerabat untuk mendownload PLN Mobile dan nikmati kemudahannya. Stay Healthy. -TS </t>
  </si>
  <si>
    <t>Tiba-tiba ada notifikasi memasukkan PIN Icon cash, Padahal dari penyedia layanan belum pernah memberikan kode PIN. Tahu-tahu kena blokir karena salah memasukkan nomer PIN.</t>
  </si>
  <si>
    <t>Hai Kak, kami senang Kk sudah setia jd user PLN Mobile. Jk Kk memerlukan bantuan karna adanya perihal icon cash, Kk bs loh hubungi CS kami melalui fitur Live Chat di PLN Mobile, agar dpt ditindaklanjuti &amp; diatasi dgn tuntas. Salam sehat selalu. MO</t>
  </si>
  <si>
    <t>Kupon Transaksinya harusnya jangan dihanguskan begitusaja klo masa tukarnya habis. Biar bisa ditukar diperiode berikutnya,tolong diperbaiki systemnya.</t>
  </si>
  <si>
    <t>Hi Kak Putera . Makasih buat ulasannya ya, wah semoga pengalaman menggunakan PLN Mobile selalu menyenangkan ya Kak. Ditunggu update info dan promo lainnya ya Kak, dapat dilihat di menu Promosi &amp; Informasi. Salam sehat selalu. -RI</t>
  </si>
  <si>
    <t>Beli token lelet.. Saldo dah kepotong tapi status gagal Pelayanan nihil, lemot, lelett kyak keongg Tau gini mnding gw langsung beli token ke toko oren</t>
  </si>
  <si>
    <t>Kak Rizki, tks sdh mempercayakan PLN Mobile utk bertransaksi. Maaf kendalanya. Atas payment yg telah Kk lakukan, Admin bth pengecekan data lbh lanjut ya. Utk memaksimalkan proses tindak lanjut, silakan isi link =HYPERLINK("http://tinyurl.com/2x4oz58l. Demi kelancaran transaksi ke depannya, Admin sarankan utk segera update PLN Mobile Kk ke versi terbaru. :) -IP")</t>
  </si>
  <si>
    <t>Pemasangan lama listriknya lama bangetttt Di app status sudah nyala , tapi kenyataannya listriknya belum masuk sama sekali .. sangat mengecewakan</t>
  </si>
  <si>
    <t>Kak Dimas, maaf atas ketidaksesuaian data progress kegiatan. Jk tdk ada kendala dlm proses realisasinya, pasang baru bs dilakukan max. 5 hari kerja stlh pembayaran ya. Mhn kesediaan utk menunggu konfirmasi dr unit. Jk sdh melebihi estimasi &amp; bth bantuan, laporkan via menu Pengaduan/ isi =HYPERLINK("http://tinyurl.com/yqyulopz, agar proses FU brjln maks. :) -IP")</t>
  </si>
  <si>
    <t>Aplikasi kelistrikan terlengkap di Indonesia, semua semakin mudah.. Sangat membantu dalam pelaporan gangguan dan cepat di respon dan ditangani</t>
  </si>
  <si>
    <t>Hallo Kak Erman, Makasih yaa buat reviewnya. Yuk kak, rubah rating mu menjadi rating 5. Salam sehat selalu. -HF</t>
  </si>
  <si>
    <t>Pelayanan pendaftaran iconnect lambat ..daftar bulan juni 2023 sampai bulan januari 2024 belum terpasang dan sudah dibayar lunas</t>
  </si>
  <si>
    <t>Kk Santri, tks tertarik dgn ICONNET. Maaf jika belum ada pemasangan. Apabila sampai dengan saat ini blm terpasang dan sdh melebihi estimasi &amp; blm ada konfirmasi kembali, yuk segera isi link =HYPERLINK("http://tinyurl.com/yowfkc28, agar Kami bantu info progresnya. Info lbh lanjut hubungi 150678/ email: cc.iconnet@iconpln.co.id/ unduh apk myICON+ ya. Tks. -AL")</t>
  </si>
  <si>
    <t>Pln sangat menbantu dlm kelistrikan</t>
  </si>
  <si>
    <t>Waw Kak. Tks Kak penilaiannya, semoga semakin setia menggunakan PLN Mobile. FYI nih kak, di PLN Mobile banyak banget promonya lho, Kakak bisa share ke Temen dan Keluarga ya kak. Stay safe ya -ME</t>
  </si>
  <si>
    <t>Aplikasi tidak jelas, mati listrik jam 21.00 dan saya adukan jam 23.00, lalu otomatis muncul perbaikan oleh petugas estimasi 3 jam (waktu wib yg tercantum sudah ngawur yaitu 06.00). Lalu pukul 01.39 listrik nyala dan di aplikasi statusnya masih perbaikan. Darisini terbukti kalau aplikasi hanya untuk menenangkan pelanggan jika mengalami masalah, sama sekali tidak mengatasi masalah. Kalau bayar telat denda tp pelayanan seperti ini? Malu sih</t>
  </si>
  <si>
    <t>Kami mhn maaf bila tidak ada tanggapan mengenai gangguan padam yg dialami, Kk Devi. Bila hingga saat ini belum ada penanganan padam tsb, Kk segera sampaikan melalui link =HYPERLINK("http://tinyurl.com/ypg582dc, Kami siap tindak lanjuti gangguan tsb. PLN akan trs optimalkan pelayanan ke depan agar semakin responsif lg demi kepuasan Pelanggan. Terima kasih. -AL")</t>
  </si>
  <si>
    <t>Bad</t>
  </si>
  <si>
    <t>Mr. Aditya, tks for using PLN Mobile app. Regarding your feedback, we will continue to improving the quality of the PLN Mobile system. Fyi, PLN Mobile always presents the best features that all users can take advantage of. If there is anything you would like to convey, please fill this link =HYPERLINK("http://tinyurl.com/yqep4oxk. We are here to assist. -AL")</t>
  </si>
  <si>
    <t>Pelayanan pln daerah saya burug .... Pemadaman listrik tertimpa pohon jalan udah 2 hari gak nyala nyala .... Tagihan dikejar listrik gak nyala gimana</t>
  </si>
  <si>
    <t>Kak Risky, maaf atas ketidaknyamannya ya. Merespon keluhan listrik yg trjadi, mari mengisi data disini =HYPERLINK("http://tinyurl.com/ysbqy4bx atau Kk bisa lapor pd fitur Pengaduan PLN Mobile. Sbg info, bila ada hal yg urgent, mohon kerjasamanya utk tetap berikan tanda bahaya &amp; Kk jg bs lapor CC PLN 123 tanpa kode area, agar unit tindak lanjuti. Keep safe. -IP")</t>
  </si>
  <si>
    <t>Program promonya banyak hoax nya, cuci tangan dengan hapus poster promo</t>
  </si>
  <si>
    <t>Hi Kk Yogi, tks sdh bertransaksi di PLN Mobile. Fyi, pastikan Kk mengikuti program promo di apk PLN Mobile sesuai dngn syarat &amp; ketentuan yang berlaku ya. Jika Kk ada kendala pada saat ingin mengikuti promo, segera isi link =HYPERLINK("http://tinyurl.com/ymdtwg8p ya, Mimin bantu selesaikan kendala tsb. PLN selalu berusaha untuk mengembangkan fungsi fitur. -AL")</t>
  </si>
  <si>
    <t>Hi Kak Nasya. Tengkyu ya Kak penilaiannya buat PLN Mobile. Ingin tau biaya Pasang Baru, klik ajah menu simulasi biaya di PLN Mobilemu, semua makin mudah. Stay Healthy.-CD</t>
  </si>
  <si>
    <t>petugasnya sengaja ngelama2in, pengaduan dari jam 6 magrib sampe jam 11 malem blm di tanganin, dicht masi blm jalan terus. nnti syaa spill nama petugasnya minta tolong di cut aja terimakasih</t>
  </si>
  <si>
    <t>Mimin mhn maaf, jk keluhan Kk Shielvia msh blm mendapatkan penanganan dgn baik. Menindaklanjuti pengaduan Kk, segera infokan data via =HYPERLINK("http://tinyurl.com/2dbl6asn, agar lbh max. lg utk Mimin FU ke Unit terkaitnya. Ulasan dari Kk jd evaluasi bgi Mimin, agar lbh responsif lg ke depannya terhadap pengaduan Plgn. Mimin tunggu data Kk. Stay Safe. :) -MF")</t>
  </si>
  <si>
    <t>Hari ini Minggu tgl 7 Januari 2024, saya telp call center PLN pengaduan Listrik Padam jam 13.23. Rumah saya sendiri yg padam. Sampai saat ini pukul 20.00 belum ada petugas PLN yg datang melakukan perbaikan. Tetapi saya cek di PLN mobile, status pengaduan saya sudah terkonfirmasi selesai/sudah di perbaiki. Berarti petugas PLN ada memanipulasi status pengaduan saya. Mohon di evaluasi ulang .</t>
  </si>
  <si>
    <t>Hai Kak Roby. Mohon maaf atas ketidaknyamannya. Semoga kedepannya PLN bisa meningkatkan kualitas pelayanan pelanggan. Dan jika masih terdapat pengaduan yang belum ditangani segera sampaikan data detail via link =HYPERLINK("http://tinyurl.com/yuxvuj2y utk selanjutnya bs Admin follow up. Segera update ratingnya ya kak, menjadi rating 5. Tks-CD")</t>
  </si>
  <si>
    <t>Aplikasi gak jelaz, mau pengaduan harus pakai pulsa</t>
  </si>
  <si>
    <t>Hi Kak Nendi, slmt malam. Demi memudahkan Plgn dlm lakukan pengaduan, PLN Mobile sdh menyediakan fitur Pengaduan mandiri dg panduan =HYPERLINK("https://bit.ly/Aduan_Keluhan, pastinya bebas pulsa. Selain itu, Kk jg bs gunakan Fitur Live Chat dg cr: masuk menu Pengaduan&gt; klik PLN Answers&gt; klik Live Chat. Isi link http://tinyurl.com/2c3hv6nk, jk bth bantuan. -NN")</t>
  </si>
  <si>
    <t>Sering matlis padahal tidak telat bayar listrik Kontooooollll</t>
  </si>
  <si>
    <t>Kami mengerti kekecewaan Kk atas pemadaman yg trs terjadi. Yuk sllu gunakan bhs yg sopan, Kami siap bantu FU keluhan tsb ke unit terkait ya ckp isi link =HYPERLINK("http://tinyurl.com/28jt72xf atau lwt aduan mandiri dgn cr: pilih Pengaduan&gt; klik Pengaduan-Listrik Padam di PLN Mobile. PLN trs bekerja maksimal memulihkan kondisi kelistrikan agar ttp andal. -NN")</t>
  </si>
  <si>
    <t>Di tempat saya susah bos</t>
  </si>
  <si>
    <t>Halo Kak Abdur. Pendapat &amp; feedback Kk sangat bermakna buat mimin. Mimin akan mempelajari dgn cermat setiap tanggapan yg Kk berikan utk trs memberikan pelayanan yg responsif &amp; solutif. Supaya mimin dpt melayani Kk dgn lbh baik, Kk dpt utarakan kendalanya dgn CS mimin via fitur Live Chat di ikon Customer Service berbentuk bulat berwarna biru. :) -MF</t>
  </si>
  <si>
    <t>Apakah ada versi english nya? Itu sangat penting karena di Bali atau daerah lainnya banyak orang asing yang mengontrak/sewa villa selama puluhan tahun dengan instalasi solar panel juga, sehingga penting untuk install dan menggunakan PLN mobile</t>
  </si>
  <si>
    <t>Halo Kak Bagus, terima kasih atas bintang dan feedback yang kakak berikan, akan kami jadikan masukan agar lebih baik kedepannya. Kini, kamu bisa urus perihal kelistrikan lewat smartphone-mu, dari mana saja dan kapan saja via aplikasi PLN Mobile. Stay Healthy. -NP</t>
  </si>
  <si>
    <t>Kenapa teknisi2 Icconet ini lelet sekali Janji hari ini seminggu setelahnya belum juga dipasang, tolong dipertegas karyawannya pak</t>
  </si>
  <si>
    <t>Hi Kk Afrida, tks sdh tertarik dgn ICONNET. Maaf jika belum ada pemasangan. Fy, utk estimasi pemasangan ICONNET terhitung 10 hari kerja. Jk sdh melebihi estimasi &amp; blm ada konfirmasi, mari isi link =HYPERLINK("http://tinyurl.com/yoewy8v3, agar Kami bantu info progresnya. Info lbh lanjut hubungi 150678/ email: cc.iconnet@iconpln.co.id/ unduh apk myICON+ ya. -AL")</t>
  </si>
  <si>
    <t>The officers were slow to respond</t>
  </si>
  <si>
    <t>Hi Sir, please excuse Us for the inconvenience. If you have problem that haven't been resolved, please let Us know about the further detail by confirming to the link =HYPERLINK("http://tinyurl.com/22gwvpfn, We hope that your problem can be resolved completely. PLN continue to upgrading the quality of the services for giving the best to our customers. :) -NN")</t>
  </si>
  <si>
    <t>Berapa lama pemasangan listrik</t>
  </si>
  <si>
    <t>Hai Kak Desi, terima kasih atas feedback dan penilaiannya. Untuk realisasi pasang baru 5 hari kerja setelah pembayaran apabila tidak memerlukan perluasan jaringan. Apabila memerlukan perluasan jaringan menjadi 15 hari kerja dan 25 hari kerja jika diperlukan penambahan trafo. cus rekomendasi ke tmn2 kmu juga ya Kak buat gunain PLN Mobile. Tks. -CD</t>
  </si>
  <si>
    <t>Pelayanan sangat amat lambat dan tidak ramah</t>
  </si>
  <si>
    <t>Selamat siang Kak, Kami dgn tulus meminta maaf atas layanan yg Kk rasa kurang berkenan. Mohon kesediaan Kk utk isi data ke link =HYPERLINK("http://tinyurl.com/24h6xo7m ini jika kendala Kk blm tersolusikan. Kami trs berupaya meningkatkan kualitas layanan yg makin cepat, tepat &amp; profesional lg spy Kk dpt menikmati pengalaman kelistrikan yg makin baik. :) -VE")</t>
  </si>
  <si>
    <t>Petugas lambat sudah seharian aja belum juga datang, daerah depok sukmajaya. Mohon pln pusat tlg ditegur lokasi pln GDC.</t>
  </si>
  <si>
    <t>Pagi Kk Iqbal, maafkan Admin jk pengaduannya blm mendapatkan penanganan. Sbg bentuk tindakan Admin, segera konfirmasikan data via link =HYPERLINK("http://tinyurl.com/ymjy2glw ini, Admin siap FU atas kendala yg telah dialami Kk, spy segera diatasi. PLN trs meningkatkan kualitas pelayanan agar berjalan lbh efektif &amp; lbh responsif atas keluhan Plgn. Tks. :) -AL")</t>
  </si>
  <si>
    <t>beli pls lewat aplikasi ini , pulsa ga masuk saldo ilang</t>
  </si>
  <si>
    <t>Hai Kk, tks ya sudah menjadi bagian dari apk PLN Mobile. Mohon maaf atas kendala transaksi pembelian pulsa yg dialami. Hal ini jd atensi Kami kedepannya &amp; butuh pengecekan data lbh lanjut. Segera sampaikan data Kk melalui link =HYPERLINK("http://tinyurl.com/yvgc5p7h, Kami bantu atasi permasalahannya ya. PLN berusaha melakukan pengembangan fitur kedepanya. -AL")</t>
  </si>
  <si>
    <t>Wkwkwk baru mau make aplikasinya udah ketauan kualitasnya, ngirim kode otp aja ga masuk2 !</t>
  </si>
  <si>
    <t>Hi Kak, maaf sdh buat Kk tdk nyaman. Yuk pastikan koneksi internet yg Kk gunakan tetap stabil. Lalu, Kk bisa cb lg utk input kode OTP yg diminta scr berkala &amp; pastikan tersedia pulsa utk terima OTP. Jk kode OTP sdh melebihi batas, cb keesokan harinya ya. Bila msh kendala, isi link =HYPERLINK("http://tinyurl.com/yo87yyau, agar Mimin bantu cek. Thanks. :) -AL")</t>
  </si>
  <si>
    <t>Halo Kak Rudi. Thanks ya Kak atas penilaiannya, semoga semakin setia menggunakan PLN Mobile. Santuy besti, di aplikasi PLN Mobile kamu juga bisa beli produk yg kamu mau di menu Marketplace. Stay saef ya. -NP</t>
  </si>
  <si>
    <t>Penanganan PLN sangat lambat, tidak responsif apalagi kalau ada keluhan dari pelanggan</t>
  </si>
  <si>
    <t>Kk Riyan, maaf utk keterlambatan penanganan pd keluhan Kk. Ulasannya Mimin jadikan note &amp; evaluasi spy meningkatkan pelayanan lbh baik lagi kedepannya. Andai keluhan Kk msh blm tersolusikan, segera isi link =HYPERLINK("http://tinyurl.com/yqpum7w3, Mimin siap tindak lanjuti. PLN senantiasa berusaha melayani kebutuhan kelistrikan Plgn dgn lbh responsif. Tks. -AL")</t>
  </si>
  <si>
    <t>Proses pengaduan tidak ditanggapi dgn baik</t>
  </si>
  <si>
    <t>Hi Kak Dani, maaf bila laporan Kk blm mendapat tanggapan dngn baik. Guna menindaklanjuti keluhannya, isi link =HYPERLINK("http://tinyurl.com/yt2blkn7 yuk, kemudian isi detail data &amp; kendala Kk, biar Admin FU ke unit terkait utk diselesaikan dg maksimal. PLN berupaya meningkatkan kualitas layanan agar lbh profesional dlm menangani keluhan Pelanggan. Tks. -AL")</t>
  </si>
  <si>
    <t>agar lebih cepat lagi petugas datang ke lokasi</t>
  </si>
  <si>
    <t>Hai Kak Hery. Terima kasih atas bintang dan feedback yang kakak berikan, akan kami jadikan masukan agar lebih baik kedepannya. Kini, kamu bisa urus perihal kelistrikan lewat smartphone-mu, dari mana saja dan kapan saja via aplikasi PLN Mobile. Stay safe ya. -NP</t>
  </si>
  <si>
    <t>Listrik mati 3 jam, malam mati lagi, sekarang bikin aduan listrik blm nyala kok status di aplikasi sudah selesai ditangani ya. Yg bener aja nih</t>
  </si>
  <si>
    <t>Halo Kak Albert, mohon maaf atas ketidaknyamanannya. Kendala kakak akan kami bantu untuk menyelesaikan, mohon berkenan mengisi link form =HYPERLINK("http://tinyurl.com/yl848lqp . Mohon kesediannya, dapat merubah ratingnya ya kaa, menjadi rating 5. Stay safe ya. -NP")</t>
  </si>
  <si>
    <t>Lumayan membantu bagus</t>
  </si>
  <si>
    <t>Halo Kak Wawan. Thanks ya Kak penilaiannya, cus rekomendasi ke tmn2 kmu juga ya Kak buat gunain PLN Mobile. Ditunggu update info dan promo lainnya ya Kak, dapat dilihat di menu Promosi &amp; Informasi. Stay Healthy. -SF</t>
  </si>
  <si>
    <t>Meteran listrik saya selalu menunjukkan periksa saat akan mengisi token. Karena itu, Saya sering pengaduan lewat pln mobile namun akhir akhir ini gangguan dari apps mengharuskan saya kembali memakai pulsa untuk menelpon pln secara manual, tolong diperbaiki dong! Sudah lebih darii 5 bulan appsnya belum ada perkembangan</t>
  </si>
  <si>
    <t>Hai Kk. Hal ini jd atensi Kami kedepannya agr solutif lagi dlm menangani pengaduan Plgn. Jk ingin melakukan laporan periksa cb cek kembali ruang penyimpanan HP Kk agr tdk berdampak pd sistem apk saat hendak ambil gambar, dngn melakukan clear cache &amp; pastikan jaringan stabil ya. Jk fitur msh kendala, isi =HYPERLINK("http://tinyurl.com/ynrc7mvn, Kami bantu. -AL")</t>
  </si>
  <si>
    <t>Aplikasi BUMN tp banyak banget bug nya</t>
  </si>
  <si>
    <t>Maaf ya Kak jk apk yg Kami hadirkan msh memiliki kekurangan. Jgn khawatir, saat ini PLN Mobile sdg dlm peningkatan kualitas agar dpt memperbaiki bug &amp; meningkatkan performa fitur yg lbh baik demi kenyamanan pengguna. Bila ada kendala kelistrikan/ bth info lainnya, feel free isi link =HYPERLINK("http://tinyurl.com/ysu923kl, dgn senang hati Kami bantu Kk. :) -NN")</t>
  </si>
  <si>
    <t>Listrik mati, mau laporan aplikasinya juga error. Sepertinya kualitas layanannya memang sejenis</t>
  </si>
  <si>
    <t>Maaf ya Kak jk terkendala loading saat akses PLN Mobile. Fyi, PLN Mobile sdg dlm peningkatan kualitas guna memaksimalkan kualitas &amp; performa apk. Perihal pemadaman yg terjadi, isi data pd link =HYPERLINK("http://tinyurl.com/ypvwu3g8, utk Kami FU ke unit terkait. Sbg alternatif lain, Kk jg bs hub CC PLN 123 tanpa kode area utk percepatan penanganannya ya. -NN")</t>
  </si>
  <si>
    <t>Error untuk yg ke 4 kalinya, setelah pemadaman. Dan selalu begitu tidak ada tindak lanjut gimana supaya gak terulang begitu lagi.. Ketika sudah lapor via WA nunggu sampai 6/7 jam baru dikasih tau token utk menghidupkan. Ini sudah email belum ada tanggapan, entah sengaja . Atau enggak gak tahu. Ini anak kost sudah banyak yg cari tempat lain gara2 PLN. Terimakasih sudah mematikan usaha kami.</t>
  </si>
  <si>
    <t>Kami mengerti kekecewaan Kak Adi. Maaf atas keterlambatan petugas dlm merespon gangguan kelistrikannya ya. Guna menindaklanjuti keluhan tsb, isi link =HYPERLINK("http://tinyurl.com/yqd4ht8g, agar Kami maksimalkan penanganannya. PLN akan evaluasi &amp; atur lg strategi yg lbh efektif agar kinerja PLN dlm melayani kebutuhan Plgn dpt lbh cepat &amp; efisien. Tks. :) -NN")</t>
  </si>
  <si>
    <t>HARGA TERLALU MAHAL</t>
  </si>
  <si>
    <t>Hi Kak Jaya. Jk yg dimaksud perihal harga tarif per kWh, Kk bs pantau tarif yg berlaku saat ini di menu Promosi &amp; Informasi&gt; Tarif Tenaga Listrik. Bila bth info lain, isi link =HYPERLINK("http://tinyurl.com/yqyl5kmz, Kami bantu. Yuk manfaatkan sllu fitur SwaCAM utk lapor mandiri di PLN Mobile, guna memberikan transparansi pemakaian listrik stiap bulannya. -NN")</t>
  </si>
  <si>
    <t>Sangat membntu</t>
  </si>
  <si>
    <t>Hai Kak Agus. Makasih udah suka &amp; puas menggunakan PLN Mobile. Cus rekomendasi ke tmn2 kmu juga ya Kak buat gunain PLN Mobile. Salam sehat selalu. -SF</t>
  </si>
  <si>
    <t>Aplikasi dan jaringannya leg(i connect)</t>
  </si>
  <si>
    <t>Maafkan Mimin atas kendala ICONNET yg dialami Kak Agus. Perihal kendala jaringan, Kk dpt restart terlebih dahulu modem yg terpasang selama 5 menit ya. Seandainya msh blm normal, isi link =HYPERLINK("http://tinyurl.com/ypb7dbsz, utk Mimin FU ke tim terkait. Kk jg bs hub CC 150678/ email cc.iconnet@iconpln.co.id/ download apk MyICON+ di PlayStore. Thanks. :) -NN")</t>
  </si>
  <si>
    <t>Kenapa Saya tak bisa login atau register ?</t>
  </si>
  <si>
    <t>Hi Kak Fahmi, tks sdh gunakan versi terupdate PLN Mobile. Terkait kendalanya, silahkan cb masuk kembali dgn data email/ No. HP aktif &amp; password yg sesuai ya Kak. Bila login menggunakan No. HP, pastikan pulsa ckp utk terima kode OTP &amp; jaringan yg digunakan stabil. Seandainya msh kesulitan, segera isi =HYPERLINK("http://tinyurl.com/ypatuppy, utk dibantu. :) -NN")</t>
  </si>
  <si>
    <t>Maaf apabila msh ada pelayanan yg kurang berkenan. Utk mengetahui keluhan Kk Eno lbh detail, mhn dibantu isi link ini ya =HYPERLINK("http://tinyurl.com/ynerwlry, spy Mimin bs bantu temukan solusi terbaik atas penyelesaian kendalanya. Mimin akan trs meningkatkan kualitas pelayanan yg semakin baik lg dlm merespon keluhan Plgn. Update jg PLN Mobile nya ya. :) -MF")</t>
  </si>
  <si>
    <t>Satu minggu kebelakang rutin mati lampu sore kadang pagi</t>
  </si>
  <si>
    <t>Maaf atas gangguan kelistrikan yg sering terjadi, Kk Chandra. Jk terjadi pemadaman, Kk dpt lapor mandiri dgn gunakan fitur Pengaduan&gt; pilih Pengaduan-Listrik Padam/ Kk jg dpt isi data pd link =HYPERLINK("http://tinyurl.com/yl5vqad7. Sbg bentuk konsisten, PLN trs bekerja scra max. utk memulihkan kondisi kelistrikan agar ttp andal demi kemaslahatan Plgn. :) -MF")</t>
  </si>
  <si>
    <t>Menjelang Magrib Selalu Mati Lampu, Solusinya Gimana?????????</t>
  </si>
  <si>
    <t>Mimin mhn maaf, bila gangguan padam yg dialami membuat Kk tdk nyaman. Baik Kak, Mimin berikan solusinya dgn Kk bs langsung gunakan fitur Pengaduan&gt; pilih Pengaduan-Listrik Padam spy Kk dpt menikmati listrik dgn nyaman kembali/ isi data di =HYPERLINK("http://tinyurl.com/yszervxr. PLN selalu memastikan utk menjaga pasokan listrik agar ttp aman &amp; andal. Tks. -MF")</t>
  </si>
  <si>
    <t>Pengaduan tidak ada tanggapan kecewa</t>
  </si>
  <si>
    <t>Mimin tdk bermaksud mengecewakan Kak Saifullah. Agar permasalahan Kk dpt ditangani scr maksimal &amp; diselesaikan dgn sebaik-baiknya, masuk ke link =HYPERLINK("http://tinyurl.com/yqzrcsbn, isi data &amp; detail kendala Kk utk Mimin follow up ke tim terkaitnya. PLN trs memperbaiki standar kinerja pelayanan yg lbh responsif &amp; tanggap demi kepuasan Plgn. Thanks. :) -NN")</t>
  </si>
  <si>
    <t>Dengan pembaruan tersebut aplikasi tidak dapat digunakan lagi. Dan mengapa saya peduli jika kabel listrik baru telah dipasang di desa Wallawullu? Buatlah aplikasi yang berfungsi dan simpan promosi diri Anda sendiri.</t>
  </si>
  <si>
    <t>Mimin cb memahami keluhan yg Kk rasakan. Tentu PLN Mobile sdh dikemas user friendly spy dpt memberikan manfaat kpd Plgn. Jk ada hal yg ingin disampaikan, Kk bs sharing dgn ckp isi =HYPERLINK("http://tinyurl.com/yp29g95f agar Kami dpt pahami kendala Kk. PLN trs berusaha mengoptimalkan kualitas layanan fitur PLN Mobile &amp; spy ttp jd platform terbaik. Thx. :) -MF")</t>
  </si>
  <si>
    <t>Pelayanan restitusi dana lamban sekali</t>
  </si>
  <si>
    <t>Sebelumnya Admin mhn maaf Kk Wahyudi. Jk yg dimaksud perihal restitusi pasang baru/ tambah daya, Kami memerlukan pengecekan data dulu. Mhn infokan detail datanya di =HYPERLINK("http://tinyurl.com/ymb4w8fl, Admin siap FU &amp; sampaikan solusi terbaiknya. Fyi, jk ada pengajuan yg dibatalkan akan ada proses restitusi max 3 bln stlh Kk serahkan berkas ke Unit. :) -MF")</t>
  </si>
  <si>
    <t>Tidak puas pihak yg berkaitan bisa semaunya membatalkan pengaduan tampa memberikan informasi apa pu.</t>
  </si>
  <si>
    <t>Mhn maaf atas pembatalan pengaduannya Kak. Hal ini jd teguran Kami ke depannya spy dpt lbh maksimal lgi dlm menindaklanjuti laporan Plgn. Jk Kk Haerul berkenan, mhn dibantu data disini =HYPERLINK("http://tinyurl.com/ypgypjfc, utk Kami FU lbh lanjut ke Unit terkaitnya. PLN trs berusaha meningkatkan kualitas pelayanan yg lbh responsif &amp; solutif. Ditunggu. :) -MF")</t>
  </si>
  <si>
    <t>APLIKASINYA BUSUK, GANGGUAN SERVER TEROOOS GABISA NAMBAHIN MOTOR LISTRIK BUAT GANTI BATERAINYA GIMANAAAAAA?????</t>
  </si>
  <si>
    <t>Pagi Kak, maaf atas kendala yg Kk alami. Admin sarankan, Kk bisa coba clear cache dahulu dgn cara: klik tahan icon PLN Mobile&gt; pilih App Info&gt; pilih Storage&gt; pilih Clear Cache ya. Pastikan jg koneksi Kk terjaga stabil &amp; coba akses menu Electric Vehicle lg utk tambahkan motor listrik. Jk msh terkendala, isi =HYPERLINK("http://tinyurl.com/yscaku67 Kak. :) -VE")</t>
  </si>
  <si>
    <t>bagus bnyk fitur"nya, tpi lmyn lama prosesnya. sdh 1 Minggu PNY saya msh dalam proses</t>
  </si>
  <si>
    <t>Halo Kak, mohon maaf atas kendalanya. Terkait kendalanya, bisa dibantu Kak untuk mengisi link form =HYPERLINK("http://tinyurl.com/yotr5fnm . Mohon kesediannya, dapat merubah ratingnya ya kaa, menjadi rating 5. Stay safe ya. -NP ")</t>
  </si>
  <si>
    <t>Bisa gak sih Login dipermudah, karena tidak semua daerah ada sinyal GSM walau sekedar untuk menerima OTP. OTP bisa via wa atau email.</t>
  </si>
  <si>
    <t>Halo Kak, tks feedbacknya. Sbg alternatif, Kk jg bisa kok login menggunakan alamat email/ akun google. Pastikan Kk jg update ke versi terbaru PLN Mobile ya. Bila msh kesulitan, silakan infokan data di sini =HYPERLINK("http://tinyurl.com/yugb5vd7 Kak, utk Admin follow up. Ke depan PLN trs mengoptimalkan performa fitur pd apk agar semakin memudahkan Plgn. :) -VE")</t>
  </si>
  <si>
    <t>ADUAN SAMPE JAM 11 MALAM KALAU JAM 2 MALAM GMN PAK ADUANNYA?? MAAF MENYAMPAIKAN KELUH KESAH.</t>
  </si>
  <si>
    <t>Hi Kak, sebelumnya tks telah menggunakan PLN Mobile. Jk Kk alami gangguan kelistrikan, Kk bs kok lapor ke Kami selama 24 jam dlm 7 hari. Kami selalu siap melayani kebutuhan kelistrikan Pelanggan. Kk jg bs manfaatkan fitur Pengaduan di PLN Mobile. Jk msh ada hal yg dpt Kami bantu, feel free isi link =HYPERLINK("http://tinyurl.com/ytkn6pnj ini Kak. :) -VE")</t>
  </si>
  <si>
    <t>Kinerja seperti anak ayam</t>
  </si>
  <si>
    <t>Pagi Kak Rizal, maaf jk ada keterlambatan dlm Kami merespon gangguan kelistrikan Kk. Bilamana gangguan kelistrikan Kk msh blm teratasi dgn baik, Kk bs infokan data lewat link =HYPERLINK("http://tinyurl.com/yor6q9qr ini, spy dpt Kami bantu follow up ke unit terkait &amp; temukan solusinya. PLN trs meningkatkan kualitas layanan ke dpn agar makin responsif lg. :) -VE")</t>
  </si>
  <si>
    <t>Hai Kak Ahmad, apabila terdapat keluhan kelistrikan Kk bs lapor ke PLN Mobile di menu âpengaduanâ atau via Live Chat di menu âbantuan dan layananâ pada âprofileâ. salam sehat selalu -RP</t>
  </si>
  <si>
    <t>Sudah bayar via VA BCA tapi pas kembali ke aplikasi, history transaksi menghilang tdk bs dilanjutkan prosesnya!!!</t>
  </si>
  <si>
    <t>Hai Kak, maaf atas kendala transaksinya. Fyi, Kk bs coba cek status pembayarannya dgn me-refresh menu Aktivitas/ cek pd billing yg dikirim ke email terdaftar ya. Jika saat ini transaksi Kk msh terkendala, silakan infokan data di sini =HYPERLINK("http://tinyurl.com/ylvr578e Kak, Admin siap telusuri dan berikan solusi sesuai kebutuhan Kk. :) -VE")</t>
  </si>
  <si>
    <t>Kerenn</t>
  </si>
  <si>
    <t>Halo Kak Anderson, Terima kasih atas feedback yang kakak berikan, kami senantiasa selalu lebih baik kedepannya untuk pelayanan. Ditunggu update info dan promo lainnya nanti ya, Salam sehat selalu -GT</t>
  </si>
  <si>
    <t>Aplikasinya sih bagus tapi respon dari petugas dilapangan sangat tidak mengenakkan, listrik padam sudah 6 jam tapi tidak segera ditindaklanjuti dengan berbagai alasan padahal sudah ada petugas yg datang. Kami mengadu itu bukan asal asalan ya pak/bu tapi memang butuh bantuan sebagai konsumen</t>
  </si>
  <si>
    <t>Selamat pagi Kak, maaf atas ketidaknyamanannya. Bilamana saat ini listrik di lokasi Kk msh padam, Kk dpt infokan data via link =HYPERLINK("http://tinyurl.com/ynq67l7n ini ya. Mimin siap bantu tindak lanjuti ke unit terkait dan sampaikan solusi terbaiknya. PLN trs berusaha meningkatkan performa layanan ke dpn agar semakin responsif &amp; solutif. :) -VE")</t>
  </si>
  <si>
    <t>Mati listrik terussss</t>
  </si>
  <si>
    <t>Pagi Kak Aziz, maaf bila di lokasi Kk sering mengalami listrik padam. Bila saat ini listrik Kk msh padam, Kk dpt infokan data di sini =HYPERLINK("http://tinyurl.com/yplgyx99 utk difollow up dan sampaikan solusi terbaiknya. PLN terus berprogress &amp; bekerja dgn lebih optimal guna memastikan pasokan listrik tetap konsisten &amp; dpt diandalkan semua Plgn. :) -VE")</t>
  </si>
  <si>
    <t>Mau membuat pengaduan gak bisa bisa. Email yg sehari hari di pakai, di bilang gak valid. Coba pake telpon 123 , gak terhubung, Mending uninstal.</t>
  </si>
  <si>
    <t>Hay Kak Khairati. Tks ya buat feedback nya. Terkait gangguan &amp; keluhan Kk dapat jg melapor melalui media sosial resmi PLN 123/Layanan Virtual Assistant, perihal kendala yg Kk alami agar dpt ditindaklanjuti Kk mhn dilengkapi form berikut =HYPERLINK("http://tinyurl.com/2awbpw7r. Mhn kesediannya, dapat merubah ratingnya ya Kak, menjadi rating 5. Trims ya Kak - TR")</t>
  </si>
  <si>
    <t>Tolong sama pekarja dilapangan ko masih ada biyaya buat penanganan nya kan udah digajih dri pihak PLN kemaren saya benari kilometer 150 biyayanya apa itu harus. atau pungli??</t>
  </si>
  <si>
    <t>Mohon maaf atas ketidaknyamanannya. Terkait kendalanya Kak, Mimin bantu follow up ke unit terkait. Utk itu mhn isi data Kk via link =HYPERLINK("http://tinyurl.com/2x3mamqt, atau lapor kendalanya lgsg di menu Pengaduan&gt; pilih Pengaduan pd PLN Mobile dan yuk kak, rubah rating mu menjadi rating 5. Keep safe. :) -GY")</t>
  </si>
  <si>
    <t>Ampass jaringan mati idup muluu pas idup lambat lgi</t>
  </si>
  <si>
    <t>Seandainya yg Kk mksd terkendala pd jaringan ICONNET, Mimin mhn maaf ya. Sbg saran, Kk dapat restart dulu modem yg terpasang selama 5 menit. Jk prlu bantuan, isi =HYPERLINK("http://tinyurl.com/2xekc5vu atau bs hub CC 150678/ email cc.iconnet@iconpln.co.id/ download apk MyICON+ di PlayStore. ICONNET trs berupaya meningkatkan kualitas jaringan yg lbh prima. -NN")</t>
  </si>
  <si>
    <t>Kenapa setelah selesai di download aplikasi tidak bisa di instal, chace hp sudah saya bersihkan, hp sudah saya restart (hp saya xiaomi mi 8) Terima kasih</t>
  </si>
  <si>
    <t>Mohon maaf atas kendala yang dialami Kk Ardana. Terkait kendalanya Kak, Mimin siap bantu tindak lanjuti. Utk itu mhn isi data Kk via link =HYPERLINK("http://tinyurl.com/yn9rcdhc, dan mohon kesediannya, dapat merubah ratingnya ya Kak, menjadi rating 5. Keep safe. :) -GY")</t>
  </si>
  <si>
    <t>ada menu cek padam sekitar tapi kagak dikasih tau cara baca icon mapnya gmna, ku coba cek ketika listrik nyala sama lagi ada pemadaman, kagak ada bedanya tuh gt2 aja maps nya, niat gak sih bikin aplikasi ?</t>
  </si>
  <si>
    <t>Slmt sore Kak. Agar dpt mengecek pemadaman di menu "Cek Padam Sekitar Saya", pastikan Kk sdh input 12 digit ID Pel pd PLN Mobile ya. Jk sdh input ID Pel, Kk jg bs memperoleh notif/ info padam yg akan muncul di tombol Lonceng pd menu Home. Seandainya ada kendala, isi link =HYPERLINK("http://tinyurl.com/yo2ftwsf, biar Admin bantu temukan solusi terbaik. :) -NN")</t>
  </si>
  <si>
    <t>laporan dibatalkan</t>
  </si>
  <si>
    <t>Baik Kak Said, mhn maaf jk hal tsb sdh buat Kk kecewa. Sbg upaya menindaklanjuti keluhannya, sdh Mimin FU ke unit terkait dg no. G542401051XXXX ya, smg dpt tertangani dg baik sehingga Kk bs menikmati listrik dg nyaman. Yuk berikan rating 5 &amp; ulasan terbaik Kk atas pelayanan diterima. Mimin trs brusaha meningkatkan performa layanan lbh maksimal. -NN</t>
  </si>
  <si>
    <t>4 kali bikin pengaduan 4 kali dibatalkan, apakah apps ini benar" berfungsi?</t>
  </si>
  <si>
    <t>Kak Yusuf, Admin mengerti jk Kk kecewa. Maaf atas pembatalan laporan yg terjadi. Supaya dpt Admin tindak lanjuti keluhan Kk scr maksimal, mhn berkenan isi link =HYPERLINK("http://tinyurl.com/yrm2mm4e ya. Sbg evaluasi ke depannya, Admin trs berusaha tingkatkan lg performa fitur serta pelayanan agar lbh responsif &amp; akurat dlm menangani keluhan Plgn. Tks. :) -NN")</t>
  </si>
  <si>
    <t>Meteran listrik tulisan periksa jadi kami minta no seting makasi</t>
  </si>
  <si>
    <t>Hai Kak Yunus. Terkait kendala tertera "Periksa" pd kWh meter, Kk bs loh input pengaduan scr mandiri via PLN Mobile dgn cara: klik menu Pengaduan&gt; kWh Meter saya menunjukan "PERIKSA". Seandainya sdh melapor namun blum ada tindak lanjut, isi data link =HYPERLINK("http://tinyurl.com/ypadk2et, utk Kami bantu FU ke unit terkait &amp; berikan solusi terbaiknya. :) -NN")</t>
  </si>
  <si>
    <t>Aplikasi udah oke namun untuk lebih baik lagi edukasi para pegawai di lapangan untuk tidak meminta uang tip atau jasa pemasangan kepada pelanggan yang sudah mengajukan pemasangan baru lewat aplikasi ini</t>
  </si>
  <si>
    <t>Mohon maaf atas kendala yang dialaminya Kk Ade. Terkait kendalanya, Mimin siap bantu follow up ke unit terkait. Utk itu mhn isi data Kk via link =HYPERLINK("http://tinyurl.com/yotgkssx atau lapor kendalanya lgsg di menu Pengaduan&gt; pilih Pengaduan pd PLN Mobile dan yuk Kk, rubah rating mu menjadi rating 5, Mimin akan maksimalkan penanganannya. Keep safe. :) -GY")</t>
  </si>
  <si>
    <t>Kalo bisa buat isi saldo dong biar pembayaran lebih mudah. Jadi pembayaran langsung dari saldo aplikasi pln</t>
  </si>
  <si>
    <t>Hi Kak Megaputra, Terima kasih atas feedback yang kakak berikan, saat ini isi saldo PLN Mobile dalam tahap pengembang. Mohon kesediannya, dapat merubah ratingnya ya Kak, menjadi rating 5. Salam sehat selalu ya Kak. -GY</t>
  </si>
  <si>
    <t>Laporan 4x belum ada tindak lanjut ,padahal pemadaman sudah 3 hari,dan di system sudah dalam penanganan oleh petugas padahal dilapangan belum ada tindak lanjut,tiap laporan balasannya sama,hanya di arahkan menunggu tlpon atau di buatkan laporan pengaduan baru.mohon agar lebih ditingkatkan pelayanannya ð</t>
  </si>
  <si>
    <t xml:space="preserve">Hi Kak, Terima kasih atas feedback yang kakak berikan, akan kami jadikan masukan agar lebih baik kedepannya. Mohon kesediannya, dapat merubah ratingnya ya Kak, menjadi rating 5. Salam sehat selalu ya Kak. -GY </t>
  </si>
  <si>
    <t>Aplikasi cukup membantu tapi informasi sisa pulsa dan masa habis pulsa tidak akurat. Pemberitahuan sisa pulsa masih untuk 7 hari pemakaian, taunya sehari setelahnya habis. Tolong diperbaiki</t>
  </si>
  <si>
    <t>Hi Kak, Terima kasih atas feedback yang kakak berikan, akan kami jadikan masukan agar lebih baik kedepannya. Jk msh kendala, kk dapat isi =HYPERLINK("https://tinyurl.com/yt4znpqu dan bantu kami dengan merubah ratingnya ya kak, menjadi rating 5. Salam sehat selalu ya Kak. -GY ")</t>
  </si>
  <si>
    <t>Aplikasi semakin kesini semakin aneh, ga bisa dipake kata nya suruh update, giliran udah di update ttp aja gak bisa diakses, pihak aplikasi tolong perbaiki lah jelasÂ² udah di update masih aja suruh update lagi padahal di play store ga ada update</t>
  </si>
  <si>
    <t>Admin menyayangkan dgn kendala yg dialami. Admin coba telusuri lbh detail lg utk kendalanya ya. Guna memperbaiki bug &amp; memperlancar kinerja fungsi fitur, coba dgn clear cache perangkat &amp; pastikan koneksi internet yg digunakan aman dulu ya. Bila performa apk msh terhambat &amp; blm dpt digunakan, segera isi =HYPERLINK("http://tinyurl.com/ykjpto7l, Admin cek. :) -IP")</t>
  </si>
  <si>
    <t>Listrik pemadaman setengah mulu, sebulan bisa 3-4 kali, dan anehnya sebelah rumah nyala, lebih aneh lagi 1 kontrakan lantai 1 padam, lantai 2 nyala, selalu begitu berulang ulang, sepertinya PLN memang sudah waktunya di swastakan agar lebih profesional, apalagi tuntutan untuk menggunakan kendaraan listrik, masalahnya sekarang ada di sumber listriknya sendiri, yaitu PLN.</t>
  </si>
  <si>
    <t>Kak Jaya, maaf atas ketidaknyamanannya ya. Jk kendala tsb blm terselesaikan dgn baik, segera isi =HYPERLINK("http://tinyurl.com/ys74q3rz atau Kk jg bs lapor mandiri di menu Pengaduan&gt; Pengaduan Listrik Padam, supaya Kami bantu koordinaskan hal tsb ke unit utk mndpt solusi terbaik. PLN akan trs optimalkan jaringan kelistrikan agar selalu andal &amp; prima. Tks. -IP")</t>
  </si>
  <si>
    <t>PLN giliran telat bayar aja,sudah dtg petugas utk pemutusan listrik,giliran MCB loss, petugas dtg nya lama bgt.</t>
  </si>
  <si>
    <t>Maaf Kak Aster jk keluhan listriknya blm mndpt penanganan. Segera infokan detailnya dgn panduan =HYPERLINK("https://bit.ly/Aduan_Keluhan atau isi http://tinyurl.com/yqahzcak, agar proses FU brjln maks. Sbg saran, mhn ke depannya dpt melakukan pembayaran tagihan rek listrik sblm jatuh tempo ya. Kami akan tingkatkan lg performa layanan yg lbh responsif. Tks. -IP")</t>
  </si>
  <si>
    <t>Aplikasinya tidak terlalu work !</t>
  </si>
  <si>
    <t>Slmt pagi Kak. Admin siap telaah lbh detail lg utk kendalanya. Sbg upaya peningkatan performa apk kembali, Kk bs Clear Cache perangkat dulu &amp; gunakan selalu koneksi internet yg stabil saat akses apk PLN Mobile ya. Tdk perlu risau, bila ada problem yg blm selesai/ msh ada kendala pd apk, silahkan isi =HYPERLINK("http://tinyurl.com/yuwety52, Admin cek ya. :) -IP")</t>
  </si>
  <si>
    <t>PLN TOLONG DONGGG PELAYANANNYA DI TINGKATKAN LAGI listrik di rumah sering mati, rumah ku ajaa rumah tetangga pada hidup Bayar selalu lancar tiap tanggal 26 gak pernah nungak tetep sering mati MALU TAU GAK, kayak gak kuat bayar listrik kalau telat sehari d kejar petugas kyak orang kesetanan, tapi pelayanannya 0 Komplain ke petugas suruh ke aplikasi, di aplikasi di bilang no gak aktif padahal no ku aktif Telfon CS mereka bilang signal jelek/telfon terpts, apa CS nya yg di pekerjakan budeg semua?</t>
  </si>
  <si>
    <t>Malam Kak Novia, maaf atas listrik padam yg sering terjadi di lokasi Kk. Jika saat ini listrik Kk msh padam, silakan infokan data via link =HYPERLINK("http://tinyurl.com/yv4pfbl6 ini. Admin siap follow up ke unit terkait dan berikan solusinya. Fyi, Kk bs bayar tagihan pascabayar antara tgl 1-20 tiap bulannya utk menghindari sanksi denda &amp; pemutusan ya. :) -VE")</t>
  </si>
  <si>
    <t>Pelayan buruk respon lama sudah berjam jam mati 1 hari 1 malam baru ada respon ini blm ada 1 hari sudah mati lg... Trafo sudah ngk kuat sering mati listrik</t>
  </si>
  <si>
    <t>Maaf jk Kak Fandi merasa kecewa atas penanganan pemadaman yg krg maksimal. Akan Admin bantu follow up hal tsb ke unit terkait agar dpt dinormalkan kembali, utk itu mhn berkenan isi link =HYPERLINK("http://tinyurl.com/ypqnzabw ya. PLN selalu berusaha semaksimal mungkin utk membantu akan ketersediaan &amp; kelancaran pasokan listrik demi kenyamanan Plgn. Tks. :) -NN")</t>
  </si>
  <si>
    <t>Kok aplikasi nya jadi lemot tidak bisa buat transaksi bayar tagihan listrik udah dicoba berkali-kali tetep gak bisa</t>
  </si>
  <si>
    <t xml:space="preserve">Hallo Kak Kistin, perihal tsb mhn utk lakukan clear cache aplikasi PLN Mobile dgn cara klik tahan pd icon PLN Mobile &gt; App Info/Info Aplikasi &gt; Storage/Penyimpanan &gt; Clear Cache/Hapus Memori serta pastikan jaringan dilokasi stabil. Serta bantu kami dengan merubah ratingnya ya kak, menjadi rating 5. Stay safe ya -HY </t>
  </si>
  <si>
    <t>Mohon maaf daerah rumah saya dari tadi sore mati listrik sampai sekarang blm menyala.apa ada nomer wa yang bisa di hubungi untuk keluhan pemadaman lampu</t>
  </si>
  <si>
    <t>Hai Kak, Tks bintangnya. Perihal tsb Kak dpt melaporkan Keluhan melalui PLN Mobile dgn cara Pilih Membuat pengaduan pada aplikasi PLN Mobile klik menu pengaduan- keluhan/gangguan-pilih dng Id pel/klik gunakan titik lokasi-cari alamat padam-lengkapi data-kirim. Mimin tunggu ya Kak, stay safe!- SM</t>
  </si>
  <si>
    <t>Jika melapor gangguan di aplikasi, di jamin gak bakalan di gubris. Penyelesaian di aplikasi seperti otomatis diselesaikan. Lapor jam 7 malam, laporan di selesaikan jam 5 sore? Nyambung dr mana itu</t>
  </si>
  <si>
    <t>Kak Erik, maaf atas ketidaksesuaian status laporan dgn kondisi di lapangan. Sdh Mimin sampaikan keluhan Kk ke unit terkait dgn no. K542401050XXXX &amp; Mimin bersyukur jk di lokasi sdh normal kembali. Evaluasi kinerja trs Mimin lakukan agar dpt memberi performa layanan terbaik serta keandalan listrik maksimal ke depannya. Ditunggu bintang 5 nya ya. -NN</t>
  </si>
  <si>
    <t>terimakasih atas pelayanannya</t>
  </si>
  <si>
    <t xml:space="preserve">Hi Kakak, Tks Kak penilaiannya, semoga semakin setia menggunakan PLN Mobile. Ditunggu update info dan promo lainnya ya Kak, dapat dilihat di menu Promosi &amp; Informasi. Stay safe ya -HY </t>
  </si>
  <si>
    <t>Aplikasi tidak bermanfaat foto meter manual melalui aplikasi diawal bulan tgl 22-23 dan tagihan normal tetapi ada orang PLN yg check foto meter diakhir tgl 30-31 hasil tagihan berbeda jadi lebih mahal karena orang PLN check tiap akhir tgl</t>
  </si>
  <si>
    <t>Malam Kak Abi, maaf atas ketidaknyamanannya. Terkait keluhan Kk, Mimin memerlukan pengecekan data lebih lanjut nih. Mohon kesediaan Kk utk melengkapi data di sini =HYPERLINK("http://tinyurl.com/ymxdc7wr ya. PLN trs melakukan optimalisasi performa fitur dan layanan agar semakin baik demi kepuasan Plgn. Ditunggu datanya Kak. :) -VE")</t>
  </si>
  <si>
    <t>sudah ada dua hari mati lampu tidak ada penanganan padahal udah di saya adukan ke aplikasi initapi responya sama aja</t>
  </si>
  <si>
    <t>Hi Kak Azis, mhn maaf atas gangguan kelistrikan yg Kk hadapi &amp; keterlambatan respon dr petugas Kami. Yuk infokan data Kk ke link ini =HYPERLINK("http://tinyurl.com/yodmkksz, guna menindaklanjuti kendalanya ke unit terkait utk ditangani dg sebaik-baiknya. PLN trs berupaya melakukan optimalisasi performa layanan &amp; keandalan listrik agar lbh baik lgi. Tks. :) -NN")</t>
  </si>
  <si>
    <t>Laporan dari hari kemarin belum ada tanggapan hanya laporan dan voltase tetap naik turun,,</t>
  </si>
  <si>
    <t>Hai Kak Sandy, maaf jika laporan Kk blm mendapat penanganan dari petugas. Guna mengoptimalkan proses FU ke unit terkait, segera isi link =HYPERLINK("http://tinyurl.com/yptal8rp ya, agar gangguan kelistrikan tsb dpt dinormalkan kembali. Namun sbg solusi awal sblm petugas datang, mhn utk dikurangi penggunaan elektroniknya lbh dlu ya. Ditunggu Kak. Thanks. :) -NN")</t>
  </si>
  <si>
    <t>Sore Kak. Keluhan Kk sudah diterima dan ditindak lanjuti ke unit terkait dgn no lapor K5424010507XXX ya. Mohon ditunggu konfirmasi selanjutnya dr tim terkait. PLN senantiasa menjaga keandalan pasokan listrik di semua wilayah demi kenyamanan Pelanggan. Jika berkenan, ditunggu support review dan rating cantiknya jg Kak. Trims, keep safe. -VE</t>
  </si>
  <si>
    <t>Sering banget mati lampu anjim. Kemaren bahkan sampe 3 kali mati dalam sehari. Bintang satu dulu soalnya udah 3 jam mati lampu kagak nyala nyala.</t>
  </si>
  <si>
    <t>Kami mengerti bila hal tsb sdh buat Kak Junedi kecewa. Guna menindaklanjuti pemadaman yg sering terjadi ke unit terkait, isi link =HYPERLINK("http://tinyurl.com/yvjt7a4d, agar Kami maksimalkan proses penormalannya. Kk jg bs lapor via PLN Mobile dgn klik Pengaduan&gt; pilih Pengaduan-Listrik Padam. Optimalisasi keandalan listrik trs dilakukan agar ttp stabil. -NN")</t>
  </si>
  <si>
    <t>terlalu lama penangannya mati listrik dari 14.00 s/d 10.00 wib hampir seharian</t>
  </si>
  <si>
    <t>Hai Kak Amik selamat sore, maaf ya atas pemadaman yg terjadi &amp; mendapat respon lambat saat penanganan dr petugas. Jk berkenan, mhn isi link =HYPERLINK("http://tinyurl.com/yteotl4o ya, agar Kami FU ke unit terkait utk segera ditangani. PLN akan trs melakukan pengoptimalan pelayanan ke depan agar semakin responsif lg demi kepuasan Pelanggan. Terima kasih. -AL")</t>
  </si>
  <si>
    <t>Aneh banget,, lampu padam tampa peringatan, di buatin pengduan udah di tindak dan dapat notif sudah menyala nyatanya masih mati,, di buatin pengaduan di suruh menungguu ð­ð­ ini ikan kalau mati lagi garaÂ² listrik padam gimana wehh ð­ð­ ah elahhhh</t>
  </si>
  <si>
    <t>Sore Kak Anita, mohon maaf atas kendala listrik padam yg Kk alami. Silakan konfirmasikan data melalui link =HYPERLINK("http://tinyurl.com/yvv4e43q berikut, Admin siap bantu tindak lanjuti ke unit terkait dan sampaikan solusinya. PLN senantiasa berusaha meningkatkan kualitas layanan ke depan agar makin responsif dan solutif ke depannya. :) -VE")</t>
  </si>
  <si>
    <t>Bisa untuk mengetahui sisa saldo kwh ngga yaa?</t>
  </si>
  <si>
    <t>Hello Kak Mulyana, trims atas ratingnya. Untuk pengecekkan sisa kWh dapat dilihat langsung pada kWh meter di lokasi. Ga perlu repot jauh-jauh utk beli token doang, bisa melalui aplikasi PLN Mobile. Have a great day -WS</t>
  </si>
  <si>
    <t>aplikasi cuman bisa pengaduan 3 kali. sering dibatalkan sepihak sama pihak PLN</t>
  </si>
  <si>
    <t>Sore Kak Boy, maaf bila ada status laporan yg dibatalkan namun blm mendapat penanganan. Mhn dibantu isi data ke link =HYPERLINK("http://tinyurl.com/yozjotwv berikut, agar permasalahan tsb dpt diselesaikan dgn tuntas &amp; maks oleh unit. PLN akan trs meningkatkan kualitas layanan supaya lebih responsif &amp; solutif lg demi kenyamanan Pelanggan. Terima kasih. :) -AL")</t>
  </si>
  <si>
    <t>Layanan ga bagus, punya vendor penipu dan PLN ga ada tanggung jawabnya. Udah buat pengaduan, ga ada tindak lanjut dan gak guna. SEMOGA ANCUR HIDUP KALIAN AAMIIN</t>
  </si>
  <si>
    <t>Atas layanan yg krg maksimal, Mimin mhn maaf Kk Joko. Guna mengoptimalkan proses FU ke unit, jk berkenan isi link =HYPERLINK("http://tinyurl.com/yve4yv9n, agar Mimin bantu tindak lanjuti spy kendala Kk dpt ditangani dg baik. Evaluasi performa layanan trs PLN lakukan utk mengembangkan integritas kinerja lbh profesional, tanggap &amp; cepat demi kenyamanan Plgn. -NN")</t>
  </si>
  <si>
    <t>Sangat baik dan Bagus</t>
  </si>
  <si>
    <t xml:space="preserve">Siap Kak Nasikhin, maaciiw ya udah puas gunakan PLN Mobile. Ayoo Beli token melalui PLN Mobile, kini makin mudah dan terjangkau. kakak bisa beli token mulai dari 5.000 Rupiah saja. Stay safe ya -HY </t>
  </si>
  <si>
    <t>Maaf ya Kak Samsul, bila layanan Kami dirasa lambat dlm menangani keluhan Kk. Guna menindaklanjuti laporan Kk ke unit setempat, jgn ragu isi detail kendalanya via link =HYPERLINK("http://tinyurl.com/2xdgg4r4 ya, agar Kami maksimalkan penanganannya. PLN trs semangat dlm memberikan pelayanan terbaik &amp; profesional kepada sluruh Plgn. Ditunggu Kak, thanks. :) -NN")</t>
  </si>
  <si>
    <t>Pengaduan 2 kali ngak di gu bres muk di kasi tiket pengaduan ...pelayanannya payah.mending mjnta tolong tetangga langsung beres</t>
  </si>
  <si>
    <t>Siang Kak, maaf jika aduan Kk blm mendapat bantuan tindak lanjut dr Kami. Silakan sampaikan data melalui link =HYPERLINK("http://tinyurl.com/yv5esq72 ini ya jk kendala Kk blm tersolusikan, Kami siap tindak lanjuti hal tsb ke unit terkait dan berikan solusi terbaiknya. PLN trs berusaha memberikan layanan yg responsif dan solutif demi kenyamanan Pelanggan. -VE")</t>
  </si>
  <si>
    <t>Install ulang aplikasi setelah sblmnya gagal verifikasi, dan akhirnya dikonfirmasi krn rating bintang 1 oleh dr an PLN mobil via telpon. Bintang dr 1 naik mjd 4, krn sukses verifikasi HP dan emailnya. Krn blm tahu semua fungsi normal atau tdk, bintang 4 dulu. Kasus Jika smua fungsinya normal bs naik mjd bintang 5.</t>
  </si>
  <si>
    <t>Hi Kak Hudin. Tks ya Kak atas feedback dan supportnya. Kami akan terus berusaha memberikan yg terbaik. Ayo ajak keluarga/teman/kerabat untuk mendownload PLN Mobile dan nikmati kemudahannya. Stay safe! -HN</t>
  </si>
  <si>
    <t>Pengalaman buruk bersama pln masa via chat live problem mulu terus ribet sekali pendaftarannya cuman masalah kamera depannya buram aja jadi permasalahan</t>
  </si>
  <si>
    <t>Hi, tks sdh menjadi user PLN Mobile. Ulasan Kk akan jadi masukan PLN utk pengembangan fitur ke depannya. Saran awal, cb clear cache dgn cara tahan icon PLN Mobile&gt; pilih App Info&gt; pilih Storage&gt; pilih Clear Cache. Dan Kk bs melakukan pengecekan pada pengaduan dengan cara berkala. Jk msh kendala isi link =HYPERLINK("http://tinyurl.com/ympwp7v3, Kami bantu. -AL")</t>
  </si>
  <si>
    <t>EDIT : Sudah ke kantor PLN dgn membawa foto stand meter terbaru. oleh petugas TETEL disuruh bayar full. Mana yg katanya koreksi tagihan???? MAKAN DUIT HARAM ENAK YA??? ----- Rumah kosong 19 hari, masa' tagihan listrik 700k (kayak kalo ditinggali full)? AC mati, elektronik mati semua. MAKAN DUIT HARAM GAK BERKAH WOIII. BISA YA KASIH KELUARGA DUIT HARAM? ENAK YA? Enak ya moroti rakyat? Mentang2 listrik cuma dari PLN terus tagihan seenak jidat kalian.</t>
  </si>
  <si>
    <t>Hi Kak Afri, Mimin menyayangkan kendala lebih tagih yg Kk alami. Keluhan Kk sdh Mimin FU ke unit terkait dgn no. K542401100XXXX, mhn ditunggu ya. Sbg bentuk menjaga kepercayaan Plgn, PLN trs bekerja secara maksimal &amp; profesional dalam melayani stiap permasalahan. Ditunggu bintang 5 nya ya, biar Mimin makin semangat memberi perubahan positif. :) -NN</t>
  </si>
  <si>
    <t>Mati Lampu mulu ajg ditmpt saya, tiap hari mati lampu dah kaya minum obat, lg nyalain komputer matu lampu, coba dah brp byk brg elektro saya yg rusak gara2 mati lampu trus.. Giliran baru nunggak sehari byr aja udah d kejar2 kaya dikejar DC..</t>
  </si>
  <si>
    <t>Admin paham yg Kak Taufik rasakan. PLN trs berupaya scr maksimal memulihkan kondisi kelistrikan agar tetap stabil. Bila saat ini msh padam, Kk bs gunakan Pengaduan mandiri di PLN Mobile dgn dg cr: pilih Pengaduan&gt; pilih Pengaduan-Listrik Padam atau isi link =HYPERLINK("http://tinyurl.com/ypjgzej2, utk Admin bantu FU. Yuk gunakan bahasa yg baik dan benar. -AL")</t>
  </si>
  <si>
    <t>Tiga</t>
  </si>
  <si>
    <t>Hai Kak Ully, Tks Kak penilaiannya, semoga semakin setia menggunakan PLN Mobile. Ditunggu update info dan promo lainnya ya Kak, dapat dilihat di menu Promosi &amp; Informasi. Segera update ratingnya ya kak, menjadi rating 5. Salam sehat selalu -HY</t>
  </si>
  <si>
    <t>Sudah pernah lapor perihal gangguan voltase naik turun, sudah di datangi petugas tp blm clear.. menyebabkan freezer kulkas tidak bisa menjadi es, tv juga rusak di daerah gedang, sambirejo prambanan, sering padam listrik juga... mohon tindak lanjut</t>
  </si>
  <si>
    <t>Maaf ya jk gangguan kelistrikannya blm tersolusikan dgn baik. Perihal padam, Kk bs gunakan pengaduan mandiri di PLN Mobile dgn dg cr: pilih Pengaduan&gt; pilih Pengaduan-Listrik Padam. Sgr isi =HYPERLINK("http://tinyurl.com/yttvf9vy, supaya dpt Mimin FU ke unit terkait utk ditangani scr maksimal. Sbg saran, mhn dikurangi penggunaan elektroniknya lbh dlu ya. -AL")</t>
  </si>
  <si>
    <t>Bintang yang bicara</t>
  </si>
  <si>
    <t xml:space="preserve">Hallo Kak Elvi, Bisa aja nih Kak. Btw makasih ya Kak untuk feedbacknya. Nikmati jg fitur penyambungan baru &amp; tambah dayanya y kak, semua mudah dalam satu genggaman. Have a nice day -HY </t>
  </si>
  <si>
    <t>PLN nipu promo penambahan daya ga disebutkan kuota. Pas daftar tambah daya katanya KUOTA SOLD. TELEK</t>
  </si>
  <si>
    <t>Kk Geafry, tks ya sdh mengikuti program promo Penambahan daya. Kami sangat mengerti betul dgn keluhan Kk saat ini. Tidak perlu khawatir, msh bnyk kesempatan utk mengikuti undian Program Gelegar PLN Mobile tahun 2024 yg akn diundi di akhir tahun jg. Jk bth info lain, isi =HYPERLINK("http://tinyurl.com/yq66dv3s, Kami bantu. Jgn lupa update versi terbaru ya. -AL")</t>
  </si>
  <si>
    <t>Iconnet nya jelek banget</t>
  </si>
  <si>
    <t>Maaf ya Kk Benny jk pelayanan yg diberikan krg maksimal. ICONNET trs berupaya memaksimalkan kualitas &amp; meningkatkan performa layanan demi kenyamanan Plgn. Agar Admin dpt tindak lanjuti keluhannya, segera isi link =HYPERLINK("http://tinyurl.com/yohdqqu9. Kk jg bs hubungi CC ICONNET di 150678/ email ke cc.iconnet@iconpln.co.id/ apk MyICON+ di PlayStore. :) -AL")</t>
  </si>
  <si>
    <t>Tingkatkan lagi dalam hal penanganan agar menjadi lebih baik lagi kedepannya</t>
  </si>
  <si>
    <t>Hallo Kakak, Tks yaw udah kasih bintang 4.Undang dan dapatkan kupon undian berhadiah setiap mengajak temanmu bergabung dengan kode referallmu ya. Stay safe ya -HY</t>
  </si>
  <si>
    <t>Pelayanan PLN kurang memuas kan hampir tiap hari mati lapu.</t>
  </si>
  <si>
    <t>Atas pemadaman yg sering terjadi di lokasi Kk, Kami mohon maaf. Apabila kendala listrik tsb blm terselesaikan dgn baik, jika berkenan silakan mengisi link ini =HYPERLINK("http://tinyurl.com/ysntcjyy, PLN siap menindaklanjuti hal tsb scr maksimal. Kami akan mengevaluasi &amp; trs meningkatkan kualitas pelayanan Kami kpd Plgn demi menjaga keandalan listrik. Tks. -IP")</t>
  </si>
  <si>
    <t>Tolong untuk history pencatatan angka meteran juga di cantumkan dong. Soalnya yg ada cuma pencatatan pemakaian kwh dgn harga pembayaran. Kami konsumen gak tau berapa angka di meteran siapa tau berbeda dgn angka rill di meteran rumah.</t>
  </si>
  <si>
    <t>Pagi Kak Ady, tks masukannya. Feedback Kk sdh Kami noted utk pengembangan &amp; optimalisasi fitur PLN Mobile ke depan demi kepuasan serta kenyamanan pengguna. Bila ada saran/ masukan lain, silakan isi link berikut =HYPERLINK("http://tinyurl.com/yvs9xzcf. Fyi, jgn lewatkan promo Gelegar Maksi untuk menangkan undian serta hadiah menarik dr PLN Mobile ya Kak. :) -IP")</t>
  </si>
  <si>
    <t>Request kunjungan sudah 2x diajukan dalam sehari, tapi sama sekali tidak ada teknisi yang hadir, hanya diberi nomor pelaporan aduan saja tp tidak ada unit yg hadir. Percuma lapor PLN mobile</t>
  </si>
  <si>
    <t>Malam Kak Imanuel. Laporan Kk sudah diterima dgn bukti no lapor K5424010408XXX ya. Mohon kesediaan Kk utk menunggu konfirmasi selanjutnya dr tim terkait. PLN senantiasa berusaha memberikan kualitas layanan yg semakin responsif dan solutif lg demi kenyamanan Plgn. Semoga kendala Kk dpt tertangani dgn baik. Ditunggu bintang 5 nya Kak. :) -VE</t>
  </si>
  <si>
    <t>Pelayanan nya lama banget , estimasi sampe 3 jam sampe 5 jam belum datang dan informasi kutang jelas</t>
  </si>
  <si>
    <t>Kak Fajar, maaf jk ada keterlambatan penanganan. Keluhannya sdh Kami noted &amp; jd evaluasi ke depan dlm meningkatkan pelayanan lbh baik lg utk Plgn. Andai keluhan Kk msh blm tertangani dgn baik, segera isi link =HYPERLINK("http://tinyurl.com/yvbm36sc, Kami siap tindak lanjuti. PLN senantiasa brusaha melayani kebutuhan kelistrikan Plgn dgn lbh responsif. Tks. -IP")</t>
  </si>
  <si>
    <t>Enggak ngaruh. Sudah lapor ke PLN Sukoharjo tapi tetap saja padam, padahal sudah 12 jam. Payahhh</t>
  </si>
  <si>
    <t>Halo Kak, Admin menyayangkan betul dgn kendala yg dialami. Maaf atas ketidaknyamanannya ya. Mohon mengisi link form ini =HYPERLINK("http://tinyurl.com/yqmu68lw, apabila kendala yg trjadi blm mendapat penanganan, Admin siap menindaklanjutinya ya. Kini dgn mudah Kk bs melaporkan pemadaman, cukup klik Pengaduan&gt; pilih Pengaduan-Listrik Padam di PLN Mobile. :) -IP")</t>
  </si>
  <si>
    <t>sempurna hanya milik ALLAH</t>
  </si>
  <si>
    <t>Kak Rizki. Bisa aja nih Kak. Btw makasih ya Kak untuk feedbacknya. Ga perlu repot jauh-jauh utk beli token doang, bisa melalui aplikasi PLN Mobile. Stay Healthy -LA</t>
  </si>
  <si>
    <t>Apakah benar aplikasi ini berguna? Selalu lapor listrik padam.. tapi sering tidak ditindak lanjuti.. Estimasi 3 jam.. tapi sampai 6 jam listrik mati.. di laporan juga sering tidak ada foto bukti penugasan dari petugas PLN</t>
  </si>
  <si>
    <t>Kak Chris, Admin mhn maaf bila ada laporan yg blm teratasi dgn baik. Penyelesaian kendalanya akan Admin bantu, mhn berkenan isi =HYPERLINK("http://tinyurl.com/ywevpj6z, agar Admin tindak lanjuti ke Unit. Admin selalu berupaya memberikan pelayanan yg terbaik bgi Plgn demi menjaga kualitas &amp; kenyamanan layanan. Update jg PLN Mobilenya ke versi terbaru ya. :) -MF")</t>
  </si>
  <si>
    <t>the best</t>
  </si>
  <si>
    <t>Tengkyu ya Kak Zain penilaiannya buat PLN Mobile. PLN Mobile anti ribet. yok aja temenmu untuk download sekarang juga. Have a great day -JF</t>
  </si>
  <si>
    <t>Gak pernah di respon setiap ngelapor sama aja boong kaya gitumah</t>
  </si>
  <si>
    <t>Halo Kak Farid, maafkan Mimin jk pengaduannya blm mendapatkan respon. Seandainya saat ini kendala Kk msh berlangsung, segera konfirmasikan data via =HYPERLINK("http://tinyurl.com/yll95xwp ini, Mimin siap follow up scra maksimal ke Unit terkaitnya ya. PLN akan trs meningkatkan kualitas pelayanan agar berjalan lbh efektif &amp; lbh responsif. Ditunggu, tks. :) -MF")</t>
  </si>
  <si>
    <t>Mau naik daya verivikasi email terus,di check di email tidak ada email yg masuk...payah</t>
  </si>
  <si>
    <t>Mhn maaf atas ketidaknyamanannya Kk Yudhi. Pastikan lg email yg digunakan aktif serta kondisi inbox tdk penuh utk bs menerima email masuk &amp; lakukan jg pengecekan pd spam/ junk email. Jk bersedia, silahkan cb berkala kembali. Jk proses verifikasi email msh jg terkendala, konfirmasikan data Kk via =HYPERLINK("http://tinyurl.com/yt5akk7m, biar Mimin bantu. :) -MF")</t>
  </si>
  <si>
    <t>Setelah dilakukan update Live Chat tidak Bisa</t>
  </si>
  <si>
    <t>Hi Kak, perihal tsb Kk dpt lkukan clear cache apk PLN Mobile dgn cara klik tahan pd icon PLN Mobile &gt; pilih App Info/Info apk&gt; pilih Storage/Penyimpanan &gt; pilih Clear Cache/hps memori. Jk msh terkendala silahkan isi link berikut =HYPERLINK("https://form.pln123.co.id/form/agent. Yuk kak, rubah rating mu mjd rating 5. Salam sehat selalu. -ZS")</t>
  </si>
  <si>
    <t>parah pengaduan soal listrik mati (Pemadaman) malah di cancel secara sepihak tidak adanya kejelasan perihal masalah pemadaman dan tidak adanya bukti apakah sudah di perbaiki atau tidak, tolong kalau memang ada pemadaman infokan dahulu, kalau ada pengaduan lebih perhatikan kembali lalu sertakan bukti nya jangan cancel secara sepihak</t>
  </si>
  <si>
    <t>Halo malam Kk Adam, maaf atas hal kurang berkenan yg terjadi pd Kk. Feedback Kk akan jd evaluasi &amp; catatan perbaikan terhadap kesesuaian informasi penanganan keluhan Plgn. Apabila msh ada keluhan yg blm tertangani, segera isi data diri lwt =HYPERLINK("http://tinyurl.com/yw4akhxu, Kami siap bantu tindak lanjuti ke Unit utk penyelesaiannya. Ditunggu, thx. :) -MF")</t>
  </si>
  <si>
    <t>Semarang, sendang mulyo mati lampu terus sebulan bisa 3x, bahkan sehari bisa 2x.</t>
  </si>
  <si>
    <t>Atas ketidaknyamanannya, Admin mhn maaf Kk Windro. Silahkan isi =HYPERLINK("http://tinyurl.com/yuq7fhoq / Kk buat laporan padam di apk PLN Mobile, dgn cara: klik menu Pengaduan&gt; pilih Pengaduan-Listrik Padam, spy dilakukan penormalan agar Kk dpt menikmati listrik dgn nyaman kembali. PLN trs berusaha menjaga keandalan pasokan listrik agar ttp aman. Tks. :) -MF")</t>
  </si>
  <si>
    <t>Mau daftar iconnet ada pesan data tidak ditemukan v029</t>
  </si>
  <si>
    <t>Halo Kak, Terima kasih atas feedback yang kakak berikan, untuk keluhan pelayanan iconnet dapat menghubungi Call Center Iconnet di 021-150678. Yuk kak, rubah rating mu menjadi rating 5. Salam sehat selalu -ZS</t>
  </si>
  <si>
    <t>Pln mobile, aduan via PLN mobile di tunjuk regu area Delangxx mengerjakan malah petugas telp balik suruh batalin aduan, kerjaan di alihkan ke PLN Wonoxxx katanya. rumah sekitar sudah nyala tempat saya aj g nyala.mati lampu dari siang aduan sore..malam blm datang. Alasannya ngerjain jaringan besar dulu.</t>
  </si>
  <si>
    <t>Mohon maaf atas ketidaknyamanannya Kk Sulma. Agar Admin dpt menindaklanjuti kendala Kk, mohon dibantu isi data disini ya Kak =HYPERLINK("http://tinyurl.com/ylazsfnu, spy Admin dpt FU kembali &amp; berikan penanganan atas kendala yg dialami Kk. PLN senantiasa memberikan pelayanan yg terbaik utk Plgn demi menjaga kualitas layanan. Ditunggu datanya. Trims. :) -WS")</t>
  </si>
  <si>
    <t>Tidak ada reapon bantuan</t>
  </si>
  <si>
    <t>Kak yuni, maaf atas gangguan kelistrikannya. Problem dgn no. K542401040XXXX telah Kami FU, Kami bersyukur kendala tsb sdh dpt teratasi dgn baik. Utk ke depannya, PLN akan meningkatkan &amp; memaksimalkan lg respontime trhdp penanganan gangguan/ keluhan kelistrikan demi memenuhi kebutuhan Plgn. Jgn lp update ke versi terbaru jg rating 5 ya Kak, tks. -IP</t>
  </si>
  <si>
    <t>aku kasih rating 3 SJ. karena masih bnyk kekurangannya PLN mobile itu aku sebulan beli token 1250rb dan setiap beli token pasti dapat vocer tp pas aku tukarkan aku ga dapat hadiah sama sekalið. kecewa sih</t>
  </si>
  <si>
    <t>Hi Kak, Terima kasih atas feedback yang kakak berikan, akan kami jadikan masukan agar lebih baik kedepannya. Jika masih terkendala silahkan isi link berikut =HYPERLINK("https://form.pln123.co.id/form/agent. Yuk kak, rubah rating mu menjadi rating 5. Salam sehat selalu. -ZS ")</t>
  </si>
  <si>
    <t>Respon petugas lamban</t>
  </si>
  <si>
    <t>Hi Kak Yoyo, Terima kasih atas feedback yang kakak berikan, akan kami jadikan masukan agar lebih baik kedepannya. Jika masih terkendala silahkan isi link berikut =HYPERLINK("http://tinyurl.com/yttah5tq. Salam sehat selalu. -TS")</t>
  </si>
  <si>
    <t>Setiap pengaduan tidak di respon, masih harus telfon call center 123</t>
  </si>
  <si>
    <t>Mimin mhn maaf, bila ada pengaduan Kk Arnov yg msh blm mendapatkan respon. Menindaklanjuti pengaduan Kk, segera infokan data lwt =HYPERLINK("http://tinyurl.com/ys25h7k2, agar lbh max. lg utk Mimin FU ke Unit terkaitnya. Ulasan dari Kk jd evaluasi bgi Mimin, agar lbh responsif lg ke depannya terhadap pengaduan Plgn. Mimin tunggu data Kk. Salam sehat Kak. :) -MF")</t>
  </si>
  <si>
    <t>Masya Allah sangat membantu sekali. Ditambah dengan layanan via telfon 123 yang juga sangat informatif. Tetap semangat memberikan yang terbaik ke masyarakat. Semoga semakin lebih baik lagi</t>
  </si>
  <si>
    <t>Hi Kakak Nur. Makasih buat ulasannya ya, wah semoga pengalaman menggunakan PLN Mobile selalu menyenangkan ya Kak. Ayo ajak keluarga/teman/kerabat untuk mendownload PLN Mobile dan nikmati kemudahannya. Salam PLN Terbaik -ZS</t>
  </si>
  <si>
    <t>Pelayanan via PLN mobile sangat lambat di tangani oleh tim terkait. Sering sekali harus tlfn via CC 123 baru mendapatkan tbaggapan dr tim, yang otomatis menyedot banyak pulsa.</t>
  </si>
  <si>
    <t>Sore Kak, maaf atas respon layanan Kami yg dirasa masih lambat. PLN trs mengoptimalkan performa layanan ke depan agar semakin responsif &amp; solutif demi kepuasan Plgn. Bilamana kendala Kk msh blm terselesaikan dgn baik saat ini, silakan isi data via link =HYPERLINK("http://tinyurl.com/ypfrfnhn Kak, Kami siap bantu tindak lanjuti ke unit terkait. :) -VE")</t>
  </si>
  <si>
    <t>Aplikasi kok ribet amat Sdh masukan id pelanggan kok gak tersave Anak saya pake id itu kalo bayar</t>
  </si>
  <si>
    <t>Halo Kak Dani. Jikalau no ID Pel Kk sudah benar namun saat ini msh terkendala input ID Pel, mohon melengkapi data melalui link =HYPERLINK("http://tinyurl.com/ywrypnlg berikut ya. Admin bantu utk telusuri kendalanya dan sampaikan solusi sesuai kebutuhan Kk. Admin tunggu datanya ya Kak. Terima kasih. -VE")</t>
  </si>
  <si>
    <t>Live lama banget malah blank hitam</t>
  </si>
  <si>
    <t>Sore Kak, tks feedbacknya. Sbg saran awal dr Mimin, Kk dpt memastikan dahulu koneksi yg digunakan terjaga stabil ya. Lalu, Kk bs clear cache perangkat jg. Alternatif lain, Kk dpt lapor mandiri di menu Pengaduan dgn panduan =HYPERLINK("https://bit.ly/Aduan_Keluhan berikut. Bila msh terkendala, isi link http://tinyurl.com/yw8m49sa ini utk dibantu. :) -VE")</t>
  </si>
  <si>
    <t>Sedang proses.. maksudnya apa hah? Aplikasi busuk sedang proses mulu tapi gak jalan apaÂ²</t>
  </si>
  <si>
    <t>Maaf atas kendalanya ya. Jk Kk mengalami kendala saat akses fitur apk, pastikan koneksi ttp stabil. Jk msh terkendala, infokan lwt =HYPERLINK("http://tinyurl.com/2xy6ngzg, utk Kami cek titik problemnya spy Kk lbh nyaman saat akses PLN Mobile. PLN trs berupaya meningkatkan performa fitur apk agar ttp prima dlm membantu melayani kebutuhan kelistrikan Kk. :) -MF")</t>
  </si>
  <si>
    <t>Sangat buruk buang duit bikin aplikasi gajelas</t>
  </si>
  <si>
    <t>Admin cb pahami kendala yg dirasakan saat ini. Andai Kk Alfani mengalami kendala kelistrikan, segera lapor mandiri dgn ikuti panduan =HYPERLINK("https://bit.ly/Aduan_Keluhan / dpt isi link form http://tinyurl.com/yqtlckcp, dgn senang hati Admin bantu &amp; atasi keluhan yg dialami. PLN trs meningkatkan kualitas layanan agar berjalan lbh efektif &amp; responsif. :) -MF")</t>
  </si>
  <si>
    <t>Kenapa login di aplikasi pln mobile susah banget</t>
  </si>
  <si>
    <t>Halo Kak, Admin cb pahami kendalanya ya. Mohon kesediaan Kk coba login berkala dgn no. HP yg aktif &amp; pastikan pulsa cukup untuk terima OTP. Kk jg bs cb metode login yg lain dgn akun Google/ alamat email ya. Pastikan jg menggunakan jaringan yg stabil ya. Bila msh blm berhasil login, silakan isi =HYPERLINK("http://tinyurl.com/ytzaqevh Kak utk dibantu. :) -VE")</t>
  </si>
  <si>
    <t>pelayanannya parah jelek, listrik mati idup, CS Main tutup telp ga sopan,</t>
  </si>
  <si>
    <t>Maaf atas pelayanan yg kurang berkenan &amp; gangguan listrik yg dialami. Jk berkenan, segera infokan data lengkap Kk Jajuli pd link ini =HYPERLINK("http://tinyurl.com/ym3fs79t, agar keluhan listrik tsb dpt diteruskan ke unit terkait utk ditangani petugas lbh optimal lg. PLN trs berusaha memberikan pelayanan prima &amp; memperlakukan Plgn dgn sebaik mungkin. Tks. -IP")</t>
  </si>
  <si>
    <t>Di aplikasi dan kenyataan beda banget, sy laporan listrik padam,masih belum di tindak lanjuti.</t>
  </si>
  <si>
    <t>Halo Kak Andri, maaf bila status laporan Kk tdk sesuai dgn kondisi sebenarnya di lokasi. Silakan konfirmasikan data via link =HYPERLINK("http://tinyurl.com/yvqqoskm berikut, jk kendala Kk blm tersolusikan. Admin siap bantu Kk dgn lebih optimal dan berikan solusinya. PLN trs berusaha hadirkan layanan kelistrikan yg lbh responsif &amp; solutif lg. :) -VE")</t>
  </si>
  <si>
    <t>Tambah daya promo Desember 2023 S/d Januari 2024 tidak bisa mendapatkan voucher....?</t>
  </si>
  <si>
    <t>Siang Kak. Jk yg Kk maksud program promo Gelegar Akhir Tahun, saat ini program tsb sudah terpenuhi kuotanya ya Kak. Eits, don't worry Kak, silakan ikuti program promo menarik lainnya yg tersedia di menu Promosi &amp; Informasi ya. Jika perlu info dan bantuan Admin, feel free input data di sini =HYPERLINK("http://tinyurl.com/ypjkfv9q Kak. Terima kasih. -VE")</t>
  </si>
  <si>
    <t>How much did you pay for all these 5 star reviews? Your App is faulty. Real time services are terrible. Experiencing blackout mostly every day of the week. Abilities to restore electricity is slow but worst of all, YOU CANCEL CUSTOMER'S COMPLAINTS AND ALTER CUSTOMER'S REVIEWS YOURSELF. AS THE NATIONAL PROVIDER OF ELECTRICITY IN INDONESIA, YOU SHOULD BE ASHAMED OF YOURSELVES. IF YOU WANT A GOOD REVIEW, THEN LEARN HOW TO PROVIDE GOOD SERVICES.</t>
  </si>
  <si>
    <t>Morning Sir, sorry for the inconvenience. Please submit ur data to this link =HYPERLINK("http://tinyurl.com/ypyqmjf5, so that Admin can follow up &amp; find the best solution for your need. PLN continue to provide the best services and increasing the response time for all costumers. We'll waiting, thx. -IP")</t>
  </si>
  <si>
    <t>Aplikasi PLN Mobile ini membantu..alangkah sangat membantu lagi kalau Agar semakin mudah dalam membeli token maupun membayar tagihan menyediakan fitur pembayaran langsung menggunakan Virtual Account bank lainnya seperti bank Daerah BPD Kalsel semisalnya..</t>
  </si>
  <si>
    <t>Halo Kak Syarifuddin, Terima kasih atas feedback dan masukan yang kakak berikan, akan kami jadikan masukan kedepan agar lebih baik. Dan mohon dapat menggunakan fitur metode pembayaran yg tersedia, Ditunggu update info dan promo lainnya nanti ya, Salam sehat selalu -GT</t>
  </si>
  <si>
    <t>Sangat Bagus</t>
  </si>
  <si>
    <t>Halo Kakak Wasso. Waaah banget nih penilaian sama reviewnya. Cus rekomendasi ke tmn2 kmu juga ya Kak buat gunain PLN Mobile. Stay safe ya. -ZN</t>
  </si>
  <si>
    <t>Ngga bisa masuk buat daftar juga susah</t>
  </si>
  <si>
    <t>Mimin cb telusuri lbh detail utk kendalanya ya, Kak Aisyah. Mhn coba login ulang dgn No. HP/ Email yg aktif &amp; utk terima kode OTP, make sure pulsa tersedia &amp; email tdk penuh. Pastikan jg data yg digunakan utk registrasi blm prnh trdftr di PLN Mobile. Jk msh kendala, jgn ragu isi link =HYPERLINK("http://tinyurl.com/ynbbpv48, Mimin bantu atasi kendalanya. :) -IP")</t>
  </si>
  <si>
    <t>Aduan baiknya dilengkapi tlp via aplikasi, jangan tlp via nomor hp. Semua laporan baiknya terintegrasi di dalam aplikasi. Prosedurnya harus diubah. Banyak rumah listrik drop, sudah laporan, tapi belum dibenahi, butuh berapa jam benahinnya?. Yg lain, regu petugas yg muncul diaplikasi harus ada foto orang dan nama masing masing petugas. Keamanan pelanggan harus dijamin aman oleh pln</t>
  </si>
  <si>
    <t>Baik Kak Syamsul, saran jg feedback Kk telah Kami noted utk peningkatkan kualitas apk PLN Mobile ke depannya ya. Atas kendala kelistrikan yg dialami, kalau saat ini blm tertangani dgn baik, mohon dpt dibantu isi link form ini ya Kak =HYPERLINK("http://tinyurl.com/ys5d6un8, supaya di FU ke unit scra maksimal agar mendapat penanganan dari petugas. Stay safe. -IP")</t>
  </si>
  <si>
    <t>setiap pengaduan tidak di tanggapi bahkan sudah hampir 2 minggu lampu kami mati,</t>
  </si>
  <si>
    <t>Slmt pagi, maaf bila msh ada pengaduan yg blm mendapat tanggapan dari petugas Kami. Mhn dibantu lengkapi data pada link ini ya =HYPERLINK("http://tinyurl.com/yo68jvl4, guna menindaklanjuti keluhannya ke unit terkait lbh maksimal lg. Kami trs mengevaluasi performa layanan utk peningkatan yg lbh optimal demi menjaga keandalan listrik utk Plgn. Ditunggu, tks. -IP")</t>
  </si>
  <si>
    <t>Listrik padam di Desa Sobih Glugur dan sekitarnya sudah hampir 24jam, dan sudah di laporkan beberapa kali tidak ada tlp dan statusnya tlp pelanggan tidak bisa di hubungi</t>
  </si>
  <si>
    <t>Maaf Kk Ismail atas gangguan kelistrikan yg trjdi di wilayah tsb. Bila kendala tsb blm teratasi dgn baik, mohon berkenan utk Kk dpt mengisi link =HYPERLINK("http://tinyurl.com/ywm3sfdw, agar Kami FU ke unit dgn optimal utk dilakukan penormalan. PLN trs bekerja scra maks menjaga keandalan listrik agar masyarakat aman &amp; nyaman dlm menjalankan aktivitas. Tks. -IP")</t>
  </si>
  <si>
    <t>Saya masih bingung untuk pengisian saldo, bagaimana caranya... Hanya ada refund, pendapatan, cashback</t>
  </si>
  <si>
    <t>Hai Kak Farkhan, mohon maaf untuk top up saldo melalui PLN Mobile saat ini masih dalam pengembangan. Mohon kesediannya, dapat merubah ratingnya ya kaa, menjadi rating 5. Terima kasih. -FN</t>
  </si>
  <si>
    <t>Gak ada guna nya apk nya di buat pengaduan aja gak ada respon sama sekali</t>
  </si>
  <si>
    <t>Pagi Kk Diki, maaf seandainya penanganan thdp laporan masalah kelistrikan Kk msh terasa lambat. Kami siap evaluasi hal tsb agar ke depannya respon dpt lbh cepat, tanggap &amp; responsif lg. Guna menindaklanjuti laporan Kk yg blm terselesaikan, mhn dibantu isi link ini ya =HYPERLINK("http://tinyurl.com/2xcquzh9, agar proses FU dpt berjalan dgn lbh optimal. Tks. -IP")</t>
  </si>
  <si>
    <t>Sering padam tanpa info</t>
  </si>
  <si>
    <t>Maaf Kk Marwanli atas hal yg blm berjalan optimal &amp; fitur notifikasi padam yg perlu dibenahi. Kami trs berusaha memaksimalkan fungsi fitur agar info yg diberikan lbh cepat &amp; akurat demi kenyamanan Plgn. Jk ada saran/ bth bantuan, Kk bs isi link =HYPERLINK("http://tinyurl.com/yrwuqm53, atau infokan keluhan listriknya lwt fitur Pengaduan apk PLN Mobile. Tks. -IP")</t>
  </si>
  <si>
    <t>No dark mode. Blinding my eyes</t>
  </si>
  <si>
    <t>Hello Sis Louis. Thank you for the review provided. To check further, you can fill in the form link =HYPERLINK("http://tinyurl.com/yl7cexz9 so that Mimin can help more optimally. Please, if you wish, you can change the rating to 5. Thank you. -FN")</t>
  </si>
  <si>
    <t>gimana ini app ga bener,saya melakukan perubahan daya,status di app nya sudah nyala,tapi MCB dll nya belum pada di ganti,lelet app nya jadi ga berguna,BENERIN DONG PLN jangan kaya gini terus,rusak.</t>
  </si>
  <si>
    <t>Pagi Kak Salman, Mimin sungguh tdk bermaksud membuat Kk kecewa. Bila tdk ada kendala dlm proses realisasinya, pasang baru dpt dilakukan max. 5 hari kerja stlh pembayaran. Mohon kesediaan Kk untuk menunggu. Jika sdh melebihi estimasi &amp; perlu bantuan, mhn isi link ya =HYPERLINK("http://tinyurl.com/yqxcw7y3, jgn khawatir Mimin FU ke unit scra maks. Keep safe. -IP")</t>
  </si>
  <si>
    <t>Aplikasii taikk ,laporan si batalkan secara sepihak tnpa ada konfirm sebelumnya ,progress tidak bisa di lacakk ,petugas seenaknya bikinn progres bahkan selang 3-4hari dari laporan masukk ,gak real terkesan cuman formalitas digitalisasi sajaa</t>
  </si>
  <si>
    <t>Kak Achmad, maaf atas ketidaknyamanannya. Menindaklanjuti pembatalan tsb, mhn dibantu isi link ya =HYPERLINK("http://tinyurl.com/ylka8svr, Mimin FU laporannya ke unit dgn maks. Demi menjaga kepercayaan Plgn, Kami akan mengevaluasi lg strategi penanganan yg lbh efektif &amp; meningkatkan kualitas pelayanan yg lbh baik lg demi membantu Plgn mndpt kebutuhan. Tks. -IP")</t>
  </si>
  <si>
    <t>ini saya heran, masuk kog tidak bisa, kirim kode terus</t>
  </si>
  <si>
    <t>Hi Kk Beny. Admin siap telusuri kendala yg Kakak hadapi ya. Mohon dicoba login scra berkala dgn menggunakan No. HP/ Email yg aktif ya. Dan utk terima kode OTP, pastikan jg pulsa provider Kk tersedia &amp; kondisi email tdk penuh. Apabila msh kesulitan, mohon dibantu isi link =HYPERLINK("http://tinyurl.com/yvzwjhaz, jgn khawatir Admin bantu atasi kendalanya. :) -IP")</t>
  </si>
  <si>
    <t>Gak bisa masukin nomer meteran</t>
  </si>
  <si>
    <t>Halo Kak Rohandi. Terkait kendalanya, jk Kk hendak input No. Meter, mari sesuaikan lg 11 digit No. Meter Kk dgn struk pembelian token/ Kk bs cb input 12 digit ID Pel pd kwh Meter. Berikut langkah penginputannya: klik Profil&gt; Layanan Saya&gt; klik Tambah ID Pel&gt; klik panah ke kanan ya. Jk blm berhasil, isi =HYPERLINK("http://tinyurl.com/ylk9gbem Kami bantu. :) -IP")</t>
  </si>
  <si>
    <t>Aplikasi sering setiap cek id pel. V2610 sedang proses seperti terus menerus</t>
  </si>
  <si>
    <t>Hallo Kak Jeffry, terima kasih atas bintangnya Kak. Supaya Mimin dapat membantu lebih optimal silakan isi link =HYPERLINK("http://tinyurl.com/yrsysvl9. Segera update ratingnya ya kak, menjadi rating 5. Tks- YH")</t>
  </si>
  <si>
    <t>Kenapa promo naik daya 270123 gelegar akhir tahun tidak ada lagi di pln mobile, padahal batas akhir promo tanggal 31 januari 2024</t>
  </si>
  <si>
    <t>Hai Kakak Defin, saat ini program tersebut sudah memenuhi kuota yang ada, tapi Kakak tidak perlu khawatir karena masih akan ada promo yang lebih menarik lainnya. Pantau terus informasinya dapat dilihat di menu Promosi &amp; Informasi atau di sosial media PLN 123 ya Kak. Yok aja temenmu untuk download sekarang juga. Stay safe ya. -MY</t>
  </si>
  <si>
    <t>sistem nya buruk, sama dengan pelayanan pantesan yang hujat pln</t>
  </si>
  <si>
    <t>Hi Kak. Jk yg Kk maksud terkendala saat akses fitur2 di PLN Mobile, Kk bs pastikan jaringan yg digunakan terjaga stabil ya. Selanjutnya, Kk dpt coba clear cache dgn cara: klik tahan pada icon PLN Mobile&gt; pilih App Info&gt; pilih Storage/Penyimpanan&gt; pilih Clear Cache/Hapus Memori. Jk msh alami kendala, isi =HYPERLINK("http://tinyurl.com/yoyqlauy Kak. Thx. :) -VE")</t>
  </si>
  <si>
    <t>Aplikasi ga bermutu, buat pengaduan aja gabisa, ga membatu sama sekali</t>
  </si>
  <si>
    <t>Halo Kak Azhar, maaf atas kendalanya. Sbg saran awal, yuk Kak update ke versi terbaru PLN Mobile agar makin nyaman saat akses fitur2 yg telah tersedia. Pastikan koneksi stabil &amp; coba clear cache jg ya. Lalu, Kk bs akses lg menu Pengaduan secara berkala. Klo msh terkendala, input data via link =HYPERLINK("http://tinyurl.com/ypgr6bk8 Kak utk Admin bantu. :) -VE")</t>
  </si>
  <si>
    <t>Seeing gangguan saat di hutuh kan..</t>
  </si>
  <si>
    <t>Hai Kak Idrus. Saran awal dr Mimin, yuk update ke versi terbaru PLN Mobile spy Kk makin nyaman menikmati performa fitur yg tersedia. Jgn lupa periksa koneksi Kk spy tetap stabil &amp; coba clear cache ya. Bila koneksi Kk stabil, namun msh terkendala saat akses PLN Mobile, silakan isi data ke link =HYPERLINK("http://tinyurl.com/2xcpszfe utk dibantu. Tks. -VE")</t>
  </si>
  <si>
    <t>Selalu Restart saat di gunakan Tolong di perbaiki lagi aplikasinya Agar pelanggan PLN mudah melakukan pengaduan walaupun jaringan stabil tapi selalu eror ke halaman awal saat melakukan pengaduan</t>
  </si>
  <si>
    <t>Hallo Kak Dayat, terima kasih atas bintangnya Kak. Supaya Mimin dapat membantu lebih optimal silakan isi link =HYPERLINK("http://tinyurl.com/yr7ntca5. Segera update ratingnya ya kak, menjadi rating 5. Tks- YH")</t>
  </si>
  <si>
    <t>Nice apk</t>
  </si>
  <si>
    <t>Tengkyu ya Kak Syahrul penilaiannya buat PLN Mobile. PLN Mobile anti ribet. yok aja temenmu untuk download sekarang juga. Have a great day -MY</t>
  </si>
  <si>
    <t>Tidak bisa masuk, Aplikasi hanya diam error tidak, Hanya diam tidak ada respon</t>
  </si>
  <si>
    <t>Malam Kak. Jk yg Kk mksd tdk bs login apk PLN Mobile, yuk pastikan Kk menggunakan versi terbaru PLN Mobile &amp; koneksi Kk stabil ya. Lalu, Kk bs coba login lg dgn menggunakan data dan password yg sesuai. Jk hendak login dgn no hp, pastikan pulsa cukup utk terima kode OTP. Klo msh terkendala, isi link =HYPERLINK("http://tinyurl.com/yrrtmfg9 Kak. Trims. :) -VE")</t>
  </si>
  <si>
    <t>Aplikasi membantu , tapi sayang tiket padam lampu nya bisa di buat nyala sama pln padahal listrik masih padam . Info sudah nyala . Bantu upgrade yang lebih detil lagi min, biar bisa benar-benar up date listrik nyalanya</t>
  </si>
  <si>
    <t>Halo Kak Septian, Terima kasih atas feedback yang kakak berikan, akan kami jadikan masukan agar lebih baik kedepannya. Ditunggu update info dan promo lainnya nanti ya, Salam sehat selalu. -MY</t>
  </si>
  <si>
    <t>Mau coba pemasangan baru lewat aplikasi ternyata susah apalagi permohonan intalasi baru susah karena jasa layanan banyak yg kosong untuk mitranya.</t>
  </si>
  <si>
    <t>Hi Kak, trims feedbacknya. Fyi, Kk dpt ikuti panduan =HYPERLINK("https://bit.ly/PB-Listrik ini utk daftar Pasang Baru ya. Pastikan Kk menggunakan versi terbaru agar dpt menikmati performa fitur yg lbh optimal. Jk msh terkendala, feel free isi link http://tinyurl.com/ykc99obs Kak, Admin siap bantu. PLN trs berusaha hadirkan layanan yg makin baik ke dpn. :) -VE")</t>
  </si>
  <si>
    <t>Terima kasih buat penilaiannya Kak Riswan. Moga PLN Mobile bisa membantu Kakak memberikan info dan promo PLN ya. Have a great day. -MY</t>
  </si>
  <si>
    <t>keluhan pertama pake inbox diteruskan ke petugas. petugasnya juga gercep alhamdulillah.. makasih</t>
  </si>
  <si>
    <t xml:space="preserve">Hy Kakak Devina. Makasih yah buat bintangnya, semoga kamu selalu nyaman menggunakan PLN Mobile. Pln Mobile anti ribet. yok aja temenmu tuk download sekarang juga. Stay Healthy -AG </t>
  </si>
  <si>
    <t>Langsung di proses</t>
  </si>
  <si>
    <t xml:space="preserve">Hy Kakak Syakira, Bisa aja nih Kak. Btw makasih ya Kak untuk feedbacknya, cus rekomendasi ke tmn2 kmu juga ya Kak buat gunain PLN Mobile. Salam sehat selalu -AG </t>
  </si>
  <si>
    <t>Pembayaran BPJS nyangkut, disuruh konfirm sendiri ke BPJS. Padahal sebelum2nya pakai pembayaran tempat lain aman2 saja tidak pernah masalah. Minimal bantu follow up, kok malah disuruh konfirm sendiri. Sudah tidak terbayar malah disuruh ngurus sendiri. Padahal juga bayar bukan gratisan. Jangan pernah deh coba bayar2 lewat sini. Sangat tidak direkomendasi.</t>
  </si>
  <si>
    <t>Siang Kak Septian, maaf atas kendala transaksi yg Kk hadapi. Terkait kendala pembayaran Kk, Mimin memerlukan pengecekan data lebih dahulu ya. Mohon kesediaannya utk konfirmasi data di sini =HYPERLINK("http://tinyurl.com/yw2au3s8 agar dpt Mimin telusuri &amp; berikan info sesuai kebutuhan Kk. Pastikan Kk bertransaksi menggunakan versi terbaru PLN Mobile ya. :) -VE")</t>
  </si>
  <si>
    <t>App not easy of use</t>
  </si>
  <si>
    <t>Good afternoon, Sir. Thank you for your review. If you have some problems when accessing our app, don't hesitate to confirm your data to this link =HYPERLINK("http://tinyurl.com/2xe4wo24, We're ready to help &amp; find the solution for you. PLN continue to upgrading the quality of the app for your satisfaction. Keep safe. -VE")</t>
  </si>
  <si>
    <t>masih mempelajari manfaat pln mobile...3 dulu baru ke 5 ntr</t>
  </si>
  <si>
    <t>Baik Kak Siti, terima kasih sudah menggunakan PLN Mobile ya Kak. Bantu kami dengan merubah ratingnya ya kak, menjadi rating 5. Tks- YH</t>
  </si>
  <si>
    <t>dengan adanya aplikasi PLN mobile ,kami pelanggan sangat di mudahkan, matur nuwun untuk semua petugas</t>
  </si>
  <si>
    <t>Hi Kak Hari, makasih yaa buat review nya. PLN Mobile anti ribet. Yok ajak temenmu tuk download sekarang juga. Sukses buat Kakak yah. -MY</t>
  </si>
  <si>
    <t>dulu awal2 aplikasi respon bagus dan cepat, sekarang sudah pada malas2an.. udah ganti management baru ya? sudah ngga ada evaluasi internal?</t>
  </si>
  <si>
    <t>Mimin mhn maaf, bila ada hal yg kurang berkenan. Ulasan Kk Andre akan Mimin jadikan noted &amp; evaluasi spy memberikan pelayanan lbh baik lagi ke depannya. Jgn lupa update PLN Mobile nya ke versi terbaru ya, agar dpt menikmati fitur layanan yg lbh optimal. Seumpama ada kendala Kk yg blm tersolusikan, segera isi =HYPERLINK("http://tinyurl.com/ykz5mpk3. Tks. :) -MF")</t>
  </si>
  <si>
    <t>tiap ambil foto pas pengaduan kenapa keluar sendiri trus ..?</t>
  </si>
  <si>
    <t>Hallo Kak Atta, terima kasih atas bintangnya Kak, mohon maaf atas keluhannya Kak. Supaya Mimin dapat membantu lebih optimal silakan isi link =HYPERLINK("http://tinyurl.com/yq9ha72a. Segera update ratingnya ya kak, menjadi rating 5. Tks- YH")</t>
  </si>
  <si>
    <t>Sangat tidak ramah pelayanan Bu Ai penanganan pengaduan secara langsung di PLN Bekasi jl. A Yani depan Gor, mohon ditingkatkan pelayanan kepada nasabah, terimakasih</t>
  </si>
  <si>
    <t>Maaf ya Kak Rasid atas hal yg kurang berkenan terjadi. Kami tdk bermaksud demikian. PLN trs berupaya memperbaiki &amp; meningkatkan kualitas layanan yg lbh baik lg dlm memberikan pelayanan kpd Plgn PLN. Jk msh ada laporan/ pengaduan yg blm terselesaikan, silakan isi link =HYPERLINK("http://tinyurl.com/yqxhgmze, senantiasa Kami bantu tindak lanjuti. Stay safe. -IP")</t>
  </si>
  <si>
    <t>Bikin Pengaduan tapi tidak pernah direspon, ujung-ujungnya tetap harus ke kantor. Percuma ada ini jadinya</t>
  </si>
  <si>
    <t>Mhn maaf atas ketidaknyamanannya, Kak Wawan. Untuk menindaklanjuti laporan yg blm mendapat respon, yuk infokan data detail Kk disini ya =HYPERLINK("http://tinyurl.com/ytb4g9nl, Kami siap koordinasikan &amp; FU hal tsb lbh optimal lg ke unit. Feedback yg diberikan sdh Kami noted sbg perbaikan ke depan agar lbh responsif lg dlm menanggapi laporan Pelanggan. Tks. -IP")</t>
  </si>
  <si>
    <t>Masukkan id pelanggan selalu tertulis data master</t>
  </si>
  <si>
    <t>Pagi Kak Andi. Terkait kendalanya, mari update ke versi terbaru lbh dlu. Lalu sesuaikan lg 12 digit ID Pel Kk dgn struk tagihan rek/ 12 digit ID Pel yg tertera pada kwh Meter. Berikut langkah penginputannya: klik Profil&gt; Layanan Saya&gt; klik Tambah ID Pel&gt; klik panah ke kanan ya. Bila blm berhasil, isi =HYPERLINK("http://tinyurl.com/yqpowrte, Admin bantu. :) -IP")</t>
  </si>
  <si>
    <t>Sering terjadi bug, selesai pembayaran tapi nominal tagihan masih muncul dengan status belum ada tagihan, jadi menghambat ketika mau melakukan kebutuhan lainnya..</t>
  </si>
  <si>
    <t>Tks sdh trx melalui layanan Kami, sblmnya mhn maaf atas kendala yg dialami. Solusi utk Kk tahu lbh jelas terkait pembayarannya, Kk bs refresh berkala hal "Aktivitas"/ cek invoice pd email ya. Kk jg bs lakukan clear cache perangkat dgn koneksi stabil. Jk bth pengecekan, isi link =HYPERLINK("http://tinyurl.com/ymu4x4sp, Kami bantu lbh lanjut. Smg tetap aman. -IP")</t>
  </si>
  <si>
    <t>Kok tidak bisa di gunakan saya mau laporkan ke PLN tp keluar trs aplikasinya</t>
  </si>
  <si>
    <t>Maafkan Mimin ya Kk Nurita jika alami kendala saat akses fitur pengaduan. Perihal tsb, segera lakukan update ke versi terbaru &amp; lakukan clear cache perangkat dgn koneksi stabil. Lalu dicoba akses ulang fitur pengaduannya ya. Apabila msh kendala, cukup isi link =HYPERLINK("http://tinyurl.com/ypokwejb, jgn khawatir Mimin bantu atasi kendalanya ya. Keep safe. -IP")</t>
  </si>
  <si>
    <t>Untuk sekedar informasi berguna, namun tidak disarankan untuk pembelian/pembayaran token/pembayaran tagihan listrik saldo kepotong tapi pembayaran tidak masuk / kadaluarsa,jadi ribet ngurus nya.</t>
  </si>
  <si>
    <t>Pagi Kak Agus, maaf atas kendala payment yg terjadi. Jgn khawatir mengenai trx token yg sdh dilakukan, Admin perlu pengecekan lbh lanjut ya, mohon bs melengkapi data lewat link berikut ini =HYPERLINK("http://tinyurl.com/ym3wexhp, supaya proses tindak lanjut dpt berjalan optimal. PLN trs melakukan optimalisasi kualitas &amp; performa fitu demi kepuasan Plgn. :) -IP")</t>
  </si>
  <si>
    <t>Tks Kak Irwan penilaiannya, semoga semakin setia menggunakan PLN Mobile. Ayo ajak keluarga/teman/kerabat untuk mendownload PLN Mobile dan nikmati kemudahannya. Have a great day. -MY</t>
  </si>
  <si>
    <t>masuk 2024 data saya Hilang semua harus Uprgade lagi daftar riwayat jg hilanh gak bs ti tampilkan</t>
  </si>
  <si>
    <t>Admin coba telusuri hambatan tsb ya Kak. Untuk menindaklanjuti keluhannya, Kk dpt mengisi data melalui link =HYPERLINK("http://tinyurl.com/yktxcv3z, supaya dilakukan pengecekan scra maks ya. Sbg solusi pertama yg dpt dicoba utk mengatasi kendalanya, lakukan clear cache perangkat &amp; memastikan koneksi stabil guna memaksimalkan performa apk. Keep safe. :) -IP")</t>
  </si>
  <si>
    <t>kasih 4 bintang aja dlu, mau liat apakah fast atau slow respon adminnya</t>
  </si>
  <si>
    <t>Halo Kak Akbar, makasih buat penilaiannya. Semoga PLN Mobile bisa meningkatkan kemudahan dalam melayani pelanggan PLN. Cus rekomendasi ke tmn2 kmu juga ya Kak buat gunain PLN Mobile. Sukses buat Kakak yah. -MY</t>
  </si>
  <si>
    <t>Sering ngeleg gagal kirim foto kwh tagihan jdi tidak sesuai pemakaian merugika saja perbaiki dlu apk. apk tidak memadai minta di pake hanya merugikan sja. komplen selesaika sepihak tanpa penyelesaian masalah. jelek pokonya</t>
  </si>
  <si>
    <t>Kak Unais, maaf atas ketidaknyamanannya. Admin tdk membenarkan tindakan tsb. Agar permasalahan Kk dpt ditangani maksimal, silahkan isi =HYPERLINK("http://tinyurl.com/yub7xonz, untuk ditindaklanjuti unit ya. Atas kendala loading yg terjadi, mhn dpt segera update PLN Mobile nya ke versi terbaru &amp; lakukan clear cache guna memaksimalkan performa apk ya. Tks. -IP")</t>
  </si>
  <si>
    <t>Males kasih bintang gak da resfon sa.sekali apk gak berguna</t>
  </si>
  <si>
    <t>Slmt pagi, maaf kalau msh ada pengaduan yg blm mendapat tanggapan dari petugas Kami. Mohon dibantu lengkapi data pada link ini ya =HYPERLINK("http://tinyurl.com/ypoycvpr, guna menindaklanjuti keluhannya ke unit terkait lbh maksimal lg. Kami trs mengevaluasi performa layanan utk peningkatan yg lbh optimal &amp; lbh responsif lg. Ditunggu datanya, terima kasih. -IP")</t>
  </si>
  <si>
    <t>Katanya bisa beli token 24jam. Aku mau beli di jam 01.00 malam.. server error. Berkali-kali coba tetap gak bisa.</t>
  </si>
  <si>
    <t>Mimin mengerti dgn keluhannya. Namun Perlu Mimin infokan pd pukul 23.00 s/d 01.00 WIB, server PLN sdg melakukan rekon data nih Kak. Jd sbg saran, lakukan trx token diluar pukul tsb &amp; cek token listrik scra rutin serta jgn menunggu sampai token hampir habis ya. Bila ada prtanyaan, isi =HYPERLINK("http://tinyurl.com/yn637olt atau gunakan fitur Pengaduan. :) -IP")</t>
  </si>
  <si>
    <t>pengaduan kelistrikan memang direspons cepat tapi aplikasinya msh perlu dibenahi. menu pengaduan tdk langsung terhubung dg riwayat pengaduan membuat saya bingung dan tdk sadar mengajukan pengaduan berkali2 pengaduan tulisan periksa di kwh, mgp perlu melampirkan foto angka yg muncul di kwh yg hilangnya jg sangat cepat? berkali2 lagi trus di langkah kedua ketiga lgsg balik ke homepage tnpa ada babibu. kan gak jelas itu pengaduan udh masuk sistem apa blm?</t>
  </si>
  <si>
    <t>Halo kak Nuril, terima kasih sudah menggunakan PLN Mobile dan atas bintangnya. Kakak untuk gangguan dengan kWh meter periksa maka di perlukan untuk self diagnosis dengan menginput angka-angka pada kWh meter. Kak bantu kami dengan merubah ratingnya ya kak, menjadi rating 5. Tks- YH</t>
  </si>
  <si>
    <t>lebih cepat dan tepat</t>
  </si>
  <si>
    <t>Makasih yaa Kak Ibnu buat rating bintang 5 nya Mimin senang banget. Kak, tau ga sih, PLN Mobile sekarang udah bisa beli kebutuhan sehari hari lho, yuk kepoin di Marketplace, cus belanja. Tks-HD</t>
  </si>
  <si>
    <t>Lawak, masa laporan pemadaman bisa dibatalin sepihak dari petugas nya aneh</t>
  </si>
  <si>
    <t>Kami mhn maaf atas pembatalan laporan yg blm mndapat penanganan dari petugas. Kami trs mengevaluasi &amp; meningkatkan kualitas pelayanan agar dpt berjalan lbh efektif serta lbh responsif. Jika berkenan, bantu Kami dgn isi data disini ya =HYPERLINK("http://tinyurl.com/ypordtz9, supaya laporan Kk dpt diselesaikan unit dgn sebaik-baiknya. Ditunggu, tks. -IP")</t>
  </si>
  <si>
    <t>Test dulu</t>
  </si>
  <si>
    <t>Tengkyu ya Kak Widodo penilaiannya buat PLN Mobile. Kini mengisi daya kendaran listrik anda dapat dilakukan dimana saja, temukan stasiun pengisian daya terdekat pada aplikasi PLN Mobile Mu. Yuk ubah rating mu menjadi rating 5. Tks-HD</t>
  </si>
  <si>
    <t>Aplikasi ya ribet buat menentukan titik GPS ya yang akurat. Saya klik yg ada tulisannya peruamahan saya yg ada di peta. Jarak ya melenceng jauh. Tp setelah saya lihat respon admin PLN mobile, saya menambah kan Bintang ya untuk respon yang ok dari admin PLN mobile.</t>
  </si>
  <si>
    <t>Hai Kak Imran Terima kasih sudah memberikan rating cantiknya untuk aplikasi PLN Mobile.Ayo manfaatkan fitur tambah daya pada PLN Mobile, Kamu bisa nih ubah daya pakai PLN Mobile. Praktis banget, nanti petugasnya langsung dateng ke tempat kamu buat bantu ubah daya. Salam sehat selalu-EL</t>
  </si>
  <si>
    <t>aplikasi bumn yg lumayan lah, kerna sifatnya transaksional, beda dengan layanan masyarakat yg aplikasinya ancur ancuran</t>
  </si>
  <si>
    <t>Wah seneng deh baca ulasannya, makasih ya Kak Yahya. Banyak cara untuk membayar tagihan listrikmu melalui aplikasi PLN Mobile, Kamu bisa menggunakan dompet digital atau virtual account sesuai dengan kebutuhanmu tanpa harus keluar rumah. Yuk ubah rating mu menjadi rating 5. Tks-HD</t>
  </si>
  <si>
    <t>Aplikasi ga ada guna ,pencatatan mandiri meter listrik ditiadakan AMPAS!</t>
  </si>
  <si>
    <t>Slmt malam Kak Fahmi. Tdk perlu risau, Kk tetap bs kok gunakan fitur swaCAM utk catat meter mandiri via PLN mobile pd tgl 23 s/d 27 stiap bulannya. Mimin share jg ya utk stepnya sbg berikut =HYPERLINK("https://bit.ly/Swa-CAM, smg membantu. Bila alami kendala/ bth bantuan, isi link http://tinyurl.com/yt64b58z, Mimin siap bantu berikan solusi terbaiknya. :) -NN")</t>
  </si>
  <si>
    <t>Aplikasi bagus, layanan buruk listrik naik terus pemakaian sdh di hemat hemat tp meteran malah naik terus.</t>
  </si>
  <si>
    <t>Hi Kak Rian, tks feedbacknya. Menanggapi lonjakan tagihan yg disampaikan, isi link =HYPERLINK("http://tinyurl.com/ypvj6fyg, utk Kami FU agar mendapat konfirmasi lbh lanjut. Sbg saran, yuk manfaatkan fitur SwaCAM PLN Mobile utk Kk lakukan catat meter mandiri tgl 23-27 stiap bulannya dg tujuan agar Kk bs monitoring tagihan &amp; angka stand terakhir yg tercatat. -NN")</t>
  </si>
  <si>
    <t>Wah seneng deh baca ulasannya, makasih ya Kak Sayidah. Banyak cara untuk membayar tagihan listrikmu melalui aplikasi PLN Mobile, Kamu bisa menggunakan dompet digital atau virtual account sesuai dengan kebutuhanmu tanpa harus keluar rumah. Yuk ubah rating mu menjadi rating 5. Tks-HD</t>
  </si>
  <si>
    <t>versi baru fotonya dikompres banyak,jadi terlihat buram di aplikasi,tambahan utk balasan dev : saat foto di hp sdh terlihat jelas dan fokus</t>
  </si>
  <si>
    <t>Baik Kak Adia, thanks atas konfirmasinya. Kami trs semangat memberikan perubahan positif &amp; mengembangkan kualitas fitur PLN Mobile agar lbh optimal penggunaannya. Agar dpt Kami telusuri &amp; FU kendala ke tim terkait, isi link =HYPERLINK("http://tinyurl.com/yp5r73om ya. Jgn khawatir, Kami siap bantu berikan solusi terbaik demi kenyamanan Kk. Stay healthy. :) -NN")</t>
  </si>
  <si>
    <t>mhn maaf sy tdk bs menaikkan Rating pelayanannya, krn memang saya kecewa dengan vendor yg sy gunakan utk instalasi ketika mengajukan permohonan. Sy pasang br, &amp; memilih vendor CV Gema Persada untuk instalasi IML untuk daya 1.300 sy harus tmbh biaya hampir 1.2 jt blm termasuk material, sy harus siapkan semua material sendiri &amp; di rumah sy hanya dilakukan istalasi pasang MCB &amp; Kabel Fodeng sj. Maaf krn sy merasa rugi jd sy tidak menyarankan dftr br melalui apk. Kalau utk PLN nya sendiri memuaskan</t>
  </si>
  <si>
    <t>Admin paham dgn yg Kk Dwi utarakan. Fyi, mengenai Instalasi dlm bangunan merupakan tanggungjawab Plgn. Terkait pasang baru Plgn hrs memiliki NIDI &amp; SLO. Utk info lbh lanjut tentang pihak Instalatir, Kk dpt hub CC Kementerian ESDM di (021) 136. Bila ada yg dpt Admin bantu, silahkan isi =HYPERLINK("http://tinyurl.com/yw98prcx Admin senantiasa bantu Kk. :) -MF")</t>
  </si>
  <si>
    <t>Banyak yg perlu di perbaiki untuk aplikasi</t>
  </si>
  <si>
    <t>Sore Kak Dodik. Keluhan Kk sudah diterima dan diproses lebih lanjut dgn no lapor 2448XXX ya. Besar harapan Kami, agar Kk dpt kembali nyaman menikmati berbagai fitur kelistrikan yg telah Kami sediakan. Jgn lupa utk selalu menggunakan versi terbaru PLN Mobile jg ya Kak. Ditunggu support review dan rating cantiknya jg. Terima kasih. :) -VE</t>
  </si>
  <si>
    <t>Tolong Developer, coba aplikasinya. Buat skenario anda jadi user, mendownload app nya, register spt biasa isi form email, nama, no telp. Sampai selesai verif dan masuk dashboard. Logout, keluar lagi. Masuk lagi login, tapi dgn case disini anda Ganti Nomor Baru. Anda akan Looping di Situ2 aja, gak ada langkah sampe masuk dashboard. TOLONG DI PERBAIKI! Jangan buat susah orang yg susah. Punya aplikasi dimaintain, testing dgn semua kemungkinan use case yg akan terjadi. Jangan kayak gini!</t>
  </si>
  <si>
    <t>Hi Kak Akbar, thanks saran &amp; kritiknya. Sbg info jk terdapat pergantian No. Hp, Kk bs ubah no Hp dg cr: pilih Profil&gt; pilih Profil Saya&gt; Ubah No. Hp yg digunakan skrg. Pastikan Nomor tsb aktif &amp; pulsa ckp utk terima OTP. Jk ada data yg keliru, ajukan dg klik "Hapus Akun" ya. Bila msh kendala, isi link =HYPERLINK("http://tinyurl.com/yt7bj96w, Kami bantu. :) -NN")</t>
  </si>
  <si>
    <t>Serbaguna, lebih ditingkatkan lagi, dikarnakan hps tidak terdeksi secara otomatis</t>
  </si>
  <si>
    <t xml:space="preserve">Terima kasih Kak atas feedback yang kakak berikan, Kakak dapat melakukan clear cache pada aplikasi PLN Mobilenya. Nikmati jg fitur penyambungan baru &amp; tambah dayanya ya Kak, semua mudah dalam satu genggaman. Yuk ubah rating mu menjadi rating 5. Salam PLN Terbaik - HD </t>
  </si>
  <si>
    <t>Saya tidak diberikan rewards apapun ketika memasukan kode referal pln mobile dan tidak ada riwayat sama sekali aneh</t>
  </si>
  <si>
    <t>Halo Kak Yusuf, tks atas kepercayaannya utk bertransaksi di PLN Mobile. Fyi, terkait pengumpulan poin program Gelegar PLN Mobile 2023 saat ini sdh berakhir ya. Namun tdk perlu khawatir, karena masih akan ada promo yang lebih menarik lainnya di 2024. Isi data pd link =HYPERLINK("http://tinyurl.com/yprvl2hm, jk ada kendala/ pertanyaan lain. Stay healthy. :) -NN")</t>
  </si>
  <si>
    <t>Aplikasi baik, tpi knp aliran listrik mati idup mati idup bikin rusak barang elektronik, khususnya di pedesaan</t>
  </si>
  <si>
    <t>Tks Kak Okinda telah berbagi pengalaman positif stlh gunakan apk PLN Mobile. Nmn mhn maaf atas kendalanya ya. Bila gangguan tsb blm teratasi dgn baik, infokan unit segera lewat menu Pengaduan&gt; pilih Pengaduan-Listrik Padam atau dgn isi link =HYPERLINK("http://tinyurl.com/ytp33ro2. PLN trs berusaha menjaga keandalan jaringan listrik demi kenyamanan Plgn. :) -IP")</t>
  </si>
  <si>
    <t>Layanan pengaduan susah banget</t>
  </si>
  <si>
    <t>Hi Kak, slmt siang. Seandainya alami kendala kelistrikan &amp; bth bantuan, yuk manfaatkan fitur Pengaduan PLN Mobile dg ikuti petunjuk =HYPERLINK("https://bit.ly/Aduan_Keluhan ya. Bila sdh melapor namun kendalanya blm tersolusikan dg baik, isi data pd link http://tinyurl.com/ysboxm3p, utk Mimin bantu tindak lanjut &amp; berikan solusi terbaiknya. Ditunggu Kak. :) -NN")</t>
  </si>
  <si>
    <t>Prosesnya mohon di percepat ya</t>
  </si>
  <si>
    <t>Halo Kak Evan. Tks yaw udah kasih bintang 4. Saran Kakak, akan kami jadikan masukkan supaya lebih baik kedepannya. Ditunggu update info dan promo lainnya ya Kak, dapat dilihat di menu Promosi &amp; Informasi. Stay Healthy. -FT</t>
  </si>
  <si>
    <t>Kecewa dikit dengan PLN, dengan kronologi penggantian meter ke token di awal November (13), bulan Desember masih bisa isi ulang token (18), diawal Januari tidak bisa (01), karena masih ada selisih yang harus dibayar (sisa pemakaian sebelum migrasi ke Token).. awal tahun baru yang kurang baik rasanya, seharusnya, kalau memang masih ada selisih kurang bayar, harusnya dipastikan tidak lama setelah penggantian meter ke Token, atau paling lama sebulan kemudian, kalau seperti ini kan tidak bagus..TQ</t>
  </si>
  <si>
    <t>Hallo Kak Ichi, makasih buat ulasannya. Untuk pengecekan lebih lanjut dapat mengisi link form =HYPERLINK("http://tinyurl.com/yujyw6be agar Mimin dapat membantu lebih optimal. Yuk kak, rubah rating mu menjadi rating 5. Salam sehat selalu -AG")</t>
  </si>
  <si>
    <t>Kurang puas , transaksi turun daya atau rubah tarif gabisa melalui aplikasi harus datang ke loket , tolong di tambahkan ke aplikasi agar tidak memakan waktu bisa sambil rebahan</t>
  </si>
  <si>
    <t>Hi Kak Sutrisno, Kami mengapresiasi feedback yg diberikan. Fyi, proses Turun Daya dpt Kk ajukan via PLN Mobile pd menu Ubah Daya &amp; Migrasi selama sdh memenuhi kriteria pengajuan ya. Jk ada pertanyaan lain, isi link =HYPERLINK("http://tinyurl.com/yuo566gq, Kami bantu. PLN trs berupaya memberi kemudahan Plgn dlm memenuhi kebutuhan kelistrikan dg PLN Mobile. -NN")</t>
  </si>
  <si>
    <t>pelayanan buruk</t>
  </si>
  <si>
    <t>Maaf ya Kak Dwi andai msh ada kekurangan dlm layanan yg Kami berikan. Bila saat ini terdapat kendala yg blm terselesaikan, segera isi link =HYPERLINK("http://tinyurl.com/yodedc6v, agar Admin FU &amp; bantu atasi dgn baik. Ke depannya akan Admin perbaiki &amp; tingkatkan lg pelayanannya, spy dpt memberikan kepuasan terhadap penyelesaian permasalahan Plgn. Thx. :) -MF")</t>
  </si>
  <si>
    <t>apaan coba pelayanan nya ga memuaskan mas e grusak grusuk kayak orang marah cuma ngecek trs ngomong konslet padahal kan bukan konslet</t>
  </si>
  <si>
    <t>Mimin mohon maaf jk ada pelayanan yg kurang memuaskan. Utk mengetahui keluhan Kak Hafizh lbh detail lg, yuk dibantu isi link ini ya =HYPERLINK("http://tinyurl.com/yv4vbqes, agar Mimin bs bantu temukan solusi terbaik utk penyelesaian atas kendala yg dialami. Mimin akan trs meningkatkan kualitas pelayanan spy lbh produktif lg dlm menangani keluhan Plgn. Tks. -MF")</t>
  </si>
  <si>
    <t>setelah update, ID Pelanggan yang di versi sebelumnya sudah terdaftar hilang. mau sumbit ulang tidak bisa :) terus ini ngecek dan mantaunya darimana?</t>
  </si>
  <si>
    <t>Hallo Kak Aulia, terima kasih atas feedback dan penilaiannya. Supaya mimin dapat membantu lebih optimal silakan isi link berikut =HYPERLINK("http://tinyurl.com/ywdj4ct4 dan Segera update ratingnya ya kak, menjadi rating 5. Mimin tunggu ya Kak, Stay safe -AG")</t>
  </si>
  <si>
    <t>Apa dah gak bisa melakukan pembelian token, data tidak ditemukan, padahal sebelum-sebelumnya bisa. Yang bikin aplikasinya mana nih, gimana ini cara gunain aplikasi ini kalo gak bisa beli, mending ke warung dah.</t>
  </si>
  <si>
    <t>Mimin paham betul atas apa yg Kk sampaikan. Agar Mimin dpt menindaklanjuti hal tsb, mhn kesediaannya isi data =HYPERLINK("http://tinyurl.com/yukhge6a, spy Mimin dpt berikan penanganan atas kendala yg dialami/ Kk dpt lapor dgn panduan https://bit.ly/Aduan_Keluhan. PLN senantiasa memberikan pelayanan yg terbaik utk Plgn demi menjaga kualitas layanan. Tks. :) -MF")</t>
  </si>
  <si>
    <t>Pengaduan Padam Sekitar Lemot</t>
  </si>
  <si>
    <t>Hi Kak Risky, makasih buat ulasannya. Mohon dapat mengisi link form =HYPERLINK("http://tinyurl.com/yscu2mxj untuk kami analisa kendala Kakak. Yuk kak, rubah rating mu menjadi rating 5. stay safe! -AG")</t>
  </si>
  <si>
    <t>Maksud ingin isi token Id tidak di temukan padahal sudah berulangkali di cek berulangkali masukkan id dengan benar , tetapi tetap id tidak ditemukan, sangat membingungkan.Huh Sudah normal sendiri tanpa di rubah apapun.</t>
  </si>
  <si>
    <t>Hai Kak Edi, terima kasih update informasinya. FYI nih kak, di PLN Mobile banyak banget promonya lho, Kakak bisa share ke Temen dan Keluarga ya kak. Mohon kesediannya, dapat merubah ratingnya ya kaa, menjadi rating 5. Mimin tunggu ya Kak, stay safe! -HJ</t>
  </si>
  <si>
    <t>Kok tiap memasukkan id pelanggan cuma ada tulisan data master. Itu kenapa?</t>
  </si>
  <si>
    <t xml:space="preserve"> Terima kasih Kak atas feedback yang Kakak Mudlofar berikan, terkait hal tersebut dipastikan nomor ID Pelanggan sudah sesuai dan Kakak dapat melakukan clear cache pada aplikasi PLN Mobilenya. Yuk ubah rating mu menjadi rating 5. Salam PLN Terbaik - HD</t>
  </si>
  <si>
    <t>Gabisa cek tagihan bulanan, ada bugs kah?</t>
  </si>
  <si>
    <t>Hai Kak Fadhilah, thx sdh menggunakan PLN Mobile. Kk bs make sure tagihannya kembali scra berkala dgn klik Profil&gt; Layanan Saya&gt; pilih ID Pel&gt; lalu Kk bs cek bila ada tagihan rekening yg blm terbayarkan. Sbg info, tagihan rekening Plgn terbit setiap tgl 1-5 disetiap awal bulannya. Jk bth bantuan, Kk dpt isi link =HYPERLINK("http://tinyurl.com/ynbaqxnk. :) -MF")</t>
  </si>
  <si>
    <t>Hari ini PLN mobile susah di akses utk beli token. Apa karena libura tahun Bru?</t>
  </si>
  <si>
    <t>Terima kasih Kak atas feedback yang Kakak Aisyah berikan, terkait hal tersebut dipastikan nomor meter sudah sesuai dan Kakak dapat melakukan clear cache pada aplikasi PLN Mobilenya. Dan mohon tidak melakukan pada pukul 23:00 s/d 01:30 Wib, karena terdapat rekonsiliasi Bank. Yuk ubah rating mu menjadi rating 5. Salam PLN Terbaik - HD</t>
  </si>
  <si>
    <t>Knpa tidak bisa buat bayar</t>
  </si>
  <si>
    <t>Hallo Kak Rizal, terima kasih atas feedback dan penilaiannya. Supaya mimin dapat membantu lebih optimal silakan isi link berikut =HYPERLINK("http://tinyurl.com/ywa22oud dan Segera update ratingnya ya kak, menjadi rating 5. Mimin tunggu ya Kak, Salam sehat selalu -AG")</t>
  </si>
  <si>
    <t>aplikasinya sering error ga bisa diakses, untuk pembelian token</t>
  </si>
  <si>
    <t>Hai Kak Faizal, terima kasih atas feedback dan penilaiannya. Supaya mimin dapat membantu lebih optimal silakan isi link berikut =HYPERLINK("http://tinyurl.com/ywhx6z44 dan Segera update ratingnya ya kak, menjadi rating 5. Mimin tunggu ya Kak, stay safe! -AG")</t>
  </si>
  <si>
    <t>Tidak berguna, saat membuat laporan malah keluar sendirinya</t>
  </si>
  <si>
    <t>Mimin mhn maaf jk Kak Ari temukan kendala saat menggunakan fitur Pengaduan. Untuk mengatasi hal tsb, Kk bs coba dgn clear cache perangkat &amp; pertahankan koneksi stabil. Selanjutnya silahkan akses ulang utk fitur pengaduan. Jk sdh mencoba namun msh kendala/ error, segera isi link =HYPERLINK("http://tinyurl.com/yppfkl8v, Mimin bantu cek ya. Smg tetap aman. :) -IP")</t>
  </si>
  <si>
    <t>Aplikasi ini buat pengaduan mati listrik aja....karena sering mati listrik tapi gak ada evaluasi dari PLN untuk mengurangi kejadian mati listrik, *komplain saya sudah ditanggapi dari pihak PLN, langsung ditelpon dari CSnya, terima kasih atas respon yang tanggap &amp; positif, dan ditunggu perbaikan layanannya untuk mengurangi kejadian mati listrik kecuali karena faktor alam*</t>
  </si>
  <si>
    <t>Halo Kak Arian, makasih ya untuk saran yang diberikan. Jika butuh riwayat pemakaian kWh, ga perlu khawatir, tersedia loh di PLN Mobile. Have a great day -AR</t>
  </si>
  <si>
    <t>mahal adminya 1.750, pdhl dulu awal2 pakai ga ada admin,malah murah beli ewalet yg lain ð¤</t>
  </si>
  <si>
    <t>Hai Kak Irman, tks sdh setia bersama PLN Mobile. Jgn khawatir, Kk msh dpt gunakan metode bayar CIMB Niaga utk mendapatkan gratis biaya admin saat bertransaksi loh, namun pastikan sdh ikuti S&amp;K yg berlaku. Kalau bth info &amp; bantuan Admin, silakan isi link =HYPERLINK("http://tinyurl.com/ymrwja5u. Jgn lp update segera PLN Mobile Kk ke versi terbaru ya, tks. :) -IP")</t>
  </si>
  <si>
    <t>Entah knp respon dari operatornya lama pd hal banyak isi menu nya. Ngajuin tambah daya aja sapai gagal beberapa kalij</t>
  </si>
  <si>
    <t>Hello Kak Egy. Terima kasih feedback yang diberikan. Apabila memang masih terkendala, boleh infoin ke mimin melalui link form =HYPERLINK("http://tinyurl.com/yk7rjhrs. Mohon kesediannya, dapat merubah ratingnya ya kaa, menjadi rating 5. Terima kasih. -NY")</t>
  </si>
  <si>
    <t>Tagihan muncul ketika mau dilakukan pembayaran malah belum ada tagihan.</t>
  </si>
  <si>
    <t>Hello Kak Satria. Terima kasih feedback yang diberikan. Apabila memang masih terkendala, boleh infoin ke mimin melalui link form =HYPERLINK("http://tinyurl.com/ylm32huz. Mohon kesediannya, dapat merubah ratingnya ya kaa, menjadi rating 5. Terima kasih. -NY")</t>
  </si>
  <si>
    <t>Udah tiap bulan ada limit nya, giliran ditungguin sampai tgl 1 bulan berikutnya gagal mulu pembelian. Woy gue bayar, bukan ngemis ye, mana setiap transaksi gagal, biaya layanan kepotong, elaaahhhh.. emosi bgt dah akh</t>
  </si>
  <si>
    <t>Pagi Kak. Maaf jika ada hal yg membuat Kk kecewa. Admin tdk bermaksud demikian. Demi kemudahan &amp; kelancaran proses pengecekan data atas transaksi yg sdh dilakukan, mhn dpt mengisi link form ini ya =HYPERLINK("http://tinyurl.com/ynr2put9, karena data Kk Admin perlukan untuk memaksimalkan proses tindak lanjut. Sbg saran, jgn lp update ke versi terbaru ya. :) -IP")</t>
  </si>
  <si>
    <t>Sempet ke uninstall trus pas di install tidak bisa masuk lagi. Segala cara udh di coba ttep tidak bisa.</t>
  </si>
  <si>
    <t>Pagi. Admin siap telusuri kendala yg Kak Sansan hadapi. Mohon coba login ulang dgn No. HP/ Email yg aktif &amp; utk terima kode OTP, make sure pulsa tersedia &amp; email tdk penuh. Pastikan koneksi stabil jg selama proses login ya. Bila msh kendala, jgn ragu isi link form ini ya =HYPERLINK("http://tinyurl.com/yqevnb53, Admin bantu atasi kendalanya scr maksimal. :) -IP")</t>
  </si>
  <si>
    <t>Text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</si>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</sst>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39"/>
  <sheetViews>
    <sheetView tabSelected="1" topLeftCell="A1400" workbookViewId="0">
      <selection activeCell="A1277" sqref="A1:XFD1048576"/>
    </sheetView>
  </sheetViews>
  <sheetFormatPr defaultRowHeight="14.4" x14ac:dyDescent="0.3"/>
  <cols>
    <col min="1" max="1" width="159.44140625" customWidth="1"/>
  </cols>
  <sheetData>
    <row r="1" spans="1:4" x14ac:dyDescent="0.3">
      <c r="A1" t="s">
        <v>6548</v>
      </c>
      <c r="B1" t="s">
        <v>0</v>
      </c>
      <c r="C1" t="s">
        <v>1</v>
      </c>
      <c r="D1" t="s">
        <v>6549</v>
      </c>
    </row>
    <row r="2" spans="1:4" x14ac:dyDescent="0.3">
      <c r="A2" t="s">
        <v>2</v>
      </c>
      <c r="B2" t="s">
        <v>3</v>
      </c>
      <c r="C2">
        <v>1</v>
      </c>
      <c r="D2" t="str">
        <f>IF(C2=1,"Negative", IF(C2=2,"Negative", IF(C2=3,"Neutral","Positive")))</f>
        <v>Negative</v>
      </c>
    </row>
    <row r="3" spans="1:4" x14ac:dyDescent="0.3">
      <c r="A3" t="s">
        <v>4</v>
      </c>
      <c r="B3" t="s">
        <v>5</v>
      </c>
      <c r="C3">
        <v>1</v>
      </c>
      <c r="D3" t="str">
        <f t="shared" ref="D3:D66" si="0">IF(C3=1,"Negative", IF(C3=2,"Negative", IF(C3=3,"Neutral","Positive")))</f>
        <v>Negative</v>
      </c>
    </row>
    <row r="4" spans="1:4" x14ac:dyDescent="0.3">
      <c r="A4" t="s">
        <v>6</v>
      </c>
      <c r="B4" t="s">
        <v>7</v>
      </c>
      <c r="C4">
        <v>1</v>
      </c>
      <c r="D4" t="str">
        <f t="shared" si="0"/>
        <v>Negative</v>
      </c>
    </row>
    <row r="5" spans="1:4" x14ac:dyDescent="0.3">
      <c r="A5" t="s">
        <v>8</v>
      </c>
      <c r="B5" t="s">
        <v>9</v>
      </c>
      <c r="C5">
        <v>2</v>
      </c>
      <c r="D5" t="str">
        <f t="shared" si="0"/>
        <v>Negative</v>
      </c>
    </row>
    <row r="6" spans="1:4" x14ac:dyDescent="0.3">
      <c r="A6" t="s">
        <v>10</v>
      </c>
      <c r="B6" t="s">
        <v>11</v>
      </c>
      <c r="C6">
        <v>1</v>
      </c>
      <c r="D6" t="str">
        <f t="shared" si="0"/>
        <v>Negative</v>
      </c>
    </row>
    <row r="7" spans="1:4" x14ac:dyDescent="0.3">
      <c r="A7" t="s">
        <v>12</v>
      </c>
      <c r="B7" t="s">
        <v>13</v>
      </c>
      <c r="C7">
        <v>4</v>
      </c>
      <c r="D7" t="str">
        <f t="shared" si="0"/>
        <v>Positive</v>
      </c>
    </row>
    <row r="8" spans="1:4" x14ac:dyDescent="0.3">
      <c r="A8" t="s">
        <v>14</v>
      </c>
      <c r="B8" t="s">
        <v>15</v>
      </c>
      <c r="C8">
        <v>2</v>
      </c>
      <c r="D8" t="str">
        <f t="shared" si="0"/>
        <v>Negative</v>
      </c>
    </row>
    <row r="9" spans="1:4" x14ac:dyDescent="0.3">
      <c r="A9" t="s">
        <v>16</v>
      </c>
      <c r="B9" t="s">
        <v>17</v>
      </c>
      <c r="C9">
        <v>1</v>
      </c>
      <c r="D9" t="str">
        <f t="shared" si="0"/>
        <v>Negative</v>
      </c>
    </row>
    <row r="10" spans="1:4" x14ac:dyDescent="0.3">
      <c r="A10" t="s">
        <v>18</v>
      </c>
      <c r="B10" t="s">
        <v>19</v>
      </c>
      <c r="C10">
        <v>1</v>
      </c>
      <c r="D10" t="str">
        <f t="shared" si="0"/>
        <v>Negative</v>
      </c>
    </row>
    <row r="11" spans="1:4" x14ac:dyDescent="0.3">
      <c r="A11" t="s">
        <v>20</v>
      </c>
      <c r="B11" t="s">
        <v>21</v>
      </c>
      <c r="C11">
        <v>4</v>
      </c>
      <c r="D11" t="str">
        <f t="shared" si="0"/>
        <v>Positive</v>
      </c>
    </row>
    <row r="12" spans="1:4" x14ac:dyDescent="0.3">
      <c r="A12" t="s">
        <v>22</v>
      </c>
      <c r="B12" t="s">
        <v>23</v>
      </c>
      <c r="C12">
        <v>1</v>
      </c>
      <c r="D12" t="str">
        <f t="shared" si="0"/>
        <v>Negative</v>
      </c>
    </row>
    <row r="13" spans="1:4" x14ac:dyDescent="0.3">
      <c r="A13" t="s">
        <v>24</v>
      </c>
      <c r="B13" t="s">
        <v>25</v>
      </c>
      <c r="C13">
        <v>1</v>
      </c>
      <c r="D13" t="str">
        <f t="shared" si="0"/>
        <v>Negative</v>
      </c>
    </row>
    <row r="14" spans="1:4" x14ac:dyDescent="0.3">
      <c r="A14" t="s">
        <v>26</v>
      </c>
      <c r="B14" t="s">
        <v>27</v>
      </c>
      <c r="C14">
        <v>1</v>
      </c>
      <c r="D14" t="str">
        <f t="shared" si="0"/>
        <v>Negative</v>
      </c>
    </row>
    <row r="15" spans="1:4" x14ac:dyDescent="0.3">
      <c r="A15" t="s">
        <v>28</v>
      </c>
      <c r="B15" t="s">
        <v>29</v>
      </c>
      <c r="C15">
        <v>1</v>
      </c>
      <c r="D15" t="str">
        <f t="shared" si="0"/>
        <v>Negative</v>
      </c>
    </row>
    <row r="16" spans="1:4" x14ac:dyDescent="0.3">
      <c r="A16" t="s">
        <v>30</v>
      </c>
      <c r="B16" t="s">
        <v>31</v>
      </c>
      <c r="C16">
        <v>1</v>
      </c>
      <c r="D16" t="str">
        <f t="shared" si="0"/>
        <v>Negative</v>
      </c>
    </row>
    <row r="17" spans="1:4" x14ac:dyDescent="0.3">
      <c r="A17" t="s">
        <v>32</v>
      </c>
      <c r="B17" t="s">
        <v>33</v>
      </c>
      <c r="C17">
        <v>1</v>
      </c>
      <c r="D17" t="str">
        <f t="shared" si="0"/>
        <v>Negative</v>
      </c>
    </row>
    <row r="18" spans="1:4" x14ac:dyDescent="0.3">
      <c r="A18" t="s">
        <v>34</v>
      </c>
      <c r="B18" t="s">
        <v>35</v>
      </c>
      <c r="C18">
        <v>1</v>
      </c>
      <c r="D18" t="str">
        <f t="shared" si="0"/>
        <v>Negative</v>
      </c>
    </row>
    <row r="19" spans="1:4" x14ac:dyDescent="0.3">
      <c r="A19" t="s">
        <v>36</v>
      </c>
      <c r="B19" t="s">
        <v>37</v>
      </c>
      <c r="C19">
        <v>1</v>
      </c>
      <c r="D19" t="str">
        <f t="shared" si="0"/>
        <v>Negative</v>
      </c>
    </row>
    <row r="20" spans="1:4" x14ac:dyDescent="0.3">
      <c r="A20" t="s">
        <v>38</v>
      </c>
      <c r="B20" t="s">
        <v>39</v>
      </c>
      <c r="C20">
        <v>1</v>
      </c>
      <c r="D20" t="str">
        <f t="shared" si="0"/>
        <v>Negative</v>
      </c>
    </row>
    <row r="21" spans="1:4" x14ac:dyDescent="0.3">
      <c r="A21" t="s">
        <v>40</v>
      </c>
      <c r="B21" t="s">
        <v>41</v>
      </c>
      <c r="C21">
        <v>1</v>
      </c>
      <c r="D21" t="str">
        <f t="shared" si="0"/>
        <v>Negative</v>
      </c>
    </row>
    <row r="22" spans="1:4" x14ac:dyDescent="0.3">
      <c r="A22" t="s">
        <v>42</v>
      </c>
      <c r="B22" t="s">
        <v>43</v>
      </c>
      <c r="C22">
        <v>1</v>
      </c>
      <c r="D22" t="str">
        <f t="shared" si="0"/>
        <v>Negative</v>
      </c>
    </row>
    <row r="23" spans="1:4" x14ac:dyDescent="0.3">
      <c r="A23" t="s">
        <v>44</v>
      </c>
      <c r="B23" t="s">
        <v>45</v>
      </c>
      <c r="C23">
        <v>1</v>
      </c>
      <c r="D23" t="str">
        <f t="shared" si="0"/>
        <v>Negative</v>
      </c>
    </row>
    <row r="24" spans="1:4" x14ac:dyDescent="0.3">
      <c r="A24" t="s">
        <v>46</v>
      </c>
      <c r="B24" t="s">
        <v>47</v>
      </c>
      <c r="C24">
        <v>1</v>
      </c>
      <c r="D24" t="str">
        <f t="shared" si="0"/>
        <v>Negative</v>
      </c>
    </row>
    <row r="25" spans="1:4" x14ac:dyDescent="0.3">
      <c r="A25" t="s">
        <v>48</v>
      </c>
      <c r="B25" t="s">
        <v>49</v>
      </c>
      <c r="C25">
        <v>1</v>
      </c>
      <c r="D25" t="str">
        <f t="shared" si="0"/>
        <v>Negative</v>
      </c>
    </row>
    <row r="26" spans="1:4" x14ac:dyDescent="0.3">
      <c r="A26" t="s">
        <v>50</v>
      </c>
      <c r="B26" t="s">
        <v>51</v>
      </c>
      <c r="C26">
        <v>1</v>
      </c>
      <c r="D26" t="str">
        <f t="shared" si="0"/>
        <v>Negative</v>
      </c>
    </row>
    <row r="27" spans="1:4" x14ac:dyDescent="0.3">
      <c r="A27" t="s">
        <v>52</v>
      </c>
      <c r="B27" t="s">
        <v>53</v>
      </c>
      <c r="C27">
        <v>1</v>
      </c>
      <c r="D27" t="str">
        <f t="shared" si="0"/>
        <v>Negative</v>
      </c>
    </row>
    <row r="28" spans="1:4" x14ac:dyDescent="0.3">
      <c r="A28" t="s">
        <v>54</v>
      </c>
      <c r="B28" t="s">
        <v>55</v>
      </c>
      <c r="C28">
        <v>1</v>
      </c>
      <c r="D28" t="str">
        <f t="shared" si="0"/>
        <v>Negative</v>
      </c>
    </row>
    <row r="29" spans="1:4" x14ac:dyDescent="0.3">
      <c r="A29" t="s">
        <v>56</v>
      </c>
      <c r="B29" t="s">
        <v>57</v>
      </c>
      <c r="C29">
        <v>1</v>
      </c>
      <c r="D29" t="str">
        <f t="shared" si="0"/>
        <v>Negative</v>
      </c>
    </row>
    <row r="30" spans="1:4" x14ac:dyDescent="0.3">
      <c r="A30" t="s">
        <v>58</v>
      </c>
      <c r="B30" t="s">
        <v>59</v>
      </c>
      <c r="C30">
        <v>1</v>
      </c>
      <c r="D30" t="str">
        <f t="shared" si="0"/>
        <v>Negative</v>
      </c>
    </row>
    <row r="31" spans="1:4" x14ac:dyDescent="0.3">
      <c r="A31" t="s">
        <v>60</v>
      </c>
      <c r="B31" t="s">
        <v>61</v>
      </c>
      <c r="C31">
        <v>1</v>
      </c>
      <c r="D31" t="str">
        <f t="shared" si="0"/>
        <v>Negative</v>
      </c>
    </row>
    <row r="32" spans="1:4" x14ac:dyDescent="0.3">
      <c r="A32" t="s">
        <v>62</v>
      </c>
      <c r="B32" t="s">
        <v>63</v>
      </c>
      <c r="C32">
        <v>1</v>
      </c>
      <c r="D32" t="str">
        <f t="shared" si="0"/>
        <v>Negative</v>
      </c>
    </row>
    <row r="33" spans="1:4" x14ac:dyDescent="0.3">
      <c r="A33" t="s">
        <v>64</v>
      </c>
      <c r="B33" t="s">
        <v>65</v>
      </c>
      <c r="C33">
        <v>2</v>
      </c>
      <c r="D33" t="str">
        <f t="shared" si="0"/>
        <v>Negative</v>
      </c>
    </row>
    <row r="34" spans="1:4" x14ac:dyDescent="0.3">
      <c r="A34" t="s">
        <v>66</v>
      </c>
      <c r="B34" t="s">
        <v>67</v>
      </c>
      <c r="C34">
        <v>1</v>
      </c>
      <c r="D34" t="str">
        <f t="shared" si="0"/>
        <v>Negative</v>
      </c>
    </row>
    <row r="35" spans="1:4" x14ac:dyDescent="0.3">
      <c r="A35" t="s">
        <v>68</v>
      </c>
      <c r="B35" t="s">
        <v>69</v>
      </c>
      <c r="C35">
        <v>1</v>
      </c>
      <c r="D35" t="str">
        <f t="shared" si="0"/>
        <v>Negative</v>
      </c>
    </row>
    <row r="36" spans="1:4" x14ac:dyDescent="0.3">
      <c r="A36" t="s">
        <v>70</v>
      </c>
      <c r="B36" t="s">
        <v>71</v>
      </c>
      <c r="C36">
        <v>1</v>
      </c>
      <c r="D36" t="str">
        <f t="shared" si="0"/>
        <v>Negative</v>
      </c>
    </row>
    <row r="37" spans="1:4" x14ac:dyDescent="0.3">
      <c r="A37" t="s">
        <v>72</v>
      </c>
      <c r="B37" t="s">
        <v>73</v>
      </c>
      <c r="C37">
        <v>1</v>
      </c>
      <c r="D37" t="str">
        <f t="shared" si="0"/>
        <v>Negative</v>
      </c>
    </row>
    <row r="38" spans="1:4" x14ac:dyDescent="0.3">
      <c r="A38" t="s">
        <v>74</v>
      </c>
      <c r="B38" t="s">
        <v>75</v>
      </c>
      <c r="C38">
        <v>3</v>
      </c>
      <c r="D38" t="str">
        <f t="shared" si="0"/>
        <v>Neutral</v>
      </c>
    </row>
    <row r="39" spans="1:4" x14ac:dyDescent="0.3">
      <c r="A39" t="s">
        <v>76</v>
      </c>
      <c r="B39" t="s">
        <v>77</v>
      </c>
      <c r="C39">
        <v>1</v>
      </c>
      <c r="D39" t="str">
        <f t="shared" si="0"/>
        <v>Negative</v>
      </c>
    </row>
    <row r="40" spans="1:4" x14ac:dyDescent="0.3">
      <c r="A40" t="s">
        <v>78</v>
      </c>
      <c r="B40" t="s">
        <v>79</v>
      </c>
      <c r="C40">
        <v>3</v>
      </c>
      <c r="D40" t="str">
        <f t="shared" si="0"/>
        <v>Neutral</v>
      </c>
    </row>
    <row r="41" spans="1:4" x14ac:dyDescent="0.3">
      <c r="A41" t="s">
        <v>80</v>
      </c>
      <c r="B41" t="s">
        <v>81</v>
      </c>
      <c r="C41">
        <v>1</v>
      </c>
      <c r="D41" t="str">
        <f t="shared" si="0"/>
        <v>Negative</v>
      </c>
    </row>
    <row r="42" spans="1:4" x14ac:dyDescent="0.3">
      <c r="A42" t="s">
        <v>82</v>
      </c>
      <c r="B42" t="s">
        <v>83</v>
      </c>
      <c r="C42">
        <v>1</v>
      </c>
      <c r="D42" t="str">
        <f t="shared" si="0"/>
        <v>Negative</v>
      </c>
    </row>
    <row r="43" spans="1:4" x14ac:dyDescent="0.3">
      <c r="A43" t="s">
        <v>84</v>
      </c>
      <c r="B43" t="s">
        <v>85</v>
      </c>
      <c r="C43">
        <v>3</v>
      </c>
      <c r="D43" t="str">
        <f t="shared" si="0"/>
        <v>Neutral</v>
      </c>
    </row>
    <row r="44" spans="1:4" x14ac:dyDescent="0.3">
      <c r="A44" t="s">
        <v>86</v>
      </c>
      <c r="B44" t="s">
        <v>87</v>
      </c>
      <c r="C44">
        <v>1</v>
      </c>
      <c r="D44" t="str">
        <f t="shared" si="0"/>
        <v>Negative</v>
      </c>
    </row>
    <row r="45" spans="1:4" x14ac:dyDescent="0.3">
      <c r="A45" t="s">
        <v>88</v>
      </c>
      <c r="B45" t="s">
        <v>89</v>
      </c>
      <c r="C45">
        <v>1</v>
      </c>
      <c r="D45" t="str">
        <f t="shared" si="0"/>
        <v>Negative</v>
      </c>
    </row>
    <row r="46" spans="1:4" x14ac:dyDescent="0.3">
      <c r="A46" t="s">
        <v>90</v>
      </c>
      <c r="B46" t="s">
        <v>91</v>
      </c>
      <c r="C46">
        <v>2</v>
      </c>
      <c r="D46" t="str">
        <f t="shared" si="0"/>
        <v>Negative</v>
      </c>
    </row>
    <row r="47" spans="1:4" x14ac:dyDescent="0.3">
      <c r="A47" t="s">
        <v>92</v>
      </c>
      <c r="B47" t="s">
        <v>93</v>
      </c>
      <c r="C47">
        <v>3</v>
      </c>
      <c r="D47" t="str">
        <f t="shared" si="0"/>
        <v>Neutral</v>
      </c>
    </row>
    <row r="48" spans="1:4" x14ac:dyDescent="0.3">
      <c r="A48" t="s">
        <v>94</v>
      </c>
      <c r="B48" t="s">
        <v>95</v>
      </c>
      <c r="C48">
        <v>4</v>
      </c>
      <c r="D48" t="str">
        <f t="shared" si="0"/>
        <v>Positive</v>
      </c>
    </row>
    <row r="49" spans="1:4" x14ac:dyDescent="0.3">
      <c r="A49" t="s">
        <v>96</v>
      </c>
      <c r="B49" t="s">
        <v>97</v>
      </c>
      <c r="C49">
        <v>4</v>
      </c>
      <c r="D49" t="str">
        <f t="shared" si="0"/>
        <v>Positive</v>
      </c>
    </row>
    <row r="50" spans="1:4" x14ac:dyDescent="0.3">
      <c r="A50" t="s">
        <v>98</v>
      </c>
      <c r="B50" t="s">
        <v>99</v>
      </c>
      <c r="C50">
        <v>4</v>
      </c>
      <c r="D50" t="str">
        <f t="shared" si="0"/>
        <v>Positive</v>
      </c>
    </row>
    <row r="51" spans="1:4" x14ac:dyDescent="0.3">
      <c r="A51" t="s">
        <v>100</v>
      </c>
      <c r="B51" t="s">
        <v>101</v>
      </c>
      <c r="C51">
        <v>4</v>
      </c>
      <c r="D51" t="str">
        <f t="shared" si="0"/>
        <v>Positive</v>
      </c>
    </row>
    <row r="52" spans="1:4" x14ac:dyDescent="0.3">
      <c r="A52" t="s">
        <v>102</v>
      </c>
      <c r="B52" t="s">
        <v>103</v>
      </c>
      <c r="C52">
        <v>1</v>
      </c>
      <c r="D52" t="str">
        <f t="shared" si="0"/>
        <v>Negative</v>
      </c>
    </row>
    <row r="53" spans="1:4" x14ac:dyDescent="0.3">
      <c r="A53" t="s">
        <v>104</v>
      </c>
      <c r="B53" t="s">
        <v>105</v>
      </c>
      <c r="C53">
        <v>1</v>
      </c>
      <c r="D53" t="str">
        <f t="shared" si="0"/>
        <v>Negative</v>
      </c>
    </row>
    <row r="54" spans="1:4" x14ac:dyDescent="0.3">
      <c r="A54" t="s">
        <v>106</v>
      </c>
      <c r="B54" t="s">
        <v>107</v>
      </c>
      <c r="C54">
        <v>1</v>
      </c>
      <c r="D54" t="str">
        <f t="shared" si="0"/>
        <v>Negative</v>
      </c>
    </row>
    <row r="55" spans="1:4" x14ac:dyDescent="0.3">
      <c r="A55" t="s">
        <v>108</v>
      </c>
      <c r="B55" t="s">
        <v>109</v>
      </c>
      <c r="C55">
        <v>2</v>
      </c>
      <c r="D55" t="str">
        <f t="shared" si="0"/>
        <v>Negative</v>
      </c>
    </row>
    <row r="56" spans="1:4" x14ac:dyDescent="0.3">
      <c r="A56" t="s">
        <v>110</v>
      </c>
      <c r="B56" t="s">
        <v>111</v>
      </c>
      <c r="C56">
        <v>4</v>
      </c>
      <c r="D56" t="str">
        <f t="shared" si="0"/>
        <v>Positive</v>
      </c>
    </row>
    <row r="57" spans="1:4" x14ac:dyDescent="0.3">
      <c r="A57" t="s">
        <v>112</v>
      </c>
      <c r="B57" t="s">
        <v>113</v>
      </c>
      <c r="C57">
        <v>4</v>
      </c>
      <c r="D57" t="str">
        <f t="shared" si="0"/>
        <v>Positive</v>
      </c>
    </row>
    <row r="58" spans="1:4" x14ac:dyDescent="0.3">
      <c r="A58" t="s">
        <v>114</v>
      </c>
      <c r="B58" t="s">
        <v>115</v>
      </c>
      <c r="C58">
        <v>3</v>
      </c>
      <c r="D58" t="str">
        <f t="shared" si="0"/>
        <v>Neutral</v>
      </c>
    </row>
    <row r="59" spans="1:4" x14ac:dyDescent="0.3">
      <c r="A59" t="s">
        <v>116</v>
      </c>
      <c r="B59" t="s">
        <v>117</v>
      </c>
      <c r="C59">
        <v>1</v>
      </c>
      <c r="D59" t="str">
        <f t="shared" si="0"/>
        <v>Negative</v>
      </c>
    </row>
    <row r="60" spans="1:4" x14ac:dyDescent="0.3">
      <c r="A60" t="s">
        <v>118</v>
      </c>
      <c r="B60" t="s">
        <v>119</v>
      </c>
      <c r="C60">
        <v>4</v>
      </c>
      <c r="D60" t="str">
        <f t="shared" si="0"/>
        <v>Positive</v>
      </c>
    </row>
    <row r="61" spans="1:4" x14ac:dyDescent="0.3">
      <c r="A61" t="s">
        <v>120</v>
      </c>
      <c r="B61" t="s">
        <v>121</v>
      </c>
      <c r="C61">
        <v>2</v>
      </c>
      <c r="D61" t="str">
        <f t="shared" si="0"/>
        <v>Negative</v>
      </c>
    </row>
    <row r="62" spans="1:4" x14ac:dyDescent="0.3">
      <c r="A62" t="s">
        <v>122</v>
      </c>
      <c r="B62" t="s">
        <v>123</v>
      </c>
      <c r="C62">
        <v>2</v>
      </c>
      <c r="D62" t="str">
        <f t="shared" si="0"/>
        <v>Negative</v>
      </c>
    </row>
    <row r="63" spans="1:4" x14ac:dyDescent="0.3">
      <c r="A63" t="s">
        <v>124</v>
      </c>
      <c r="B63" t="s">
        <v>125</v>
      </c>
      <c r="C63">
        <v>1</v>
      </c>
      <c r="D63" t="str">
        <f t="shared" si="0"/>
        <v>Negative</v>
      </c>
    </row>
    <row r="64" spans="1:4" x14ac:dyDescent="0.3">
      <c r="A64" t="s">
        <v>126</v>
      </c>
      <c r="B64" t="s">
        <v>127</v>
      </c>
      <c r="C64">
        <v>1</v>
      </c>
      <c r="D64" t="str">
        <f t="shared" si="0"/>
        <v>Negative</v>
      </c>
    </row>
    <row r="65" spans="1:4" x14ac:dyDescent="0.3">
      <c r="A65" t="s">
        <v>128</v>
      </c>
      <c r="B65" t="s">
        <v>129</v>
      </c>
      <c r="C65">
        <v>4</v>
      </c>
      <c r="D65" t="str">
        <f t="shared" si="0"/>
        <v>Positive</v>
      </c>
    </row>
    <row r="66" spans="1:4" x14ac:dyDescent="0.3">
      <c r="A66" t="s">
        <v>130</v>
      </c>
      <c r="B66" t="s">
        <v>131</v>
      </c>
      <c r="C66">
        <v>1</v>
      </c>
      <c r="D66" t="str">
        <f t="shared" si="0"/>
        <v>Negative</v>
      </c>
    </row>
    <row r="67" spans="1:4" x14ac:dyDescent="0.3">
      <c r="A67" t="s">
        <v>132</v>
      </c>
      <c r="B67" t="s">
        <v>133</v>
      </c>
      <c r="C67">
        <v>4</v>
      </c>
      <c r="D67" t="str">
        <f t="shared" ref="D67:D130" si="1">IF(C67=1,"Negative", IF(C67=2,"Negative", IF(C67=3,"Neutral","Positive")))</f>
        <v>Positive</v>
      </c>
    </row>
    <row r="68" spans="1:4" x14ac:dyDescent="0.3">
      <c r="A68" t="s">
        <v>134</v>
      </c>
      <c r="B68" t="s">
        <v>135</v>
      </c>
      <c r="C68">
        <v>3</v>
      </c>
      <c r="D68" t="str">
        <f t="shared" si="1"/>
        <v>Neutral</v>
      </c>
    </row>
    <row r="69" spans="1:4" x14ac:dyDescent="0.3">
      <c r="A69" t="s">
        <v>136</v>
      </c>
      <c r="B69" t="s">
        <v>137</v>
      </c>
      <c r="C69">
        <v>1</v>
      </c>
      <c r="D69" t="str">
        <f t="shared" si="1"/>
        <v>Negative</v>
      </c>
    </row>
    <row r="70" spans="1:4" x14ac:dyDescent="0.3">
      <c r="A70" t="s">
        <v>138</v>
      </c>
      <c r="B70" t="s">
        <v>139</v>
      </c>
      <c r="C70">
        <v>3</v>
      </c>
      <c r="D70" t="str">
        <f t="shared" si="1"/>
        <v>Neutral</v>
      </c>
    </row>
    <row r="71" spans="1:4" x14ac:dyDescent="0.3">
      <c r="A71" t="s">
        <v>140</v>
      </c>
      <c r="B71" t="s">
        <v>141</v>
      </c>
      <c r="C71">
        <v>1</v>
      </c>
      <c r="D71" t="str">
        <f t="shared" si="1"/>
        <v>Negative</v>
      </c>
    </row>
    <row r="72" spans="1:4" x14ac:dyDescent="0.3">
      <c r="A72" t="s">
        <v>142</v>
      </c>
      <c r="B72" t="s">
        <v>143</v>
      </c>
      <c r="C72">
        <v>4</v>
      </c>
      <c r="D72" t="str">
        <f t="shared" si="1"/>
        <v>Positive</v>
      </c>
    </row>
    <row r="73" spans="1:4" x14ac:dyDescent="0.3">
      <c r="A73" t="s">
        <v>144</v>
      </c>
      <c r="B73" t="s">
        <v>145</v>
      </c>
      <c r="C73">
        <v>4</v>
      </c>
      <c r="D73" t="str">
        <f t="shared" si="1"/>
        <v>Positive</v>
      </c>
    </row>
    <row r="74" spans="1:4" x14ac:dyDescent="0.3">
      <c r="A74" t="s">
        <v>146</v>
      </c>
      <c r="B74" t="s">
        <v>147</v>
      </c>
      <c r="C74">
        <v>4</v>
      </c>
      <c r="D74" t="str">
        <f t="shared" si="1"/>
        <v>Positive</v>
      </c>
    </row>
    <row r="75" spans="1:4" x14ac:dyDescent="0.3">
      <c r="A75" t="s">
        <v>148</v>
      </c>
      <c r="B75" t="s">
        <v>149</v>
      </c>
      <c r="C75">
        <v>1</v>
      </c>
      <c r="D75" t="str">
        <f t="shared" si="1"/>
        <v>Negative</v>
      </c>
    </row>
    <row r="76" spans="1:4" x14ac:dyDescent="0.3">
      <c r="A76" t="s">
        <v>150</v>
      </c>
      <c r="B76" t="s">
        <v>151</v>
      </c>
      <c r="C76">
        <v>1</v>
      </c>
      <c r="D76" t="str">
        <f t="shared" si="1"/>
        <v>Negative</v>
      </c>
    </row>
    <row r="77" spans="1:4" x14ac:dyDescent="0.3">
      <c r="A77" t="s">
        <v>152</v>
      </c>
      <c r="B77" t="s">
        <v>153</v>
      </c>
      <c r="C77">
        <v>1</v>
      </c>
      <c r="D77" t="str">
        <f t="shared" si="1"/>
        <v>Negative</v>
      </c>
    </row>
    <row r="78" spans="1:4" x14ac:dyDescent="0.3">
      <c r="A78" t="s">
        <v>154</v>
      </c>
      <c r="B78" t="s">
        <v>155</v>
      </c>
      <c r="C78">
        <v>1</v>
      </c>
      <c r="D78" t="str">
        <f t="shared" si="1"/>
        <v>Negative</v>
      </c>
    </row>
    <row r="79" spans="1:4" x14ac:dyDescent="0.3">
      <c r="A79" t="s">
        <v>156</v>
      </c>
      <c r="B79" t="s">
        <v>157</v>
      </c>
      <c r="C79">
        <v>4</v>
      </c>
      <c r="D79" t="str">
        <f t="shared" si="1"/>
        <v>Positive</v>
      </c>
    </row>
    <row r="80" spans="1:4" x14ac:dyDescent="0.3">
      <c r="A80" t="s">
        <v>158</v>
      </c>
      <c r="B80" t="s">
        <v>159</v>
      </c>
      <c r="C80">
        <v>1</v>
      </c>
      <c r="D80" t="str">
        <f t="shared" si="1"/>
        <v>Negative</v>
      </c>
    </row>
    <row r="81" spans="1:4" x14ac:dyDescent="0.3">
      <c r="A81" t="s">
        <v>160</v>
      </c>
      <c r="B81" t="s">
        <v>161</v>
      </c>
      <c r="C81">
        <v>1</v>
      </c>
      <c r="D81" t="str">
        <f t="shared" si="1"/>
        <v>Negative</v>
      </c>
    </row>
    <row r="82" spans="1:4" x14ac:dyDescent="0.3">
      <c r="A82" t="s">
        <v>162</v>
      </c>
      <c r="B82" t="s">
        <v>163</v>
      </c>
      <c r="C82">
        <v>1</v>
      </c>
      <c r="D82" t="str">
        <f t="shared" si="1"/>
        <v>Negative</v>
      </c>
    </row>
    <row r="83" spans="1:4" x14ac:dyDescent="0.3">
      <c r="A83" t="s">
        <v>164</v>
      </c>
      <c r="B83" t="s">
        <v>165</v>
      </c>
      <c r="C83">
        <v>2</v>
      </c>
      <c r="D83" t="str">
        <f t="shared" si="1"/>
        <v>Negative</v>
      </c>
    </row>
    <row r="84" spans="1:4" x14ac:dyDescent="0.3">
      <c r="A84" t="s">
        <v>166</v>
      </c>
      <c r="B84" t="s">
        <v>167</v>
      </c>
      <c r="C84">
        <v>4</v>
      </c>
      <c r="D84" t="str">
        <f t="shared" si="1"/>
        <v>Positive</v>
      </c>
    </row>
    <row r="85" spans="1:4" x14ac:dyDescent="0.3">
      <c r="A85" t="s">
        <v>168</v>
      </c>
      <c r="B85" t="s">
        <v>169</v>
      </c>
      <c r="C85">
        <v>2</v>
      </c>
      <c r="D85" t="str">
        <f t="shared" si="1"/>
        <v>Negative</v>
      </c>
    </row>
    <row r="86" spans="1:4" x14ac:dyDescent="0.3">
      <c r="A86" t="s">
        <v>170</v>
      </c>
      <c r="B86" t="s">
        <v>171</v>
      </c>
      <c r="C86">
        <v>4</v>
      </c>
      <c r="D86" t="str">
        <f t="shared" si="1"/>
        <v>Positive</v>
      </c>
    </row>
    <row r="87" spans="1:4" x14ac:dyDescent="0.3">
      <c r="A87" t="s">
        <v>172</v>
      </c>
      <c r="B87" t="s">
        <v>173</v>
      </c>
      <c r="C87">
        <v>4</v>
      </c>
      <c r="D87" t="str">
        <f t="shared" si="1"/>
        <v>Positive</v>
      </c>
    </row>
    <row r="88" spans="1:4" x14ac:dyDescent="0.3">
      <c r="A88" t="s">
        <v>168</v>
      </c>
      <c r="B88" t="s">
        <v>174</v>
      </c>
      <c r="C88">
        <v>4</v>
      </c>
      <c r="D88" t="str">
        <f t="shared" si="1"/>
        <v>Positive</v>
      </c>
    </row>
    <row r="89" spans="1:4" x14ac:dyDescent="0.3">
      <c r="A89" t="s">
        <v>175</v>
      </c>
      <c r="B89" t="s">
        <v>176</v>
      </c>
      <c r="C89">
        <v>2</v>
      </c>
      <c r="D89" t="str">
        <f t="shared" si="1"/>
        <v>Negative</v>
      </c>
    </row>
    <row r="90" spans="1:4" x14ac:dyDescent="0.3">
      <c r="A90" t="s">
        <v>177</v>
      </c>
      <c r="B90" t="s">
        <v>178</v>
      </c>
      <c r="C90">
        <v>1</v>
      </c>
      <c r="D90" t="str">
        <f t="shared" si="1"/>
        <v>Negative</v>
      </c>
    </row>
    <row r="91" spans="1:4" x14ac:dyDescent="0.3">
      <c r="A91" t="s">
        <v>179</v>
      </c>
      <c r="B91" t="s">
        <v>180</v>
      </c>
      <c r="C91">
        <v>4</v>
      </c>
      <c r="D91" t="str">
        <f t="shared" si="1"/>
        <v>Positive</v>
      </c>
    </row>
    <row r="92" spans="1:4" x14ac:dyDescent="0.3">
      <c r="A92" t="s">
        <v>181</v>
      </c>
      <c r="B92" t="s">
        <v>182</v>
      </c>
      <c r="C92">
        <v>3</v>
      </c>
      <c r="D92" t="str">
        <f t="shared" si="1"/>
        <v>Neutral</v>
      </c>
    </row>
    <row r="93" spans="1:4" x14ac:dyDescent="0.3">
      <c r="A93" t="s">
        <v>183</v>
      </c>
      <c r="B93" t="s">
        <v>184</v>
      </c>
      <c r="C93">
        <v>1</v>
      </c>
      <c r="D93" t="str">
        <f t="shared" si="1"/>
        <v>Negative</v>
      </c>
    </row>
    <row r="94" spans="1:4" x14ac:dyDescent="0.3">
      <c r="A94" t="s">
        <v>96</v>
      </c>
      <c r="B94" t="s">
        <v>185</v>
      </c>
      <c r="C94">
        <v>4</v>
      </c>
      <c r="D94" t="str">
        <f t="shared" si="1"/>
        <v>Positive</v>
      </c>
    </row>
    <row r="95" spans="1:4" x14ac:dyDescent="0.3">
      <c r="A95" t="s">
        <v>186</v>
      </c>
      <c r="B95" t="s">
        <v>187</v>
      </c>
      <c r="C95">
        <v>1</v>
      </c>
      <c r="D95" t="str">
        <f t="shared" si="1"/>
        <v>Negative</v>
      </c>
    </row>
    <row r="96" spans="1:4" x14ac:dyDescent="0.3">
      <c r="A96" t="s">
        <v>188</v>
      </c>
      <c r="B96" t="s">
        <v>189</v>
      </c>
      <c r="C96">
        <v>1</v>
      </c>
      <c r="D96" t="str">
        <f t="shared" si="1"/>
        <v>Negative</v>
      </c>
    </row>
    <row r="97" spans="1:4" x14ac:dyDescent="0.3">
      <c r="A97" t="s">
        <v>190</v>
      </c>
      <c r="B97" t="s">
        <v>191</v>
      </c>
      <c r="C97">
        <v>4</v>
      </c>
      <c r="D97" t="str">
        <f t="shared" si="1"/>
        <v>Positive</v>
      </c>
    </row>
    <row r="98" spans="1:4" x14ac:dyDescent="0.3">
      <c r="A98" t="s">
        <v>192</v>
      </c>
      <c r="B98" t="s">
        <v>193</v>
      </c>
      <c r="C98">
        <v>1</v>
      </c>
      <c r="D98" t="str">
        <f t="shared" si="1"/>
        <v>Negative</v>
      </c>
    </row>
    <row r="99" spans="1:4" x14ac:dyDescent="0.3">
      <c r="A99" t="s">
        <v>194</v>
      </c>
      <c r="B99" t="s">
        <v>195</v>
      </c>
      <c r="C99">
        <v>4</v>
      </c>
      <c r="D99" t="str">
        <f t="shared" si="1"/>
        <v>Positive</v>
      </c>
    </row>
    <row r="100" spans="1:4" x14ac:dyDescent="0.3">
      <c r="A100" t="s">
        <v>196</v>
      </c>
      <c r="B100" t="s">
        <v>197</v>
      </c>
      <c r="C100">
        <v>4</v>
      </c>
      <c r="D100" t="str">
        <f t="shared" si="1"/>
        <v>Positive</v>
      </c>
    </row>
    <row r="101" spans="1:4" x14ac:dyDescent="0.3">
      <c r="A101" t="s">
        <v>198</v>
      </c>
      <c r="B101" t="s">
        <v>199</v>
      </c>
      <c r="C101">
        <v>4</v>
      </c>
      <c r="D101" t="str">
        <f t="shared" si="1"/>
        <v>Positive</v>
      </c>
    </row>
    <row r="102" spans="1:4" x14ac:dyDescent="0.3">
      <c r="A102" t="s">
        <v>200</v>
      </c>
      <c r="B102" t="s">
        <v>201</v>
      </c>
      <c r="C102">
        <v>4</v>
      </c>
      <c r="D102" t="str">
        <f t="shared" si="1"/>
        <v>Positive</v>
      </c>
    </row>
    <row r="103" spans="1:4" x14ac:dyDescent="0.3">
      <c r="A103" t="s">
        <v>202</v>
      </c>
      <c r="B103" t="s">
        <v>203</v>
      </c>
      <c r="C103">
        <v>1</v>
      </c>
      <c r="D103" t="str">
        <f t="shared" si="1"/>
        <v>Negative</v>
      </c>
    </row>
    <row r="104" spans="1:4" x14ac:dyDescent="0.3">
      <c r="A104" t="s">
        <v>204</v>
      </c>
      <c r="B104" t="s">
        <v>205</v>
      </c>
      <c r="C104">
        <v>2</v>
      </c>
      <c r="D104" t="str">
        <f t="shared" si="1"/>
        <v>Negative</v>
      </c>
    </row>
    <row r="105" spans="1:4" x14ac:dyDescent="0.3">
      <c r="A105" t="s">
        <v>206</v>
      </c>
      <c r="B105" t="s">
        <v>207</v>
      </c>
      <c r="C105">
        <v>1</v>
      </c>
      <c r="D105" t="str">
        <f t="shared" si="1"/>
        <v>Negative</v>
      </c>
    </row>
    <row r="106" spans="1:4" x14ac:dyDescent="0.3">
      <c r="A106" t="s">
        <v>208</v>
      </c>
      <c r="B106" t="s">
        <v>209</v>
      </c>
      <c r="C106">
        <v>1</v>
      </c>
      <c r="D106" t="str">
        <f t="shared" si="1"/>
        <v>Negative</v>
      </c>
    </row>
    <row r="107" spans="1:4" x14ac:dyDescent="0.3">
      <c r="A107" t="s">
        <v>210</v>
      </c>
      <c r="B107" t="s">
        <v>211</v>
      </c>
      <c r="C107">
        <v>1</v>
      </c>
      <c r="D107" t="str">
        <f t="shared" si="1"/>
        <v>Negative</v>
      </c>
    </row>
    <row r="108" spans="1:4" x14ac:dyDescent="0.3">
      <c r="A108" t="s">
        <v>212</v>
      </c>
      <c r="B108" t="s">
        <v>213</v>
      </c>
      <c r="C108">
        <v>4</v>
      </c>
      <c r="D108" t="str">
        <f t="shared" si="1"/>
        <v>Positive</v>
      </c>
    </row>
    <row r="109" spans="1:4" x14ac:dyDescent="0.3">
      <c r="A109" t="s">
        <v>214</v>
      </c>
      <c r="B109" t="s">
        <v>215</v>
      </c>
      <c r="C109">
        <v>4</v>
      </c>
      <c r="D109" t="str">
        <f t="shared" si="1"/>
        <v>Positive</v>
      </c>
    </row>
    <row r="110" spans="1:4" x14ac:dyDescent="0.3">
      <c r="A110" t="s">
        <v>216</v>
      </c>
      <c r="B110" t="s">
        <v>217</v>
      </c>
      <c r="C110">
        <v>2</v>
      </c>
      <c r="D110" t="str">
        <f t="shared" si="1"/>
        <v>Negative</v>
      </c>
    </row>
    <row r="111" spans="1:4" x14ac:dyDescent="0.3">
      <c r="A111" t="s">
        <v>218</v>
      </c>
      <c r="B111" t="s">
        <v>219</v>
      </c>
      <c r="C111">
        <v>1</v>
      </c>
      <c r="D111" t="str">
        <f t="shared" si="1"/>
        <v>Negative</v>
      </c>
    </row>
    <row r="112" spans="1:4" x14ac:dyDescent="0.3">
      <c r="A112" t="s">
        <v>220</v>
      </c>
      <c r="B112" t="s">
        <v>221</v>
      </c>
      <c r="C112">
        <v>4</v>
      </c>
      <c r="D112" t="str">
        <f t="shared" si="1"/>
        <v>Positive</v>
      </c>
    </row>
    <row r="113" spans="1:4" x14ac:dyDescent="0.3">
      <c r="A113" t="s">
        <v>222</v>
      </c>
      <c r="B113" t="s">
        <v>223</v>
      </c>
      <c r="C113">
        <v>4</v>
      </c>
      <c r="D113" t="str">
        <f t="shared" si="1"/>
        <v>Positive</v>
      </c>
    </row>
    <row r="114" spans="1:4" x14ac:dyDescent="0.3">
      <c r="A114" t="s">
        <v>224</v>
      </c>
      <c r="B114" t="s">
        <v>225</v>
      </c>
      <c r="C114">
        <v>4</v>
      </c>
      <c r="D114" t="str">
        <f t="shared" si="1"/>
        <v>Positive</v>
      </c>
    </row>
    <row r="115" spans="1:4" x14ac:dyDescent="0.3">
      <c r="A115" t="s">
        <v>226</v>
      </c>
      <c r="B115" t="s">
        <v>227</v>
      </c>
      <c r="C115">
        <v>1</v>
      </c>
      <c r="D115" t="str">
        <f t="shared" si="1"/>
        <v>Negative</v>
      </c>
    </row>
    <row r="116" spans="1:4" x14ac:dyDescent="0.3">
      <c r="A116" t="s">
        <v>228</v>
      </c>
      <c r="B116" t="s">
        <v>229</v>
      </c>
      <c r="C116">
        <v>4</v>
      </c>
      <c r="D116" t="str">
        <f t="shared" si="1"/>
        <v>Positive</v>
      </c>
    </row>
    <row r="117" spans="1:4" x14ac:dyDescent="0.3">
      <c r="A117" t="s">
        <v>230</v>
      </c>
      <c r="B117" t="s">
        <v>231</v>
      </c>
      <c r="C117">
        <v>4</v>
      </c>
      <c r="D117" t="str">
        <f t="shared" si="1"/>
        <v>Positive</v>
      </c>
    </row>
    <row r="118" spans="1:4" x14ac:dyDescent="0.3">
      <c r="A118" t="s">
        <v>232</v>
      </c>
      <c r="B118" t="s">
        <v>233</v>
      </c>
      <c r="C118">
        <v>4</v>
      </c>
      <c r="D118" t="str">
        <f t="shared" si="1"/>
        <v>Positive</v>
      </c>
    </row>
    <row r="119" spans="1:4" x14ac:dyDescent="0.3">
      <c r="A119" t="s">
        <v>234</v>
      </c>
      <c r="B119" t="s">
        <v>235</v>
      </c>
      <c r="C119">
        <v>1</v>
      </c>
      <c r="D119" t="str">
        <f t="shared" si="1"/>
        <v>Negative</v>
      </c>
    </row>
    <row r="120" spans="1:4" x14ac:dyDescent="0.3">
      <c r="A120" t="s">
        <v>236</v>
      </c>
      <c r="B120" t="s">
        <v>237</v>
      </c>
      <c r="C120">
        <v>1</v>
      </c>
      <c r="D120" t="str">
        <f t="shared" si="1"/>
        <v>Negative</v>
      </c>
    </row>
    <row r="121" spans="1:4" x14ac:dyDescent="0.3">
      <c r="A121" t="s">
        <v>238</v>
      </c>
      <c r="B121" t="s">
        <v>239</v>
      </c>
      <c r="C121">
        <v>1</v>
      </c>
      <c r="D121" t="str">
        <f t="shared" si="1"/>
        <v>Negative</v>
      </c>
    </row>
    <row r="122" spans="1:4" x14ac:dyDescent="0.3">
      <c r="A122" t="s">
        <v>240</v>
      </c>
      <c r="B122" t="s">
        <v>241</v>
      </c>
      <c r="C122">
        <v>4</v>
      </c>
      <c r="D122" t="str">
        <f t="shared" si="1"/>
        <v>Positive</v>
      </c>
    </row>
    <row r="123" spans="1:4" x14ac:dyDescent="0.3">
      <c r="A123" t="s">
        <v>242</v>
      </c>
      <c r="B123" t="s">
        <v>243</v>
      </c>
      <c r="C123">
        <v>1</v>
      </c>
      <c r="D123" t="str">
        <f t="shared" si="1"/>
        <v>Negative</v>
      </c>
    </row>
    <row r="124" spans="1:4" x14ac:dyDescent="0.3">
      <c r="A124" t="s">
        <v>12</v>
      </c>
      <c r="B124" t="s">
        <v>244</v>
      </c>
      <c r="C124">
        <v>4</v>
      </c>
      <c r="D124" t="str">
        <f t="shared" si="1"/>
        <v>Positive</v>
      </c>
    </row>
    <row r="125" spans="1:4" x14ac:dyDescent="0.3">
      <c r="A125" t="s">
        <v>245</v>
      </c>
      <c r="B125" t="s">
        <v>246</v>
      </c>
      <c r="C125">
        <v>4</v>
      </c>
      <c r="D125" t="str">
        <f t="shared" si="1"/>
        <v>Positive</v>
      </c>
    </row>
    <row r="126" spans="1:4" x14ac:dyDescent="0.3">
      <c r="A126" t="s">
        <v>247</v>
      </c>
      <c r="B126" t="s">
        <v>248</v>
      </c>
      <c r="C126">
        <v>1</v>
      </c>
      <c r="D126" t="str">
        <f t="shared" si="1"/>
        <v>Negative</v>
      </c>
    </row>
    <row r="127" spans="1:4" x14ac:dyDescent="0.3">
      <c r="A127" t="s">
        <v>249</v>
      </c>
      <c r="B127" t="s">
        <v>250</v>
      </c>
      <c r="C127">
        <v>4</v>
      </c>
      <c r="D127" t="str">
        <f t="shared" si="1"/>
        <v>Positive</v>
      </c>
    </row>
    <row r="128" spans="1:4" x14ac:dyDescent="0.3">
      <c r="A128" t="s">
        <v>251</v>
      </c>
      <c r="B128" t="s">
        <v>252</v>
      </c>
      <c r="C128">
        <v>3</v>
      </c>
      <c r="D128" t="str">
        <f t="shared" si="1"/>
        <v>Neutral</v>
      </c>
    </row>
    <row r="129" spans="1:4" x14ac:dyDescent="0.3">
      <c r="A129" t="s">
        <v>253</v>
      </c>
      <c r="B129" t="s">
        <v>254</v>
      </c>
      <c r="C129">
        <v>3</v>
      </c>
      <c r="D129" t="str">
        <f t="shared" si="1"/>
        <v>Neutral</v>
      </c>
    </row>
    <row r="130" spans="1:4" x14ac:dyDescent="0.3">
      <c r="A130" t="s">
        <v>255</v>
      </c>
      <c r="B130" t="s">
        <v>256</v>
      </c>
      <c r="C130">
        <v>1</v>
      </c>
      <c r="D130" t="str">
        <f t="shared" si="1"/>
        <v>Negative</v>
      </c>
    </row>
    <row r="131" spans="1:4" x14ac:dyDescent="0.3">
      <c r="A131" t="s">
        <v>257</v>
      </c>
      <c r="B131" t="s">
        <v>258</v>
      </c>
      <c r="C131">
        <v>1</v>
      </c>
      <c r="D131" t="str">
        <f t="shared" ref="D131:D194" si="2">IF(C131=1,"Negative", IF(C131=2,"Negative", IF(C131=3,"Neutral","Positive")))</f>
        <v>Negative</v>
      </c>
    </row>
    <row r="132" spans="1:4" x14ac:dyDescent="0.3">
      <c r="A132" t="s">
        <v>259</v>
      </c>
      <c r="B132" t="s">
        <v>260</v>
      </c>
      <c r="C132">
        <v>1</v>
      </c>
      <c r="D132" t="str">
        <f t="shared" si="2"/>
        <v>Negative</v>
      </c>
    </row>
    <row r="133" spans="1:4" x14ac:dyDescent="0.3">
      <c r="A133" t="s">
        <v>261</v>
      </c>
      <c r="B133" t="s">
        <v>262</v>
      </c>
      <c r="C133">
        <v>1</v>
      </c>
      <c r="D133" t="str">
        <f t="shared" si="2"/>
        <v>Negative</v>
      </c>
    </row>
    <row r="134" spans="1:4" x14ac:dyDescent="0.3">
      <c r="A134" t="s">
        <v>263</v>
      </c>
      <c r="B134" t="s">
        <v>264</v>
      </c>
      <c r="C134">
        <v>4</v>
      </c>
      <c r="D134" t="str">
        <f t="shared" si="2"/>
        <v>Positive</v>
      </c>
    </row>
    <row r="135" spans="1:4" x14ac:dyDescent="0.3">
      <c r="A135" t="s">
        <v>265</v>
      </c>
      <c r="B135" t="s">
        <v>266</v>
      </c>
      <c r="C135">
        <v>1</v>
      </c>
      <c r="D135" t="str">
        <f t="shared" si="2"/>
        <v>Negative</v>
      </c>
    </row>
    <row r="136" spans="1:4" x14ac:dyDescent="0.3">
      <c r="A136" t="s">
        <v>267</v>
      </c>
      <c r="B136" t="s">
        <v>268</v>
      </c>
      <c r="C136">
        <v>4</v>
      </c>
      <c r="D136" t="str">
        <f t="shared" si="2"/>
        <v>Positive</v>
      </c>
    </row>
    <row r="137" spans="1:4" x14ac:dyDescent="0.3">
      <c r="A137" t="s">
        <v>269</v>
      </c>
      <c r="B137" t="s">
        <v>270</v>
      </c>
      <c r="C137">
        <v>1</v>
      </c>
      <c r="D137" t="str">
        <f t="shared" si="2"/>
        <v>Negative</v>
      </c>
    </row>
    <row r="138" spans="1:4" x14ac:dyDescent="0.3">
      <c r="A138" t="s">
        <v>271</v>
      </c>
      <c r="B138" t="s">
        <v>272</v>
      </c>
      <c r="C138">
        <v>3</v>
      </c>
      <c r="D138" t="str">
        <f t="shared" si="2"/>
        <v>Neutral</v>
      </c>
    </row>
    <row r="139" spans="1:4" x14ac:dyDescent="0.3">
      <c r="A139" t="s">
        <v>273</v>
      </c>
      <c r="B139" t="s">
        <v>274</v>
      </c>
      <c r="C139">
        <v>3</v>
      </c>
      <c r="D139" t="str">
        <f t="shared" si="2"/>
        <v>Neutral</v>
      </c>
    </row>
    <row r="140" spans="1:4" x14ac:dyDescent="0.3">
      <c r="A140" t="s">
        <v>275</v>
      </c>
      <c r="B140" t="s">
        <v>276</v>
      </c>
      <c r="C140">
        <v>1</v>
      </c>
      <c r="D140" t="str">
        <f t="shared" si="2"/>
        <v>Negative</v>
      </c>
    </row>
    <row r="141" spans="1:4" x14ac:dyDescent="0.3">
      <c r="A141" t="s">
        <v>277</v>
      </c>
      <c r="B141" t="s">
        <v>278</v>
      </c>
      <c r="C141">
        <v>4</v>
      </c>
      <c r="D141" t="str">
        <f t="shared" si="2"/>
        <v>Positive</v>
      </c>
    </row>
    <row r="142" spans="1:4" x14ac:dyDescent="0.3">
      <c r="A142" t="s">
        <v>279</v>
      </c>
      <c r="B142" t="s">
        <v>280</v>
      </c>
      <c r="C142">
        <v>1</v>
      </c>
      <c r="D142" t="str">
        <f t="shared" si="2"/>
        <v>Negative</v>
      </c>
    </row>
    <row r="143" spans="1:4" x14ac:dyDescent="0.3">
      <c r="A143" t="s">
        <v>281</v>
      </c>
      <c r="B143" t="s">
        <v>282</v>
      </c>
      <c r="C143">
        <v>1</v>
      </c>
      <c r="D143" t="str">
        <f t="shared" si="2"/>
        <v>Negative</v>
      </c>
    </row>
    <row r="144" spans="1:4" x14ac:dyDescent="0.3">
      <c r="A144" t="s">
        <v>283</v>
      </c>
      <c r="B144" t="s">
        <v>284</v>
      </c>
      <c r="C144">
        <v>1</v>
      </c>
      <c r="D144" t="str">
        <f t="shared" si="2"/>
        <v>Negative</v>
      </c>
    </row>
    <row r="145" spans="1:4" x14ac:dyDescent="0.3">
      <c r="A145" t="s">
        <v>285</v>
      </c>
      <c r="B145" t="s">
        <v>286</v>
      </c>
      <c r="C145">
        <v>1</v>
      </c>
      <c r="D145" t="str">
        <f t="shared" si="2"/>
        <v>Negative</v>
      </c>
    </row>
    <row r="146" spans="1:4" x14ac:dyDescent="0.3">
      <c r="A146" t="s">
        <v>287</v>
      </c>
      <c r="B146" t="s">
        <v>288</v>
      </c>
      <c r="C146">
        <v>1</v>
      </c>
      <c r="D146" t="str">
        <f t="shared" si="2"/>
        <v>Negative</v>
      </c>
    </row>
    <row r="147" spans="1:4" x14ac:dyDescent="0.3">
      <c r="A147" t="s">
        <v>289</v>
      </c>
      <c r="B147" t="s">
        <v>290</v>
      </c>
      <c r="C147">
        <v>1</v>
      </c>
      <c r="D147" t="str">
        <f t="shared" si="2"/>
        <v>Negative</v>
      </c>
    </row>
    <row r="148" spans="1:4" x14ac:dyDescent="0.3">
      <c r="A148" t="s">
        <v>291</v>
      </c>
      <c r="B148" t="s">
        <v>292</v>
      </c>
      <c r="C148">
        <v>1</v>
      </c>
      <c r="D148" t="str">
        <f t="shared" si="2"/>
        <v>Negative</v>
      </c>
    </row>
    <row r="149" spans="1:4" x14ac:dyDescent="0.3">
      <c r="A149" t="s">
        <v>293</v>
      </c>
      <c r="B149" t="s">
        <v>294</v>
      </c>
      <c r="C149">
        <v>3</v>
      </c>
      <c r="D149" t="str">
        <f t="shared" si="2"/>
        <v>Neutral</v>
      </c>
    </row>
    <row r="150" spans="1:4" x14ac:dyDescent="0.3">
      <c r="A150" t="s">
        <v>295</v>
      </c>
      <c r="B150" t="s">
        <v>296</v>
      </c>
      <c r="C150">
        <v>3</v>
      </c>
      <c r="D150" t="str">
        <f t="shared" si="2"/>
        <v>Neutral</v>
      </c>
    </row>
    <row r="151" spans="1:4" x14ac:dyDescent="0.3">
      <c r="A151" t="s">
        <v>297</v>
      </c>
      <c r="B151" t="s">
        <v>298</v>
      </c>
      <c r="C151">
        <v>1</v>
      </c>
      <c r="D151" t="str">
        <f t="shared" si="2"/>
        <v>Negative</v>
      </c>
    </row>
    <row r="152" spans="1:4" x14ac:dyDescent="0.3">
      <c r="A152" t="s">
        <v>299</v>
      </c>
      <c r="B152" t="s">
        <v>300</v>
      </c>
      <c r="C152">
        <v>1</v>
      </c>
      <c r="D152" t="str">
        <f t="shared" si="2"/>
        <v>Negative</v>
      </c>
    </row>
    <row r="153" spans="1:4" x14ac:dyDescent="0.3">
      <c r="A153" t="s">
        <v>301</v>
      </c>
      <c r="B153" t="s">
        <v>302</v>
      </c>
      <c r="C153">
        <v>1</v>
      </c>
      <c r="D153" t="str">
        <f t="shared" si="2"/>
        <v>Negative</v>
      </c>
    </row>
    <row r="154" spans="1:4" x14ac:dyDescent="0.3">
      <c r="A154" t="s">
        <v>303</v>
      </c>
      <c r="B154" t="s">
        <v>304</v>
      </c>
      <c r="C154">
        <v>4</v>
      </c>
      <c r="D154" t="str">
        <f t="shared" si="2"/>
        <v>Positive</v>
      </c>
    </row>
    <row r="155" spans="1:4" x14ac:dyDescent="0.3">
      <c r="A155" t="s">
        <v>305</v>
      </c>
      <c r="B155" t="s">
        <v>306</v>
      </c>
      <c r="C155">
        <v>1</v>
      </c>
      <c r="D155" t="str">
        <f t="shared" si="2"/>
        <v>Negative</v>
      </c>
    </row>
    <row r="156" spans="1:4" x14ac:dyDescent="0.3">
      <c r="A156" t="s">
        <v>307</v>
      </c>
      <c r="B156" t="s">
        <v>308</v>
      </c>
      <c r="C156">
        <v>1</v>
      </c>
      <c r="D156" t="str">
        <f t="shared" si="2"/>
        <v>Negative</v>
      </c>
    </row>
    <row r="157" spans="1:4" x14ac:dyDescent="0.3">
      <c r="A157" t="s">
        <v>309</v>
      </c>
      <c r="B157" t="s">
        <v>310</v>
      </c>
      <c r="C157">
        <v>2</v>
      </c>
      <c r="D157" t="str">
        <f t="shared" si="2"/>
        <v>Negative</v>
      </c>
    </row>
    <row r="158" spans="1:4" x14ac:dyDescent="0.3">
      <c r="A158" t="s">
        <v>311</v>
      </c>
      <c r="B158" t="s">
        <v>312</v>
      </c>
      <c r="C158">
        <v>1</v>
      </c>
      <c r="D158" t="str">
        <f t="shared" si="2"/>
        <v>Negative</v>
      </c>
    </row>
    <row r="159" spans="1:4" x14ac:dyDescent="0.3">
      <c r="A159" t="s">
        <v>313</v>
      </c>
      <c r="B159" t="s">
        <v>314</v>
      </c>
      <c r="C159">
        <v>1</v>
      </c>
      <c r="D159" t="str">
        <f t="shared" si="2"/>
        <v>Negative</v>
      </c>
    </row>
    <row r="160" spans="1:4" x14ac:dyDescent="0.3">
      <c r="A160" t="s">
        <v>315</v>
      </c>
      <c r="B160" t="s">
        <v>316</v>
      </c>
      <c r="C160">
        <v>2</v>
      </c>
      <c r="D160" t="str">
        <f t="shared" si="2"/>
        <v>Negative</v>
      </c>
    </row>
    <row r="161" spans="1:4" x14ac:dyDescent="0.3">
      <c r="A161" t="s">
        <v>317</v>
      </c>
      <c r="B161" t="s">
        <v>318</v>
      </c>
      <c r="C161">
        <v>2</v>
      </c>
      <c r="D161" t="str">
        <f t="shared" si="2"/>
        <v>Negative</v>
      </c>
    </row>
    <row r="162" spans="1:4" x14ac:dyDescent="0.3">
      <c r="A162" t="s">
        <v>319</v>
      </c>
      <c r="B162" t="s">
        <v>320</v>
      </c>
      <c r="C162">
        <v>3</v>
      </c>
      <c r="D162" t="str">
        <f t="shared" si="2"/>
        <v>Neutral</v>
      </c>
    </row>
    <row r="163" spans="1:4" x14ac:dyDescent="0.3">
      <c r="A163" t="s">
        <v>321</v>
      </c>
      <c r="B163" t="s">
        <v>322</v>
      </c>
      <c r="C163">
        <v>2</v>
      </c>
      <c r="D163" t="str">
        <f t="shared" si="2"/>
        <v>Negative</v>
      </c>
    </row>
    <row r="164" spans="1:4" x14ac:dyDescent="0.3">
      <c r="A164" t="s">
        <v>323</v>
      </c>
      <c r="B164" t="s">
        <v>324</v>
      </c>
      <c r="C164">
        <v>1</v>
      </c>
      <c r="D164" t="str">
        <f t="shared" si="2"/>
        <v>Negative</v>
      </c>
    </row>
    <row r="165" spans="1:4" x14ac:dyDescent="0.3">
      <c r="A165" t="s">
        <v>325</v>
      </c>
      <c r="B165" t="s">
        <v>326</v>
      </c>
      <c r="C165">
        <v>1</v>
      </c>
      <c r="D165" t="str">
        <f t="shared" si="2"/>
        <v>Negative</v>
      </c>
    </row>
    <row r="166" spans="1:4" x14ac:dyDescent="0.3">
      <c r="A166" t="s">
        <v>327</v>
      </c>
      <c r="B166" t="s">
        <v>328</v>
      </c>
      <c r="C166">
        <v>1</v>
      </c>
      <c r="D166" t="str">
        <f t="shared" si="2"/>
        <v>Negative</v>
      </c>
    </row>
    <row r="167" spans="1:4" x14ac:dyDescent="0.3">
      <c r="A167" t="s">
        <v>168</v>
      </c>
      <c r="B167" t="s">
        <v>329</v>
      </c>
      <c r="C167">
        <v>4</v>
      </c>
      <c r="D167" t="str">
        <f t="shared" si="2"/>
        <v>Positive</v>
      </c>
    </row>
    <row r="168" spans="1:4" x14ac:dyDescent="0.3">
      <c r="A168" t="s">
        <v>330</v>
      </c>
      <c r="B168" t="s">
        <v>331</v>
      </c>
      <c r="C168">
        <v>4</v>
      </c>
      <c r="D168" t="str">
        <f t="shared" si="2"/>
        <v>Positive</v>
      </c>
    </row>
    <row r="169" spans="1:4" x14ac:dyDescent="0.3">
      <c r="A169" t="s">
        <v>332</v>
      </c>
      <c r="B169" t="s">
        <v>333</v>
      </c>
      <c r="C169">
        <v>4</v>
      </c>
      <c r="D169" t="str">
        <f t="shared" si="2"/>
        <v>Positive</v>
      </c>
    </row>
    <row r="170" spans="1:4" x14ac:dyDescent="0.3">
      <c r="A170" t="s">
        <v>334</v>
      </c>
      <c r="B170" t="s">
        <v>335</v>
      </c>
      <c r="C170">
        <v>3</v>
      </c>
      <c r="D170" t="str">
        <f t="shared" si="2"/>
        <v>Neutral</v>
      </c>
    </row>
    <row r="171" spans="1:4" x14ac:dyDescent="0.3">
      <c r="A171" t="s">
        <v>336</v>
      </c>
      <c r="B171" t="s">
        <v>337</v>
      </c>
      <c r="C171">
        <v>1</v>
      </c>
      <c r="D171" t="str">
        <f t="shared" si="2"/>
        <v>Negative</v>
      </c>
    </row>
    <row r="172" spans="1:4" x14ac:dyDescent="0.3">
      <c r="A172" t="s">
        <v>338</v>
      </c>
      <c r="B172" t="s">
        <v>339</v>
      </c>
      <c r="C172">
        <v>3</v>
      </c>
      <c r="D172" t="str">
        <f t="shared" si="2"/>
        <v>Neutral</v>
      </c>
    </row>
    <row r="173" spans="1:4" x14ac:dyDescent="0.3">
      <c r="A173" t="s">
        <v>340</v>
      </c>
      <c r="B173" t="s">
        <v>341</v>
      </c>
      <c r="C173">
        <v>1</v>
      </c>
      <c r="D173" t="str">
        <f t="shared" si="2"/>
        <v>Negative</v>
      </c>
    </row>
    <row r="174" spans="1:4" x14ac:dyDescent="0.3">
      <c r="A174" t="s">
        <v>342</v>
      </c>
      <c r="B174" t="s">
        <v>343</v>
      </c>
      <c r="C174">
        <v>1</v>
      </c>
      <c r="D174" t="str">
        <f t="shared" si="2"/>
        <v>Negative</v>
      </c>
    </row>
    <row r="175" spans="1:4" x14ac:dyDescent="0.3">
      <c r="A175" t="s">
        <v>344</v>
      </c>
      <c r="B175" t="s">
        <v>345</v>
      </c>
      <c r="C175">
        <v>1</v>
      </c>
      <c r="D175" t="str">
        <f t="shared" si="2"/>
        <v>Negative</v>
      </c>
    </row>
    <row r="176" spans="1:4" x14ac:dyDescent="0.3">
      <c r="A176" t="s">
        <v>346</v>
      </c>
      <c r="B176" t="s">
        <v>347</v>
      </c>
      <c r="C176">
        <v>4</v>
      </c>
      <c r="D176" t="str">
        <f t="shared" si="2"/>
        <v>Positive</v>
      </c>
    </row>
    <row r="177" spans="1:4" x14ac:dyDescent="0.3">
      <c r="A177" t="s">
        <v>348</v>
      </c>
      <c r="B177" t="s">
        <v>349</v>
      </c>
      <c r="C177">
        <v>2</v>
      </c>
      <c r="D177" t="str">
        <f t="shared" si="2"/>
        <v>Negative</v>
      </c>
    </row>
    <row r="178" spans="1:4" x14ac:dyDescent="0.3">
      <c r="A178" t="s">
        <v>350</v>
      </c>
      <c r="B178" t="s">
        <v>351</v>
      </c>
      <c r="C178">
        <v>1</v>
      </c>
      <c r="D178" t="str">
        <f t="shared" si="2"/>
        <v>Negative</v>
      </c>
    </row>
    <row r="179" spans="1:4" x14ac:dyDescent="0.3">
      <c r="A179" t="s">
        <v>352</v>
      </c>
      <c r="B179" t="s">
        <v>353</v>
      </c>
      <c r="C179">
        <v>1</v>
      </c>
      <c r="D179" t="str">
        <f t="shared" si="2"/>
        <v>Negative</v>
      </c>
    </row>
    <row r="180" spans="1:4" x14ac:dyDescent="0.3">
      <c r="A180" t="s">
        <v>354</v>
      </c>
      <c r="B180" t="s">
        <v>355</v>
      </c>
      <c r="C180">
        <v>1</v>
      </c>
      <c r="D180" t="str">
        <f t="shared" si="2"/>
        <v>Negative</v>
      </c>
    </row>
    <row r="181" spans="1:4" x14ac:dyDescent="0.3">
      <c r="A181" t="s">
        <v>356</v>
      </c>
      <c r="B181" t="s">
        <v>357</v>
      </c>
      <c r="C181">
        <v>4</v>
      </c>
      <c r="D181" t="str">
        <f t="shared" si="2"/>
        <v>Positive</v>
      </c>
    </row>
    <row r="182" spans="1:4" x14ac:dyDescent="0.3">
      <c r="A182" t="s">
        <v>358</v>
      </c>
      <c r="B182" t="s">
        <v>359</v>
      </c>
      <c r="C182">
        <v>1</v>
      </c>
      <c r="D182" t="str">
        <f t="shared" si="2"/>
        <v>Negative</v>
      </c>
    </row>
    <row r="183" spans="1:4" x14ac:dyDescent="0.3">
      <c r="A183" t="s">
        <v>360</v>
      </c>
      <c r="B183" t="s">
        <v>361</v>
      </c>
      <c r="C183">
        <v>1</v>
      </c>
      <c r="D183" t="str">
        <f t="shared" si="2"/>
        <v>Negative</v>
      </c>
    </row>
    <row r="184" spans="1:4" x14ac:dyDescent="0.3">
      <c r="A184" t="s">
        <v>362</v>
      </c>
      <c r="B184" t="s">
        <v>363</v>
      </c>
      <c r="C184">
        <v>4</v>
      </c>
      <c r="D184" t="str">
        <f t="shared" si="2"/>
        <v>Positive</v>
      </c>
    </row>
    <row r="185" spans="1:4" x14ac:dyDescent="0.3">
      <c r="A185" t="s">
        <v>364</v>
      </c>
      <c r="B185" t="s">
        <v>365</v>
      </c>
      <c r="C185">
        <v>2</v>
      </c>
      <c r="D185" t="str">
        <f t="shared" si="2"/>
        <v>Negative</v>
      </c>
    </row>
    <row r="186" spans="1:4" x14ac:dyDescent="0.3">
      <c r="A186" t="s">
        <v>366</v>
      </c>
      <c r="B186" t="s">
        <v>367</v>
      </c>
      <c r="C186">
        <v>1</v>
      </c>
      <c r="D186" t="str">
        <f t="shared" si="2"/>
        <v>Negative</v>
      </c>
    </row>
    <row r="187" spans="1:4" x14ac:dyDescent="0.3">
      <c r="A187" t="s">
        <v>368</v>
      </c>
      <c r="B187" t="s">
        <v>369</v>
      </c>
      <c r="C187">
        <v>1</v>
      </c>
      <c r="D187" t="str">
        <f t="shared" si="2"/>
        <v>Negative</v>
      </c>
    </row>
    <row r="188" spans="1:4" x14ac:dyDescent="0.3">
      <c r="A188" t="s">
        <v>370</v>
      </c>
      <c r="B188" t="s">
        <v>371</v>
      </c>
      <c r="C188">
        <v>2</v>
      </c>
      <c r="D188" t="str">
        <f t="shared" si="2"/>
        <v>Negative</v>
      </c>
    </row>
    <row r="189" spans="1:4" x14ac:dyDescent="0.3">
      <c r="A189" t="s">
        <v>372</v>
      </c>
      <c r="B189" t="s">
        <v>373</v>
      </c>
      <c r="C189">
        <v>1</v>
      </c>
      <c r="D189" t="str">
        <f t="shared" si="2"/>
        <v>Negative</v>
      </c>
    </row>
    <row r="190" spans="1:4" x14ac:dyDescent="0.3">
      <c r="A190" t="s">
        <v>374</v>
      </c>
      <c r="B190" t="s">
        <v>375</v>
      </c>
      <c r="C190">
        <v>3</v>
      </c>
      <c r="D190" t="str">
        <f t="shared" si="2"/>
        <v>Neutral</v>
      </c>
    </row>
    <row r="191" spans="1:4" x14ac:dyDescent="0.3">
      <c r="A191" t="s">
        <v>376</v>
      </c>
      <c r="B191" t="s">
        <v>377</v>
      </c>
      <c r="C191">
        <v>1</v>
      </c>
      <c r="D191" t="str">
        <f t="shared" si="2"/>
        <v>Negative</v>
      </c>
    </row>
    <row r="192" spans="1:4" x14ac:dyDescent="0.3">
      <c r="A192" t="s">
        <v>378</v>
      </c>
      <c r="B192" t="s">
        <v>379</v>
      </c>
      <c r="C192">
        <v>3</v>
      </c>
      <c r="D192" t="str">
        <f t="shared" si="2"/>
        <v>Neutral</v>
      </c>
    </row>
    <row r="193" spans="1:4" x14ac:dyDescent="0.3">
      <c r="A193" t="s">
        <v>380</v>
      </c>
      <c r="B193" t="s">
        <v>381</v>
      </c>
      <c r="C193">
        <v>1</v>
      </c>
      <c r="D193" t="str">
        <f t="shared" si="2"/>
        <v>Negative</v>
      </c>
    </row>
    <row r="194" spans="1:4" x14ac:dyDescent="0.3">
      <c r="A194" t="s">
        <v>382</v>
      </c>
      <c r="B194" t="s">
        <v>383</v>
      </c>
      <c r="C194">
        <v>1</v>
      </c>
      <c r="D194" t="str">
        <f t="shared" si="2"/>
        <v>Negative</v>
      </c>
    </row>
    <row r="195" spans="1:4" x14ac:dyDescent="0.3">
      <c r="A195" t="s">
        <v>384</v>
      </c>
      <c r="B195" t="s">
        <v>385</v>
      </c>
      <c r="C195">
        <v>4</v>
      </c>
      <c r="D195" t="str">
        <f t="shared" ref="D195:D258" si="3">IF(C195=1,"Negative", IF(C195=2,"Negative", IF(C195=3,"Neutral","Positive")))</f>
        <v>Positive</v>
      </c>
    </row>
    <row r="196" spans="1:4" x14ac:dyDescent="0.3">
      <c r="A196" t="s">
        <v>386</v>
      </c>
      <c r="B196" t="s">
        <v>387</v>
      </c>
      <c r="C196">
        <v>1</v>
      </c>
      <c r="D196" t="str">
        <f t="shared" si="3"/>
        <v>Negative</v>
      </c>
    </row>
    <row r="197" spans="1:4" x14ac:dyDescent="0.3">
      <c r="A197" t="s">
        <v>388</v>
      </c>
      <c r="B197" t="s">
        <v>389</v>
      </c>
      <c r="C197">
        <v>1</v>
      </c>
      <c r="D197" t="str">
        <f t="shared" si="3"/>
        <v>Negative</v>
      </c>
    </row>
    <row r="198" spans="1:4" x14ac:dyDescent="0.3">
      <c r="A198" t="s">
        <v>390</v>
      </c>
      <c r="B198" t="s">
        <v>391</v>
      </c>
      <c r="C198">
        <v>1</v>
      </c>
      <c r="D198" t="str">
        <f t="shared" si="3"/>
        <v>Negative</v>
      </c>
    </row>
    <row r="199" spans="1:4" x14ac:dyDescent="0.3">
      <c r="A199" t="s">
        <v>392</v>
      </c>
      <c r="B199" t="s">
        <v>393</v>
      </c>
      <c r="C199">
        <v>1</v>
      </c>
      <c r="D199" t="str">
        <f t="shared" si="3"/>
        <v>Negative</v>
      </c>
    </row>
    <row r="200" spans="1:4" x14ac:dyDescent="0.3">
      <c r="A200" t="s">
        <v>394</v>
      </c>
      <c r="B200" t="s">
        <v>395</v>
      </c>
      <c r="C200">
        <v>1</v>
      </c>
      <c r="D200" t="str">
        <f t="shared" si="3"/>
        <v>Negative</v>
      </c>
    </row>
    <row r="201" spans="1:4" x14ac:dyDescent="0.3">
      <c r="A201" t="s">
        <v>396</v>
      </c>
      <c r="B201" t="s">
        <v>397</v>
      </c>
      <c r="C201">
        <v>1</v>
      </c>
      <c r="D201" t="str">
        <f t="shared" si="3"/>
        <v>Negative</v>
      </c>
    </row>
    <row r="202" spans="1:4" x14ac:dyDescent="0.3">
      <c r="A202" t="s">
        <v>398</v>
      </c>
      <c r="B202" t="s">
        <v>399</v>
      </c>
      <c r="C202">
        <v>3</v>
      </c>
      <c r="D202" t="str">
        <f t="shared" si="3"/>
        <v>Neutral</v>
      </c>
    </row>
    <row r="203" spans="1:4" x14ac:dyDescent="0.3">
      <c r="A203" t="s">
        <v>400</v>
      </c>
      <c r="B203" t="s">
        <v>401</v>
      </c>
      <c r="C203">
        <v>3</v>
      </c>
      <c r="D203" t="str">
        <f t="shared" si="3"/>
        <v>Neutral</v>
      </c>
    </row>
    <row r="204" spans="1:4" x14ac:dyDescent="0.3">
      <c r="A204" t="s">
        <v>402</v>
      </c>
      <c r="B204" t="s">
        <v>403</v>
      </c>
      <c r="C204">
        <v>1</v>
      </c>
      <c r="D204" t="str">
        <f t="shared" si="3"/>
        <v>Negative</v>
      </c>
    </row>
    <row r="205" spans="1:4" x14ac:dyDescent="0.3">
      <c r="A205" t="s">
        <v>404</v>
      </c>
      <c r="B205" t="s">
        <v>405</v>
      </c>
      <c r="C205">
        <v>1</v>
      </c>
      <c r="D205" t="str">
        <f t="shared" si="3"/>
        <v>Negative</v>
      </c>
    </row>
    <row r="206" spans="1:4" x14ac:dyDescent="0.3">
      <c r="A206" t="s">
        <v>406</v>
      </c>
      <c r="B206" t="s">
        <v>407</v>
      </c>
      <c r="C206">
        <v>1</v>
      </c>
      <c r="D206" t="str">
        <f t="shared" si="3"/>
        <v>Negative</v>
      </c>
    </row>
    <row r="207" spans="1:4" x14ac:dyDescent="0.3">
      <c r="A207" t="s">
        <v>408</v>
      </c>
      <c r="B207" t="s">
        <v>409</v>
      </c>
      <c r="C207">
        <v>2</v>
      </c>
      <c r="D207" t="str">
        <f t="shared" si="3"/>
        <v>Negative</v>
      </c>
    </row>
    <row r="208" spans="1:4" x14ac:dyDescent="0.3">
      <c r="A208" t="s">
        <v>410</v>
      </c>
      <c r="B208" t="s">
        <v>411</v>
      </c>
      <c r="C208">
        <v>1</v>
      </c>
      <c r="D208" t="str">
        <f t="shared" si="3"/>
        <v>Negative</v>
      </c>
    </row>
    <row r="209" spans="1:4" x14ac:dyDescent="0.3">
      <c r="A209" t="s">
        <v>412</v>
      </c>
      <c r="B209" t="s">
        <v>413</v>
      </c>
      <c r="C209">
        <v>4</v>
      </c>
      <c r="D209" t="str">
        <f t="shared" si="3"/>
        <v>Positive</v>
      </c>
    </row>
    <row r="210" spans="1:4" x14ac:dyDescent="0.3">
      <c r="A210" t="s">
        <v>414</v>
      </c>
      <c r="B210" t="s">
        <v>415</v>
      </c>
      <c r="C210">
        <v>1</v>
      </c>
      <c r="D210" t="str">
        <f t="shared" si="3"/>
        <v>Negative</v>
      </c>
    </row>
    <row r="211" spans="1:4" x14ac:dyDescent="0.3">
      <c r="A211" t="s">
        <v>416</v>
      </c>
      <c r="B211" t="s">
        <v>417</v>
      </c>
      <c r="C211">
        <v>1</v>
      </c>
      <c r="D211" t="str">
        <f t="shared" si="3"/>
        <v>Negative</v>
      </c>
    </row>
    <row r="212" spans="1:4" x14ac:dyDescent="0.3">
      <c r="A212" t="s">
        <v>418</v>
      </c>
      <c r="B212" t="s">
        <v>419</v>
      </c>
      <c r="C212">
        <v>1</v>
      </c>
      <c r="D212" t="str">
        <f t="shared" si="3"/>
        <v>Negative</v>
      </c>
    </row>
    <row r="213" spans="1:4" x14ac:dyDescent="0.3">
      <c r="A213" t="s">
        <v>420</v>
      </c>
      <c r="B213" t="s">
        <v>421</v>
      </c>
      <c r="C213">
        <v>1</v>
      </c>
      <c r="D213" t="str">
        <f t="shared" si="3"/>
        <v>Negative</v>
      </c>
    </row>
    <row r="214" spans="1:4" x14ac:dyDescent="0.3">
      <c r="A214" t="s">
        <v>422</v>
      </c>
      <c r="B214" t="s">
        <v>423</v>
      </c>
      <c r="C214">
        <v>1</v>
      </c>
      <c r="D214" t="str">
        <f t="shared" si="3"/>
        <v>Negative</v>
      </c>
    </row>
    <row r="215" spans="1:4" x14ac:dyDescent="0.3">
      <c r="A215" t="s">
        <v>424</v>
      </c>
      <c r="B215" t="s">
        <v>425</v>
      </c>
      <c r="C215">
        <v>1</v>
      </c>
      <c r="D215" t="str">
        <f t="shared" si="3"/>
        <v>Negative</v>
      </c>
    </row>
    <row r="216" spans="1:4" x14ac:dyDescent="0.3">
      <c r="A216" t="s">
        <v>426</v>
      </c>
      <c r="B216" t="s">
        <v>427</v>
      </c>
      <c r="C216">
        <v>3</v>
      </c>
      <c r="D216" t="str">
        <f t="shared" si="3"/>
        <v>Neutral</v>
      </c>
    </row>
    <row r="217" spans="1:4" x14ac:dyDescent="0.3">
      <c r="A217" t="s">
        <v>428</v>
      </c>
      <c r="B217" t="s">
        <v>429</v>
      </c>
      <c r="C217">
        <v>3</v>
      </c>
      <c r="D217" t="str">
        <f t="shared" si="3"/>
        <v>Neutral</v>
      </c>
    </row>
    <row r="218" spans="1:4" x14ac:dyDescent="0.3">
      <c r="A218" t="s">
        <v>430</v>
      </c>
      <c r="B218" t="s">
        <v>431</v>
      </c>
      <c r="C218">
        <v>1</v>
      </c>
      <c r="D218" t="str">
        <f t="shared" si="3"/>
        <v>Negative</v>
      </c>
    </row>
    <row r="219" spans="1:4" x14ac:dyDescent="0.3">
      <c r="A219" t="s">
        <v>432</v>
      </c>
      <c r="B219" t="s">
        <v>433</v>
      </c>
      <c r="C219">
        <v>4</v>
      </c>
      <c r="D219" t="str">
        <f t="shared" si="3"/>
        <v>Positive</v>
      </c>
    </row>
    <row r="220" spans="1:4" x14ac:dyDescent="0.3">
      <c r="A220" t="s">
        <v>434</v>
      </c>
      <c r="B220" t="s">
        <v>435</v>
      </c>
      <c r="C220">
        <v>2</v>
      </c>
      <c r="D220" t="str">
        <f t="shared" si="3"/>
        <v>Negative</v>
      </c>
    </row>
    <row r="221" spans="1:4" x14ac:dyDescent="0.3">
      <c r="A221" t="s">
        <v>436</v>
      </c>
      <c r="B221" t="s">
        <v>437</v>
      </c>
      <c r="C221">
        <v>4</v>
      </c>
      <c r="D221" t="str">
        <f t="shared" si="3"/>
        <v>Positive</v>
      </c>
    </row>
    <row r="222" spans="1:4" x14ac:dyDescent="0.3">
      <c r="A222" t="s">
        <v>438</v>
      </c>
      <c r="B222" t="s">
        <v>439</v>
      </c>
      <c r="C222">
        <v>4</v>
      </c>
      <c r="D222" t="str">
        <f t="shared" si="3"/>
        <v>Positive</v>
      </c>
    </row>
    <row r="223" spans="1:4" x14ac:dyDescent="0.3">
      <c r="A223" t="s">
        <v>440</v>
      </c>
      <c r="B223" t="s">
        <v>441</v>
      </c>
      <c r="C223">
        <v>1</v>
      </c>
      <c r="D223" t="str">
        <f t="shared" si="3"/>
        <v>Negative</v>
      </c>
    </row>
    <row r="224" spans="1:4" x14ac:dyDescent="0.3">
      <c r="A224" t="s">
        <v>442</v>
      </c>
      <c r="B224" t="s">
        <v>443</v>
      </c>
      <c r="C224">
        <v>2</v>
      </c>
      <c r="D224" t="str">
        <f t="shared" si="3"/>
        <v>Negative</v>
      </c>
    </row>
    <row r="225" spans="1:4" x14ac:dyDescent="0.3">
      <c r="A225" t="s">
        <v>444</v>
      </c>
      <c r="B225" t="s">
        <v>445</v>
      </c>
      <c r="C225">
        <v>2</v>
      </c>
      <c r="D225" t="str">
        <f t="shared" si="3"/>
        <v>Negative</v>
      </c>
    </row>
    <row r="226" spans="1:4" x14ac:dyDescent="0.3">
      <c r="A226" t="s">
        <v>446</v>
      </c>
      <c r="B226" t="s">
        <v>447</v>
      </c>
      <c r="C226">
        <v>4</v>
      </c>
      <c r="D226" t="str">
        <f t="shared" si="3"/>
        <v>Positive</v>
      </c>
    </row>
    <row r="227" spans="1:4" x14ac:dyDescent="0.3">
      <c r="A227" t="s">
        <v>448</v>
      </c>
      <c r="B227" t="s">
        <v>449</v>
      </c>
      <c r="C227">
        <v>3</v>
      </c>
      <c r="D227" t="str">
        <f t="shared" si="3"/>
        <v>Neutral</v>
      </c>
    </row>
    <row r="228" spans="1:4" x14ac:dyDescent="0.3">
      <c r="A228" t="s">
        <v>450</v>
      </c>
      <c r="B228" t="s">
        <v>451</v>
      </c>
      <c r="C228">
        <v>1</v>
      </c>
      <c r="D228" t="str">
        <f t="shared" si="3"/>
        <v>Negative</v>
      </c>
    </row>
    <row r="229" spans="1:4" x14ac:dyDescent="0.3">
      <c r="A229" t="s">
        <v>452</v>
      </c>
      <c r="B229" t="s">
        <v>453</v>
      </c>
      <c r="C229">
        <v>2</v>
      </c>
      <c r="D229" t="str">
        <f t="shared" si="3"/>
        <v>Negative</v>
      </c>
    </row>
    <row r="230" spans="1:4" x14ac:dyDescent="0.3">
      <c r="A230" t="s">
        <v>454</v>
      </c>
      <c r="B230" t="s">
        <v>455</v>
      </c>
      <c r="C230">
        <v>1</v>
      </c>
      <c r="D230" t="str">
        <f t="shared" si="3"/>
        <v>Negative</v>
      </c>
    </row>
    <row r="231" spans="1:4" x14ac:dyDescent="0.3">
      <c r="A231" t="s">
        <v>456</v>
      </c>
      <c r="B231" t="s">
        <v>457</v>
      </c>
      <c r="C231">
        <v>4</v>
      </c>
      <c r="D231" t="str">
        <f t="shared" si="3"/>
        <v>Positive</v>
      </c>
    </row>
    <row r="232" spans="1:4" x14ac:dyDescent="0.3">
      <c r="A232" t="s">
        <v>458</v>
      </c>
      <c r="B232" t="s">
        <v>459</v>
      </c>
      <c r="C232">
        <v>1</v>
      </c>
      <c r="D232" t="str">
        <f t="shared" si="3"/>
        <v>Negative</v>
      </c>
    </row>
    <row r="233" spans="1:4" x14ac:dyDescent="0.3">
      <c r="A233" t="s">
        <v>460</v>
      </c>
      <c r="B233" t="s">
        <v>461</v>
      </c>
      <c r="C233">
        <v>4</v>
      </c>
      <c r="D233" t="str">
        <f t="shared" si="3"/>
        <v>Positive</v>
      </c>
    </row>
    <row r="234" spans="1:4" x14ac:dyDescent="0.3">
      <c r="A234" t="s">
        <v>462</v>
      </c>
      <c r="B234" t="s">
        <v>463</v>
      </c>
      <c r="C234">
        <v>4</v>
      </c>
      <c r="D234" t="str">
        <f t="shared" si="3"/>
        <v>Positive</v>
      </c>
    </row>
    <row r="235" spans="1:4" x14ac:dyDescent="0.3">
      <c r="A235" t="s">
        <v>464</v>
      </c>
      <c r="B235" t="s">
        <v>465</v>
      </c>
      <c r="C235">
        <v>1</v>
      </c>
      <c r="D235" t="str">
        <f t="shared" si="3"/>
        <v>Negative</v>
      </c>
    </row>
    <row r="236" spans="1:4" x14ac:dyDescent="0.3">
      <c r="A236" t="s">
        <v>466</v>
      </c>
      <c r="B236" t="s">
        <v>467</v>
      </c>
      <c r="C236">
        <v>1</v>
      </c>
      <c r="D236" t="str">
        <f t="shared" si="3"/>
        <v>Negative</v>
      </c>
    </row>
    <row r="237" spans="1:4" x14ac:dyDescent="0.3">
      <c r="A237" t="s">
        <v>468</v>
      </c>
      <c r="B237" t="s">
        <v>469</v>
      </c>
      <c r="C237">
        <v>4</v>
      </c>
      <c r="D237" t="str">
        <f t="shared" si="3"/>
        <v>Positive</v>
      </c>
    </row>
    <row r="238" spans="1:4" x14ac:dyDescent="0.3">
      <c r="A238" t="s">
        <v>470</v>
      </c>
      <c r="B238" t="s">
        <v>471</v>
      </c>
      <c r="C238">
        <v>2</v>
      </c>
      <c r="D238" t="str">
        <f t="shared" si="3"/>
        <v>Negative</v>
      </c>
    </row>
    <row r="239" spans="1:4" x14ac:dyDescent="0.3">
      <c r="A239" t="s">
        <v>472</v>
      </c>
      <c r="B239" t="s">
        <v>473</v>
      </c>
      <c r="C239">
        <v>4</v>
      </c>
      <c r="D239" t="str">
        <f t="shared" si="3"/>
        <v>Positive</v>
      </c>
    </row>
    <row r="240" spans="1:4" x14ac:dyDescent="0.3">
      <c r="A240" t="s">
        <v>474</v>
      </c>
      <c r="B240" t="s">
        <v>475</v>
      </c>
      <c r="C240">
        <v>3</v>
      </c>
      <c r="D240" t="str">
        <f t="shared" si="3"/>
        <v>Neutral</v>
      </c>
    </row>
    <row r="241" spans="1:4" x14ac:dyDescent="0.3">
      <c r="A241" t="s">
        <v>168</v>
      </c>
      <c r="B241" t="s">
        <v>476</v>
      </c>
      <c r="C241">
        <v>4</v>
      </c>
      <c r="D241" t="str">
        <f t="shared" si="3"/>
        <v>Positive</v>
      </c>
    </row>
    <row r="242" spans="1:4" x14ac:dyDescent="0.3">
      <c r="A242" t="s">
        <v>477</v>
      </c>
      <c r="B242" t="s">
        <v>478</v>
      </c>
      <c r="C242">
        <v>1</v>
      </c>
      <c r="D242" t="str">
        <f t="shared" si="3"/>
        <v>Negative</v>
      </c>
    </row>
    <row r="243" spans="1:4" x14ac:dyDescent="0.3">
      <c r="A243" t="s">
        <v>479</v>
      </c>
      <c r="B243" t="s">
        <v>480</v>
      </c>
      <c r="C243">
        <v>2</v>
      </c>
      <c r="D243" t="str">
        <f t="shared" si="3"/>
        <v>Negative</v>
      </c>
    </row>
    <row r="244" spans="1:4" x14ac:dyDescent="0.3">
      <c r="A244" t="s">
        <v>481</v>
      </c>
      <c r="B244" t="s">
        <v>482</v>
      </c>
      <c r="C244">
        <v>1</v>
      </c>
      <c r="D244" t="str">
        <f t="shared" si="3"/>
        <v>Negative</v>
      </c>
    </row>
    <row r="245" spans="1:4" x14ac:dyDescent="0.3">
      <c r="A245" t="s">
        <v>483</v>
      </c>
      <c r="B245" t="s">
        <v>484</v>
      </c>
      <c r="C245">
        <v>4</v>
      </c>
      <c r="D245" t="str">
        <f t="shared" si="3"/>
        <v>Positive</v>
      </c>
    </row>
    <row r="246" spans="1:4" x14ac:dyDescent="0.3">
      <c r="A246" t="s">
        <v>485</v>
      </c>
      <c r="B246" t="s">
        <v>486</v>
      </c>
      <c r="C246">
        <v>4</v>
      </c>
      <c r="D246" t="str">
        <f t="shared" si="3"/>
        <v>Positive</v>
      </c>
    </row>
    <row r="247" spans="1:4" x14ac:dyDescent="0.3">
      <c r="A247" t="s">
        <v>487</v>
      </c>
      <c r="B247" t="s">
        <v>488</v>
      </c>
      <c r="C247">
        <v>1</v>
      </c>
      <c r="D247" t="str">
        <f t="shared" si="3"/>
        <v>Negative</v>
      </c>
    </row>
    <row r="248" spans="1:4" x14ac:dyDescent="0.3">
      <c r="A248" t="s">
        <v>489</v>
      </c>
      <c r="B248" t="s">
        <v>490</v>
      </c>
      <c r="C248">
        <v>3</v>
      </c>
      <c r="D248" t="str">
        <f t="shared" si="3"/>
        <v>Neutral</v>
      </c>
    </row>
    <row r="249" spans="1:4" x14ac:dyDescent="0.3">
      <c r="A249" t="s">
        <v>491</v>
      </c>
      <c r="B249" t="s">
        <v>492</v>
      </c>
      <c r="C249">
        <v>1</v>
      </c>
      <c r="D249" t="str">
        <f t="shared" si="3"/>
        <v>Negative</v>
      </c>
    </row>
    <row r="250" spans="1:4" x14ac:dyDescent="0.3">
      <c r="A250" t="s">
        <v>493</v>
      </c>
      <c r="B250" t="s">
        <v>494</v>
      </c>
      <c r="C250">
        <v>1</v>
      </c>
      <c r="D250" t="str">
        <f t="shared" si="3"/>
        <v>Negative</v>
      </c>
    </row>
    <row r="251" spans="1:4" x14ac:dyDescent="0.3">
      <c r="A251" t="s">
        <v>495</v>
      </c>
      <c r="B251" t="s">
        <v>496</v>
      </c>
      <c r="C251">
        <v>2</v>
      </c>
      <c r="D251" t="str">
        <f t="shared" si="3"/>
        <v>Negative</v>
      </c>
    </row>
    <row r="252" spans="1:4" x14ac:dyDescent="0.3">
      <c r="A252" t="s">
        <v>497</v>
      </c>
      <c r="B252" t="s">
        <v>498</v>
      </c>
      <c r="C252">
        <v>2</v>
      </c>
      <c r="D252" t="str">
        <f t="shared" si="3"/>
        <v>Negative</v>
      </c>
    </row>
    <row r="253" spans="1:4" x14ac:dyDescent="0.3">
      <c r="A253" t="s">
        <v>499</v>
      </c>
      <c r="B253" t="s">
        <v>500</v>
      </c>
      <c r="C253">
        <v>1</v>
      </c>
      <c r="D253" t="str">
        <f t="shared" si="3"/>
        <v>Negative</v>
      </c>
    </row>
    <row r="254" spans="1:4" x14ac:dyDescent="0.3">
      <c r="A254" t="s">
        <v>501</v>
      </c>
      <c r="B254" t="s">
        <v>502</v>
      </c>
      <c r="C254">
        <v>4</v>
      </c>
      <c r="D254" t="str">
        <f t="shared" si="3"/>
        <v>Positive</v>
      </c>
    </row>
    <row r="255" spans="1:4" x14ac:dyDescent="0.3">
      <c r="A255" t="s">
        <v>503</v>
      </c>
      <c r="B255" t="s">
        <v>504</v>
      </c>
      <c r="C255">
        <v>4</v>
      </c>
      <c r="D255" t="str">
        <f t="shared" si="3"/>
        <v>Positive</v>
      </c>
    </row>
    <row r="256" spans="1:4" x14ac:dyDescent="0.3">
      <c r="A256" t="s">
        <v>505</v>
      </c>
      <c r="B256" t="s">
        <v>506</v>
      </c>
      <c r="C256">
        <v>1</v>
      </c>
      <c r="D256" t="str">
        <f t="shared" si="3"/>
        <v>Negative</v>
      </c>
    </row>
    <row r="257" spans="1:4" x14ac:dyDescent="0.3">
      <c r="A257" t="s">
        <v>507</v>
      </c>
      <c r="B257" t="s">
        <v>508</v>
      </c>
      <c r="C257">
        <v>1</v>
      </c>
      <c r="D257" t="str">
        <f t="shared" si="3"/>
        <v>Negative</v>
      </c>
    </row>
    <row r="258" spans="1:4" x14ac:dyDescent="0.3">
      <c r="A258" t="s">
        <v>509</v>
      </c>
      <c r="B258" t="s">
        <v>510</v>
      </c>
      <c r="C258">
        <v>3</v>
      </c>
      <c r="D258" t="str">
        <f t="shared" si="3"/>
        <v>Neutral</v>
      </c>
    </row>
    <row r="259" spans="1:4" x14ac:dyDescent="0.3">
      <c r="A259" t="s">
        <v>511</v>
      </c>
      <c r="B259" t="s">
        <v>512</v>
      </c>
      <c r="C259">
        <v>1</v>
      </c>
      <c r="D259" t="str">
        <f t="shared" ref="D259:D322" si="4">IF(C259=1,"Negative", IF(C259=2,"Negative", IF(C259=3,"Neutral","Positive")))</f>
        <v>Negative</v>
      </c>
    </row>
    <row r="260" spans="1:4" x14ac:dyDescent="0.3">
      <c r="A260" t="s">
        <v>513</v>
      </c>
      <c r="B260" t="s">
        <v>514</v>
      </c>
      <c r="C260">
        <v>4</v>
      </c>
      <c r="D260" t="str">
        <f t="shared" si="4"/>
        <v>Positive</v>
      </c>
    </row>
    <row r="261" spans="1:4" x14ac:dyDescent="0.3">
      <c r="A261" t="s">
        <v>515</v>
      </c>
      <c r="B261" t="s">
        <v>516</v>
      </c>
      <c r="C261">
        <v>3</v>
      </c>
      <c r="D261" t="str">
        <f t="shared" si="4"/>
        <v>Neutral</v>
      </c>
    </row>
    <row r="262" spans="1:4" x14ac:dyDescent="0.3">
      <c r="A262" t="s">
        <v>517</v>
      </c>
      <c r="B262" t="s">
        <v>518</v>
      </c>
      <c r="C262">
        <v>1</v>
      </c>
      <c r="D262" t="str">
        <f t="shared" si="4"/>
        <v>Negative</v>
      </c>
    </row>
    <row r="263" spans="1:4" x14ac:dyDescent="0.3">
      <c r="A263" t="s">
        <v>519</v>
      </c>
      <c r="B263" t="s">
        <v>520</v>
      </c>
      <c r="C263">
        <v>4</v>
      </c>
      <c r="D263" t="str">
        <f t="shared" si="4"/>
        <v>Positive</v>
      </c>
    </row>
    <row r="264" spans="1:4" x14ac:dyDescent="0.3">
      <c r="A264" t="s">
        <v>521</v>
      </c>
      <c r="B264" t="s">
        <v>522</v>
      </c>
      <c r="C264">
        <v>1</v>
      </c>
      <c r="D264" t="str">
        <f t="shared" si="4"/>
        <v>Negative</v>
      </c>
    </row>
    <row r="265" spans="1:4" x14ac:dyDescent="0.3">
      <c r="A265" t="s">
        <v>523</v>
      </c>
      <c r="B265" t="s">
        <v>524</v>
      </c>
      <c r="C265">
        <v>1</v>
      </c>
      <c r="D265" t="str">
        <f t="shared" si="4"/>
        <v>Negative</v>
      </c>
    </row>
    <row r="266" spans="1:4" x14ac:dyDescent="0.3">
      <c r="A266" t="s">
        <v>525</v>
      </c>
      <c r="B266" t="s">
        <v>526</v>
      </c>
      <c r="C266">
        <v>1</v>
      </c>
      <c r="D266" t="str">
        <f t="shared" si="4"/>
        <v>Negative</v>
      </c>
    </row>
    <row r="267" spans="1:4" x14ac:dyDescent="0.3">
      <c r="A267" t="s">
        <v>527</v>
      </c>
      <c r="B267" t="s">
        <v>528</v>
      </c>
      <c r="C267">
        <v>1</v>
      </c>
      <c r="D267" t="str">
        <f t="shared" si="4"/>
        <v>Negative</v>
      </c>
    </row>
    <row r="268" spans="1:4" x14ac:dyDescent="0.3">
      <c r="A268" t="s">
        <v>529</v>
      </c>
      <c r="B268" t="s">
        <v>530</v>
      </c>
      <c r="C268">
        <v>3</v>
      </c>
      <c r="D268" t="str">
        <f t="shared" si="4"/>
        <v>Neutral</v>
      </c>
    </row>
    <row r="269" spans="1:4" x14ac:dyDescent="0.3">
      <c r="A269" t="s">
        <v>531</v>
      </c>
      <c r="B269" t="s">
        <v>532</v>
      </c>
      <c r="C269">
        <v>4</v>
      </c>
      <c r="D269" t="str">
        <f t="shared" si="4"/>
        <v>Positive</v>
      </c>
    </row>
    <row r="270" spans="1:4" x14ac:dyDescent="0.3">
      <c r="A270" t="s">
        <v>533</v>
      </c>
      <c r="B270" t="s">
        <v>534</v>
      </c>
      <c r="C270">
        <v>1</v>
      </c>
      <c r="D270" t="str">
        <f t="shared" si="4"/>
        <v>Negative</v>
      </c>
    </row>
    <row r="271" spans="1:4" x14ac:dyDescent="0.3">
      <c r="A271" t="s">
        <v>535</v>
      </c>
      <c r="B271" t="s">
        <v>536</v>
      </c>
      <c r="C271">
        <v>1</v>
      </c>
      <c r="D271" t="str">
        <f t="shared" si="4"/>
        <v>Negative</v>
      </c>
    </row>
    <row r="272" spans="1:4" x14ac:dyDescent="0.3">
      <c r="A272" t="s">
        <v>537</v>
      </c>
      <c r="B272" t="s">
        <v>538</v>
      </c>
      <c r="C272">
        <v>1</v>
      </c>
      <c r="D272" t="str">
        <f t="shared" si="4"/>
        <v>Negative</v>
      </c>
    </row>
    <row r="273" spans="1:4" x14ac:dyDescent="0.3">
      <c r="A273" t="s">
        <v>539</v>
      </c>
      <c r="B273" t="s">
        <v>540</v>
      </c>
      <c r="C273">
        <v>3</v>
      </c>
      <c r="D273" t="str">
        <f t="shared" si="4"/>
        <v>Neutral</v>
      </c>
    </row>
    <row r="274" spans="1:4" x14ac:dyDescent="0.3">
      <c r="A274" t="s">
        <v>541</v>
      </c>
      <c r="B274" t="s">
        <v>542</v>
      </c>
      <c r="C274">
        <v>1</v>
      </c>
      <c r="D274" t="str">
        <f t="shared" si="4"/>
        <v>Negative</v>
      </c>
    </row>
    <row r="275" spans="1:4" x14ac:dyDescent="0.3">
      <c r="A275" t="s">
        <v>543</v>
      </c>
      <c r="B275" t="s">
        <v>544</v>
      </c>
      <c r="C275">
        <v>4</v>
      </c>
      <c r="D275" t="str">
        <f t="shared" si="4"/>
        <v>Positive</v>
      </c>
    </row>
    <row r="276" spans="1:4" x14ac:dyDescent="0.3">
      <c r="A276" t="s">
        <v>545</v>
      </c>
      <c r="B276" t="s">
        <v>546</v>
      </c>
      <c r="C276">
        <v>4</v>
      </c>
      <c r="D276" t="str">
        <f t="shared" si="4"/>
        <v>Positive</v>
      </c>
    </row>
    <row r="277" spans="1:4" x14ac:dyDescent="0.3">
      <c r="A277" t="s">
        <v>547</v>
      </c>
      <c r="B277" t="s">
        <v>548</v>
      </c>
      <c r="C277">
        <v>4</v>
      </c>
      <c r="D277" t="str">
        <f t="shared" si="4"/>
        <v>Positive</v>
      </c>
    </row>
    <row r="278" spans="1:4" x14ac:dyDescent="0.3">
      <c r="A278" t="s">
        <v>549</v>
      </c>
      <c r="B278" t="s">
        <v>550</v>
      </c>
      <c r="C278">
        <v>4</v>
      </c>
      <c r="D278" t="str">
        <f t="shared" si="4"/>
        <v>Positive</v>
      </c>
    </row>
    <row r="279" spans="1:4" x14ac:dyDescent="0.3">
      <c r="A279" t="s">
        <v>551</v>
      </c>
      <c r="B279" t="s">
        <v>552</v>
      </c>
      <c r="C279">
        <v>3</v>
      </c>
      <c r="D279" t="str">
        <f t="shared" si="4"/>
        <v>Neutral</v>
      </c>
    </row>
    <row r="280" spans="1:4" x14ac:dyDescent="0.3">
      <c r="A280" t="s">
        <v>553</v>
      </c>
      <c r="B280" t="s">
        <v>554</v>
      </c>
      <c r="C280">
        <v>3</v>
      </c>
      <c r="D280" t="str">
        <f t="shared" si="4"/>
        <v>Neutral</v>
      </c>
    </row>
    <row r="281" spans="1:4" x14ac:dyDescent="0.3">
      <c r="A281" t="s">
        <v>555</v>
      </c>
      <c r="B281" t="s">
        <v>556</v>
      </c>
      <c r="C281">
        <v>1</v>
      </c>
      <c r="D281" t="str">
        <f t="shared" si="4"/>
        <v>Negative</v>
      </c>
    </row>
    <row r="282" spans="1:4" x14ac:dyDescent="0.3">
      <c r="A282" t="s">
        <v>384</v>
      </c>
      <c r="B282" t="s">
        <v>557</v>
      </c>
      <c r="C282">
        <v>4</v>
      </c>
      <c r="D282" t="str">
        <f t="shared" si="4"/>
        <v>Positive</v>
      </c>
    </row>
    <row r="283" spans="1:4" x14ac:dyDescent="0.3">
      <c r="A283" t="s">
        <v>558</v>
      </c>
      <c r="B283" t="s">
        <v>559</v>
      </c>
      <c r="C283">
        <v>1</v>
      </c>
      <c r="D283" t="str">
        <f t="shared" si="4"/>
        <v>Negative</v>
      </c>
    </row>
    <row r="284" spans="1:4" x14ac:dyDescent="0.3">
      <c r="A284" t="s">
        <v>560</v>
      </c>
      <c r="B284" t="s">
        <v>561</v>
      </c>
      <c r="C284">
        <v>3</v>
      </c>
      <c r="D284" t="str">
        <f t="shared" si="4"/>
        <v>Neutral</v>
      </c>
    </row>
    <row r="285" spans="1:4" x14ac:dyDescent="0.3">
      <c r="A285" t="s">
        <v>562</v>
      </c>
      <c r="B285" t="s">
        <v>563</v>
      </c>
      <c r="C285">
        <v>1</v>
      </c>
      <c r="D285" t="str">
        <f t="shared" si="4"/>
        <v>Negative</v>
      </c>
    </row>
    <row r="286" spans="1:4" x14ac:dyDescent="0.3">
      <c r="A286" t="s">
        <v>564</v>
      </c>
      <c r="B286" t="s">
        <v>565</v>
      </c>
      <c r="C286">
        <v>3</v>
      </c>
      <c r="D286" t="str">
        <f t="shared" si="4"/>
        <v>Neutral</v>
      </c>
    </row>
    <row r="287" spans="1:4" x14ac:dyDescent="0.3">
      <c r="A287" t="s">
        <v>566</v>
      </c>
      <c r="B287" t="s">
        <v>567</v>
      </c>
      <c r="C287">
        <v>1</v>
      </c>
      <c r="D287" t="str">
        <f t="shared" si="4"/>
        <v>Negative</v>
      </c>
    </row>
    <row r="288" spans="1:4" x14ac:dyDescent="0.3">
      <c r="A288" t="s">
        <v>568</v>
      </c>
      <c r="B288" t="s">
        <v>569</v>
      </c>
      <c r="C288">
        <v>3</v>
      </c>
      <c r="D288" t="str">
        <f t="shared" si="4"/>
        <v>Neutral</v>
      </c>
    </row>
    <row r="289" spans="1:4" x14ac:dyDescent="0.3">
      <c r="A289" t="s">
        <v>570</v>
      </c>
      <c r="B289" t="s">
        <v>571</v>
      </c>
      <c r="C289">
        <v>4</v>
      </c>
      <c r="D289" t="str">
        <f t="shared" si="4"/>
        <v>Positive</v>
      </c>
    </row>
    <row r="290" spans="1:4" x14ac:dyDescent="0.3">
      <c r="A290" t="s">
        <v>572</v>
      </c>
      <c r="B290" t="s">
        <v>573</v>
      </c>
      <c r="C290">
        <v>3</v>
      </c>
      <c r="D290" t="str">
        <f t="shared" si="4"/>
        <v>Neutral</v>
      </c>
    </row>
    <row r="291" spans="1:4" x14ac:dyDescent="0.3">
      <c r="A291" t="s">
        <v>574</v>
      </c>
      <c r="B291" t="s">
        <v>575</v>
      </c>
      <c r="C291">
        <v>1</v>
      </c>
      <c r="D291" t="str">
        <f t="shared" si="4"/>
        <v>Negative</v>
      </c>
    </row>
    <row r="292" spans="1:4" x14ac:dyDescent="0.3">
      <c r="A292" t="s">
        <v>576</v>
      </c>
      <c r="B292" t="s">
        <v>577</v>
      </c>
      <c r="C292">
        <v>1</v>
      </c>
      <c r="D292" t="str">
        <f t="shared" si="4"/>
        <v>Negative</v>
      </c>
    </row>
    <row r="293" spans="1:4" x14ac:dyDescent="0.3">
      <c r="A293" t="s">
        <v>578</v>
      </c>
      <c r="B293" t="s">
        <v>579</v>
      </c>
      <c r="C293">
        <v>4</v>
      </c>
      <c r="D293" t="str">
        <f t="shared" si="4"/>
        <v>Positive</v>
      </c>
    </row>
    <row r="294" spans="1:4" x14ac:dyDescent="0.3">
      <c r="A294" t="s">
        <v>580</v>
      </c>
      <c r="B294" t="s">
        <v>581</v>
      </c>
      <c r="C294">
        <v>1</v>
      </c>
      <c r="D294" t="str">
        <f t="shared" si="4"/>
        <v>Negative</v>
      </c>
    </row>
    <row r="295" spans="1:4" x14ac:dyDescent="0.3">
      <c r="A295" t="s">
        <v>582</v>
      </c>
      <c r="B295" t="s">
        <v>583</v>
      </c>
      <c r="C295">
        <v>4</v>
      </c>
      <c r="D295" t="str">
        <f t="shared" si="4"/>
        <v>Positive</v>
      </c>
    </row>
    <row r="296" spans="1:4" x14ac:dyDescent="0.3">
      <c r="A296" t="s">
        <v>584</v>
      </c>
      <c r="B296" t="s">
        <v>585</v>
      </c>
      <c r="C296">
        <v>1</v>
      </c>
      <c r="D296" t="str">
        <f t="shared" si="4"/>
        <v>Negative</v>
      </c>
    </row>
    <row r="297" spans="1:4" x14ac:dyDescent="0.3">
      <c r="A297" t="s">
        <v>586</v>
      </c>
      <c r="B297" t="s">
        <v>587</v>
      </c>
      <c r="C297">
        <v>4</v>
      </c>
      <c r="D297" t="str">
        <f t="shared" si="4"/>
        <v>Positive</v>
      </c>
    </row>
    <row r="298" spans="1:4" x14ac:dyDescent="0.3">
      <c r="A298" t="s">
        <v>588</v>
      </c>
      <c r="B298" t="s">
        <v>589</v>
      </c>
      <c r="C298">
        <v>1</v>
      </c>
      <c r="D298" t="str">
        <f t="shared" si="4"/>
        <v>Negative</v>
      </c>
    </row>
    <row r="299" spans="1:4" x14ac:dyDescent="0.3">
      <c r="A299" t="s">
        <v>590</v>
      </c>
      <c r="B299" t="s">
        <v>591</v>
      </c>
      <c r="C299">
        <v>1</v>
      </c>
      <c r="D299" t="str">
        <f t="shared" si="4"/>
        <v>Negative</v>
      </c>
    </row>
    <row r="300" spans="1:4" x14ac:dyDescent="0.3">
      <c r="A300" t="s">
        <v>592</v>
      </c>
      <c r="B300" t="s">
        <v>593</v>
      </c>
      <c r="C300">
        <v>4</v>
      </c>
      <c r="D300" t="str">
        <f t="shared" si="4"/>
        <v>Positive</v>
      </c>
    </row>
    <row r="301" spans="1:4" x14ac:dyDescent="0.3">
      <c r="A301" t="s">
        <v>594</v>
      </c>
      <c r="B301" t="s">
        <v>595</v>
      </c>
      <c r="C301">
        <v>1</v>
      </c>
      <c r="D301" t="str">
        <f t="shared" si="4"/>
        <v>Negative</v>
      </c>
    </row>
    <row r="302" spans="1:4" x14ac:dyDescent="0.3">
      <c r="A302" t="s">
        <v>596</v>
      </c>
      <c r="B302" t="s">
        <v>597</v>
      </c>
      <c r="C302">
        <v>1</v>
      </c>
      <c r="D302" t="str">
        <f t="shared" si="4"/>
        <v>Negative</v>
      </c>
    </row>
    <row r="303" spans="1:4" x14ac:dyDescent="0.3">
      <c r="A303" t="s">
        <v>598</v>
      </c>
      <c r="B303" t="s">
        <v>599</v>
      </c>
      <c r="C303">
        <v>1</v>
      </c>
      <c r="D303" t="str">
        <f t="shared" si="4"/>
        <v>Negative</v>
      </c>
    </row>
    <row r="304" spans="1:4" x14ac:dyDescent="0.3">
      <c r="A304" t="s">
        <v>600</v>
      </c>
      <c r="B304" t="s">
        <v>601</v>
      </c>
      <c r="C304">
        <v>4</v>
      </c>
      <c r="D304" t="str">
        <f t="shared" si="4"/>
        <v>Positive</v>
      </c>
    </row>
    <row r="305" spans="1:4" x14ac:dyDescent="0.3">
      <c r="A305" t="s">
        <v>602</v>
      </c>
      <c r="B305" t="s">
        <v>603</v>
      </c>
      <c r="C305">
        <v>1</v>
      </c>
      <c r="D305" t="str">
        <f t="shared" si="4"/>
        <v>Negative</v>
      </c>
    </row>
    <row r="306" spans="1:4" x14ac:dyDescent="0.3">
      <c r="A306" t="s">
        <v>604</v>
      </c>
      <c r="B306" t="s">
        <v>605</v>
      </c>
      <c r="C306">
        <v>1</v>
      </c>
      <c r="D306" t="str">
        <f t="shared" si="4"/>
        <v>Negative</v>
      </c>
    </row>
    <row r="307" spans="1:4" x14ac:dyDescent="0.3">
      <c r="A307" t="s">
        <v>606</v>
      </c>
      <c r="B307" t="s">
        <v>607</v>
      </c>
      <c r="C307">
        <v>1</v>
      </c>
      <c r="D307" t="str">
        <f t="shared" si="4"/>
        <v>Negative</v>
      </c>
    </row>
    <row r="308" spans="1:4" x14ac:dyDescent="0.3">
      <c r="A308" t="s">
        <v>608</v>
      </c>
      <c r="B308" t="s">
        <v>609</v>
      </c>
      <c r="C308">
        <v>1</v>
      </c>
      <c r="D308" t="str">
        <f t="shared" si="4"/>
        <v>Negative</v>
      </c>
    </row>
    <row r="309" spans="1:4" x14ac:dyDescent="0.3">
      <c r="A309" t="s">
        <v>610</v>
      </c>
      <c r="B309" t="s">
        <v>611</v>
      </c>
      <c r="C309">
        <v>1</v>
      </c>
      <c r="D309" t="str">
        <f t="shared" si="4"/>
        <v>Negative</v>
      </c>
    </row>
    <row r="310" spans="1:4" x14ac:dyDescent="0.3">
      <c r="A310" t="s">
        <v>612</v>
      </c>
      <c r="B310" t="s">
        <v>613</v>
      </c>
      <c r="C310">
        <v>1</v>
      </c>
      <c r="D310" t="str">
        <f t="shared" si="4"/>
        <v>Negative</v>
      </c>
    </row>
    <row r="311" spans="1:4" x14ac:dyDescent="0.3">
      <c r="A311" t="s">
        <v>614</v>
      </c>
      <c r="B311" t="s">
        <v>615</v>
      </c>
      <c r="C311">
        <v>1</v>
      </c>
      <c r="D311" t="str">
        <f t="shared" si="4"/>
        <v>Negative</v>
      </c>
    </row>
    <row r="312" spans="1:4" x14ac:dyDescent="0.3">
      <c r="A312" t="s">
        <v>616</v>
      </c>
      <c r="B312" t="s">
        <v>617</v>
      </c>
      <c r="C312">
        <v>2</v>
      </c>
      <c r="D312" t="str">
        <f t="shared" si="4"/>
        <v>Negative</v>
      </c>
    </row>
    <row r="313" spans="1:4" x14ac:dyDescent="0.3">
      <c r="A313" t="s">
        <v>618</v>
      </c>
      <c r="B313" t="s">
        <v>619</v>
      </c>
      <c r="C313">
        <v>1</v>
      </c>
      <c r="D313" t="str">
        <f t="shared" si="4"/>
        <v>Negative</v>
      </c>
    </row>
    <row r="314" spans="1:4" x14ac:dyDescent="0.3">
      <c r="A314" t="s">
        <v>620</v>
      </c>
      <c r="B314" t="s">
        <v>621</v>
      </c>
      <c r="C314">
        <v>1</v>
      </c>
      <c r="D314" t="str">
        <f t="shared" si="4"/>
        <v>Negative</v>
      </c>
    </row>
    <row r="315" spans="1:4" x14ac:dyDescent="0.3">
      <c r="A315" t="s">
        <v>622</v>
      </c>
      <c r="B315" t="s">
        <v>623</v>
      </c>
      <c r="C315">
        <v>1</v>
      </c>
      <c r="D315" t="str">
        <f t="shared" si="4"/>
        <v>Negative</v>
      </c>
    </row>
    <row r="316" spans="1:4" x14ac:dyDescent="0.3">
      <c r="A316" t="s">
        <v>624</v>
      </c>
      <c r="B316" t="s">
        <v>625</v>
      </c>
      <c r="C316">
        <v>1</v>
      </c>
      <c r="D316" t="str">
        <f t="shared" si="4"/>
        <v>Negative</v>
      </c>
    </row>
    <row r="317" spans="1:4" x14ac:dyDescent="0.3">
      <c r="A317" t="s">
        <v>626</v>
      </c>
      <c r="B317" t="s">
        <v>627</v>
      </c>
      <c r="C317">
        <v>4</v>
      </c>
      <c r="D317" t="str">
        <f t="shared" si="4"/>
        <v>Positive</v>
      </c>
    </row>
    <row r="318" spans="1:4" x14ac:dyDescent="0.3">
      <c r="A318" t="s">
        <v>628</v>
      </c>
      <c r="B318" t="s">
        <v>629</v>
      </c>
      <c r="C318">
        <v>1</v>
      </c>
      <c r="D318" t="str">
        <f t="shared" si="4"/>
        <v>Negative</v>
      </c>
    </row>
    <row r="319" spans="1:4" x14ac:dyDescent="0.3">
      <c r="A319" t="s">
        <v>630</v>
      </c>
      <c r="B319" t="s">
        <v>631</v>
      </c>
      <c r="C319">
        <v>1</v>
      </c>
      <c r="D319" t="str">
        <f t="shared" si="4"/>
        <v>Negative</v>
      </c>
    </row>
    <row r="320" spans="1:4" x14ac:dyDescent="0.3">
      <c r="A320" t="s">
        <v>632</v>
      </c>
      <c r="B320" t="s">
        <v>633</v>
      </c>
      <c r="C320">
        <v>1</v>
      </c>
      <c r="D320" t="str">
        <f t="shared" si="4"/>
        <v>Negative</v>
      </c>
    </row>
    <row r="321" spans="1:4" x14ac:dyDescent="0.3">
      <c r="A321" t="s">
        <v>634</v>
      </c>
      <c r="B321" t="s">
        <v>635</v>
      </c>
      <c r="C321">
        <v>1</v>
      </c>
      <c r="D321" t="str">
        <f t="shared" si="4"/>
        <v>Negative</v>
      </c>
    </row>
    <row r="322" spans="1:4" x14ac:dyDescent="0.3">
      <c r="A322" t="s">
        <v>636</v>
      </c>
      <c r="B322" t="s">
        <v>637</v>
      </c>
      <c r="C322">
        <v>4</v>
      </c>
      <c r="D322" t="str">
        <f t="shared" si="4"/>
        <v>Positive</v>
      </c>
    </row>
    <row r="323" spans="1:4" x14ac:dyDescent="0.3">
      <c r="A323" t="s">
        <v>638</v>
      </c>
      <c r="B323" t="s">
        <v>639</v>
      </c>
      <c r="C323">
        <v>1</v>
      </c>
      <c r="D323" t="str">
        <f t="shared" ref="D323:D386" si="5">IF(C323=1,"Negative", IF(C323=2,"Negative", IF(C323=3,"Neutral","Positive")))</f>
        <v>Negative</v>
      </c>
    </row>
    <row r="324" spans="1:4" x14ac:dyDescent="0.3">
      <c r="A324" t="s">
        <v>640</v>
      </c>
      <c r="B324" t="s">
        <v>641</v>
      </c>
      <c r="C324">
        <v>1</v>
      </c>
      <c r="D324" t="str">
        <f t="shared" si="5"/>
        <v>Negative</v>
      </c>
    </row>
    <row r="325" spans="1:4" x14ac:dyDescent="0.3">
      <c r="A325" t="s">
        <v>642</v>
      </c>
      <c r="B325" t="s">
        <v>643</v>
      </c>
      <c r="C325">
        <v>1</v>
      </c>
      <c r="D325" t="str">
        <f t="shared" si="5"/>
        <v>Negative</v>
      </c>
    </row>
    <row r="326" spans="1:4" x14ac:dyDescent="0.3">
      <c r="A326" t="s">
        <v>644</v>
      </c>
      <c r="B326" t="s">
        <v>645</v>
      </c>
      <c r="C326">
        <v>1</v>
      </c>
      <c r="D326" t="str">
        <f t="shared" si="5"/>
        <v>Negative</v>
      </c>
    </row>
    <row r="327" spans="1:4" x14ac:dyDescent="0.3">
      <c r="A327" t="s">
        <v>646</v>
      </c>
      <c r="B327" t="s">
        <v>647</v>
      </c>
      <c r="C327">
        <v>1</v>
      </c>
      <c r="D327" t="str">
        <f t="shared" si="5"/>
        <v>Negative</v>
      </c>
    </row>
    <row r="328" spans="1:4" x14ac:dyDescent="0.3">
      <c r="A328" t="s">
        <v>648</v>
      </c>
      <c r="B328" t="s">
        <v>649</v>
      </c>
      <c r="C328">
        <v>2</v>
      </c>
      <c r="D328" t="str">
        <f t="shared" si="5"/>
        <v>Negative</v>
      </c>
    </row>
    <row r="329" spans="1:4" x14ac:dyDescent="0.3">
      <c r="A329" t="s">
        <v>650</v>
      </c>
      <c r="B329" t="s">
        <v>651</v>
      </c>
      <c r="C329">
        <v>3</v>
      </c>
      <c r="D329" t="str">
        <f t="shared" si="5"/>
        <v>Neutral</v>
      </c>
    </row>
    <row r="330" spans="1:4" x14ac:dyDescent="0.3">
      <c r="A330" t="s">
        <v>652</v>
      </c>
      <c r="B330" t="s">
        <v>653</v>
      </c>
      <c r="C330">
        <v>1</v>
      </c>
      <c r="D330" t="str">
        <f t="shared" si="5"/>
        <v>Negative</v>
      </c>
    </row>
    <row r="331" spans="1:4" x14ac:dyDescent="0.3">
      <c r="A331" t="s">
        <v>654</v>
      </c>
      <c r="B331" t="s">
        <v>655</v>
      </c>
      <c r="C331">
        <v>1</v>
      </c>
      <c r="D331" t="str">
        <f t="shared" si="5"/>
        <v>Negative</v>
      </c>
    </row>
    <row r="332" spans="1:4" x14ac:dyDescent="0.3">
      <c r="A332" t="s">
        <v>656</v>
      </c>
      <c r="B332" t="s">
        <v>657</v>
      </c>
      <c r="C332">
        <v>1</v>
      </c>
      <c r="D332" t="str">
        <f t="shared" si="5"/>
        <v>Negative</v>
      </c>
    </row>
    <row r="333" spans="1:4" x14ac:dyDescent="0.3">
      <c r="A333" t="s">
        <v>658</v>
      </c>
      <c r="B333" t="s">
        <v>659</v>
      </c>
      <c r="C333">
        <v>1</v>
      </c>
      <c r="D333" t="str">
        <f t="shared" si="5"/>
        <v>Negative</v>
      </c>
    </row>
    <row r="334" spans="1:4" x14ac:dyDescent="0.3">
      <c r="A334" t="s">
        <v>660</v>
      </c>
      <c r="B334" t="s">
        <v>661</v>
      </c>
      <c r="C334">
        <v>1</v>
      </c>
      <c r="D334" t="str">
        <f t="shared" si="5"/>
        <v>Negative</v>
      </c>
    </row>
    <row r="335" spans="1:4" x14ac:dyDescent="0.3">
      <c r="A335" t="s">
        <v>662</v>
      </c>
      <c r="B335" t="s">
        <v>663</v>
      </c>
      <c r="C335">
        <v>1</v>
      </c>
      <c r="D335" t="str">
        <f t="shared" si="5"/>
        <v>Negative</v>
      </c>
    </row>
    <row r="336" spans="1:4" x14ac:dyDescent="0.3">
      <c r="A336" t="s">
        <v>664</v>
      </c>
      <c r="B336" t="s">
        <v>665</v>
      </c>
      <c r="C336">
        <v>1</v>
      </c>
      <c r="D336" t="str">
        <f t="shared" si="5"/>
        <v>Negative</v>
      </c>
    </row>
    <row r="337" spans="1:4" x14ac:dyDescent="0.3">
      <c r="A337" t="s">
        <v>666</v>
      </c>
      <c r="B337" t="s">
        <v>667</v>
      </c>
      <c r="C337">
        <v>1</v>
      </c>
      <c r="D337" t="str">
        <f t="shared" si="5"/>
        <v>Negative</v>
      </c>
    </row>
    <row r="338" spans="1:4" x14ac:dyDescent="0.3">
      <c r="A338" t="s">
        <v>668</v>
      </c>
      <c r="B338" t="s">
        <v>669</v>
      </c>
      <c r="C338">
        <v>1</v>
      </c>
      <c r="D338" t="str">
        <f t="shared" si="5"/>
        <v>Negative</v>
      </c>
    </row>
    <row r="339" spans="1:4" x14ac:dyDescent="0.3">
      <c r="A339" t="s">
        <v>670</v>
      </c>
      <c r="B339" t="s">
        <v>671</v>
      </c>
      <c r="C339">
        <v>1</v>
      </c>
      <c r="D339" t="str">
        <f t="shared" si="5"/>
        <v>Negative</v>
      </c>
    </row>
    <row r="340" spans="1:4" x14ac:dyDescent="0.3">
      <c r="A340" t="s">
        <v>672</v>
      </c>
      <c r="B340" t="s">
        <v>673</v>
      </c>
      <c r="C340">
        <v>1</v>
      </c>
      <c r="D340" t="str">
        <f t="shared" si="5"/>
        <v>Negative</v>
      </c>
    </row>
    <row r="341" spans="1:4" x14ac:dyDescent="0.3">
      <c r="A341" t="s">
        <v>674</v>
      </c>
      <c r="B341" t="s">
        <v>675</v>
      </c>
      <c r="C341">
        <v>1</v>
      </c>
      <c r="D341" t="str">
        <f t="shared" si="5"/>
        <v>Negative</v>
      </c>
    </row>
    <row r="342" spans="1:4" x14ac:dyDescent="0.3">
      <c r="A342" t="s">
        <v>676</v>
      </c>
      <c r="B342" t="s">
        <v>677</v>
      </c>
      <c r="C342">
        <v>1</v>
      </c>
      <c r="D342" t="str">
        <f t="shared" si="5"/>
        <v>Negative</v>
      </c>
    </row>
    <row r="343" spans="1:4" x14ac:dyDescent="0.3">
      <c r="A343" t="s">
        <v>678</v>
      </c>
      <c r="B343" t="s">
        <v>679</v>
      </c>
      <c r="C343">
        <v>1</v>
      </c>
      <c r="D343" t="str">
        <f t="shared" si="5"/>
        <v>Negative</v>
      </c>
    </row>
    <row r="344" spans="1:4" x14ac:dyDescent="0.3">
      <c r="A344" t="s">
        <v>680</v>
      </c>
      <c r="B344" t="s">
        <v>681</v>
      </c>
      <c r="C344">
        <v>4</v>
      </c>
      <c r="D344" t="str">
        <f t="shared" si="5"/>
        <v>Positive</v>
      </c>
    </row>
    <row r="345" spans="1:4" x14ac:dyDescent="0.3">
      <c r="A345" t="s">
        <v>682</v>
      </c>
      <c r="B345" t="s">
        <v>683</v>
      </c>
      <c r="C345">
        <v>1</v>
      </c>
      <c r="D345" t="str">
        <f t="shared" si="5"/>
        <v>Negative</v>
      </c>
    </row>
    <row r="346" spans="1:4" x14ac:dyDescent="0.3">
      <c r="A346" t="s">
        <v>684</v>
      </c>
      <c r="B346" t="s">
        <v>685</v>
      </c>
      <c r="C346">
        <v>4</v>
      </c>
      <c r="D346" t="str">
        <f t="shared" si="5"/>
        <v>Positive</v>
      </c>
    </row>
    <row r="347" spans="1:4" x14ac:dyDescent="0.3">
      <c r="A347" t="s">
        <v>686</v>
      </c>
      <c r="B347" t="s">
        <v>687</v>
      </c>
      <c r="C347">
        <v>2</v>
      </c>
      <c r="D347" t="str">
        <f t="shared" si="5"/>
        <v>Negative</v>
      </c>
    </row>
    <row r="348" spans="1:4" x14ac:dyDescent="0.3">
      <c r="A348" t="s">
        <v>688</v>
      </c>
      <c r="B348" t="s">
        <v>689</v>
      </c>
      <c r="C348">
        <v>4</v>
      </c>
      <c r="D348" t="str">
        <f t="shared" si="5"/>
        <v>Positive</v>
      </c>
    </row>
    <row r="349" spans="1:4" x14ac:dyDescent="0.3">
      <c r="A349" t="s">
        <v>690</v>
      </c>
      <c r="B349" t="s">
        <v>691</v>
      </c>
      <c r="C349">
        <v>1</v>
      </c>
      <c r="D349" t="str">
        <f t="shared" si="5"/>
        <v>Negative</v>
      </c>
    </row>
    <row r="350" spans="1:4" x14ac:dyDescent="0.3">
      <c r="A350" t="s">
        <v>692</v>
      </c>
      <c r="B350" t="s">
        <v>693</v>
      </c>
      <c r="C350">
        <v>3</v>
      </c>
      <c r="D350" t="str">
        <f t="shared" si="5"/>
        <v>Neutral</v>
      </c>
    </row>
    <row r="351" spans="1:4" x14ac:dyDescent="0.3">
      <c r="A351" t="s">
        <v>694</v>
      </c>
      <c r="B351" t="s">
        <v>695</v>
      </c>
      <c r="C351">
        <v>1</v>
      </c>
      <c r="D351" t="str">
        <f t="shared" si="5"/>
        <v>Negative</v>
      </c>
    </row>
    <row r="352" spans="1:4" x14ac:dyDescent="0.3">
      <c r="A352" t="s">
        <v>696</v>
      </c>
      <c r="B352" t="s">
        <v>697</v>
      </c>
      <c r="C352">
        <v>1</v>
      </c>
      <c r="D352" t="str">
        <f t="shared" si="5"/>
        <v>Negative</v>
      </c>
    </row>
    <row r="353" spans="1:4" x14ac:dyDescent="0.3">
      <c r="A353" t="s">
        <v>698</v>
      </c>
      <c r="B353" t="s">
        <v>699</v>
      </c>
      <c r="C353">
        <v>1</v>
      </c>
      <c r="D353" t="str">
        <f t="shared" si="5"/>
        <v>Negative</v>
      </c>
    </row>
    <row r="354" spans="1:4" x14ac:dyDescent="0.3">
      <c r="A354" t="s">
        <v>700</v>
      </c>
      <c r="B354" t="s">
        <v>701</v>
      </c>
      <c r="C354">
        <v>1</v>
      </c>
      <c r="D354" t="str">
        <f t="shared" si="5"/>
        <v>Negative</v>
      </c>
    </row>
    <row r="355" spans="1:4" x14ac:dyDescent="0.3">
      <c r="A355" t="s">
        <v>702</v>
      </c>
      <c r="B355" t="s">
        <v>703</v>
      </c>
      <c r="C355">
        <v>1</v>
      </c>
      <c r="D355" t="str">
        <f t="shared" si="5"/>
        <v>Negative</v>
      </c>
    </row>
    <row r="356" spans="1:4" x14ac:dyDescent="0.3">
      <c r="A356" t="s">
        <v>704</v>
      </c>
      <c r="B356" t="s">
        <v>705</v>
      </c>
      <c r="C356">
        <v>4</v>
      </c>
      <c r="D356" t="str">
        <f t="shared" si="5"/>
        <v>Positive</v>
      </c>
    </row>
    <row r="357" spans="1:4" x14ac:dyDescent="0.3">
      <c r="A357" t="s">
        <v>706</v>
      </c>
      <c r="B357" t="s">
        <v>707</v>
      </c>
      <c r="C357">
        <v>4</v>
      </c>
      <c r="D357" t="str">
        <f t="shared" si="5"/>
        <v>Positive</v>
      </c>
    </row>
    <row r="358" spans="1:4" x14ac:dyDescent="0.3">
      <c r="A358" t="s">
        <v>708</v>
      </c>
      <c r="B358" t="s">
        <v>709</v>
      </c>
      <c r="C358">
        <v>3</v>
      </c>
      <c r="D358" t="str">
        <f t="shared" si="5"/>
        <v>Neutral</v>
      </c>
    </row>
    <row r="359" spans="1:4" x14ac:dyDescent="0.3">
      <c r="A359" t="s">
        <v>710</v>
      </c>
      <c r="B359" t="s">
        <v>711</v>
      </c>
      <c r="C359">
        <v>2</v>
      </c>
      <c r="D359" t="str">
        <f t="shared" si="5"/>
        <v>Negative</v>
      </c>
    </row>
    <row r="360" spans="1:4" x14ac:dyDescent="0.3">
      <c r="A360" t="s">
        <v>712</v>
      </c>
      <c r="B360" t="s">
        <v>713</v>
      </c>
      <c r="C360">
        <v>1</v>
      </c>
      <c r="D360" t="str">
        <f t="shared" si="5"/>
        <v>Negative</v>
      </c>
    </row>
    <row r="361" spans="1:4" x14ac:dyDescent="0.3">
      <c r="A361" t="s">
        <v>714</v>
      </c>
      <c r="B361" t="s">
        <v>715</v>
      </c>
      <c r="C361">
        <v>4</v>
      </c>
      <c r="D361" t="str">
        <f t="shared" si="5"/>
        <v>Positive</v>
      </c>
    </row>
    <row r="362" spans="1:4" x14ac:dyDescent="0.3">
      <c r="A362" t="s">
        <v>716</v>
      </c>
      <c r="B362" t="s">
        <v>717</v>
      </c>
      <c r="C362">
        <v>2</v>
      </c>
      <c r="D362" t="str">
        <f t="shared" si="5"/>
        <v>Negative</v>
      </c>
    </row>
    <row r="363" spans="1:4" x14ac:dyDescent="0.3">
      <c r="A363" t="s">
        <v>718</v>
      </c>
      <c r="B363" t="s">
        <v>719</v>
      </c>
      <c r="C363">
        <v>2</v>
      </c>
      <c r="D363" t="str">
        <f t="shared" si="5"/>
        <v>Negative</v>
      </c>
    </row>
    <row r="364" spans="1:4" x14ac:dyDescent="0.3">
      <c r="A364" t="s">
        <v>720</v>
      </c>
      <c r="B364" t="s">
        <v>721</v>
      </c>
      <c r="C364">
        <v>4</v>
      </c>
      <c r="D364" t="str">
        <f t="shared" si="5"/>
        <v>Positive</v>
      </c>
    </row>
    <row r="365" spans="1:4" x14ac:dyDescent="0.3">
      <c r="A365" t="s">
        <v>722</v>
      </c>
      <c r="B365" t="s">
        <v>723</v>
      </c>
      <c r="C365">
        <v>1</v>
      </c>
      <c r="D365" t="str">
        <f t="shared" si="5"/>
        <v>Negative</v>
      </c>
    </row>
    <row r="366" spans="1:4" x14ac:dyDescent="0.3">
      <c r="A366" t="s">
        <v>724</v>
      </c>
      <c r="B366" t="s">
        <v>725</v>
      </c>
      <c r="C366">
        <v>4</v>
      </c>
      <c r="D366" t="str">
        <f t="shared" si="5"/>
        <v>Positive</v>
      </c>
    </row>
    <row r="367" spans="1:4" x14ac:dyDescent="0.3">
      <c r="A367" t="s">
        <v>726</v>
      </c>
      <c r="B367" t="s">
        <v>727</v>
      </c>
      <c r="C367">
        <v>4</v>
      </c>
      <c r="D367" t="str">
        <f t="shared" si="5"/>
        <v>Positive</v>
      </c>
    </row>
    <row r="368" spans="1:4" x14ac:dyDescent="0.3">
      <c r="A368" t="s">
        <v>245</v>
      </c>
      <c r="B368" t="s">
        <v>728</v>
      </c>
      <c r="C368">
        <v>4</v>
      </c>
      <c r="D368" t="str">
        <f t="shared" si="5"/>
        <v>Positive</v>
      </c>
    </row>
    <row r="369" spans="1:4" x14ac:dyDescent="0.3">
      <c r="A369" t="s">
        <v>729</v>
      </c>
      <c r="B369" t="s">
        <v>730</v>
      </c>
      <c r="C369">
        <v>4</v>
      </c>
      <c r="D369" t="str">
        <f t="shared" si="5"/>
        <v>Positive</v>
      </c>
    </row>
    <row r="370" spans="1:4" x14ac:dyDescent="0.3">
      <c r="A370" t="s">
        <v>731</v>
      </c>
      <c r="B370" t="s">
        <v>732</v>
      </c>
      <c r="C370">
        <v>3</v>
      </c>
      <c r="D370" t="str">
        <f t="shared" si="5"/>
        <v>Neutral</v>
      </c>
    </row>
    <row r="371" spans="1:4" x14ac:dyDescent="0.3">
      <c r="A371" t="s">
        <v>733</v>
      </c>
      <c r="B371" t="s">
        <v>734</v>
      </c>
      <c r="C371">
        <v>1</v>
      </c>
      <c r="D371" t="str">
        <f t="shared" si="5"/>
        <v>Negative</v>
      </c>
    </row>
    <row r="372" spans="1:4" x14ac:dyDescent="0.3">
      <c r="A372" t="s">
        <v>735</v>
      </c>
      <c r="B372" t="s">
        <v>736</v>
      </c>
      <c r="C372">
        <v>4</v>
      </c>
      <c r="D372" t="str">
        <f t="shared" si="5"/>
        <v>Positive</v>
      </c>
    </row>
    <row r="373" spans="1:4" x14ac:dyDescent="0.3">
      <c r="A373" t="s">
        <v>737</v>
      </c>
      <c r="B373" t="s">
        <v>738</v>
      </c>
      <c r="C373">
        <v>1</v>
      </c>
      <c r="D373" t="str">
        <f t="shared" si="5"/>
        <v>Negative</v>
      </c>
    </row>
    <row r="374" spans="1:4" x14ac:dyDescent="0.3">
      <c r="A374" t="s">
        <v>739</v>
      </c>
      <c r="B374" t="s">
        <v>740</v>
      </c>
      <c r="C374">
        <v>2</v>
      </c>
      <c r="D374" t="str">
        <f t="shared" si="5"/>
        <v>Negative</v>
      </c>
    </row>
    <row r="375" spans="1:4" x14ac:dyDescent="0.3">
      <c r="A375" t="s">
        <v>741</v>
      </c>
      <c r="B375" t="s">
        <v>742</v>
      </c>
      <c r="C375">
        <v>1</v>
      </c>
      <c r="D375" t="str">
        <f t="shared" si="5"/>
        <v>Negative</v>
      </c>
    </row>
    <row r="376" spans="1:4" x14ac:dyDescent="0.3">
      <c r="A376" t="s">
        <v>743</v>
      </c>
      <c r="B376" t="s">
        <v>744</v>
      </c>
      <c r="C376">
        <v>1</v>
      </c>
      <c r="D376" t="str">
        <f t="shared" si="5"/>
        <v>Negative</v>
      </c>
    </row>
    <row r="377" spans="1:4" x14ac:dyDescent="0.3">
      <c r="A377" t="s">
        <v>745</v>
      </c>
      <c r="B377" t="s">
        <v>746</v>
      </c>
      <c r="C377">
        <v>1</v>
      </c>
      <c r="D377" t="str">
        <f t="shared" si="5"/>
        <v>Negative</v>
      </c>
    </row>
    <row r="378" spans="1:4" x14ac:dyDescent="0.3">
      <c r="A378" t="s">
        <v>747</v>
      </c>
      <c r="B378" t="s">
        <v>748</v>
      </c>
      <c r="C378">
        <v>1</v>
      </c>
      <c r="D378" t="str">
        <f t="shared" si="5"/>
        <v>Negative</v>
      </c>
    </row>
    <row r="379" spans="1:4" x14ac:dyDescent="0.3">
      <c r="A379" t="s">
        <v>749</v>
      </c>
      <c r="B379" t="s">
        <v>750</v>
      </c>
      <c r="C379">
        <v>4</v>
      </c>
      <c r="D379" t="str">
        <f t="shared" si="5"/>
        <v>Positive</v>
      </c>
    </row>
    <row r="380" spans="1:4" x14ac:dyDescent="0.3">
      <c r="A380" t="s">
        <v>751</v>
      </c>
      <c r="B380" t="s">
        <v>752</v>
      </c>
      <c r="C380">
        <v>3</v>
      </c>
      <c r="D380" t="str">
        <f t="shared" si="5"/>
        <v>Neutral</v>
      </c>
    </row>
    <row r="381" spans="1:4" x14ac:dyDescent="0.3">
      <c r="A381" t="s">
        <v>753</v>
      </c>
      <c r="B381" t="s">
        <v>754</v>
      </c>
      <c r="C381">
        <v>1</v>
      </c>
      <c r="D381" t="str">
        <f t="shared" si="5"/>
        <v>Negative</v>
      </c>
    </row>
    <row r="382" spans="1:4" x14ac:dyDescent="0.3">
      <c r="A382" t="s">
        <v>755</v>
      </c>
      <c r="B382" t="s">
        <v>756</v>
      </c>
      <c r="C382">
        <v>1</v>
      </c>
      <c r="D382" t="str">
        <f t="shared" si="5"/>
        <v>Negative</v>
      </c>
    </row>
    <row r="383" spans="1:4" x14ac:dyDescent="0.3">
      <c r="A383" t="s">
        <v>757</v>
      </c>
      <c r="B383" t="s">
        <v>758</v>
      </c>
      <c r="C383">
        <v>1</v>
      </c>
      <c r="D383" t="str">
        <f t="shared" si="5"/>
        <v>Negative</v>
      </c>
    </row>
    <row r="384" spans="1:4" x14ac:dyDescent="0.3">
      <c r="A384" t="s">
        <v>759</v>
      </c>
      <c r="B384" t="s">
        <v>760</v>
      </c>
      <c r="C384">
        <v>1</v>
      </c>
      <c r="D384" t="str">
        <f t="shared" si="5"/>
        <v>Negative</v>
      </c>
    </row>
    <row r="385" spans="1:4" x14ac:dyDescent="0.3">
      <c r="A385" t="s">
        <v>761</v>
      </c>
      <c r="B385" t="s">
        <v>762</v>
      </c>
      <c r="C385">
        <v>1</v>
      </c>
      <c r="D385" t="str">
        <f t="shared" si="5"/>
        <v>Negative</v>
      </c>
    </row>
    <row r="386" spans="1:4" x14ac:dyDescent="0.3">
      <c r="A386" t="s">
        <v>763</v>
      </c>
      <c r="B386" t="s">
        <v>764</v>
      </c>
      <c r="C386">
        <v>2</v>
      </c>
      <c r="D386" t="str">
        <f t="shared" si="5"/>
        <v>Negative</v>
      </c>
    </row>
    <row r="387" spans="1:4" x14ac:dyDescent="0.3">
      <c r="A387" t="s">
        <v>765</v>
      </c>
      <c r="B387" t="s">
        <v>766</v>
      </c>
      <c r="C387">
        <v>4</v>
      </c>
      <c r="D387" t="str">
        <f t="shared" ref="D387:D450" si="6">IF(C387=1,"Negative", IF(C387=2,"Negative", IF(C387=3,"Neutral","Positive")))</f>
        <v>Positive</v>
      </c>
    </row>
    <row r="388" spans="1:4" x14ac:dyDescent="0.3">
      <c r="A388" t="s">
        <v>767</v>
      </c>
      <c r="B388" t="s">
        <v>768</v>
      </c>
      <c r="C388">
        <v>4</v>
      </c>
      <c r="D388" t="str">
        <f t="shared" si="6"/>
        <v>Positive</v>
      </c>
    </row>
    <row r="389" spans="1:4" x14ac:dyDescent="0.3">
      <c r="A389" t="s">
        <v>769</v>
      </c>
      <c r="B389" t="s">
        <v>770</v>
      </c>
      <c r="C389">
        <v>1</v>
      </c>
      <c r="D389" t="str">
        <f t="shared" si="6"/>
        <v>Negative</v>
      </c>
    </row>
    <row r="390" spans="1:4" x14ac:dyDescent="0.3">
      <c r="A390" t="s">
        <v>771</v>
      </c>
      <c r="B390" t="s">
        <v>772</v>
      </c>
      <c r="C390">
        <v>3</v>
      </c>
      <c r="D390" t="str">
        <f t="shared" si="6"/>
        <v>Neutral</v>
      </c>
    </row>
    <row r="391" spans="1:4" x14ac:dyDescent="0.3">
      <c r="A391" t="s">
        <v>773</v>
      </c>
      <c r="B391" t="s">
        <v>774</v>
      </c>
      <c r="C391">
        <v>1</v>
      </c>
      <c r="D391" t="str">
        <f t="shared" si="6"/>
        <v>Negative</v>
      </c>
    </row>
    <row r="392" spans="1:4" x14ac:dyDescent="0.3">
      <c r="A392" t="s">
        <v>775</v>
      </c>
      <c r="B392" t="s">
        <v>776</v>
      </c>
      <c r="C392">
        <v>1</v>
      </c>
      <c r="D392" t="str">
        <f t="shared" si="6"/>
        <v>Negative</v>
      </c>
    </row>
    <row r="393" spans="1:4" x14ac:dyDescent="0.3">
      <c r="A393" t="s">
        <v>777</v>
      </c>
      <c r="B393" t="s">
        <v>778</v>
      </c>
      <c r="C393">
        <v>1</v>
      </c>
      <c r="D393" t="str">
        <f t="shared" si="6"/>
        <v>Negative</v>
      </c>
    </row>
    <row r="394" spans="1:4" x14ac:dyDescent="0.3">
      <c r="A394" t="s">
        <v>779</v>
      </c>
      <c r="B394" t="s">
        <v>780</v>
      </c>
      <c r="C394">
        <v>1</v>
      </c>
      <c r="D394" t="str">
        <f t="shared" si="6"/>
        <v>Negative</v>
      </c>
    </row>
    <row r="395" spans="1:4" x14ac:dyDescent="0.3">
      <c r="A395" t="s">
        <v>781</v>
      </c>
      <c r="B395" t="s">
        <v>782</v>
      </c>
      <c r="C395">
        <v>1</v>
      </c>
      <c r="D395" t="str">
        <f t="shared" si="6"/>
        <v>Negative</v>
      </c>
    </row>
    <row r="396" spans="1:4" x14ac:dyDescent="0.3">
      <c r="A396" t="s">
        <v>783</v>
      </c>
      <c r="B396" t="s">
        <v>784</v>
      </c>
      <c r="C396">
        <v>1</v>
      </c>
      <c r="D396" t="str">
        <f t="shared" si="6"/>
        <v>Negative</v>
      </c>
    </row>
    <row r="397" spans="1:4" x14ac:dyDescent="0.3">
      <c r="A397" t="s">
        <v>785</v>
      </c>
      <c r="B397" t="s">
        <v>786</v>
      </c>
      <c r="C397">
        <v>4</v>
      </c>
      <c r="D397" t="str">
        <f t="shared" si="6"/>
        <v>Positive</v>
      </c>
    </row>
    <row r="398" spans="1:4" x14ac:dyDescent="0.3">
      <c r="A398" t="s">
        <v>787</v>
      </c>
      <c r="B398" t="s">
        <v>788</v>
      </c>
      <c r="C398">
        <v>3</v>
      </c>
      <c r="D398" t="str">
        <f t="shared" si="6"/>
        <v>Neutral</v>
      </c>
    </row>
    <row r="399" spans="1:4" x14ac:dyDescent="0.3">
      <c r="A399" t="s">
        <v>789</v>
      </c>
      <c r="B399" t="s">
        <v>790</v>
      </c>
      <c r="C399">
        <v>1</v>
      </c>
      <c r="D399" t="str">
        <f t="shared" si="6"/>
        <v>Negative</v>
      </c>
    </row>
    <row r="400" spans="1:4" x14ac:dyDescent="0.3">
      <c r="A400" t="s">
        <v>791</v>
      </c>
      <c r="B400" t="s">
        <v>792</v>
      </c>
      <c r="C400">
        <v>1</v>
      </c>
      <c r="D400" t="str">
        <f t="shared" si="6"/>
        <v>Negative</v>
      </c>
    </row>
    <row r="401" spans="1:4" x14ac:dyDescent="0.3">
      <c r="A401" t="s">
        <v>793</v>
      </c>
      <c r="B401" t="s">
        <v>794</v>
      </c>
      <c r="C401">
        <v>1</v>
      </c>
      <c r="D401" t="str">
        <f t="shared" si="6"/>
        <v>Negative</v>
      </c>
    </row>
    <row r="402" spans="1:4" x14ac:dyDescent="0.3">
      <c r="A402" t="s">
        <v>795</v>
      </c>
      <c r="B402" t="s">
        <v>796</v>
      </c>
      <c r="C402">
        <v>1</v>
      </c>
      <c r="D402" t="str">
        <f t="shared" si="6"/>
        <v>Negative</v>
      </c>
    </row>
    <row r="403" spans="1:4" x14ac:dyDescent="0.3">
      <c r="A403" t="s">
        <v>797</v>
      </c>
      <c r="B403" t="s">
        <v>798</v>
      </c>
      <c r="C403">
        <v>3</v>
      </c>
      <c r="D403" t="str">
        <f t="shared" si="6"/>
        <v>Neutral</v>
      </c>
    </row>
    <row r="404" spans="1:4" x14ac:dyDescent="0.3">
      <c r="A404" t="s">
        <v>799</v>
      </c>
      <c r="B404" t="s">
        <v>800</v>
      </c>
      <c r="C404">
        <v>4</v>
      </c>
      <c r="D404" t="str">
        <f t="shared" si="6"/>
        <v>Positive</v>
      </c>
    </row>
    <row r="405" spans="1:4" x14ac:dyDescent="0.3">
      <c r="A405" t="s">
        <v>801</v>
      </c>
      <c r="B405" t="s">
        <v>802</v>
      </c>
      <c r="C405">
        <v>4</v>
      </c>
      <c r="D405" t="str">
        <f t="shared" si="6"/>
        <v>Positive</v>
      </c>
    </row>
    <row r="406" spans="1:4" x14ac:dyDescent="0.3">
      <c r="A406" t="s">
        <v>803</v>
      </c>
      <c r="B406" t="s">
        <v>804</v>
      </c>
      <c r="C406">
        <v>1</v>
      </c>
      <c r="D406" t="str">
        <f t="shared" si="6"/>
        <v>Negative</v>
      </c>
    </row>
    <row r="407" spans="1:4" x14ac:dyDescent="0.3">
      <c r="A407" t="s">
        <v>805</v>
      </c>
      <c r="B407" t="s">
        <v>806</v>
      </c>
      <c r="C407">
        <v>1</v>
      </c>
      <c r="D407" t="str">
        <f t="shared" si="6"/>
        <v>Negative</v>
      </c>
    </row>
    <row r="408" spans="1:4" x14ac:dyDescent="0.3">
      <c r="A408" t="s">
        <v>807</v>
      </c>
      <c r="B408" t="s">
        <v>808</v>
      </c>
      <c r="C408">
        <v>1</v>
      </c>
      <c r="D408" t="str">
        <f t="shared" si="6"/>
        <v>Negative</v>
      </c>
    </row>
    <row r="409" spans="1:4" x14ac:dyDescent="0.3">
      <c r="A409" t="s">
        <v>809</v>
      </c>
      <c r="B409" t="s">
        <v>810</v>
      </c>
      <c r="C409">
        <v>1</v>
      </c>
      <c r="D409" t="str">
        <f t="shared" si="6"/>
        <v>Negative</v>
      </c>
    </row>
    <row r="410" spans="1:4" x14ac:dyDescent="0.3">
      <c r="A410" t="s">
        <v>811</v>
      </c>
      <c r="B410" t="s">
        <v>812</v>
      </c>
      <c r="C410">
        <v>4</v>
      </c>
      <c r="D410" t="str">
        <f t="shared" si="6"/>
        <v>Positive</v>
      </c>
    </row>
    <row r="411" spans="1:4" x14ac:dyDescent="0.3">
      <c r="A411" t="s">
        <v>813</v>
      </c>
      <c r="B411" t="s">
        <v>814</v>
      </c>
      <c r="C411">
        <v>4</v>
      </c>
      <c r="D411" t="str">
        <f t="shared" si="6"/>
        <v>Positive</v>
      </c>
    </row>
    <row r="412" spans="1:4" x14ac:dyDescent="0.3">
      <c r="A412" t="s">
        <v>815</v>
      </c>
      <c r="B412" t="s">
        <v>816</v>
      </c>
      <c r="C412">
        <v>3</v>
      </c>
      <c r="D412" t="str">
        <f t="shared" si="6"/>
        <v>Neutral</v>
      </c>
    </row>
    <row r="413" spans="1:4" x14ac:dyDescent="0.3">
      <c r="A413" t="s">
        <v>817</v>
      </c>
      <c r="B413" t="s">
        <v>818</v>
      </c>
      <c r="C413">
        <v>1</v>
      </c>
      <c r="D413" t="str">
        <f t="shared" si="6"/>
        <v>Negative</v>
      </c>
    </row>
    <row r="414" spans="1:4" x14ac:dyDescent="0.3">
      <c r="A414" t="s">
        <v>819</v>
      </c>
      <c r="B414" t="s">
        <v>820</v>
      </c>
      <c r="C414">
        <v>1</v>
      </c>
      <c r="D414" t="str">
        <f t="shared" si="6"/>
        <v>Negative</v>
      </c>
    </row>
    <row r="415" spans="1:4" x14ac:dyDescent="0.3">
      <c r="A415" t="s">
        <v>821</v>
      </c>
      <c r="B415" t="s">
        <v>822</v>
      </c>
      <c r="C415">
        <v>1</v>
      </c>
      <c r="D415" t="str">
        <f t="shared" si="6"/>
        <v>Negative</v>
      </c>
    </row>
    <row r="416" spans="1:4" x14ac:dyDescent="0.3">
      <c r="A416" t="s">
        <v>823</v>
      </c>
      <c r="B416" t="s">
        <v>824</v>
      </c>
      <c r="C416">
        <v>4</v>
      </c>
      <c r="D416" t="str">
        <f t="shared" si="6"/>
        <v>Positive</v>
      </c>
    </row>
    <row r="417" spans="1:4" x14ac:dyDescent="0.3">
      <c r="A417" t="s">
        <v>825</v>
      </c>
      <c r="B417" t="s">
        <v>826</v>
      </c>
      <c r="C417">
        <v>1</v>
      </c>
      <c r="D417" t="str">
        <f t="shared" si="6"/>
        <v>Negative</v>
      </c>
    </row>
    <row r="418" spans="1:4" x14ac:dyDescent="0.3">
      <c r="A418" t="s">
        <v>827</v>
      </c>
      <c r="B418" t="s">
        <v>828</v>
      </c>
      <c r="C418">
        <v>1</v>
      </c>
      <c r="D418" t="str">
        <f t="shared" si="6"/>
        <v>Negative</v>
      </c>
    </row>
    <row r="419" spans="1:4" x14ac:dyDescent="0.3">
      <c r="A419" t="s">
        <v>829</v>
      </c>
      <c r="B419" t="s">
        <v>830</v>
      </c>
      <c r="C419">
        <v>1</v>
      </c>
      <c r="D419" t="str">
        <f t="shared" si="6"/>
        <v>Negative</v>
      </c>
    </row>
    <row r="420" spans="1:4" x14ac:dyDescent="0.3">
      <c r="A420" t="s">
        <v>831</v>
      </c>
      <c r="B420" t="s">
        <v>832</v>
      </c>
      <c r="C420">
        <v>1</v>
      </c>
      <c r="D420" t="str">
        <f t="shared" si="6"/>
        <v>Negative</v>
      </c>
    </row>
    <row r="421" spans="1:4" x14ac:dyDescent="0.3">
      <c r="A421" t="s">
        <v>833</v>
      </c>
      <c r="B421" t="s">
        <v>834</v>
      </c>
      <c r="C421">
        <v>1</v>
      </c>
      <c r="D421" t="str">
        <f t="shared" si="6"/>
        <v>Negative</v>
      </c>
    </row>
    <row r="422" spans="1:4" x14ac:dyDescent="0.3">
      <c r="A422" t="s">
        <v>835</v>
      </c>
      <c r="B422" t="s">
        <v>836</v>
      </c>
      <c r="C422">
        <v>2</v>
      </c>
      <c r="D422" t="str">
        <f t="shared" si="6"/>
        <v>Negative</v>
      </c>
    </row>
    <row r="423" spans="1:4" x14ac:dyDescent="0.3">
      <c r="A423" t="s">
        <v>837</v>
      </c>
      <c r="B423" t="s">
        <v>838</v>
      </c>
      <c r="C423">
        <v>1</v>
      </c>
      <c r="D423" t="str">
        <f t="shared" si="6"/>
        <v>Negative</v>
      </c>
    </row>
    <row r="424" spans="1:4" x14ac:dyDescent="0.3">
      <c r="A424" t="s">
        <v>839</v>
      </c>
      <c r="B424" t="s">
        <v>840</v>
      </c>
      <c r="C424">
        <v>1</v>
      </c>
      <c r="D424" t="str">
        <f t="shared" si="6"/>
        <v>Negative</v>
      </c>
    </row>
    <row r="425" spans="1:4" x14ac:dyDescent="0.3">
      <c r="A425" t="s">
        <v>841</v>
      </c>
      <c r="B425" t="s">
        <v>842</v>
      </c>
      <c r="C425">
        <v>1</v>
      </c>
      <c r="D425" t="str">
        <f t="shared" si="6"/>
        <v>Negative</v>
      </c>
    </row>
    <row r="426" spans="1:4" x14ac:dyDescent="0.3">
      <c r="A426" t="s">
        <v>843</v>
      </c>
      <c r="B426" t="s">
        <v>844</v>
      </c>
      <c r="C426">
        <v>1</v>
      </c>
      <c r="D426" t="str">
        <f t="shared" si="6"/>
        <v>Negative</v>
      </c>
    </row>
    <row r="427" spans="1:4" x14ac:dyDescent="0.3">
      <c r="A427" t="s">
        <v>845</v>
      </c>
      <c r="B427" t="s">
        <v>846</v>
      </c>
      <c r="C427">
        <v>1</v>
      </c>
      <c r="D427" t="str">
        <f t="shared" si="6"/>
        <v>Negative</v>
      </c>
    </row>
    <row r="428" spans="1:4" x14ac:dyDescent="0.3">
      <c r="A428" t="s">
        <v>847</v>
      </c>
      <c r="B428" t="s">
        <v>848</v>
      </c>
      <c r="C428">
        <v>4</v>
      </c>
      <c r="D428" t="str">
        <f t="shared" si="6"/>
        <v>Positive</v>
      </c>
    </row>
    <row r="429" spans="1:4" x14ac:dyDescent="0.3">
      <c r="A429" t="s">
        <v>849</v>
      </c>
      <c r="B429" t="s">
        <v>850</v>
      </c>
      <c r="C429">
        <v>1</v>
      </c>
      <c r="D429" t="str">
        <f t="shared" si="6"/>
        <v>Negative</v>
      </c>
    </row>
    <row r="430" spans="1:4" x14ac:dyDescent="0.3">
      <c r="A430" t="s">
        <v>851</v>
      </c>
      <c r="B430" t="s">
        <v>852</v>
      </c>
      <c r="C430">
        <v>1</v>
      </c>
      <c r="D430" t="str">
        <f t="shared" si="6"/>
        <v>Negative</v>
      </c>
    </row>
    <row r="431" spans="1:4" x14ac:dyDescent="0.3">
      <c r="A431" t="s">
        <v>853</v>
      </c>
      <c r="B431" t="s">
        <v>854</v>
      </c>
      <c r="C431">
        <v>1</v>
      </c>
      <c r="D431" t="str">
        <f t="shared" si="6"/>
        <v>Negative</v>
      </c>
    </row>
    <row r="432" spans="1:4" x14ac:dyDescent="0.3">
      <c r="A432" t="s">
        <v>855</v>
      </c>
      <c r="B432" t="s">
        <v>856</v>
      </c>
      <c r="C432">
        <v>1</v>
      </c>
      <c r="D432" t="str">
        <f t="shared" si="6"/>
        <v>Negative</v>
      </c>
    </row>
    <row r="433" spans="1:4" x14ac:dyDescent="0.3">
      <c r="A433" t="s">
        <v>857</v>
      </c>
      <c r="B433" t="s">
        <v>858</v>
      </c>
      <c r="C433">
        <v>1</v>
      </c>
      <c r="D433" t="str">
        <f t="shared" si="6"/>
        <v>Negative</v>
      </c>
    </row>
    <row r="434" spans="1:4" x14ac:dyDescent="0.3">
      <c r="A434" t="s">
        <v>859</v>
      </c>
      <c r="B434" t="s">
        <v>860</v>
      </c>
      <c r="C434">
        <v>2</v>
      </c>
      <c r="D434" t="str">
        <f t="shared" si="6"/>
        <v>Negative</v>
      </c>
    </row>
    <row r="435" spans="1:4" x14ac:dyDescent="0.3">
      <c r="A435" t="s">
        <v>861</v>
      </c>
      <c r="B435" t="s">
        <v>862</v>
      </c>
      <c r="C435">
        <v>1</v>
      </c>
      <c r="D435" t="str">
        <f t="shared" si="6"/>
        <v>Negative</v>
      </c>
    </row>
    <row r="436" spans="1:4" x14ac:dyDescent="0.3">
      <c r="A436" t="s">
        <v>863</v>
      </c>
      <c r="B436" t="s">
        <v>864</v>
      </c>
      <c r="C436">
        <v>3</v>
      </c>
      <c r="D436" t="str">
        <f t="shared" si="6"/>
        <v>Neutral</v>
      </c>
    </row>
    <row r="437" spans="1:4" x14ac:dyDescent="0.3">
      <c r="A437" t="s">
        <v>865</v>
      </c>
      <c r="B437" t="s">
        <v>866</v>
      </c>
      <c r="C437">
        <v>1</v>
      </c>
      <c r="D437" t="str">
        <f t="shared" si="6"/>
        <v>Negative</v>
      </c>
    </row>
    <row r="438" spans="1:4" x14ac:dyDescent="0.3">
      <c r="A438" t="s">
        <v>867</v>
      </c>
      <c r="B438" t="s">
        <v>868</v>
      </c>
      <c r="C438">
        <v>3</v>
      </c>
      <c r="D438" t="str">
        <f t="shared" si="6"/>
        <v>Neutral</v>
      </c>
    </row>
    <row r="439" spans="1:4" x14ac:dyDescent="0.3">
      <c r="A439" t="s">
        <v>869</v>
      </c>
      <c r="B439" t="s">
        <v>870</v>
      </c>
      <c r="C439">
        <v>4</v>
      </c>
      <c r="D439" t="str">
        <f t="shared" si="6"/>
        <v>Positive</v>
      </c>
    </row>
    <row r="440" spans="1:4" x14ac:dyDescent="0.3">
      <c r="A440" t="s">
        <v>871</v>
      </c>
      <c r="B440" t="s">
        <v>872</v>
      </c>
      <c r="C440">
        <v>4</v>
      </c>
      <c r="D440" t="str">
        <f t="shared" si="6"/>
        <v>Positive</v>
      </c>
    </row>
    <row r="441" spans="1:4" x14ac:dyDescent="0.3">
      <c r="A441" t="s">
        <v>873</v>
      </c>
      <c r="B441" t="s">
        <v>874</v>
      </c>
      <c r="C441">
        <v>4</v>
      </c>
      <c r="D441" t="str">
        <f t="shared" si="6"/>
        <v>Positive</v>
      </c>
    </row>
    <row r="442" spans="1:4" x14ac:dyDescent="0.3">
      <c r="A442" t="s">
        <v>875</v>
      </c>
      <c r="B442" t="s">
        <v>876</v>
      </c>
      <c r="C442">
        <v>1</v>
      </c>
      <c r="D442" t="str">
        <f t="shared" si="6"/>
        <v>Negative</v>
      </c>
    </row>
    <row r="443" spans="1:4" x14ac:dyDescent="0.3">
      <c r="A443" t="s">
        <v>877</v>
      </c>
      <c r="B443" t="s">
        <v>878</v>
      </c>
      <c r="C443">
        <v>1</v>
      </c>
      <c r="D443" t="str">
        <f t="shared" si="6"/>
        <v>Negative</v>
      </c>
    </row>
    <row r="444" spans="1:4" x14ac:dyDescent="0.3">
      <c r="A444" t="s">
        <v>879</v>
      </c>
      <c r="B444" t="s">
        <v>880</v>
      </c>
      <c r="C444">
        <v>2</v>
      </c>
      <c r="D444" t="str">
        <f t="shared" si="6"/>
        <v>Negative</v>
      </c>
    </row>
    <row r="445" spans="1:4" x14ac:dyDescent="0.3">
      <c r="A445" t="s">
        <v>881</v>
      </c>
      <c r="B445" t="s">
        <v>882</v>
      </c>
      <c r="C445">
        <v>2</v>
      </c>
      <c r="D445" t="str">
        <f t="shared" si="6"/>
        <v>Negative</v>
      </c>
    </row>
    <row r="446" spans="1:4" x14ac:dyDescent="0.3">
      <c r="A446" t="s">
        <v>883</v>
      </c>
      <c r="B446" t="s">
        <v>884</v>
      </c>
      <c r="C446">
        <v>1</v>
      </c>
      <c r="D446" t="str">
        <f t="shared" si="6"/>
        <v>Negative</v>
      </c>
    </row>
    <row r="447" spans="1:4" x14ac:dyDescent="0.3">
      <c r="A447" t="s">
        <v>885</v>
      </c>
      <c r="B447" t="s">
        <v>886</v>
      </c>
      <c r="C447">
        <v>1</v>
      </c>
      <c r="D447" t="str">
        <f t="shared" si="6"/>
        <v>Negative</v>
      </c>
    </row>
    <row r="448" spans="1:4" x14ac:dyDescent="0.3">
      <c r="A448" t="s">
        <v>40</v>
      </c>
      <c r="B448" t="s">
        <v>887</v>
      </c>
      <c r="C448">
        <v>4</v>
      </c>
      <c r="D448" t="str">
        <f t="shared" si="6"/>
        <v>Positive</v>
      </c>
    </row>
    <row r="449" spans="1:4" x14ac:dyDescent="0.3">
      <c r="A449" t="s">
        <v>888</v>
      </c>
      <c r="B449" t="s">
        <v>889</v>
      </c>
      <c r="C449">
        <v>4</v>
      </c>
      <c r="D449" t="str">
        <f t="shared" si="6"/>
        <v>Positive</v>
      </c>
    </row>
    <row r="450" spans="1:4" x14ac:dyDescent="0.3">
      <c r="A450" t="s">
        <v>890</v>
      </c>
      <c r="B450" t="s">
        <v>891</v>
      </c>
      <c r="C450">
        <v>2</v>
      </c>
      <c r="D450" t="str">
        <f t="shared" si="6"/>
        <v>Negative</v>
      </c>
    </row>
    <row r="451" spans="1:4" x14ac:dyDescent="0.3">
      <c r="A451" t="s">
        <v>892</v>
      </c>
      <c r="B451" t="s">
        <v>893</v>
      </c>
      <c r="C451">
        <v>4</v>
      </c>
      <c r="D451" t="str">
        <f t="shared" ref="D451:D514" si="7">IF(C451=1,"Negative", IF(C451=2,"Negative", IF(C451=3,"Neutral","Positive")))</f>
        <v>Positive</v>
      </c>
    </row>
    <row r="452" spans="1:4" x14ac:dyDescent="0.3">
      <c r="A452" t="s">
        <v>894</v>
      </c>
      <c r="B452" t="s">
        <v>895</v>
      </c>
      <c r="C452">
        <v>3</v>
      </c>
      <c r="D452" t="str">
        <f t="shared" si="7"/>
        <v>Neutral</v>
      </c>
    </row>
    <row r="453" spans="1:4" x14ac:dyDescent="0.3">
      <c r="A453" t="s">
        <v>896</v>
      </c>
      <c r="B453" t="s">
        <v>897</v>
      </c>
      <c r="C453">
        <v>1</v>
      </c>
      <c r="D453" t="str">
        <f t="shared" si="7"/>
        <v>Negative</v>
      </c>
    </row>
    <row r="454" spans="1:4" x14ac:dyDescent="0.3">
      <c r="A454" t="s">
        <v>898</v>
      </c>
      <c r="B454" t="s">
        <v>899</v>
      </c>
      <c r="C454">
        <v>4</v>
      </c>
      <c r="D454" t="str">
        <f t="shared" si="7"/>
        <v>Positive</v>
      </c>
    </row>
    <row r="455" spans="1:4" x14ac:dyDescent="0.3">
      <c r="A455" t="s">
        <v>900</v>
      </c>
      <c r="B455" t="s">
        <v>901</v>
      </c>
      <c r="C455">
        <v>1</v>
      </c>
      <c r="D455" t="str">
        <f t="shared" si="7"/>
        <v>Negative</v>
      </c>
    </row>
    <row r="456" spans="1:4" x14ac:dyDescent="0.3">
      <c r="A456" t="s">
        <v>902</v>
      </c>
      <c r="B456" t="s">
        <v>903</v>
      </c>
      <c r="C456">
        <v>3</v>
      </c>
      <c r="D456" t="str">
        <f t="shared" si="7"/>
        <v>Neutral</v>
      </c>
    </row>
    <row r="457" spans="1:4" x14ac:dyDescent="0.3">
      <c r="A457" t="s">
        <v>904</v>
      </c>
      <c r="B457" t="s">
        <v>905</v>
      </c>
      <c r="C457">
        <v>1</v>
      </c>
      <c r="D457" t="str">
        <f t="shared" si="7"/>
        <v>Negative</v>
      </c>
    </row>
    <row r="458" spans="1:4" x14ac:dyDescent="0.3">
      <c r="A458" t="s">
        <v>906</v>
      </c>
      <c r="B458" t="s">
        <v>907</v>
      </c>
      <c r="C458">
        <v>1</v>
      </c>
      <c r="D458" t="str">
        <f t="shared" si="7"/>
        <v>Negative</v>
      </c>
    </row>
    <row r="459" spans="1:4" x14ac:dyDescent="0.3">
      <c r="A459" t="s">
        <v>908</v>
      </c>
      <c r="B459" t="s">
        <v>909</v>
      </c>
      <c r="C459">
        <v>3</v>
      </c>
      <c r="D459" t="str">
        <f t="shared" si="7"/>
        <v>Neutral</v>
      </c>
    </row>
    <row r="460" spans="1:4" x14ac:dyDescent="0.3">
      <c r="A460" t="s">
        <v>910</v>
      </c>
      <c r="B460" t="s">
        <v>911</v>
      </c>
      <c r="C460">
        <v>4</v>
      </c>
      <c r="D460" t="str">
        <f t="shared" si="7"/>
        <v>Positive</v>
      </c>
    </row>
    <row r="461" spans="1:4" x14ac:dyDescent="0.3">
      <c r="A461" t="s">
        <v>912</v>
      </c>
      <c r="B461" t="s">
        <v>913</v>
      </c>
      <c r="C461">
        <v>1</v>
      </c>
      <c r="D461" t="str">
        <f t="shared" si="7"/>
        <v>Negative</v>
      </c>
    </row>
    <row r="462" spans="1:4" x14ac:dyDescent="0.3">
      <c r="A462" t="s">
        <v>914</v>
      </c>
      <c r="B462" t="s">
        <v>915</v>
      </c>
      <c r="C462">
        <v>1</v>
      </c>
      <c r="D462" t="str">
        <f t="shared" si="7"/>
        <v>Negative</v>
      </c>
    </row>
    <row r="463" spans="1:4" x14ac:dyDescent="0.3">
      <c r="A463" t="s">
        <v>916</v>
      </c>
      <c r="B463" t="s">
        <v>917</v>
      </c>
      <c r="C463">
        <v>1</v>
      </c>
      <c r="D463" t="str">
        <f t="shared" si="7"/>
        <v>Negative</v>
      </c>
    </row>
    <row r="464" spans="1:4" x14ac:dyDescent="0.3">
      <c r="A464" t="s">
        <v>918</v>
      </c>
      <c r="B464" t="s">
        <v>919</v>
      </c>
      <c r="C464">
        <v>4</v>
      </c>
      <c r="D464" t="str">
        <f t="shared" si="7"/>
        <v>Positive</v>
      </c>
    </row>
    <row r="465" spans="1:4" x14ac:dyDescent="0.3">
      <c r="A465" t="s">
        <v>920</v>
      </c>
      <c r="B465" t="s">
        <v>921</v>
      </c>
      <c r="C465">
        <v>1</v>
      </c>
      <c r="D465" t="str">
        <f t="shared" si="7"/>
        <v>Negative</v>
      </c>
    </row>
    <row r="466" spans="1:4" x14ac:dyDescent="0.3">
      <c r="A466" t="s">
        <v>922</v>
      </c>
      <c r="B466" t="s">
        <v>923</v>
      </c>
      <c r="C466">
        <v>1</v>
      </c>
      <c r="D466" t="str">
        <f t="shared" si="7"/>
        <v>Negative</v>
      </c>
    </row>
    <row r="467" spans="1:4" x14ac:dyDescent="0.3">
      <c r="A467" t="s">
        <v>924</v>
      </c>
      <c r="B467" t="s">
        <v>925</v>
      </c>
      <c r="C467">
        <v>4</v>
      </c>
      <c r="D467" t="str">
        <f t="shared" si="7"/>
        <v>Positive</v>
      </c>
    </row>
    <row r="468" spans="1:4" x14ac:dyDescent="0.3">
      <c r="A468" t="s">
        <v>926</v>
      </c>
      <c r="B468" t="s">
        <v>927</v>
      </c>
      <c r="C468">
        <v>1</v>
      </c>
      <c r="D468" t="str">
        <f t="shared" si="7"/>
        <v>Negative</v>
      </c>
    </row>
    <row r="469" spans="1:4" x14ac:dyDescent="0.3">
      <c r="A469" t="s">
        <v>928</v>
      </c>
      <c r="B469" t="s">
        <v>929</v>
      </c>
      <c r="C469">
        <v>1</v>
      </c>
      <c r="D469" t="str">
        <f t="shared" si="7"/>
        <v>Negative</v>
      </c>
    </row>
    <row r="470" spans="1:4" x14ac:dyDescent="0.3">
      <c r="A470" t="s">
        <v>930</v>
      </c>
      <c r="B470" t="s">
        <v>931</v>
      </c>
      <c r="C470">
        <v>4</v>
      </c>
      <c r="D470" t="str">
        <f t="shared" si="7"/>
        <v>Positive</v>
      </c>
    </row>
    <row r="471" spans="1:4" x14ac:dyDescent="0.3">
      <c r="A471" t="s">
        <v>932</v>
      </c>
      <c r="B471" t="s">
        <v>933</v>
      </c>
      <c r="C471">
        <v>4</v>
      </c>
      <c r="D471" t="str">
        <f t="shared" si="7"/>
        <v>Positive</v>
      </c>
    </row>
    <row r="472" spans="1:4" x14ac:dyDescent="0.3">
      <c r="A472" t="s">
        <v>934</v>
      </c>
      <c r="B472" t="s">
        <v>935</v>
      </c>
      <c r="C472">
        <v>1</v>
      </c>
      <c r="D472" t="str">
        <f t="shared" si="7"/>
        <v>Negative</v>
      </c>
    </row>
    <row r="473" spans="1:4" x14ac:dyDescent="0.3">
      <c r="A473" t="s">
        <v>936</v>
      </c>
      <c r="B473" t="s">
        <v>937</v>
      </c>
      <c r="C473">
        <v>1</v>
      </c>
      <c r="D473" t="str">
        <f t="shared" si="7"/>
        <v>Negative</v>
      </c>
    </row>
    <row r="474" spans="1:4" x14ac:dyDescent="0.3">
      <c r="A474" t="s">
        <v>938</v>
      </c>
      <c r="B474" t="s">
        <v>939</v>
      </c>
      <c r="C474">
        <v>1</v>
      </c>
      <c r="D474" t="str">
        <f t="shared" si="7"/>
        <v>Negative</v>
      </c>
    </row>
    <row r="475" spans="1:4" x14ac:dyDescent="0.3">
      <c r="A475" t="s">
        <v>940</v>
      </c>
      <c r="B475" t="s">
        <v>941</v>
      </c>
      <c r="C475">
        <v>3</v>
      </c>
      <c r="D475" t="str">
        <f t="shared" si="7"/>
        <v>Neutral</v>
      </c>
    </row>
    <row r="476" spans="1:4" x14ac:dyDescent="0.3">
      <c r="A476" t="s">
        <v>942</v>
      </c>
      <c r="B476" t="s">
        <v>943</v>
      </c>
      <c r="C476">
        <v>2</v>
      </c>
      <c r="D476" t="str">
        <f t="shared" si="7"/>
        <v>Negative</v>
      </c>
    </row>
    <row r="477" spans="1:4" x14ac:dyDescent="0.3">
      <c r="A477" t="s">
        <v>944</v>
      </c>
      <c r="B477" t="s">
        <v>945</v>
      </c>
      <c r="C477">
        <v>3</v>
      </c>
      <c r="D477" t="str">
        <f t="shared" si="7"/>
        <v>Neutral</v>
      </c>
    </row>
    <row r="478" spans="1:4" x14ac:dyDescent="0.3">
      <c r="A478" t="s">
        <v>946</v>
      </c>
      <c r="B478" t="s">
        <v>947</v>
      </c>
      <c r="C478">
        <v>4</v>
      </c>
      <c r="D478" t="str">
        <f t="shared" si="7"/>
        <v>Positive</v>
      </c>
    </row>
    <row r="479" spans="1:4" x14ac:dyDescent="0.3">
      <c r="A479" t="s">
        <v>948</v>
      </c>
      <c r="B479" t="s">
        <v>949</v>
      </c>
      <c r="C479">
        <v>1</v>
      </c>
      <c r="D479" t="str">
        <f t="shared" si="7"/>
        <v>Negative</v>
      </c>
    </row>
    <row r="480" spans="1:4" x14ac:dyDescent="0.3">
      <c r="A480" t="s">
        <v>950</v>
      </c>
      <c r="B480" t="s">
        <v>951</v>
      </c>
      <c r="C480">
        <v>1</v>
      </c>
      <c r="D480" t="str">
        <f t="shared" si="7"/>
        <v>Negative</v>
      </c>
    </row>
    <row r="481" spans="1:4" x14ac:dyDescent="0.3">
      <c r="A481" t="s">
        <v>952</v>
      </c>
      <c r="B481" t="s">
        <v>953</v>
      </c>
      <c r="C481">
        <v>1</v>
      </c>
      <c r="D481" t="str">
        <f t="shared" si="7"/>
        <v>Negative</v>
      </c>
    </row>
    <row r="482" spans="1:4" x14ac:dyDescent="0.3">
      <c r="A482" t="s">
        <v>954</v>
      </c>
      <c r="B482" t="s">
        <v>955</v>
      </c>
      <c r="C482">
        <v>1</v>
      </c>
      <c r="D482" t="str">
        <f t="shared" si="7"/>
        <v>Negative</v>
      </c>
    </row>
    <row r="483" spans="1:4" x14ac:dyDescent="0.3">
      <c r="A483" t="s">
        <v>956</v>
      </c>
      <c r="B483" t="s">
        <v>957</v>
      </c>
      <c r="C483">
        <v>2</v>
      </c>
      <c r="D483" t="str">
        <f t="shared" si="7"/>
        <v>Negative</v>
      </c>
    </row>
    <row r="484" spans="1:4" x14ac:dyDescent="0.3">
      <c r="A484" t="s">
        <v>958</v>
      </c>
      <c r="B484" t="s">
        <v>959</v>
      </c>
      <c r="C484">
        <v>4</v>
      </c>
      <c r="D484" t="str">
        <f t="shared" si="7"/>
        <v>Positive</v>
      </c>
    </row>
    <row r="485" spans="1:4" x14ac:dyDescent="0.3">
      <c r="A485" t="s">
        <v>960</v>
      </c>
      <c r="B485" t="s">
        <v>961</v>
      </c>
      <c r="C485">
        <v>4</v>
      </c>
      <c r="D485" t="str">
        <f t="shared" si="7"/>
        <v>Positive</v>
      </c>
    </row>
    <row r="486" spans="1:4" x14ac:dyDescent="0.3">
      <c r="A486" t="s">
        <v>962</v>
      </c>
      <c r="B486" t="s">
        <v>963</v>
      </c>
      <c r="C486">
        <v>1</v>
      </c>
      <c r="D486" t="str">
        <f t="shared" si="7"/>
        <v>Negative</v>
      </c>
    </row>
    <row r="487" spans="1:4" x14ac:dyDescent="0.3">
      <c r="A487" t="s">
        <v>964</v>
      </c>
      <c r="B487" t="s">
        <v>965</v>
      </c>
      <c r="C487">
        <v>1</v>
      </c>
      <c r="D487" t="str">
        <f t="shared" si="7"/>
        <v>Negative</v>
      </c>
    </row>
    <row r="488" spans="1:4" x14ac:dyDescent="0.3">
      <c r="A488" t="s">
        <v>966</v>
      </c>
      <c r="B488" t="s">
        <v>967</v>
      </c>
      <c r="C488">
        <v>1</v>
      </c>
      <c r="D488" t="str">
        <f t="shared" si="7"/>
        <v>Negative</v>
      </c>
    </row>
    <row r="489" spans="1:4" x14ac:dyDescent="0.3">
      <c r="A489" t="s">
        <v>968</v>
      </c>
      <c r="B489" t="s">
        <v>969</v>
      </c>
      <c r="C489">
        <v>4</v>
      </c>
      <c r="D489" t="str">
        <f t="shared" si="7"/>
        <v>Positive</v>
      </c>
    </row>
    <row r="490" spans="1:4" x14ac:dyDescent="0.3">
      <c r="A490" t="s">
        <v>970</v>
      </c>
      <c r="B490" t="s">
        <v>971</v>
      </c>
      <c r="C490">
        <v>1</v>
      </c>
      <c r="D490" t="str">
        <f t="shared" si="7"/>
        <v>Negative</v>
      </c>
    </row>
    <row r="491" spans="1:4" x14ac:dyDescent="0.3">
      <c r="A491" t="s">
        <v>972</v>
      </c>
      <c r="B491" t="s">
        <v>973</v>
      </c>
      <c r="C491">
        <v>4</v>
      </c>
      <c r="D491" t="str">
        <f t="shared" si="7"/>
        <v>Positive</v>
      </c>
    </row>
    <row r="492" spans="1:4" x14ac:dyDescent="0.3">
      <c r="A492" t="s">
        <v>974</v>
      </c>
      <c r="B492" t="s">
        <v>975</v>
      </c>
      <c r="C492">
        <v>1</v>
      </c>
      <c r="D492" t="str">
        <f t="shared" si="7"/>
        <v>Negative</v>
      </c>
    </row>
    <row r="493" spans="1:4" x14ac:dyDescent="0.3">
      <c r="A493" t="s">
        <v>976</v>
      </c>
      <c r="B493" t="s">
        <v>977</v>
      </c>
      <c r="C493">
        <v>4</v>
      </c>
      <c r="D493" t="str">
        <f t="shared" si="7"/>
        <v>Positive</v>
      </c>
    </row>
    <row r="494" spans="1:4" x14ac:dyDescent="0.3">
      <c r="A494" t="s">
        <v>978</v>
      </c>
      <c r="B494" t="s">
        <v>979</v>
      </c>
      <c r="C494">
        <v>2</v>
      </c>
      <c r="D494" t="str">
        <f t="shared" si="7"/>
        <v>Negative</v>
      </c>
    </row>
    <row r="495" spans="1:4" x14ac:dyDescent="0.3">
      <c r="A495" t="s">
        <v>980</v>
      </c>
      <c r="B495" t="s">
        <v>981</v>
      </c>
      <c r="C495">
        <v>4</v>
      </c>
      <c r="D495" t="str">
        <f t="shared" si="7"/>
        <v>Positive</v>
      </c>
    </row>
    <row r="496" spans="1:4" x14ac:dyDescent="0.3">
      <c r="A496" t="s">
        <v>982</v>
      </c>
      <c r="B496" t="s">
        <v>983</v>
      </c>
      <c r="C496">
        <v>4</v>
      </c>
      <c r="D496" t="str">
        <f t="shared" si="7"/>
        <v>Positive</v>
      </c>
    </row>
    <row r="497" spans="1:4" x14ac:dyDescent="0.3">
      <c r="A497" t="s">
        <v>984</v>
      </c>
      <c r="B497" t="s">
        <v>985</v>
      </c>
      <c r="C497">
        <v>1</v>
      </c>
      <c r="D497" t="str">
        <f t="shared" si="7"/>
        <v>Negative</v>
      </c>
    </row>
    <row r="498" spans="1:4" x14ac:dyDescent="0.3">
      <c r="A498" t="s">
        <v>986</v>
      </c>
      <c r="B498" t="s">
        <v>987</v>
      </c>
      <c r="C498">
        <v>1</v>
      </c>
      <c r="D498" t="str">
        <f t="shared" si="7"/>
        <v>Negative</v>
      </c>
    </row>
    <row r="499" spans="1:4" x14ac:dyDescent="0.3">
      <c r="A499" t="s">
        <v>988</v>
      </c>
      <c r="B499" t="s">
        <v>989</v>
      </c>
      <c r="C499">
        <v>1</v>
      </c>
      <c r="D499" t="str">
        <f t="shared" si="7"/>
        <v>Negative</v>
      </c>
    </row>
    <row r="500" spans="1:4" x14ac:dyDescent="0.3">
      <c r="A500" t="s">
        <v>990</v>
      </c>
      <c r="B500" t="s">
        <v>991</v>
      </c>
      <c r="C500">
        <v>4</v>
      </c>
      <c r="D500" t="str">
        <f t="shared" si="7"/>
        <v>Positive</v>
      </c>
    </row>
    <row r="501" spans="1:4" x14ac:dyDescent="0.3">
      <c r="A501" t="s">
        <v>992</v>
      </c>
      <c r="B501" t="s">
        <v>993</v>
      </c>
      <c r="C501">
        <v>1</v>
      </c>
      <c r="D501" t="str">
        <f t="shared" si="7"/>
        <v>Negative</v>
      </c>
    </row>
    <row r="502" spans="1:4" x14ac:dyDescent="0.3">
      <c r="A502" t="s">
        <v>994</v>
      </c>
      <c r="B502" t="s">
        <v>995</v>
      </c>
      <c r="C502">
        <v>3</v>
      </c>
      <c r="D502" t="str">
        <f t="shared" si="7"/>
        <v>Neutral</v>
      </c>
    </row>
    <row r="503" spans="1:4" x14ac:dyDescent="0.3">
      <c r="A503" t="s">
        <v>996</v>
      </c>
      <c r="B503" t="s">
        <v>997</v>
      </c>
      <c r="C503">
        <v>2</v>
      </c>
      <c r="D503" t="str">
        <f t="shared" si="7"/>
        <v>Negative</v>
      </c>
    </row>
    <row r="504" spans="1:4" x14ac:dyDescent="0.3">
      <c r="A504" t="s">
        <v>998</v>
      </c>
      <c r="B504" t="s">
        <v>999</v>
      </c>
      <c r="C504">
        <v>1</v>
      </c>
      <c r="D504" t="str">
        <f t="shared" si="7"/>
        <v>Negative</v>
      </c>
    </row>
    <row r="505" spans="1:4" x14ac:dyDescent="0.3">
      <c r="A505" t="s">
        <v>1000</v>
      </c>
      <c r="B505" t="s">
        <v>1001</v>
      </c>
      <c r="C505">
        <v>1</v>
      </c>
      <c r="D505" t="str">
        <f t="shared" si="7"/>
        <v>Negative</v>
      </c>
    </row>
    <row r="506" spans="1:4" x14ac:dyDescent="0.3">
      <c r="A506" t="s">
        <v>1002</v>
      </c>
      <c r="B506" t="s">
        <v>1003</v>
      </c>
      <c r="C506">
        <v>1</v>
      </c>
      <c r="D506" t="str">
        <f t="shared" si="7"/>
        <v>Negative</v>
      </c>
    </row>
    <row r="507" spans="1:4" x14ac:dyDescent="0.3">
      <c r="A507" t="s">
        <v>1004</v>
      </c>
      <c r="B507" t="s">
        <v>1005</v>
      </c>
      <c r="C507">
        <v>3</v>
      </c>
      <c r="D507" t="str">
        <f t="shared" si="7"/>
        <v>Neutral</v>
      </c>
    </row>
    <row r="508" spans="1:4" x14ac:dyDescent="0.3">
      <c r="A508" t="s">
        <v>1006</v>
      </c>
      <c r="B508" t="s">
        <v>1007</v>
      </c>
      <c r="C508">
        <v>3</v>
      </c>
      <c r="D508" t="str">
        <f t="shared" si="7"/>
        <v>Neutral</v>
      </c>
    </row>
    <row r="509" spans="1:4" x14ac:dyDescent="0.3">
      <c r="A509" t="s">
        <v>1008</v>
      </c>
      <c r="B509" t="s">
        <v>1009</v>
      </c>
      <c r="C509">
        <v>3</v>
      </c>
      <c r="D509" t="str">
        <f t="shared" si="7"/>
        <v>Neutral</v>
      </c>
    </row>
    <row r="510" spans="1:4" x14ac:dyDescent="0.3">
      <c r="A510" t="s">
        <v>1010</v>
      </c>
      <c r="B510" t="s">
        <v>1011</v>
      </c>
      <c r="C510">
        <v>1</v>
      </c>
      <c r="D510" t="str">
        <f t="shared" si="7"/>
        <v>Negative</v>
      </c>
    </row>
    <row r="511" spans="1:4" x14ac:dyDescent="0.3">
      <c r="A511" t="s">
        <v>1012</v>
      </c>
      <c r="B511" t="s">
        <v>1013</v>
      </c>
      <c r="C511">
        <v>1</v>
      </c>
      <c r="D511" t="str">
        <f t="shared" si="7"/>
        <v>Negative</v>
      </c>
    </row>
    <row r="512" spans="1:4" x14ac:dyDescent="0.3">
      <c r="A512" t="s">
        <v>1014</v>
      </c>
      <c r="B512" t="s">
        <v>1015</v>
      </c>
      <c r="C512">
        <v>1</v>
      </c>
      <c r="D512" t="str">
        <f t="shared" si="7"/>
        <v>Negative</v>
      </c>
    </row>
    <row r="513" spans="1:4" x14ac:dyDescent="0.3">
      <c r="A513" t="s">
        <v>1016</v>
      </c>
      <c r="B513" t="s">
        <v>1017</v>
      </c>
      <c r="C513">
        <v>1</v>
      </c>
      <c r="D513" t="str">
        <f t="shared" si="7"/>
        <v>Negative</v>
      </c>
    </row>
    <row r="514" spans="1:4" x14ac:dyDescent="0.3">
      <c r="A514" t="s">
        <v>1018</v>
      </c>
      <c r="B514" t="s">
        <v>1019</v>
      </c>
      <c r="C514">
        <v>4</v>
      </c>
      <c r="D514" t="str">
        <f t="shared" si="7"/>
        <v>Positive</v>
      </c>
    </row>
    <row r="515" spans="1:4" x14ac:dyDescent="0.3">
      <c r="A515" t="s">
        <v>1020</v>
      </c>
      <c r="B515" t="s">
        <v>1021</v>
      </c>
      <c r="C515">
        <v>4</v>
      </c>
      <c r="D515" t="str">
        <f t="shared" ref="D515:D578" si="8">IF(C515=1,"Negative", IF(C515=2,"Negative", IF(C515=3,"Neutral","Positive")))</f>
        <v>Positive</v>
      </c>
    </row>
    <row r="516" spans="1:4" x14ac:dyDescent="0.3">
      <c r="A516" t="s">
        <v>1022</v>
      </c>
      <c r="B516" t="s">
        <v>1023</v>
      </c>
      <c r="C516">
        <v>1</v>
      </c>
      <c r="D516" t="str">
        <f t="shared" si="8"/>
        <v>Negative</v>
      </c>
    </row>
    <row r="517" spans="1:4" x14ac:dyDescent="0.3">
      <c r="A517" t="s">
        <v>1024</v>
      </c>
      <c r="B517" t="s">
        <v>1025</v>
      </c>
      <c r="C517">
        <v>2</v>
      </c>
      <c r="D517" t="str">
        <f t="shared" si="8"/>
        <v>Negative</v>
      </c>
    </row>
    <row r="518" spans="1:4" x14ac:dyDescent="0.3">
      <c r="A518" t="s">
        <v>1026</v>
      </c>
      <c r="B518" t="s">
        <v>1027</v>
      </c>
      <c r="C518">
        <v>1</v>
      </c>
      <c r="D518" t="str">
        <f t="shared" si="8"/>
        <v>Negative</v>
      </c>
    </row>
    <row r="519" spans="1:4" x14ac:dyDescent="0.3">
      <c r="A519" t="s">
        <v>1028</v>
      </c>
      <c r="B519" t="s">
        <v>1029</v>
      </c>
      <c r="C519">
        <v>2</v>
      </c>
      <c r="D519" t="str">
        <f t="shared" si="8"/>
        <v>Negative</v>
      </c>
    </row>
    <row r="520" spans="1:4" x14ac:dyDescent="0.3">
      <c r="A520" t="s">
        <v>1030</v>
      </c>
      <c r="B520" t="s">
        <v>1031</v>
      </c>
      <c r="C520">
        <v>3</v>
      </c>
      <c r="D520" t="str">
        <f t="shared" si="8"/>
        <v>Neutral</v>
      </c>
    </row>
    <row r="521" spans="1:4" x14ac:dyDescent="0.3">
      <c r="A521" t="s">
        <v>1032</v>
      </c>
      <c r="B521" t="s">
        <v>1033</v>
      </c>
      <c r="C521">
        <v>1</v>
      </c>
      <c r="D521" t="str">
        <f t="shared" si="8"/>
        <v>Negative</v>
      </c>
    </row>
    <row r="522" spans="1:4" x14ac:dyDescent="0.3">
      <c r="A522" t="s">
        <v>1034</v>
      </c>
      <c r="B522" t="s">
        <v>1035</v>
      </c>
      <c r="C522">
        <v>3</v>
      </c>
      <c r="D522" t="str">
        <f t="shared" si="8"/>
        <v>Neutral</v>
      </c>
    </row>
    <row r="523" spans="1:4" x14ac:dyDescent="0.3">
      <c r="A523" t="s">
        <v>1036</v>
      </c>
      <c r="B523" t="s">
        <v>1037</v>
      </c>
      <c r="C523">
        <v>1</v>
      </c>
      <c r="D523" t="str">
        <f t="shared" si="8"/>
        <v>Negative</v>
      </c>
    </row>
    <row r="524" spans="1:4" x14ac:dyDescent="0.3">
      <c r="A524" t="s">
        <v>1038</v>
      </c>
      <c r="B524" t="s">
        <v>1039</v>
      </c>
      <c r="C524">
        <v>1</v>
      </c>
      <c r="D524" t="str">
        <f t="shared" si="8"/>
        <v>Negative</v>
      </c>
    </row>
    <row r="525" spans="1:4" x14ac:dyDescent="0.3">
      <c r="A525" t="s">
        <v>1040</v>
      </c>
      <c r="B525" t="s">
        <v>1041</v>
      </c>
      <c r="C525">
        <v>3</v>
      </c>
      <c r="D525" t="str">
        <f t="shared" si="8"/>
        <v>Neutral</v>
      </c>
    </row>
    <row r="526" spans="1:4" x14ac:dyDescent="0.3">
      <c r="A526" t="s">
        <v>1042</v>
      </c>
      <c r="B526" t="s">
        <v>1043</v>
      </c>
      <c r="C526">
        <v>3</v>
      </c>
      <c r="D526" t="str">
        <f t="shared" si="8"/>
        <v>Neutral</v>
      </c>
    </row>
    <row r="527" spans="1:4" x14ac:dyDescent="0.3">
      <c r="A527" t="s">
        <v>1044</v>
      </c>
      <c r="B527" t="s">
        <v>1045</v>
      </c>
      <c r="C527">
        <v>3</v>
      </c>
      <c r="D527" t="str">
        <f t="shared" si="8"/>
        <v>Neutral</v>
      </c>
    </row>
    <row r="528" spans="1:4" x14ac:dyDescent="0.3">
      <c r="A528" t="s">
        <v>1046</v>
      </c>
      <c r="B528" t="s">
        <v>1047</v>
      </c>
      <c r="C528">
        <v>4</v>
      </c>
      <c r="D528" t="str">
        <f t="shared" si="8"/>
        <v>Positive</v>
      </c>
    </row>
    <row r="529" spans="1:4" x14ac:dyDescent="0.3">
      <c r="A529" t="s">
        <v>1048</v>
      </c>
      <c r="B529" t="s">
        <v>1049</v>
      </c>
      <c r="C529">
        <v>2</v>
      </c>
      <c r="D529" t="str">
        <f t="shared" si="8"/>
        <v>Negative</v>
      </c>
    </row>
    <row r="530" spans="1:4" x14ac:dyDescent="0.3">
      <c r="A530" t="s">
        <v>1050</v>
      </c>
      <c r="B530" t="s">
        <v>1051</v>
      </c>
      <c r="C530">
        <v>1</v>
      </c>
      <c r="D530" t="str">
        <f t="shared" si="8"/>
        <v>Negative</v>
      </c>
    </row>
    <row r="531" spans="1:4" x14ac:dyDescent="0.3">
      <c r="A531" t="s">
        <v>253</v>
      </c>
      <c r="B531" t="s">
        <v>1052</v>
      </c>
      <c r="C531">
        <v>4</v>
      </c>
      <c r="D531" t="str">
        <f t="shared" si="8"/>
        <v>Positive</v>
      </c>
    </row>
    <row r="532" spans="1:4" x14ac:dyDescent="0.3">
      <c r="A532" t="s">
        <v>1053</v>
      </c>
      <c r="B532" t="s">
        <v>1054</v>
      </c>
      <c r="C532">
        <v>1</v>
      </c>
      <c r="D532" t="str">
        <f t="shared" si="8"/>
        <v>Negative</v>
      </c>
    </row>
    <row r="533" spans="1:4" x14ac:dyDescent="0.3">
      <c r="A533" t="s">
        <v>1055</v>
      </c>
      <c r="B533" t="s">
        <v>1056</v>
      </c>
      <c r="C533">
        <v>1</v>
      </c>
      <c r="D533" t="str">
        <f t="shared" si="8"/>
        <v>Negative</v>
      </c>
    </row>
    <row r="534" spans="1:4" x14ac:dyDescent="0.3">
      <c r="A534" t="s">
        <v>1057</v>
      </c>
      <c r="B534" t="s">
        <v>1058</v>
      </c>
      <c r="C534">
        <v>2</v>
      </c>
      <c r="D534" t="str">
        <f t="shared" si="8"/>
        <v>Negative</v>
      </c>
    </row>
    <row r="535" spans="1:4" x14ac:dyDescent="0.3">
      <c r="A535" t="s">
        <v>1059</v>
      </c>
      <c r="B535" t="s">
        <v>1060</v>
      </c>
      <c r="C535">
        <v>4</v>
      </c>
      <c r="D535" t="str">
        <f t="shared" si="8"/>
        <v>Positive</v>
      </c>
    </row>
    <row r="536" spans="1:4" x14ac:dyDescent="0.3">
      <c r="A536" t="s">
        <v>1061</v>
      </c>
      <c r="B536" t="s">
        <v>1062</v>
      </c>
      <c r="C536">
        <v>1</v>
      </c>
      <c r="D536" t="str">
        <f t="shared" si="8"/>
        <v>Negative</v>
      </c>
    </row>
    <row r="537" spans="1:4" x14ac:dyDescent="0.3">
      <c r="A537" t="s">
        <v>1063</v>
      </c>
      <c r="B537" t="s">
        <v>1064</v>
      </c>
      <c r="C537">
        <v>1</v>
      </c>
      <c r="D537" t="str">
        <f t="shared" si="8"/>
        <v>Negative</v>
      </c>
    </row>
    <row r="538" spans="1:4" x14ac:dyDescent="0.3">
      <c r="A538" t="s">
        <v>1065</v>
      </c>
      <c r="B538" t="s">
        <v>1066</v>
      </c>
      <c r="C538">
        <v>1</v>
      </c>
      <c r="D538" t="str">
        <f t="shared" si="8"/>
        <v>Negative</v>
      </c>
    </row>
    <row r="539" spans="1:4" x14ac:dyDescent="0.3">
      <c r="A539" t="s">
        <v>1067</v>
      </c>
      <c r="B539" t="s">
        <v>1068</v>
      </c>
      <c r="C539">
        <v>4</v>
      </c>
      <c r="D539" t="str">
        <f t="shared" si="8"/>
        <v>Positive</v>
      </c>
    </row>
    <row r="540" spans="1:4" x14ac:dyDescent="0.3">
      <c r="A540" t="s">
        <v>1069</v>
      </c>
      <c r="B540" t="s">
        <v>1070</v>
      </c>
      <c r="C540">
        <v>1</v>
      </c>
      <c r="D540" t="str">
        <f t="shared" si="8"/>
        <v>Negative</v>
      </c>
    </row>
    <row r="541" spans="1:4" x14ac:dyDescent="0.3">
      <c r="A541" t="s">
        <v>1071</v>
      </c>
      <c r="B541" t="s">
        <v>1072</v>
      </c>
      <c r="C541">
        <v>4</v>
      </c>
      <c r="D541" t="str">
        <f t="shared" si="8"/>
        <v>Positive</v>
      </c>
    </row>
    <row r="542" spans="1:4" x14ac:dyDescent="0.3">
      <c r="A542" t="s">
        <v>245</v>
      </c>
      <c r="B542" t="s">
        <v>1073</v>
      </c>
      <c r="C542">
        <v>4</v>
      </c>
      <c r="D542" t="str">
        <f t="shared" si="8"/>
        <v>Positive</v>
      </c>
    </row>
    <row r="543" spans="1:4" x14ac:dyDescent="0.3">
      <c r="A543" t="s">
        <v>1074</v>
      </c>
      <c r="B543" t="s">
        <v>1075</v>
      </c>
      <c r="C543">
        <v>1</v>
      </c>
      <c r="D543" t="str">
        <f t="shared" si="8"/>
        <v>Negative</v>
      </c>
    </row>
    <row r="544" spans="1:4" x14ac:dyDescent="0.3">
      <c r="A544" t="s">
        <v>1076</v>
      </c>
      <c r="B544" t="s">
        <v>1077</v>
      </c>
      <c r="C544">
        <v>1</v>
      </c>
      <c r="D544" t="str">
        <f t="shared" si="8"/>
        <v>Negative</v>
      </c>
    </row>
    <row r="545" spans="1:4" x14ac:dyDescent="0.3">
      <c r="A545" t="s">
        <v>1078</v>
      </c>
      <c r="B545" t="s">
        <v>1079</v>
      </c>
      <c r="C545">
        <v>1</v>
      </c>
      <c r="D545" t="str">
        <f t="shared" si="8"/>
        <v>Negative</v>
      </c>
    </row>
    <row r="546" spans="1:4" x14ac:dyDescent="0.3">
      <c r="A546" t="s">
        <v>1080</v>
      </c>
      <c r="B546" t="s">
        <v>1081</v>
      </c>
      <c r="C546">
        <v>4</v>
      </c>
      <c r="D546" t="str">
        <f t="shared" si="8"/>
        <v>Positive</v>
      </c>
    </row>
    <row r="547" spans="1:4" x14ac:dyDescent="0.3">
      <c r="A547" t="s">
        <v>1082</v>
      </c>
      <c r="B547" t="s">
        <v>1083</v>
      </c>
      <c r="C547">
        <v>1</v>
      </c>
      <c r="D547" t="str">
        <f t="shared" si="8"/>
        <v>Negative</v>
      </c>
    </row>
    <row r="548" spans="1:4" x14ac:dyDescent="0.3">
      <c r="A548" t="s">
        <v>1084</v>
      </c>
      <c r="B548" t="s">
        <v>1085</v>
      </c>
      <c r="C548">
        <v>1</v>
      </c>
      <c r="D548" t="str">
        <f t="shared" si="8"/>
        <v>Negative</v>
      </c>
    </row>
    <row r="549" spans="1:4" x14ac:dyDescent="0.3">
      <c r="A549" t="s">
        <v>1086</v>
      </c>
      <c r="B549" t="s">
        <v>1087</v>
      </c>
      <c r="C549">
        <v>4</v>
      </c>
      <c r="D549" t="str">
        <f t="shared" si="8"/>
        <v>Positive</v>
      </c>
    </row>
    <row r="550" spans="1:4" x14ac:dyDescent="0.3">
      <c r="A550" t="s">
        <v>1088</v>
      </c>
      <c r="B550" t="s">
        <v>1089</v>
      </c>
      <c r="C550">
        <v>1</v>
      </c>
      <c r="D550" t="str">
        <f t="shared" si="8"/>
        <v>Negative</v>
      </c>
    </row>
    <row r="551" spans="1:4" x14ac:dyDescent="0.3">
      <c r="A551" t="s">
        <v>1090</v>
      </c>
      <c r="B551" t="s">
        <v>1091</v>
      </c>
      <c r="C551">
        <v>3</v>
      </c>
      <c r="D551" t="str">
        <f t="shared" si="8"/>
        <v>Neutral</v>
      </c>
    </row>
    <row r="552" spans="1:4" x14ac:dyDescent="0.3">
      <c r="A552" t="s">
        <v>1092</v>
      </c>
      <c r="B552" t="s">
        <v>1093</v>
      </c>
      <c r="C552">
        <v>1</v>
      </c>
      <c r="D552" t="str">
        <f t="shared" si="8"/>
        <v>Negative</v>
      </c>
    </row>
    <row r="553" spans="1:4" x14ac:dyDescent="0.3">
      <c r="A553" t="s">
        <v>1094</v>
      </c>
      <c r="B553" t="s">
        <v>1095</v>
      </c>
      <c r="C553">
        <v>2</v>
      </c>
      <c r="D553" t="str">
        <f t="shared" si="8"/>
        <v>Negative</v>
      </c>
    </row>
    <row r="554" spans="1:4" x14ac:dyDescent="0.3">
      <c r="A554" t="s">
        <v>1096</v>
      </c>
      <c r="B554" t="s">
        <v>1097</v>
      </c>
      <c r="C554">
        <v>1</v>
      </c>
      <c r="D554" t="str">
        <f t="shared" si="8"/>
        <v>Negative</v>
      </c>
    </row>
    <row r="555" spans="1:4" x14ac:dyDescent="0.3">
      <c r="A555" t="s">
        <v>1098</v>
      </c>
      <c r="B555" t="s">
        <v>1099</v>
      </c>
      <c r="C555">
        <v>1</v>
      </c>
      <c r="D555" t="str">
        <f t="shared" si="8"/>
        <v>Negative</v>
      </c>
    </row>
    <row r="556" spans="1:4" x14ac:dyDescent="0.3">
      <c r="A556" t="s">
        <v>1100</v>
      </c>
      <c r="B556" t="s">
        <v>1101</v>
      </c>
      <c r="C556">
        <v>3</v>
      </c>
      <c r="D556" t="str">
        <f t="shared" si="8"/>
        <v>Neutral</v>
      </c>
    </row>
    <row r="557" spans="1:4" x14ac:dyDescent="0.3">
      <c r="A557" t="s">
        <v>1102</v>
      </c>
      <c r="B557" t="s">
        <v>1103</v>
      </c>
      <c r="C557">
        <v>1</v>
      </c>
      <c r="D557" t="str">
        <f t="shared" si="8"/>
        <v>Negative</v>
      </c>
    </row>
    <row r="558" spans="1:4" x14ac:dyDescent="0.3">
      <c r="A558" t="s">
        <v>1104</v>
      </c>
      <c r="B558" t="s">
        <v>1105</v>
      </c>
      <c r="C558">
        <v>1</v>
      </c>
      <c r="D558" t="str">
        <f t="shared" si="8"/>
        <v>Negative</v>
      </c>
    </row>
    <row r="559" spans="1:4" x14ac:dyDescent="0.3">
      <c r="A559" t="s">
        <v>1106</v>
      </c>
      <c r="B559" t="s">
        <v>1107</v>
      </c>
      <c r="C559">
        <v>1</v>
      </c>
      <c r="D559" t="str">
        <f t="shared" si="8"/>
        <v>Negative</v>
      </c>
    </row>
    <row r="560" spans="1:4" x14ac:dyDescent="0.3">
      <c r="A560" t="s">
        <v>1108</v>
      </c>
      <c r="B560" t="s">
        <v>1109</v>
      </c>
      <c r="C560">
        <v>1</v>
      </c>
      <c r="D560" t="str">
        <f t="shared" si="8"/>
        <v>Negative</v>
      </c>
    </row>
    <row r="561" spans="1:4" x14ac:dyDescent="0.3">
      <c r="A561" t="s">
        <v>1110</v>
      </c>
      <c r="B561" t="s">
        <v>1111</v>
      </c>
      <c r="C561">
        <v>4</v>
      </c>
      <c r="D561" t="str">
        <f t="shared" si="8"/>
        <v>Positive</v>
      </c>
    </row>
    <row r="562" spans="1:4" x14ac:dyDescent="0.3">
      <c r="A562" t="s">
        <v>1112</v>
      </c>
      <c r="B562" t="s">
        <v>1113</v>
      </c>
      <c r="C562">
        <v>2</v>
      </c>
      <c r="D562" t="str">
        <f t="shared" si="8"/>
        <v>Negative</v>
      </c>
    </row>
    <row r="563" spans="1:4" x14ac:dyDescent="0.3">
      <c r="A563" t="s">
        <v>166</v>
      </c>
      <c r="B563" t="s">
        <v>1114</v>
      </c>
      <c r="C563">
        <v>4</v>
      </c>
      <c r="D563" t="str">
        <f t="shared" si="8"/>
        <v>Positive</v>
      </c>
    </row>
    <row r="564" spans="1:4" x14ac:dyDescent="0.3">
      <c r="A564" t="s">
        <v>1115</v>
      </c>
      <c r="B564" t="s">
        <v>1116</v>
      </c>
      <c r="C564">
        <v>1</v>
      </c>
      <c r="D564" t="str">
        <f t="shared" si="8"/>
        <v>Negative</v>
      </c>
    </row>
    <row r="565" spans="1:4" x14ac:dyDescent="0.3">
      <c r="A565" t="s">
        <v>1117</v>
      </c>
      <c r="B565" t="s">
        <v>1118</v>
      </c>
      <c r="C565">
        <v>1</v>
      </c>
      <c r="D565" t="str">
        <f t="shared" si="8"/>
        <v>Negative</v>
      </c>
    </row>
    <row r="566" spans="1:4" x14ac:dyDescent="0.3">
      <c r="A566" t="s">
        <v>1119</v>
      </c>
      <c r="B566" t="s">
        <v>1120</v>
      </c>
      <c r="C566">
        <v>2</v>
      </c>
      <c r="D566" t="str">
        <f t="shared" si="8"/>
        <v>Negative</v>
      </c>
    </row>
    <row r="567" spans="1:4" x14ac:dyDescent="0.3">
      <c r="A567" t="s">
        <v>1121</v>
      </c>
      <c r="B567" t="s">
        <v>1122</v>
      </c>
      <c r="C567">
        <v>1</v>
      </c>
      <c r="D567" t="str">
        <f t="shared" si="8"/>
        <v>Negative</v>
      </c>
    </row>
    <row r="568" spans="1:4" x14ac:dyDescent="0.3">
      <c r="A568" t="s">
        <v>1123</v>
      </c>
      <c r="B568" t="s">
        <v>1124</v>
      </c>
      <c r="C568">
        <v>1</v>
      </c>
      <c r="D568" t="str">
        <f t="shared" si="8"/>
        <v>Negative</v>
      </c>
    </row>
    <row r="569" spans="1:4" x14ac:dyDescent="0.3">
      <c r="A569" t="s">
        <v>1125</v>
      </c>
      <c r="B569" t="s">
        <v>1126</v>
      </c>
      <c r="C569">
        <v>1</v>
      </c>
      <c r="D569" t="str">
        <f t="shared" si="8"/>
        <v>Negative</v>
      </c>
    </row>
    <row r="570" spans="1:4" x14ac:dyDescent="0.3">
      <c r="A570" t="s">
        <v>1127</v>
      </c>
      <c r="B570" t="s">
        <v>1128</v>
      </c>
      <c r="C570">
        <v>1</v>
      </c>
      <c r="D570" t="str">
        <f t="shared" si="8"/>
        <v>Negative</v>
      </c>
    </row>
    <row r="571" spans="1:4" x14ac:dyDescent="0.3">
      <c r="A571" t="s">
        <v>1129</v>
      </c>
      <c r="B571" t="s">
        <v>1130</v>
      </c>
      <c r="C571">
        <v>4</v>
      </c>
      <c r="D571" t="str">
        <f t="shared" si="8"/>
        <v>Positive</v>
      </c>
    </row>
    <row r="572" spans="1:4" x14ac:dyDescent="0.3">
      <c r="A572" t="s">
        <v>1131</v>
      </c>
      <c r="B572" t="s">
        <v>1132</v>
      </c>
      <c r="C572">
        <v>3</v>
      </c>
      <c r="D572" t="str">
        <f t="shared" si="8"/>
        <v>Neutral</v>
      </c>
    </row>
    <row r="573" spans="1:4" x14ac:dyDescent="0.3">
      <c r="A573" t="s">
        <v>1133</v>
      </c>
      <c r="B573" t="s">
        <v>1134</v>
      </c>
      <c r="C573">
        <v>4</v>
      </c>
      <c r="D573" t="str">
        <f t="shared" si="8"/>
        <v>Positive</v>
      </c>
    </row>
    <row r="574" spans="1:4" x14ac:dyDescent="0.3">
      <c r="A574" t="s">
        <v>1135</v>
      </c>
      <c r="B574" t="s">
        <v>1136</v>
      </c>
      <c r="C574">
        <v>1</v>
      </c>
      <c r="D574" t="str">
        <f t="shared" si="8"/>
        <v>Negative</v>
      </c>
    </row>
    <row r="575" spans="1:4" x14ac:dyDescent="0.3">
      <c r="A575" t="s">
        <v>1135</v>
      </c>
      <c r="B575" t="s">
        <v>1137</v>
      </c>
      <c r="C575">
        <v>1</v>
      </c>
      <c r="D575" t="str">
        <f t="shared" si="8"/>
        <v>Negative</v>
      </c>
    </row>
    <row r="576" spans="1:4" x14ac:dyDescent="0.3">
      <c r="A576" t="s">
        <v>1138</v>
      </c>
      <c r="B576" t="s">
        <v>1139</v>
      </c>
      <c r="C576">
        <v>1</v>
      </c>
      <c r="D576" t="str">
        <f t="shared" si="8"/>
        <v>Negative</v>
      </c>
    </row>
    <row r="577" spans="1:4" x14ac:dyDescent="0.3">
      <c r="A577" t="s">
        <v>1140</v>
      </c>
      <c r="B577" t="s">
        <v>1141</v>
      </c>
      <c r="C577">
        <v>1</v>
      </c>
      <c r="D577" t="str">
        <f t="shared" si="8"/>
        <v>Negative</v>
      </c>
    </row>
    <row r="578" spans="1:4" x14ac:dyDescent="0.3">
      <c r="A578" t="s">
        <v>1142</v>
      </c>
      <c r="B578" t="s">
        <v>1143</v>
      </c>
      <c r="C578">
        <v>1</v>
      </c>
      <c r="D578" t="str">
        <f t="shared" si="8"/>
        <v>Negative</v>
      </c>
    </row>
    <row r="579" spans="1:4" x14ac:dyDescent="0.3">
      <c r="A579" t="s">
        <v>1144</v>
      </c>
      <c r="B579" t="s">
        <v>1145</v>
      </c>
      <c r="C579">
        <v>1</v>
      </c>
      <c r="D579" t="str">
        <f t="shared" ref="D579:D642" si="9">IF(C579=1,"Negative", IF(C579=2,"Negative", IF(C579=3,"Neutral","Positive")))</f>
        <v>Negative</v>
      </c>
    </row>
    <row r="580" spans="1:4" x14ac:dyDescent="0.3">
      <c r="A580" t="s">
        <v>1146</v>
      </c>
      <c r="B580" t="s">
        <v>1147</v>
      </c>
      <c r="C580">
        <v>1</v>
      </c>
      <c r="D580" t="str">
        <f t="shared" si="9"/>
        <v>Negative</v>
      </c>
    </row>
    <row r="581" spans="1:4" x14ac:dyDescent="0.3">
      <c r="A581" t="s">
        <v>1148</v>
      </c>
      <c r="B581" t="s">
        <v>1149</v>
      </c>
      <c r="C581">
        <v>1</v>
      </c>
      <c r="D581" t="str">
        <f t="shared" si="9"/>
        <v>Negative</v>
      </c>
    </row>
    <row r="582" spans="1:4" x14ac:dyDescent="0.3">
      <c r="A582" t="s">
        <v>1150</v>
      </c>
      <c r="B582" t="s">
        <v>1151</v>
      </c>
      <c r="C582">
        <v>1</v>
      </c>
      <c r="D582" t="str">
        <f t="shared" si="9"/>
        <v>Negative</v>
      </c>
    </row>
    <row r="583" spans="1:4" x14ac:dyDescent="0.3">
      <c r="A583" t="s">
        <v>1152</v>
      </c>
      <c r="B583" t="s">
        <v>1153</v>
      </c>
      <c r="C583">
        <v>3</v>
      </c>
      <c r="D583" t="str">
        <f t="shared" si="9"/>
        <v>Neutral</v>
      </c>
    </row>
    <row r="584" spans="1:4" x14ac:dyDescent="0.3">
      <c r="A584" t="s">
        <v>1154</v>
      </c>
      <c r="B584" t="s">
        <v>1155</v>
      </c>
      <c r="C584">
        <v>1</v>
      </c>
      <c r="D584" t="str">
        <f t="shared" si="9"/>
        <v>Negative</v>
      </c>
    </row>
    <row r="585" spans="1:4" x14ac:dyDescent="0.3">
      <c r="A585" t="s">
        <v>1156</v>
      </c>
      <c r="B585" t="s">
        <v>1157</v>
      </c>
      <c r="C585">
        <v>2</v>
      </c>
      <c r="D585" t="str">
        <f t="shared" si="9"/>
        <v>Negative</v>
      </c>
    </row>
    <row r="586" spans="1:4" x14ac:dyDescent="0.3">
      <c r="A586" t="s">
        <v>1158</v>
      </c>
      <c r="B586" t="s">
        <v>1159</v>
      </c>
      <c r="C586">
        <v>1</v>
      </c>
      <c r="D586" t="str">
        <f t="shared" si="9"/>
        <v>Negative</v>
      </c>
    </row>
    <row r="587" spans="1:4" x14ac:dyDescent="0.3">
      <c r="A587" t="s">
        <v>1160</v>
      </c>
      <c r="B587" t="s">
        <v>1161</v>
      </c>
      <c r="C587">
        <v>2</v>
      </c>
      <c r="D587" t="str">
        <f t="shared" si="9"/>
        <v>Negative</v>
      </c>
    </row>
    <row r="588" spans="1:4" x14ac:dyDescent="0.3">
      <c r="A588" t="s">
        <v>1162</v>
      </c>
      <c r="B588" t="s">
        <v>1163</v>
      </c>
      <c r="C588">
        <v>3</v>
      </c>
      <c r="D588" t="str">
        <f t="shared" si="9"/>
        <v>Neutral</v>
      </c>
    </row>
    <row r="589" spans="1:4" x14ac:dyDescent="0.3">
      <c r="A589" t="s">
        <v>1164</v>
      </c>
      <c r="B589" t="s">
        <v>1165</v>
      </c>
      <c r="C589">
        <v>1</v>
      </c>
      <c r="D589" t="str">
        <f t="shared" si="9"/>
        <v>Negative</v>
      </c>
    </row>
    <row r="590" spans="1:4" x14ac:dyDescent="0.3">
      <c r="A590" t="s">
        <v>1166</v>
      </c>
      <c r="B590" t="s">
        <v>1167</v>
      </c>
      <c r="C590">
        <v>4</v>
      </c>
      <c r="D590" t="str">
        <f t="shared" si="9"/>
        <v>Positive</v>
      </c>
    </row>
    <row r="591" spans="1:4" x14ac:dyDescent="0.3">
      <c r="A591" t="s">
        <v>1168</v>
      </c>
      <c r="B591" t="s">
        <v>1169</v>
      </c>
      <c r="C591">
        <v>1</v>
      </c>
      <c r="D591" t="str">
        <f t="shared" si="9"/>
        <v>Negative</v>
      </c>
    </row>
    <row r="592" spans="1:4" x14ac:dyDescent="0.3">
      <c r="A592" t="s">
        <v>1170</v>
      </c>
      <c r="B592" t="s">
        <v>1171</v>
      </c>
      <c r="C592">
        <v>2</v>
      </c>
      <c r="D592" t="str">
        <f t="shared" si="9"/>
        <v>Negative</v>
      </c>
    </row>
    <row r="593" spans="1:4" x14ac:dyDescent="0.3">
      <c r="A593" t="s">
        <v>1172</v>
      </c>
      <c r="B593" t="s">
        <v>1173</v>
      </c>
      <c r="C593">
        <v>4</v>
      </c>
      <c r="D593" t="str">
        <f t="shared" si="9"/>
        <v>Positive</v>
      </c>
    </row>
    <row r="594" spans="1:4" x14ac:dyDescent="0.3">
      <c r="A594" t="s">
        <v>1174</v>
      </c>
      <c r="B594" t="s">
        <v>1175</v>
      </c>
      <c r="C594">
        <v>1</v>
      </c>
      <c r="D594" t="str">
        <f t="shared" si="9"/>
        <v>Negative</v>
      </c>
    </row>
    <row r="595" spans="1:4" x14ac:dyDescent="0.3">
      <c r="A595" t="s">
        <v>1176</v>
      </c>
      <c r="B595" t="s">
        <v>1177</v>
      </c>
      <c r="C595">
        <v>2</v>
      </c>
      <c r="D595" t="str">
        <f t="shared" si="9"/>
        <v>Negative</v>
      </c>
    </row>
    <row r="596" spans="1:4" x14ac:dyDescent="0.3">
      <c r="A596" t="s">
        <v>1178</v>
      </c>
      <c r="B596" t="s">
        <v>1179</v>
      </c>
      <c r="C596">
        <v>1</v>
      </c>
      <c r="D596" t="str">
        <f t="shared" si="9"/>
        <v>Negative</v>
      </c>
    </row>
    <row r="597" spans="1:4" x14ac:dyDescent="0.3">
      <c r="A597" t="s">
        <v>1180</v>
      </c>
      <c r="B597" t="s">
        <v>1181</v>
      </c>
      <c r="C597">
        <v>1</v>
      </c>
      <c r="D597" t="str">
        <f t="shared" si="9"/>
        <v>Negative</v>
      </c>
    </row>
    <row r="598" spans="1:4" x14ac:dyDescent="0.3">
      <c r="A598" t="s">
        <v>1182</v>
      </c>
      <c r="B598" t="s">
        <v>1183</v>
      </c>
      <c r="C598">
        <v>1</v>
      </c>
      <c r="D598" t="str">
        <f t="shared" si="9"/>
        <v>Negative</v>
      </c>
    </row>
    <row r="599" spans="1:4" x14ac:dyDescent="0.3">
      <c r="A599" t="s">
        <v>1184</v>
      </c>
      <c r="B599" t="s">
        <v>1185</v>
      </c>
      <c r="C599">
        <v>2</v>
      </c>
      <c r="D599" t="str">
        <f t="shared" si="9"/>
        <v>Negative</v>
      </c>
    </row>
    <row r="600" spans="1:4" x14ac:dyDescent="0.3">
      <c r="A600" t="s">
        <v>1186</v>
      </c>
      <c r="B600" t="s">
        <v>1187</v>
      </c>
      <c r="C600">
        <v>1</v>
      </c>
      <c r="D600" t="str">
        <f t="shared" si="9"/>
        <v>Negative</v>
      </c>
    </row>
    <row r="601" spans="1:4" x14ac:dyDescent="0.3">
      <c r="A601" t="s">
        <v>1188</v>
      </c>
      <c r="B601" t="s">
        <v>1189</v>
      </c>
      <c r="C601">
        <v>1</v>
      </c>
      <c r="D601" t="str">
        <f t="shared" si="9"/>
        <v>Negative</v>
      </c>
    </row>
    <row r="602" spans="1:4" x14ac:dyDescent="0.3">
      <c r="A602" t="s">
        <v>1190</v>
      </c>
      <c r="B602" t="s">
        <v>1191</v>
      </c>
      <c r="C602">
        <v>1</v>
      </c>
      <c r="D602" t="str">
        <f t="shared" si="9"/>
        <v>Negative</v>
      </c>
    </row>
    <row r="603" spans="1:4" x14ac:dyDescent="0.3">
      <c r="A603" t="s">
        <v>1192</v>
      </c>
      <c r="B603" t="s">
        <v>1193</v>
      </c>
      <c r="C603">
        <v>4</v>
      </c>
      <c r="D603" t="str">
        <f t="shared" si="9"/>
        <v>Positive</v>
      </c>
    </row>
    <row r="604" spans="1:4" x14ac:dyDescent="0.3">
      <c r="A604" t="s">
        <v>1194</v>
      </c>
      <c r="B604" t="s">
        <v>1195</v>
      </c>
      <c r="C604">
        <v>2</v>
      </c>
      <c r="D604" t="str">
        <f t="shared" si="9"/>
        <v>Negative</v>
      </c>
    </row>
    <row r="605" spans="1:4" x14ac:dyDescent="0.3">
      <c r="A605" t="s">
        <v>1196</v>
      </c>
      <c r="B605" t="s">
        <v>1197</v>
      </c>
      <c r="C605">
        <v>4</v>
      </c>
      <c r="D605" t="str">
        <f t="shared" si="9"/>
        <v>Positive</v>
      </c>
    </row>
    <row r="606" spans="1:4" x14ac:dyDescent="0.3">
      <c r="A606" t="s">
        <v>1198</v>
      </c>
      <c r="B606" t="s">
        <v>1199</v>
      </c>
      <c r="C606">
        <v>1</v>
      </c>
      <c r="D606" t="str">
        <f t="shared" si="9"/>
        <v>Negative</v>
      </c>
    </row>
    <row r="607" spans="1:4" x14ac:dyDescent="0.3">
      <c r="A607" t="s">
        <v>1200</v>
      </c>
      <c r="B607" t="s">
        <v>1201</v>
      </c>
      <c r="C607">
        <v>1</v>
      </c>
      <c r="D607" t="str">
        <f t="shared" si="9"/>
        <v>Negative</v>
      </c>
    </row>
    <row r="608" spans="1:4" x14ac:dyDescent="0.3">
      <c r="A608" t="s">
        <v>1202</v>
      </c>
      <c r="B608" t="s">
        <v>1203</v>
      </c>
      <c r="C608">
        <v>1</v>
      </c>
      <c r="D608" t="str">
        <f t="shared" si="9"/>
        <v>Negative</v>
      </c>
    </row>
    <row r="609" spans="1:4" x14ac:dyDescent="0.3">
      <c r="A609" t="s">
        <v>1204</v>
      </c>
      <c r="B609" t="s">
        <v>1205</v>
      </c>
      <c r="C609">
        <v>3</v>
      </c>
      <c r="D609" t="str">
        <f t="shared" si="9"/>
        <v>Neutral</v>
      </c>
    </row>
    <row r="610" spans="1:4" x14ac:dyDescent="0.3">
      <c r="A610" t="s">
        <v>1206</v>
      </c>
      <c r="B610" t="s">
        <v>1207</v>
      </c>
      <c r="C610">
        <v>3</v>
      </c>
      <c r="D610" t="str">
        <f t="shared" si="9"/>
        <v>Neutral</v>
      </c>
    </row>
    <row r="611" spans="1:4" x14ac:dyDescent="0.3">
      <c r="A611" t="s">
        <v>1208</v>
      </c>
      <c r="B611" t="s">
        <v>1209</v>
      </c>
      <c r="C611">
        <v>1</v>
      </c>
      <c r="D611" t="str">
        <f t="shared" si="9"/>
        <v>Negative</v>
      </c>
    </row>
    <row r="612" spans="1:4" x14ac:dyDescent="0.3">
      <c r="A612" t="s">
        <v>1210</v>
      </c>
      <c r="B612" t="s">
        <v>1211</v>
      </c>
      <c r="C612">
        <v>1</v>
      </c>
      <c r="D612" t="str">
        <f t="shared" si="9"/>
        <v>Negative</v>
      </c>
    </row>
    <row r="613" spans="1:4" x14ac:dyDescent="0.3">
      <c r="A613" t="s">
        <v>1212</v>
      </c>
      <c r="B613" t="s">
        <v>1213</v>
      </c>
      <c r="C613">
        <v>1</v>
      </c>
      <c r="D613" t="str">
        <f t="shared" si="9"/>
        <v>Negative</v>
      </c>
    </row>
    <row r="614" spans="1:4" x14ac:dyDescent="0.3">
      <c r="A614" t="s">
        <v>1214</v>
      </c>
      <c r="B614" t="s">
        <v>1215</v>
      </c>
      <c r="C614">
        <v>1</v>
      </c>
      <c r="D614" t="str">
        <f t="shared" si="9"/>
        <v>Negative</v>
      </c>
    </row>
    <row r="615" spans="1:4" x14ac:dyDescent="0.3">
      <c r="A615" t="s">
        <v>1216</v>
      </c>
      <c r="B615" t="s">
        <v>1217</v>
      </c>
      <c r="C615">
        <v>4</v>
      </c>
      <c r="D615" t="str">
        <f t="shared" si="9"/>
        <v>Positive</v>
      </c>
    </row>
    <row r="616" spans="1:4" x14ac:dyDescent="0.3">
      <c r="A616" t="s">
        <v>1218</v>
      </c>
      <c r="B616" t="s">
        <v>1219</v>
      </c>
      <c r="C616">
        <v>1</v>
      </c>
      <c r="D616" t="str">
        <f t="shared" si="9"/>
        <v>Negative</v>
      </c>
    </row>
    <row r="617" spans="1:4" x14ac:dyDescent="0.3">
      <c r="A617" t="s">
        <v>220</v>
      </c>
      <c r="B617" t="s">
        <v>1220</v>
      </c>
      <c r="C617">
        <v>4</v>
      </c>
      <c r="D617" t="str">
        <f t="shared" si="9"/>
        <v>Positive</v>
      </c>
    </row>
    <row r="618" spans="1:4" x14ac:dyDescent="0.3">
      <c r="A618" t="s">
        <v>1221</v>
      </c>
      <c r="B618" t="s">
        <v>1222</v>
      </c>
      <c r="C618">
        <v>1</v>
      </c>
      <c r="D618" t="str">
        <f t="shared" si="9"/>
        <v>Negative</v>
      </c>
    </row>
    <row r="619" spans="1:4" x14ac:dyDescent="0.3">
      <c r="A619" t="s">
        <v>1223</v>
      </c>
      <c r="B619" t="s">
        <v>1224</v>
      </c>
      <c r="C619">
        <v>2</v>
      </c>
      <c r="D619" t="str">
        <f t="shared" si="9"/>
        <v>Negative</v>
      </c>
    </row>
    <row r="620" spans="1:4" x14ac:dyDescent="0.3">
      <c r="A620" t="s">
        <v>1225</v>
      </c>
      <c r="B620" t="s">
        <v>1226</v>
      </c>
      <c r="C620">
        <v>1</v>
      </c>
      <c r="D620" t="str">
        <f t="shared" si="9"/>
        <v>Negative</v>
      </c>
    </row>
    <row r="621" spans="1:4" x14ac:dyDescent="0.3">
      <c r="A621" t="s">
        <v>1227</v>
      </c>
      <c r="B621" t="s">
        <v>1228</v>
      </c>
      <c r="C621">
        <v>1</v>
      </c>
      <c r="D621" t="str">
        <f t="shared" si="9"/>
        <v>Negative</v>
      </c>
    </row>
    <row r="622" spans="1:4" x14ac:dyDescent="0.3">
      <c r="A622" t="s">
        <v>1229</v>
      </c>
      <c r="B622" t="s">
        <v>1230</v>
      </c>
      <c r="C622">
        <v>1</v>
      </c>
      <c r="D622" t="str">
        <f t="shared" si="9"/>
        <v>Negative</v>
      </c>
    </row>
    <row r="623" spans="1:4" x14ac:dyDescent="0.3">
      <c r="A623" t="s">
        <v>1231</v>
      </c>
      <c r="B623" t="s">
        <v>1232</v>
      </c>
      <c r="C623">
        <v>2</v>
      </c>
      <c r="D623" t="str">
        <f t="shared" si="9"/>
        <v>Negative</v>
      </c>
    </row>
    <row r="624" spans="1:4" x14ac:dyDescent="0.3">
      <c r="A624" t="s">
        <v>1233</v>
      </c>
      <c r="B624" t="s">
        <v>1234</v>
      </c>
      <c r="C624">
        <v>1</v>
      </c>
      <c r="D624" t="str">
        <f t="shared" si="9"/>
        <v>Negative</v>
      </c>
    </row>
    <row r="625" spans="1:4" x14ac:dyDescent="0.3">
      <c r="A625" t="s">
        <v>1235</v>
      </c>
      <c r="B625" t="s">
        <v>1236</v>
      </c>
      <c r="C625">
        <v>1</v>
      </c>
      <c r="D625" t="str">
        <f t="shared" si="9"/>
        <v>Negative</v>
      </c>
    </row>
    <row r="626" spans="1:4" x14ac:dyDescent="0.3">
      <c r="A626" t="s">
        <v>1237</v>
      </c>
      <c r="B626" t="s">
        <v>1238</v>
      </c>
      <c r="C626">
        <v>3</v>
      </c>
      <c r="D626" t="str">
        <f t="shared" si="9"/>
        <v>Neutral</v>
      </c>
    </row>
    <row r="627" spans="1:4" x14ac:dyDescent="0.3">
      <c r="A627" t="s">
        <v>1239</v>
      </c>
      <c r="B627" t="s">
        <v>1240</v>
      </c>
      <c r="C627">
        <v>3</v>
      </c>
      <c r="D627" t="str">
        <f t="shared" si="9"/>
        <v>Neutral</v>
      </c>
    </row>
    <row r="628" spans="1:4" x14ac:dyDescent="0.3">
      <c r="A628" t="s">
        <v>1241</v>
      </c>
      <c r="B628" t="s">
        <v>1242</v>
      </c>
      <c r="C628">
        <v>4</v>
      </c>
      <c r="D628" t="str">
        <f t="shared" si="9"/>
        <v>Positive</v>
      </c>
    </row>
    <row r="629" spans="1:4" x14ac:dyDescent="0.3">
      <c r="A629" t="s">
        <v>1243</v>
      </c>
      <c r="B629" t="s">
        <v>1244</v>
      </c>
      <c r="C629">
        <v>1</v>
      </c>
      <c r="D629" t="str">
        <f t="shared" si="9"/>
        <v>Negative</v>
      </c>
    </row>
    <row r="630" spans="1:4" x14ac:dyDescent="0.3">
      <c r="A630" t="s">
        <v>1245</v>
      </c>
      <c r="B630" t="s">
        <v>1246</v>
      </c>
      <c r="C630">
        <v>1</v>
      </c>
      <c r="D630" t="str">
        <f t="shared" si="9"/>
        <v>Negative</v>
      </c>
    </row>
    <row r="631" spans="1:4" x14ac:dyDescent="0.3">
      <c r="A631" t="s">
        <v>1247</v>
      </c>
      <c r="B631" t="s">
        <v>1248</v>
      </c>
      <c r="C631">
        <v>1</v>
      </c>
      <c r="D631" t="str">
        <f t="shared" si="9"/>
        <v>Negative</v>
      </c>
    </row>
    <row r="632" spans="1:4" x14ac:dyDescent="0.3">
      <c r="A632" t="s">
        <v>1249</v>
      </c>
      <c r="B632" t="s">
        <v>1250</v>
      </c>
      <c r="C632">
        <v>1</v>
      </c>
      <c r="D632" t="str">
        <f t="shared" si="9"/>
        <v>Negative</v>
      </c>
    </row>
    <row r="633" spans="1:4" x14ac:dyDescent="0.3">
      <c r="A633" t="s">
        <v>1251</v>
      </c>
      <c r="B633" t="s">
        <v>1252</v>
      </c>
      <c r="C633">
        <v>1</v>
      </c>
      <c r="D633" t="str">
        <f t="shared" si="9"/>
        <v>Negative</v>
      </c>
    </row>
    <row r="634" spans="1:4" x14ac:dyDescent="0.3">
      <c r="A634" t="s">
        <v>1253</v>
      </c>
      <c r="B634" t="s">
        <v>1254</v>
      </c>
      <c r="C634">
        <v>3</v>
      </c>
      <c r="D634" t="str">
        <f t="shared" si="9"/>
        <v>Neutral</v>
      </c>
    </row>
    <row r="635" spans="1:4" x14ac:dyDescent="0.3">
      <c r="A635" t="s">
        <v>1255</v>
      </c>
      <c r="B635" t="s">
        <v>1256</v>
      </c>
      <c r="C635">
        <v>1</v>
      </c>
      <c r="D635" t="str">
        <f t="shared" si="9"/>
        <v>Negative</v>
      </c>
    </row>
    <row r="636" spans="1:4" x14ac:dyDescent="0.3">
      <c r="A636" t="s">
        <v>1257</v>
      </c>
      <c r="B636" t="s">
        <v>1258</v>
      </c>
      <c r="C636">
        <v>1</v>
      </c>
      <c r="D636" t="str">
        <f t="shared" si="9"/>
        <v>Negative</v>
      </c>
    </row>
    <row r="637" spans="1:4" x14ac:dyDescent="0.3">
      <c r="A637" t="s">
        <v>1259</v>
      </c>
      <c r="B637" t="s">
        <v>1260</v>
      </c>
      <c r="C637">
        <v>1</v>
      </c>
      <c r="D637" t="str">
        <f t="shared" si="9"/>
        <v>Negative</v>
      </c>
    </row>
    <row r="638" spans="1:4" x14ac:dyDescent="0.3">
      <c r="A638" t="s">
        <v>1261</v>
      </c>
      <c r="B638" t="s">
        <v>1262</v>
      </c>
      <c r="C638">
        <v>1</v>
      </c>
      <c r="D638" t="str">
        <f t="shared" si="9"/>
        <v>Negative</v>
      </c>
    </row>
    <row r="639" spans="1:4" x14ac:dyDescent="0.3">
      <c r="A639" t="s">
        <v>1263</v>
      </c>
      <c r="B639" t="s">
        <v>1264</v>
      </c>
      <c r="C639">
        <v>2</v>
      </c>
      <c r="D639" t="str">
        <f t="shared" si="9"/>
        <v>Negative</v>
      </c>
    </row>
    <row r="640" spans="1:4" x14ac:dyDescent="0.3">
      <c r="A640" t="s">
        <v>1265</v>
      </c>
      <c r="B640" t="s">
        <v>1266</v>
      </c>
      <c r="C640">
        <v>1</v>
      </c>
      <c r="D640" t="str">
        <f t="shared" si="9"/>
        <v>Negative</v>
      </c>
    </row>
    <row r="641" spans="1:4" x14ac:dyDescent="0.3">
      <c r="A641" t="s">
        <v>1267</v>
      </c>
      <c r="B641" t="s">
        <v>1268</v>
      </c>
      <c r="C641">
        <v>1</v>
      </c>
      <c r="D641" t="str">
        <f t="shared" si="9"/>
        <v>Negative</v>
      </c>
    </row>
    <row r="642" spans="1:4" x14ac:dyDescent="0.3">
      <c r="A642" t="s">
        <v>1269</v>
      </c>
      <c r="B642" t="s">
        <v>1270</v>
      </c>
      <c r="C642">
        <v>2</v>
      </c>
      <c r="D642" t="str">
        <f t="shared" si="9"/>
        <v>Negative</v>
      </c>
    </row>
    <row r="643" spans="1:4" x14ac:dyDescent="0.3">
      <c r="A643" t="s">
        <v>1271</v>
      </c>
      <c r="B643" t="s">
        <v>1272</v>
      </c>
      <c r="C643">
        <v>1</v>
      </c>
      <c r="D643" t="str">
        <f t="shared" ref="D643:D706" si="10">IF(C643=1,"Negative", IF(C643=2,"Negative", IF(C643=3,"Neutral","Positive")))</f>
        <v>Negative</v>
      </c>
    </row>
    <row r="644" spans="1:4" x14ac:dyDescent="0.3">
      <c r="A644" t="s">
        <v>1273</v>
      </c>
      <c r="B644" t="s">
        <v>1274</v>
      </c>
      <c r="C644">
        <v>1</v>
      </c>
      <c r="D644" t="str">
        <f t="shared" si="10"/>
        <v>Negative</v>
      </c>
    </row>
    <row r="645" spans="1:4" x14ac:dyDescent="0.3">
      <c r="A645" t="s">
        <v>1275</v>
      </c>
      <c r="B645" t="s">
        <v>1276</v>
      </c>
      <c r="C645">
        <v>1</v>
      </c>
      <c r="D645" t="str">
        <f t="shared" si="10"/>
        <v>Negative</v>
      </c>
    </row>
    <row r="646" spans="1:4" x14ac:dyDescent="0.3">
      <c r="A646" t="s">
        <v>1277</v>
      </c>
      <c r="B646" t="s">
        <v>1278</v>
      </c>
      <c r="C646">
        <v>1</v>
      </c>
      <c r="D646" t="str">
        <f t="shared" si="10"/>
        <v>Negative</v>
      </c>
    </row>
    <row r="647" spans="1:4" x14ac:dyDescent="0.3">
      <c r="A647" t="s">
        <v>1279</v>
      </c>
      <c r="B647" t="s">
        <v>1280</v>
      </c>
      <c r="C647">
        <v>1</v>
      </c>
      <c r="D647" t="str">
        <f t="shared" si="10"/>
        <v>Negative</v>
      </c>
    </row>
    <row r="648" spans="1:4" x14ac:dyDescent="0.3">
      <c r="A648" t="s">
        <v>1281</v>
      </c>
      <c r="B648" t="s">
        <v>1282</v>
      </c>
      <c r="C648">
        <v>1</v>
      </c>
      <c r="D648" t="str">
        <f t="shared" si="10"/>
        <v>Negative</v>
      </c>
    </row>
    <row r="649" spans="1:4" x14ac:dyDescent="0.3">
      <c r="A649" t="s">
        <v>1283</v>
      </c>
      <c r="B649" t="s">
        <v>1284</v>
      </c>
      <c r="C649">
        <v>4</v>
      </c>
      <c r="D649" t="str">
        <f t="shared" si="10"/>
        <v>Positive</v>
      </c>
    </row>
    <row r="650" spans="1:4" x14ac:dyDescent="0.3">
      <c r="A650" t="s">
        <v>1285</v>
      </c>
      <c r="B650" t="s">
        <v>1286</v>
      </c>
      <c r="C650">
        <v>1</v>
      </c>
      <c r="D650" t="str">
        <f t="shared" si="10"/>
        <v>Negative</v>
      </c>
    </row>
    <row r="651" spans="1:4" x14ac:dyDescent="0.3">
      <c r="A651" t="s">
        <v>1287</v>
      </c>
      <c r="B651" t="s">
        <v>1288</v>
      </c>
      <c r="C651">
        <v>2</v>
      </c>
      <c r="D651" t="str">
        <f t="shared" si="10"/>
        <v>Negative</v>
      </c>
    </row>
    <row r="652" spans="1:4" x14ac:dyDescent="0.3">
      <c r="A652" t="s">
        <v>1289</v>
      </c>
      <c r="B652" t="s">
        <v>1290</v>
      </c>
      <c r="C652">
        <v>1</v>
      </c>
      <c r="D652" t="str">
        <f t="shared" si="10"/>
        <v>Negative</v>
      </c>
    </row>
    <row r="653" spans="1:4" x14ac:dyDescent="0.3">
      <c r="A653" t="s">
        <v>1291</v>
      </c>
      <c r="B653" t="s">
        <v>1292</v>
      </c>
      <c r="C653">
        <v>2</v>
      </c>
      <c r="D653" t="str">
        <f t="shared" si="10"/>
        <v>Negative</v>
      </c>
    </row>
    <row r="654" spans="1:4" x14ac:dyDescent="0.3">
      <c r="A654" t="s">
        <v>1293</v>
      </c>
      <c r="B654" t="s">
        <v>1294</v>
      </c>
      <c r="C654">
        <v>1</v>
      </c>
      <c r="D654" t="str">
        <f t="shared" si="10"/>
        <v>Negative</v>
      </c>
    </row>
    <row r="655" spans="1:4" x14ac:dyDescent="0.3">
      <c r="A655" t="s">
        <v>1295</v>
      </c>
      <c r="B655" t="s">
        <v>1280</v>
      </c>
      <c r="C655">
        <v>3</v>
      </c>
      <c r="D655" t="str">
        <f t="shared" si="10"/>
        <v>Neutral</v>
      </c>
    </row>
    <row r="656" spans="1:4" x14ac:dyDescent="0.3">
      <c r="A656" t="s">
        <v>1296</v>
      </c>
      <c r="B656" t="s">
        <v>1297</v>
      </c>
      <c r="C656">
        <v>1</v>
      </c>
      <c r="D656" t="str">
        <f t="shared" si="10"/>
        <v>Negative</v>
      </c>
    </row>
    <row r="657" spans="1:4" x14ac:dyDescent="0.3">
      <c r="A657" t="s">
        <v>1298</v>
      </c>
      <c r="B657" t="s">
        <v>1299</v>
      </c>
      <c r="C657">
        <v>1</v>
      </c>
      <c r="D657" t="str">
        <f t="shared" si="10"/>
        <v>Negative</v>
      </c>
    </row>
    <row r="658" spans="1:4" x14ac:dyDescent="0.3">
      <c r="A658" t="s">
        <v>1300</v>
      </c>
      <c r="B658" t="s">
        <v>1301</v>
      </c>
      <c r="C658">
        <v>1</v>
      </c>
      <c r="D658" t="str">
        <f t="shared" si="10"/>
        <v>Negative</v>
      </c>
    </row>
    <row r="659" spans="1:4" x14ac:dyDescent="0.3">
      <c r="A659" t="s">
        <v>1302</v>
      </c>
      <c r="B659" t="s">
        <v>1303</v>
      </c>
      <c r="C659">
        <v>2</v>
      </c>
      <c r="D659" t="str">
        <f t="shared" si="10"/>
        <v>Negative</v>
      </c>
    </row>
    <row r="660" spans="1:4" x14ac:dyDescent="0.3">
      <c r="A660" t="s">
        <v>1304</v>
      </c>
      <c r="B660" t="s">
        <v>1305</v>
      </c>
      <c r="C660">
        <v>1</v>
      </c>
      <c r="D660" t="str">
        <f t="shared" si="10"/>
        <v>Negative</v>
      </c>
    </row>
    <row r="661" spans="1:4" x14ac:dyDescent="0.3">
      <c r="A661" t="s">
        <v>1306</v>
      </c>
      <c r="B661" t="s">
        <v>1307</v>
      </c>
      <c r="C661">
        <v>1</v>
      </c>
      <c r="D661" t="str">
        <f t="shared" si="10"/>
        <v>Negative</v>
      </c>
    </row>
    <row r="662" spans="1:4" x14ac:dyDescent="0.3">
      <c r="A662" t="s">
        <v>1308</v>
      </c>
      <c r="B662" t="s">
        <v>1309</v>
      </c>
      <c r="C662">
        <v>1</v>
      </c>
      <c r="D662" t="str">
        <f t="shared" si="10"/>
        <v>Negative</v>
      </c>
    </row>
    <row r="663" spans="1:4" x14ac:dyDescent="0.3">
      <c r="A663" t="s">
        <v>1310</v>
      </c>
      <c r="B663" t="s">
        <v>1311</v>
      </c>
      <c r="C663">
        <v>1</v>
      </c>
      <c r="D663" t="str">
        <f t="shared" si="10"/>
        <v>Negative</v>
      </c>
    </row>
    <row r="664" spans="1:4" x14ac:dyDescent="0.3">
      <c r="A664" t="s">
        <v>1312</v>
      </c>
      <c r="B664" t="s">
        <v>1313</v>
      </c>
      <c r="C664">
        <v>2</v>
      </c>
      <c r="D664" t="str">
        <f t="shared" si="10"/>
        <v>Negative</v>
      </c>
    </row>
    <row r="665" spans="1:4" x14ac:dyDescent="0.3">
      <c r="A665" t="s">
        <v>1314</v>
      </c>
      <c r="B665" t="s">
        <v>1315</v>
      </c>
      <c r="C665">
        <v>1</v>
      </c>
      <c r="D665" t="str">
        <f t="shared" si="10"/>
        <v>Negative</v>
      </c>
    </row>
    <row r="666" spans="1:4" x14ac:dyDescent="0.3">
      <c r="A666" t="s">
        <v>1316</v>
      </c>
      <c r="B666" t="s">
        <v>1317</v>
      </c>
      <c r="C666">
        <v>3</v>
      </c>
      <c r="D666" t="str">
        <f t="shared" si="10"/>
        <v>Neutral</v>
      </c>
    </row>
    <row r="667" spans="1:4" x14ac:dyDescent="0.3">
      <c r="A667" t="s">
        <v>1318</v>
      </c>
      <c r="B667" t="s">
        <v>1319</v>
      </c>
      <c r="C667">
        <v>1</v>
      </c>
      <c r="D667" t="str">
        <f t="shared" si="10"/>
        <v>Negative</v>
      </c>
    </row>
    <row r="668" spans="1:4" x14ac:dyDescent="0.3">
      <c r="A668" t="s">
        <v>1320</v>
      </c>
      <c r="B668" t="s">
        <v>1321</v>
      </c>
      <c r="C668">
        <v>4</v>
      </c>
      <c r="D668" t="str">
        <f t="shared" si="10"/>
        <v>Positive</v>
      </c>
    </row>
    <row r="669" spans="1:4" x14ac:dyDescent="0.3">
      <c r="A669" t="s">
        <v>1322</v>
      </c>
      <c r="B669" t="s">
        <v>1323</v>
      </c>
      <c r="C669">
        <v>1</v>
      </c>
      <c r="D669" t="str">
        <f t="shared" si="10"/>
        <v>Negative</v>
      </c>
    </row>
    <row r="670" spans="1:4" x14ac:dyDescent="0.3">
      <c r="A670" t="s">
        <v>1324</v>
      </c>
      <c r="B670" t="s">
        <v>1325</v>
      </c>
      <c r="C670">
        <v>4</v>
      </c>
      <c r="D670" t="str">
        <f t="shared" si="10"/>
        <v>Positive</v>
      </c>
    </row>
    <row r="671" spans="1:4" x14ac:dyDescent="0.3">
      <c r="A671" t="s">
        <v>1326</v>
      </c>
      <c r="B671" t="s">
        <v>1327</v>
      </c>
      <c r="C671">
        <v>1</v>
      </c>
      <c r="D671" t="str">
        <f t="shared" si="10"/>
        <v>Negative</v>
      </c>
    </row>
    <row r="672" spans="1:4" x14ac:dyDescent="0.3">
      <c r="A672" t="s">
        <v>1328</v>
      </c>
      <c r="B672" t="s">
        <v>1329</v>
      </c>
      <c r="C672">
        <v>1</v>
      </c>
      <c r="D672" t="str">
        <f t="shared" si="10"/>
        <v>Negative</v>
      </c>
    </row>
    <row r="673" spans="1:4" x14ac:dyDescent="0.3">
      <c r="A673" t="s">
        <v>1330</v>
      </c>
      <c r="B673" t="s">
        <v>1331</v>
      </c>
      <c r="C673">
        <v>4</v>
      </c>
      <c r="D673" t="str">
        <f t="shared" si="10"/>
        <v>Positive</v>
      </c>
    </row>
    <row r="674" spans="1:4" x14ac:dyDescent="0.3">
      <c r="A674" t="s">
        <v>1332</v>
      </c>
      <c r="B674" t="s">
        <v>1333</v>
      </c>
      <c r="C674">
        <v>2</v>
      </c>
      <c r="D674" t="str">
        <f t="shared" si="10"/>
        <v>Negative</v>
      </c>
    </row>
    <row r="675" spans="1:4" x14ac:dyDescent="0.3">
      <c r="A675" t="s">
        <v>1334</v>
      </c>
      <c r="B675" t="s">
        <v>1335</v>
      </c>
      <c r="C675">
        <v>4</v>
      </c>
      <c r="D675" t="str">
        <f t="shared" si="10"/>
        <v>Positive</v>
      </c>
    </row>
    <row r="676" spans="1:4" x14ac:dyDescent="0.3">
      <c r="A676" t="s">
        <v>1336</v>
      </c>
      <c r="B676" t="s">
        <v>1337</v>
      </c>
      <c r="C676">
        <v>1</v>
      </c>
      <c r="D676" t="str">
        <f t="shared" si="10"/>
        <v>Negative</v>
      </c>
    </row>
    <row r="677" spans="1:4" x14ac:dyDescent="0.3">
      <c r="A677" t="s">
        <v>1338</v>
      </c>
      <c r="B677" t="s">
        <v>1339</v>
      </c>
      <c r="C677">
        <v>1</v>
      </c>
      <c r="D677" t="str">
        <f t="shared" si="10"/>
        <v>Negative</v>
      </c>
    </row>
    <row r="678" spans="1:4" x14ac:dyDescent="0.3">
      <c r="A678" t="s">
        <v>1340</v>
      </c>
      <c r="B678" t="s">
        <v>1341</v>
      </c>
      <c r="C678">
        <v>3</v>
      </c>
      <c r="D678" t="str">
        <f t="shared" si="10"/>
        <v>Neutral</v>
      </c>
    </row>
    <row r="679" spans="1:4" x14ac:dyDescent="0.3">
      <c r="A679" t="s">
        <v>1342</v>
      </c>
      <c r="B679" t="s">
        <v>1343</v>
      </c>
      <c r="C679">
        <v>4</v>
      </c>
      <c r="D679" t="str">
        <f t="shared" si="10"/>
        <v>Positive</v>
      </c>
    </row>
    <row r="680" spans="1:4" x14ac:dyDescent="0.3">
      <c r="A680" t="s">
        <v>1344</v>
      </c>
      <c r="B680" t="s">
        <v>1345</v>
      </c>
      <c r="C680">
        <v>3</v>
      </c>
      <c r="D680" t="str">
        <f t="shared" si="10"/>
        <v>Neutral</v>
      </c>
    </row>
    <row r="681" spans="1:4" x14ac:dyDescent="0.3">
      <c r="A681" t="s">
        <v>1346</v>
      </c>
      <c r="B681" t="s">
        <v>1347</v>
      </c>
      <c r="C681">
        <v>1</v>
      </c>
      <c r="D681" t="str">
        <f t="shared" si="10"/>
        <v>Negative</v>
      </c>
    </row>
    <row r="682" spans="1:4" x14ac:dyDescent="0.3">
      <c r="A682" t="s">
        <v>1348</v>
      </c>
      <c r="B682" t="s">
        <v>1349</v>
      </c>
      <c r="C682">
        <v>3</v>
      </c>
      <c r="D682" t="str">
        <f t="shared" si="10"/>
        <v>Neutral</v>
      </c>
    </row>
    <row r="683" spans="1:4" x14ac:dyDescent="0.3">
      <c r="A683" t="s">
        <v>1350</v>
      </c>
      <c r="B683" t="s">
        <v>1351</v>
      </c>
      <c r="C683">
        <v>1</v>
      </c>
      <c r="D683" t="str">
        <f t="shared" si="10"/>
        <v>Negative</v>
      </c>
    </row>
    <row r="684" spans="1:4" x14ac:dyDescent="0.3">
      <c r="A684" t="s">
        <v>1352</v>
      </c>
      <c r="B684" t="s">
        <v>1353</v>
      </c>
      <c r="C684">
        <v>4</v>
      </c>
      <c r="D684" t="str">
        <f t="shared" si="10"/>
        <v>Positive</v>
      </c>
    </row>
    <row r="685" spans="1:4" x14ac:dyDescent="0.3">
      <c r="A685" t="s">
        <v>1354</v>
      </c>
      <c r="B685" t="s">
        <v>1355</v>
      </c>
      <c r="C685">
        <v>1</v>
      </c>
      <c r="D685" t="str">
        <f t="shared" si="10"/>
        <v>Negative</v>
      </c>
    </row>
    <row r="686" spans="1:4" x14ac:dyDescent="0.3">
      <c r="A686" t="s">
        <v>1356</v>
      </c>
      <c r="B686" t="s">
        <v>1357</v>
      </c>
      <c r="C686">
        <v>1</v>
      </c>
      <c r="D686" t="str">
        <f t="shared" si="10"/>
        <v>Negative</v>
      </c>
    </row>
    <row r="687" spans="1:4" x14ac:dyDescent="0.3">
      <c r="A687" t="s">
        <v>1358</v>
      </c>
      <c r="B687" t="s">
        <v>1359</v>
      </c>
      <c r="C687">
        <v>4</v>
      </c>
      <c r="D687" t="str">
        <f t="shared" si="10"/>
        <v>Positive</v>
      </c>
    </row>
    <row r="688" spans="1:4" x14ac:dyDescent="0.3">
      <c r="A688" t="s">
        <v>1360</v>
      </c>
      <c r="B688" t="s">
        <v>1361</v>
      </c>
      <c r="C688">
        <v>2</v>
      </c>
      <c r="D688" t="str">
        <f t="shared" si="10"/>
        <v>Negative</v>
      </c>
    </row>
    <row r="689" spans="1:4" x14ac:dyDescent="0.3">
      <c r="A689" t="s">
        <v>1362</v>
      </c>
      <c r="B689" t="s">
        <v>1363</v>
      </c>
      <c r="C689">
        <v>1</v>
      </c>
      <c r="D689" t="str">
        <f t="shared" si="10"/>
        <v>Negative</v>
      </c>
    </row>
    <row r="690" spans="1:4" x14ac:dyDescent="0.3">
      <c r="A690" t="s">
        <v>1364</v>
      </c>
      <c r="B690" t="s">
        <v>1365</v>
      </c>
      <c r="C690">
        <v>1</v>
      </c>
      <c r="D690" t="str">
        <f t="shared" si="10"/>
        <v>Negative</v>
      </c>
    </row>
    <row r="691" spans="1:4" x14ac:dyDescent="0.3">
      <c r="A691" t="s">
        <v>1366</v>
      </c>
      <c r="B691" t="s">
        <v>1367</v>
      </c>
      <c r="C691">
        <v>1</v>
      </c>
      <c r="D691" t="str">
        <f t="shared" si="10"/>
        <v>Negative</v>
      </c>
    </row>
    <row r="692" spans="1:4" x14ac:dyDescent="0.3">
      <c r="A692" t="s">
        <v>1368</v>
      </c>
      <c r="B692" t="s">
        <v>1369</v>
      </c>
      <c r="C692">
        <v>2</v>
      </c>
      <c r="D692" t="str">
        <f t="shared" si="10"/>
        <v>Negative</v>
      </c>
    </row>
    <row r="693" spans="1:4" x14ac:dyDescent="0.3">
      <c r="A693" t="s">
        <v>1370</v>
      </c>
      <c r="B693" t="s">
        <v>1371</v>
      </c>
      <c r="C693">
        <v>1</v>
      </c>
      <c r="D693" t="str">
        <f t="shared" si="10"/>
        <v>Negative</v>
      </c>
    </row>
    <row r="694" spans="1:4" x14ac:dyDescent="0.3">
      <c r="A694" t="s">
        <v>1372</v>
      </c>
      <c r="B694" t="s">
        <v>1373</v>
      </c>
      <c r="C694">
        <v>1</v>
      </c>
      <c r="D694" t="str">
        <f t="shared" si="10"/>
        <v>Negative</v>
      </c>
    </row>
    <row r="695" spans="1:4" x14ac:dyDescent="0.3">
      <c r="A695" t="s">
        <v>1374</v>
      </c>
      <c r="B695" t="s">
        <v>1375</v>
      </c>
      <c r="C695">
        <v>1</v>
      </c>
      <c r="D695" t="str">
        <f t="shared" si="10"/>
        <v>Negative</v>
      </c>
    </row>
    <row r="696" spans="1:4" x14ac:dyDescent="0.3">
      <c r="A696" t="s">
        <v>1376</v>
      </c>
      <c r="B696" t="s">
        <v>1377</v>
      </c>
      <c r="C696">
        <v>4</v>
      </c>
      <c r="D696" t="str">
        <f t="shared" si="10"/>
        <v>Positive</v>
      </c>
    </row>
    <row r="697" spans="1:4" x14ac:dyDescent="0.3">
      <c r="A697" t="s">
        <v>1378</v>
      </c>
      <c r="B697" t="s">
        <v>1379</v>
      </c>
      <c r="C697">
        <v>1</v>
      </c>
      <c r="D697" t="str">
        <f t="shared" si="10"/>
        <v>Negative</v>
      </c>
    </row>
    <row r="698" spans="1:4" x14ac:dyDescent="0.3">
      <c r="A698" t="s">
        <v>1380</v>
      </c>
      <c r="B698" t="s">
        <v>51</v>
      </c>
      <c r="C698">
        <v>1</v>
      </c>
      <c r="D698" t="str">
        <f t="shared" si="10"/>
        <v>Negative</v>
      </c>
    </row>
    <row r="699" spans="1:4" x14ac:dyDescent="0.3">
      <c r="A699" t="s">
        <v>1381</v>
      </c>
      <c r="B699" t="s">
        <v>1382</v>
      </c>
      <c r="C699">
        <v>3</v>
      </c>
      <c r="D699" t="str">
        <f t="shared" si="10"/>
        <v>Neutral</v>
      </c>
    </row>
    <row r="700" spans="1:4" x14ac:dyDescent="0.3">
      <c r="A700" t="s">
        <v>1383</v>
      </c>
      <c r="B700" t="s">
        <v>1384</v>
      </c>
      <c r="C700">
        <v>4</v>
      </c>
      <c r="D700" t="str">
        <f t="shared" si="10"/>
        <v>Positive</v>
      </c>
    </row>
    <row r="701" spans="1:4" x14ac:dyDescent="0.3">
      <c r="A701" t="s">
        <v>1385</v>
      </c>
      <c r="B701" t="s">
        <v>1386</v>
      </c>
      <c r="C701">
        <v>3</v>
      </c>
      <c r="D701" t="str">
        <f t="shared" si="10"/>
        <v>Neutral</v>
      </c>
    </row>
    <row r="702" spans="1:4" x14ac:dyDescent="0.3">
      <c r="A702" t="s">
        <v>1387</v>
      </c>
      <c r="B702" t="s">
        <v>1388</v>
      </c>
      <c r="C702">
        <v>1</v>
      </c>
      <c r="D702" t="str">
        <f t="shared" si="10"/>
        <v>Negative</v>
      </c>
    </row>
    <row r="703" spans="1:4" x14ac:dyDescent="0.3">
      <c r="A703" t="s">
        <v>1389</v>
      </c>
      <c r="B703" t="s">
        <v>1390</v>
      </c>
      <c r="C703">
        <v>1</v>
      </c>
      <c r="D703" t="str">
        <f t="shared" si="10"/>
        <v>Negative</v>
      </c>
    </row>
    <row r="704" spans="1:4" x14ac:dyDescent="0.3">
      <c r="A704" t="s">
        <v>1391</v>
      </c>
      <c r="B704" t="s">
        <v>1392</v>
      </c>
      <c r="C704">
        <v>1</v>
      </c>
      <c r="D704" t="str">
        <f t="shared" si="10"/>
        <v>Negative</v>
      </c>
    </row>
    <row r="705" spans="1:4" x14ac:dyDescent="0.3">
      <c r="A705" t="s">
        <v>1393</v>
      </c>
      <c r="B705" t="s">
        <v>1394</v>
      </c>
      <c r="C705">
        <v>1</v>
      </c>
      <c r="D705" t="str">
        <f t="shared" si="10"/>
        <v>Negative</v>
      </c>
    </row>
    <row r="706" spans="1:4" x14ac:dyDescent="0.3">
      <c r="A706" t="s">
        <v>1395</v>
      </c>
      <c r="B706" t="s">
        <v>1396</v>
      </c>
      <c r="C706">
        <v>1</v>
      </c>
      <c r="D706" t="str">
        <f t="shared" si="10"/>
        <v>Negative</v>
      </c>
    </row>
    <row r="707" spans="1:4" x14ac:dyDescent="0.3">
      <c r="A707" t="s">
        <v>1397</v>
      </c>
      <c r="B707" t="s">
        <v>1398</v>
      </c>
      <c r="C707">
        <v>4</v>
      </c>
      <c r="D707" t="str">
        <f t="shared" ref="D707:D770" si="11">IF(C707=1,"Negative", IF(C707=2,"Negative", IF(C707=3,"Neutral","Positive")))</f>
        <v>Positive</v>
      </c>
    </row>
    <row r="708" spans="1:4" x14ac:dyDescent="0.3">
      <c r="A708" t="s">
        <v>1399</v>
      </c>
      <c r="B708" t="s">
        <v>1400</v>
      </c>
      <c r="C708">
        <v>1</v>
      </c>
      <c r="D708" t="str">
        <f t="shared" si="11"/>
        <v>Negative</v>
      </c>
    </row>
    <row r="709" spans="1:4" x14ac:dyDescent="0.3">
      <c r="A709" t="s">
        <v>1401</v>
      </c>
      <c r="B709" t="s">
        <v>1402</v>
      </c>
      <c r="C709">
        <v>1</v>
      </c>
      <c r="D709" t="str">
        <f t="shared" si="11"/>
        <v>Negative</v>
      </c>
    </row>
    <row r="710" spans="1:4" x14ac:dyDescent="0.3">
      <c r="A710" t="s">
        <v>1403</v>
      </c>
      <c r="B710" t="s">
        <v>1404</v>
      </c>
      <c r="C710">
        <v>3</v>
      </c>
      <c r="D710" t="str">
        <f t="shared" si="11"/>
        <v>Neutral</v>
      </c>
    </row>
    <row r="711" spans="1:4" x14ac:dyDescent="0.3">
      <c r="A711" t="s">
        <v>1405</v>
      </c>
      <c r="B711" t="s">
        <v>1406</v>
      </c>
      <c r="C711">
        <v>1</v>
      </c>
      <c r="D711" t="str">
        <f t="shared" si="11"/>
        <v>Negative</v>
      </c>
    </row>
    <row r="712" spans="1:4" x14ac:dyDescent="0.3">
      <c r="A712" t="s">
        <v>1407</v>
      </c>
      <c r="B712" t="s">
        <v>1408</v>
      </c>
      <c r="C712">
        <v>1</v>
      </c>
      <c r="D712" t="str">
        <f t="shared" si="11"/>
        <v>Negative</v>
      </c>
    </row>
    <row r="713" spans="1:4" x14ac:dyDescent="0.3">
      <c r="A713" t="s">
        <v>1409</v>
      </c>
      <c r="B713" t="s">
        <v>1410</v>
      </c>
      <c r="C713">
        <v>1</v>
      </c>
      <c r="D713" t="str">
        <f t="shared" si="11"/>
        <v>Negative</v>
      </c>
    </row>
    <row r="714" spans="1:4" x14ac:dyDescent="0.3">
      <c r="A714" t="s">
        <v>1411</v>
      </c>
      <c r="B714" t="s">
        <v>1412</v>
      </c>
      <c r="C714">
        <v>2</v>
      </c>
      <c r="D714" t="str">
        <f t="shared" si="11"/>
        <v>Negative</v>
      </c>
    </row>
    <row r="715" spans="1:4" x14ac:dyDescent="0.3">
      <c r="A715" t="s">
        <v>1413</v>
      </c>
      <c r="B715" t="s">
        <v>1414</v>
      </c>
      <c r="C715">
        <v>1</v>
      </c>
      <c r="D715" t="str">
        <f t="shared" si="11"/>
        <v>Negative</v>
      </c>
    </row>
    <row r="716" spans="1:4" x14ac:dyDescent="0.3">
      <c r="A716" t="s">
        <v>1415</v>
      </c>
      <c r="B716" t="s">
        <v>1416</v>
      </c>
      <c r="C716">
        <v>1</v>
      </c>
      <c r="D716" t="str">
        <f t="shared" si="11"/>
        <v>Negative</v>
      </c>
    </row>
    <row r="717" spans="1:4" x14ac:dyDescent="0.3">
      <c r="A717" t="s">
        <v>1417</v>
      </c>
      <c r="B717" t="s">
        <v>1418</v>
      </c>
      <c r="C717">
        <v>3</v>
      </c>
      <c r="D717" t="str">
        <f t="shared" si="11"/>
        <v>Neutral</v>
      </c>
    </row>
    <row r="718" spans="1:4" x14ac:dyDescent="0.3">
      <c r="A718" t="s">
        <v>1419</v>
      </c>
      <c r="B718" t="s">
        <v>1420</v>
      </c>
      <c r="C718">
        <v>3</v>
      </c>
      <c r="D718" t="str">
        <f t="shared" si="11"/>
        <v>Neutral</v>
      </c>
    </row>
    <row r="719" spans="1:4" x14ac:dyDescent="0.3">
      <c r="A719" t="s">
        <v>1421</v>
      </c>
      <c r="B719" t="s">
        <v>1422</v>
      </c>
      <c r="C719">
        <v>2</v>
      </c>
      <c r="D719" t="str">
        <f t="shared" si="11"/>
        <v>Negative</v>
      </c>
    </row>
    <row r="720" spans="1:4" x14ac:dyDescent="0.3">
      <c r="A720" t="s">
        <v>1423</v>
      </c>
      <c r="B720" t="s">
        <v>1424</v>
      </c>
      <c r="C720">
        <v>3</v>
      </c>
      <c r="D720" t="str">
        <f t="shared" si="11"/>
        <v>Neutral</v>
      </c>
    </row>
    <row r="721" spans="1:4" x14ac:dyDescent="0.3">
      <c r="A721" t="s">
        <v>1425</v>
      </c>
      <c r="B721" t="s">
        <v>1426</v>
      </c>
      <c r="C721">
        <v>4</v>
      </c>
      <c r="D721" t="str">
        <f t="shared" si="11"/>
        <v>Positive</v>
      </c>
    </row>
    <row r="722" spans="1:4" x14ac:dyDescent="0.3">
      <c r="A722" t="s">
        <v>1427</v>
      </c>
      <c r="B722" t="s">
        <v>1428</v>
      </c>
      <c r="C722">
        <v>2</v>
      </c>
      <c r="D722" t="str">
        <f t="shared" si="11"/>
        <v>Negative</v>
      </c>
    </row>
    <row r="723" spans="1:4" x14ac:dyDescent="0.3">
      <c r="A723" t="s">
        <v>1429</v>
      </c>
      <c r="B723" t="s">
        <v>1430</v>
      </c>
      <c r="C723">
        <v>3</v>
      </c>
      <c r="D723" t="str">
        <f t="shared" si="11"/>
        <v>Neutral</v>
      </c>
    </row>
    <row r="724" spans="1:4" x14ac:dyDescent="0.3">
      <c r="A724" t="s">
        <v>1431</v>
      </c>
      <c r="B724" t="s">
        <v>1432</v>
      </c>
      <c r="C724">
        <v>2</v>
      </c>
      <c r="D724" t="str">
        <f t="shared" si="11"/>
        <v>Negative</v>
      </c>
    </row>
    <row r="725" spans="1:4" x14ac:dyDescent="0.3">
      <c r="A725" t="s">
        <v>1433</v>
      </c>
      <c r="B725" t="s">
        <v>1434</v>
      </c>
      <c r="C725">
        <v>2</v>
      </c>
      <c r="D725" t="str">
        <f t="shared" si="11"/>
        <v>Negative</v>
      </c>
    </row>
    <row r="726" spans="1:4" x14ac:dyDescent="0.3">
      <c r="A726" t="s">
        <v>1435</v>
      </c>
      <c r="B726" t="s">
        <v>1436</v>
      </c>
      <c r="C726">
        <v>1</v>
      </c>
      <c r="D726" t="str">
        <f t="shared" si="11"/>
        <v>Negative</v>
      </c>
    </row>
    <row r="727" spans="1:4" x14ac:dyDescent="0.3">
      <c r="A727" t="s">
        <v>1437</v>
      </c>
      <c r="B727" t="s">
        <v>1438</v>
      </c>
      <c r="C727">
        <v>2</v>
      </c>
      <c r="D727" t="str">
        <f t="shared" si="11"/>
        <v>Negative</v>
      </c>
    </row>
    <row r="728" spans="1:4" x14ac:dyDescent="0.3">
      <c r="A728" t="s">
        <v>1439</v>
      </c>
      <c r="B728" t="s">
        <v>1440</v>
      </c>
      <c r="C728">
        <v>1</v>
      </c>
      <c r="D728" t="str">
        <f t="shared" si="11"/>
        <v>Negative</v>
      </c>
    </row>
    <row r="729" spans="1:4" x14ac:dyDescent="0.3">
      <c r="A729" t="s">
        <v>1441</v>
      </c>
      <c r="B729" t="s">
        <v>1442</v>
      </c>
      <c r="C729">
        <v>1</v>
      </c>
      <c r="D729" t="str">
        <f t="shared" si="11"/>
        <v>Negative</v>
      </c>
    </row>
    <row r="730" spans="1:4" x14ac:dyDescent="0.3">
      <c r="A730" t="s">
        <v>1443</v>
      </c>
      <c r="B730" t="s">
        <v>1444</v>
      </c>
      <c r="C730">
        <v>1</v>
      </c>
      <c r="D730" t="str">
        <f t="shared" si="11"/>
        <v>Negative</v>
      </c>
    </row>
    <row r="731" spans="1:4" x14ac:dyDescent="0.3">
      <c r="A731" t="s">
        <v>1445</v>
      </c>
      <c r="B731" t="s">
        <v>1446</v>
      </c>
      <c r="C731">
        <v>1</v>
      </c>
      <c r="D731" t="str">
        <f t="shared" si="11"/>
        <v>Negative</v>
      </c>
    </row>
    <row r="732" spans="1:4" x14ac:dyDescent="0.3">
      <c r="A732" t="s">
        <v>1447</v>
      </c>
      <c r="B732" t="s">
        <v>1448</v>
      </c>
      <c r="C732">
        <v>1</v>
      </c>
      <c r="D732" t="str">
        <f t="shared" si="11"/>
        <v>Negative</v>
      </c>
    </row>
    <row r="733" spans="1:4" x14ac:dyDescent="0.3">
      <c r="A733" t="s">
        <v>1449</v>
      </c>
      <c r="B733" t="s">
        <v>1450</v>
      </c>
      <c r="C733">
        <v>1</v>
      </c>
      <c r="D733" t="str">
        <f t="shared" si="11"/>
        <v>Negative</v>
      </c>
    </row>
    <row r="734" spans="1:4" x14ac:dyDescent="0.3">
      <c r="A734" t="s">
        <v>1451</v>
      </c>
      <c r="B734" t="s">
        <v>1452</v>
      </c>
      <c r="C734">
        <v>1</v>
      </c>
      <c r="D734" t="str">
        <f t="shared" si="11"/>
        <v>Negative</v>
      </c>
    </row>
    <row r="735" spans="1:4" x14ac:dyDescent="0.3">
      <c r="A735" t="s">
        <v>1453</v>
      </c>
      <c r="B735" t="s">
        <v>1454</v>
      </c>
      <c r="C735">
        <v>4</v>
      </c>
      <c r="D735" t="str">
        <f t="shared" si="11"/>
        <v>Positive</v>
      </c>
    </row>
    <row r="736" spans="1:4" x14ac:dyDescent="0.3">
      <c r="A736" t="s">
        <v>1455</v>
      </c>
      <c r="B736" t="s">
        <v>1456</v>
      </c>
      <c r="C736">
        <v>3</v>
      </c>
      <c r="D736" t="str">
        <f t="shared" si="11"/>
        <v>Neutral</v>
      </c>
    </row>
    <row r="737" spans="1:4" x14ac:dyDescent="0.3">
      <c r="A737" t="s">
        <v>1457</v>
      </c>
      <c r="B737" t="s">
        <v>1458</v>
      </c>
      <c r="C737">
        <v>4</v>
      </c>
      <c r="D737" t="str">
        <f t="shared" si="11"/>
        <v>Positive</v>
      </c>
    </row>
    <row r="738" spans="1:4" x14ac:dyDescent="0.3">
      <c r="A738" t="s">
        <v>1459</v>
      </c>
      <c r="B738" t="s">
        <v>1460</v>
      </c>
      <c r="C738">
        <v>4</v>
      </c>
      <c r="D738" t="str">
        <f t="shared" si="11"/>
        <v>Positive</v>
      </c>
    </row>
    <row r="739" spans="1:4" x14ac:dyDescent="0.3">
      <c r="A739" t="s">
        <v>1461</v>
      </c>
      <c r="B739" t="s">
        <v>1462</v>
      </c>
      <c r="C739">
        <v>1</v>
      </c>
      <c r="D739" t="str">
        <f t="shared" si="11"/>
        <v>Negative</v>
      </c>
    </row>
    <row r="740" spans="1:4" x14ac:dyDescent="0.3">
      <c r="A740" t="s">
        <v>1463</v>
      </c>
      <c r="B740" t="s">
        <v>1464</v>
      </c>
      <c r="C740">
        <v>4</v>
      </c>
      <c r="D740" t="str">
        <f t="shared" si="11"/>
        <v>Positive</v>
      </c>
    </row>
    <row r="741" spans="1:4" x14ac:dyDescent="0.3">
      <c r="A741" t="s">
        <v>1465</v>
      </c>
      <c r="B741" t="s">
        <v>1466</v>
      </c>
      <c r="C741">
        <v>1</v>
      </c>
      <c r="D741" t="str">
        <f t="shared" si="11"/>
        <v>Negative</v>
      </c>
    </row>
    <row r="742" spans="1:4" x14ac:dyDescent="0.3">
      <c r="A742" t="s">
        <v>1467</v>
      </c>
      <c r="B742" t="s">
        <v>1468</v>
      </c>
      <c r="C742">
        <v>1</v>
      </c>
      <c r="D742" t="str">
        <f t="shared" si="11"/>
        <v>Negative</v>
      </c>
    </row>
    <row r="743" spans="1:4" x14ac:dyDescent="0.3">
      <c r="A743" t="s">
        <v>1469</v>
      </c>
      <c r="B743" t="s">
        <v>1470</v>
      </c>
      <c r="C743">
        <v>2</v>
      </c>
      <c r="D743" t="str">
        <f t="shared" si="11"/>
        <v>Negative</v>
      </c>
    </row>
    <row r="744" spans="1:4" x14ac:dyDescent="0.3">
      <c r="A744" t="s">
        <v>1471</v>
      </c>
      <c r="B744" t="s">
        <v>1472</v>
      </c>
      <c r="C744">
        <v>1</v>
      </c>
      <c r="D744" t="str">
        <f t="shared" si="11"/>
        <v>Negative</v>
      </c>
    </row>
    <row r="745" spans="1:4" x14ac:dyDescent="0.3">
      <c r="A745" t="s">
        <v>1473</v>
      </c>
      <c r="B745" t="s">
        <v>1474</v>
      </c>
      <c r="C745">
        <v>4</v>
      </c>
      <c r="D745" t="str">
        <f t="shared" si="11"/>
        <v>Positive</v>
      </c>
    </row>
    <row r="746" spans="1:4" x14ac:dyDescent="0.3">
      <c r="A746" t="s">
        <v>1475</v>
      </c>
      <c r="B746" t="s">
        <v>1476</v>
      </c>
      <c r="C746">
        <v>1</v>
      </c>
      <c r="D746" t="str">
        <f t="shared" si="11"/>
        <v>Negative</v>
      </c>
    </row>
    <row r="747" spans="1:4" x14ac:dyDescent="0.3">
      <c r="A747" t="s">
        <v>1477</v>
      </c>
      <c r="B747" t="s">
        <v>1478</v>
      </c>
      <c r="C747">
        <v>3</v>
      </c>
      <c r="D747" t="str">
        <f t="shared" si="11"/>
        <v>Neutral</v>
      </c>
    </row>
    <row r="748" spans="1:4" x14ac:dyDescent="0.3">
      <c r="A748" t="s">
        <v>1479</v>
      </c>
      <c r="B748" t="s">
        <v>1480</v>
      </c>
      <c r="C748">
        <v>1</v>
      </c>
      <c r="D748" t="str">
        <f t="shared" si="11"/>
        <v>Negative</v>
      </c>
    </row>
    <row r="749" spans="1:4" x14ac:dyDescent="0.3">
      <c r="A749" t="s">
        <v>1481</v>
      </c>
      <c r="B749" t="s">
        <v>1482</v>
      </c>
      <c r="C749">
        <v>4</v>
      </c>
      <c r="D749" t="str">
        <f t="shared" si="11"/>
        <v>Positive</v>
      </c>
    </row>
    <row r="750" spans="1:4" x14ac:dyDescent="0.3">
      <c r="A750" t="s">
        <v>1483</v>
      </c>
      <c r="B750" t="s">
        <v>1484</v>
      </c>
      <c r="C750">
        <v>4</v>
      </c>
      <c r="D750" t="str">
        <f t="shared" si="11"/>
        <v>Positive</v>
      </c>
    </row>
    <row r="751" spans="1:4" x14ac:dyDescent="0.3">
      <c r="A751" t="s">
        <v>1485</v>
      </c>
      <c r="B751" t="s">
        <v>1486</v>
      </c>
      <c r="C751">
        <v>2</v>
      </c>
      <c r="D751" t="str">
        <f t="shared" si="11"/>
        <v>Negative</v>
      </c>
    </row>
    <row r="752" spans="1:4" x14ac:dyDescent="0.3">
      <c r="A752" t="s">
        <v>1487</v>
      </c>
      <c r="B752" t="s">
        <v>1488</v>
      </c>
      <c r="C752">
        <v>1</v>
      </c>
      <c r="D752" t="str">
        <f t="shared" si="11"/>
        <v>Negative</v>
      </c>
    </row>
    <row r="753" spans="1:4" x14ac:dyDescent="0.3">
      <c r="A753" t="s">
        <v>1489</v>
      </c>
      <c r="B753" t="s">
        <v>1490</v>
      </c>
      <c r="C753">
        <v>4</v>
      </c>
      <c r="D753" t="str">
        <f t="shared" si="11"/>
        <v>Positive</v>
      </c>
    </row>
    <row r="754" spans="1:4" x14ac:dyDescent="0.3">
      <c r="A754" t="s">
        <v>1491</v>
      </c>
      <c r="B754" t="s">
        <v>1492</v>
      </c>
      <c r="C754">
        <v>4</v>
      </c>
      <c r="D754" t="str">
        <f t="shared" si="11"/>
        <v>Positive</v>
      </c>
    </row>
    <row r="755" spans="1:4" x14ac:dyDescent="0.3">
      <c r="A755" t="s">
        <v>1493</v>
      </c>
      <c r="B755" t="s">
        <v>1494</v>
      </c>
      <c r="C755">
        <v>1</v>
      </c>
      <c r="D755" t="str">
        <f t="shared" si="11"/>
        <v>Negative</v>
      </c>
    </row>
    <row r="756" spans="1:4" x14ac:dyDescent="0.3">
      <c r="A756" t="s">
        <v>1495</v>
      </c>
      <c r="B756" t="s">
        <v>1496</v>
      </c>
      <c r="C756">
        <v>1</v>
      </c>
      <c r="D756" t="str">
        <f t="shared" si="11"/>
        <v>Negative</v>
      </c>
    </row>
    <row r="757" spans="1:4" x14ac:dyDescent="0.3">
      <c r="A757" t="s">
        <v>1497</v>
      </c>
      <c r="B757" t="s">
        <v>1498</v>
      </c>
      <c r="C757">
        <v>4</v>
      </c>
      <c r="D757" t="str">
        <f t="shared" si="11"/>
        <v>Positive</v>
      </c>
    </row>
    <row r="758" spans="1:4" x14ac:dyDescent="0.3">
      <c r="A758" t="s">
        <v>1499</v>
      </c>
      <c r="B758" t="s">
        <v>1500</v>
      </c>
      <c r="C758">
        <v>2</v>
      </c>
      <c r="D758" t="str">
        <f t="shared" si="11"/>
        <v>Negative</v>
      </c>
    </row>
    <row r="759" spans="1:4" x14ac:dyDescent="0.3">
      <c r="A759" t="s">
        <v>1501</v>
      </c>
      <c r="B759" t="s">
        <v>1502</v>
      </c>
      <c r="C759">
        <v>1</v>
      </c>
      <c r="D759" t="str">
        <f t="shared" si="11"/>
        <v>Negative</v>
      </c>
    </row>
    <row r="760" spans="1:4" x14ac:dyDescent="0.3">
      <c r="A760" t="s">
        <v>1503</v>
      </c>
      <c r="B760" t="s">
        <v>1504</v>
      </c>
      <c r="C760">
        <v>3</v>
      </c>
      <c r="D760" t="str">
        <f t="shared" si="11"/>
        <v>Neutral</v>
      </c>
    </row>
    <row r="761" spans="1:4" x14ac:dyDescent="0.3">
      <c r="A761" t="s">
        <v>1505</v>
      </c>
      <c r="B761" t="s">
        <v>1506</v>
      </c>
      <c r="C761">
        <v>4</v>
      </c>
      <c r="D761" t="str">
        <f t="shared" si="11"/>
        <v>Positive</v>
      </c>
    </row>
    <row r="762" spans="1:4" x14ac:dyDescent="0.3">
      <c r="A762" t="s">
        <v>1507</v>
      </c>
      <c r="B762" t="s">
        <v>1508</v>
      </c>
      <c r="C762">
        <v>2</v>
      </c>
      <c r="D762" t="str">
        <f t="shared" si="11"/>
        <v>Negative</v>
      </c>
    </row>
    <row r="763" spans="1:4" x14ac:dyDescent="0.3">
      <c r="A763" t="s">
        <v>1509</v>
      </c>
      <c r="B763" t="s">
        <v>1510</v>
      </c>
      <c r="C763">
        <v>4</v>
      </c>
      <c r="D763" t="str">
        <f t="shared" si="11"/>
        <v>Positive</v>
      </c>
    </row>
    <row r="764" spans="1:4" x14ac:dyDescent="0.3">
      <c r="A764" t="s">
        <v>1511</v>
      </c>
      <c r="B764" t="s">
        <v>1512</v>
      </c>
      <c r="C764">
        <v>1</v>
      </c>
      <c r="D764" t="str">
        <f t="shared" si="11"/>
        <v>Negative</v>
      </c>
    </row>
    <row r="765" spans="1:4" x14ac:dyDescent="0.3">
      <c r="A765" t="s">
        <v>1513</v>
      </c>
      <c r="B765" t="s">
        <v>1514</v>
      </c>
      <c r="C765">
        <v>4</v>
      </c>
      <c r="D765" t="str">
        <f t="shared" si="11"/>
        <v>Positive</v>
      </c>
    </row>
    <row r="766" spans="1:4" x14ac:dyDescent="0.3">
      <c r="A766" t="s">
        <v>1515</v>
      </c>
      <c r="B766" t="s">
        <v>1516</v>
      </c>
      <c r="C766">
        <v>1</v>
      </c>
      <c r="D766" t="str">
        <f t="shared" si="11"/>
        <v>Negative</v>
      </c>
    </row>
    <row r="767" spans="1:4" x14ac:dyDescent="0.3">
      <c r="A767" t="s">
        <v>1517</v>
      </c>
      <c r="B767" t="s">
        <v>1518</v>
      </c>
      <c r="C767">
        <v>1</v>
      </c>
      <c r="D767" t="str">
        <f t="shared" si="11"/>
        <v>Negative</v>
      </c>
    </row>
    <row r="768" spans="1:4" x14ac:dyDescent="0.3">
      <c r="A768" t="s">
        <v>1519</v>
      </c>
      <c r="B768" t="s">
        <v>1520</v>
      </c>
      <c r="C768">
        <v>1</v>
      </c>
      <c r="D768" t="str">
        <f t="shared" si="11"/>
        <v>Negative</v>
      </c>
    </row>
    <row r="769" spans="1:4" x14ac:dyDescent="0.3">
      <c r="A769" t="s">
        <v>1521</v>
      </c>
      <c r="B769" t="s">
        <v>1522</v>
      </c>
      <c r="C769">
        <v>1</v>
      </c>
      <c r="D769" t="str">
        <f t="shared" si="11"/>
        <v>Negative</v>
      </c>
    </row>
    <row r="770" spans="1:4" x14ac:dyDescent="0.3">
      <c r="A770" t="s">
        <v>1523</v>
      </c>
      <c r="B770" t="s">
        <v>1524</v>
      </c>
      <c r="C770">
        <v>1</v>
      </c>
      <c r="D770" t="str">
        <f t="shared" si="11"/>
        <v>Negative</v>
      </c>
    </row>
    <row r="771" spans="1:4" x14ac:dyDescent="0.3">
      <c r="A771" t="s">
        <v>1525</v>
      </c>
      <c r="B771" t="s">
        <v>1526</v>
      </c>
      <c r="C771">
        <v>3</v>
      </c>
      <c r="D771" t="str">
        <f t="shared" ref="D771:D834" si="12">IF(C771=1,"Negative", IF(C771=2,"Negative", IF(C771=3,"Neutral","Positive")))</f>
        <v>Neutral</v>
      </c>
    </row>
    <row r="772" spans="1:4" x14ac:dyDescent="0.3">
      <c r="A772" t="s">
        <v>168</v>
      </c>
      <c r="B772" t="s">
        <v>1527</v>
      </c>
      <c r="C772">
        <v>4</v>
      </c>
      <c r="D772" t="str">
        <f t="shared" si="12"/>
        <v>Positive</v>
      </c>
    </row>
    <row r="773" spans="1:4" x14ac:dyDescent="0.3">
      <c r="A773" t="s">
        <v>1528</v>
      </c>
      <c r="B773" t="s">
        <v>1529</v>
      </c>
      <c r="C773">
        <v>4</v>
      </c>
      <c r="D773" t="str">
        <f t="shared" si="12"/>
        <v>Positive</v>
      </c>
    </row>
    <row r="774" spans="1:4" x14ac:dyDescent="0.3">
      <c r="A774" t="s">
        <v>1530</v>
      </c>
      <c r="B774" t="s">
        <v>1531</v>
      </c>
      <c r="C774">
        <v>1</v>
      </c>
      <c r="D774" t="str">
        <f t="shared" si="12"/>
        <v>Negative</v>
      </c>
    </row>
    <row r="775" spans="1:4" x14ac:dyDescent="0.3">
      <c r="A775" t="s">
        <v>1532</v>
      </c>
      <c r="B775" t="s">
        <v>1533</v>
      </c>
      <c r="C775">
        <v>1</v>
      </c>
      <c r="D775" t="str">
        <f t="shared" si="12"/>
        <v>Negative</v>
      </c>
    </row>
    <row r="776" spans="1:4" x14ac:dyDescent="0.3">
      <c r="A776" t="s">
        <v>1534</v>
      </c>
      <c r="B776" t="s">
        <v>1535</v>
      </c>
      <c r="C776">
        <v>1</v>
      </c>
      <c r="D776" t="str">
        <f t="shared" si="12"/>
        <v>Negative</v>
      </c>
    </row>
    <row r="777" spans="1:4" x14ac:dyDescent="0.3">
      <c r="A777" t="s">
        <v>1536</v>
      </c>
      <c r="B777" t="s">
        <v>1537</v>
      </c>
      <c r="C777">
        <v>2</v>
      </c>
      <c r="D777" t="str">
        <f t="shared" si="12"/>
        <v>Negative</v>
      </c>
    </row>
    <row r="778" spans="1:4" x14ac:dyDescent="0.3">
      <c r="A778" t="s">
        <v>1538</v>
      </c>
      <c r="B778" t="s">
        <v>1539</v>
      </c>
      <c r="C778">
        <v>1</v>
      </c>
      <c r="D778" t="str">
        <f t="shared" si="12"/>
        <v>Negative</v>
      </c>
    </row>
    <row r="779" spans="1:4" x14ac:dyDescent="0.3">
      <c r="A779" t="s">
        <v>1540</v>
      </c>
      <c r="B779" t="s">
        <v>1541</v>
      </c>
      <c r="C779">
        <v>1</v>
      </c>
      <c r="D779" t="str">
        <f t="shared" si="12"/>
        <v>Negative</v>
      </c>
    </row>
    <row r="780" spans="1:4" x14ac:dyDescent="0.3">
      <c r="A780" t="s">
        <v>1542</v>
      </c>
      <c r="B780" t="s">
        <v>1543</v>
      </c>
      <c r="C780">
        <v>1</v>
      </c>
      <c r="D780" t="str">
        <f t="shared" si="12"/>
        <v>Negative</v>
      </c>
    </row>
    <row r="781" spans="1:4" x14ac:dyDescent="0.3">
      <c r="A781" t="s">
        <v>1544</v>
      </c>
      <c r="B781" t="s">
        <v>1545</v>
      </c>
      <c r="C781">
        <v>1</v>
      </c>
      <c r="D781" t="str">
        <f t="shared" si="12"/>
        <v>Negative</v>
      </c>
    </row>
    <row r="782" spans="1:4" x14ac:dyDescent="0.3">
      <c r="A782" t="s">
        <v>1546</v>
      </c>
      <c r="B782" t="s">
        <v>1547</v>
      </c>
      <c r="C782">
        <v>4</v>
      </c>
      <c r="D782" t="str">
        <f t="shared" si="12"/>
        <v>Positive</v>
      </c>
    </row>
    <row r="783" spans="1:4" x14ac:dyDescent="0.3">
      <c r="A783" t="s">
        <v>1548</v>
      </c>
      <c r="B783" t="s">
        <v>1549</v>
      </c>
      <c r="C783">
        <v>2</v>
      </c>
      <c r="D783" t="str">
        <f t="shared" si="12"/>
        <v>Negative</v>
      </c>
    </row>
    <row r="784" spans="1:4" x14ac:dyDescent="0.3">
      <c r="A784" t="s">
        <v>1550</v>
      </c>
      <c r="B784" t="s">
        <v>1551</v>
      </c>
      <c r="C784">
        <v>1</v>
      </c>
      <c r="D784" t="str">
        <f t="shared" si="12"/>
        <v>Negative</v>
      </c>
    </row>
    <row r="785" spans="1:4" x14ac:dyDescent="0.3">
      <c r="A785" t="s">
        <v>1552</v>
      </c>
      <c r="B785" t="s">
        <v>1553</v>
      </c>
      <c r="C785">
        <v>1</v>
      </c>
      <c r="D785" t="str">
        <f t="shared" si="12"/>
        <v>Negative</v>
      </c>
    </row>
    <row r="786" spans="1:4" x14ac:dyDescent="0.3">
      <c r="A786" t="s">
        <v>1554</v>
      </c>
      <c r="B786" t="s">
        <v>1555</v>
      </c>
      <c r="C786">
        <v>3</v>
      </c>
      <c r="D786" t="str">
        <f t="shared" si="12"/>
        <v>Neutral</v>
      </c>
    </row>
    <row r="787" spans="1:4" x14ac:dyDescent="0.3">
      <c r="A787" t="s">
        <v>1556</v>
      </c>
      <c r="B787" t="s">
        <v>1557</v>
      </c>
      <c r="C787">
        <v>1</v>
      </c>
      <c r="D787" t="str">
        <f t="shared" si="12"/>
        <v>Negative</v>
      </c>
    </row>
    <row r="788" spans="1:4" x14ac:dyDescent="0.3">
      <c r="A788" t="s">
        <v>1558</v>
      </c>
      <c r="B788" t="s">
        <v>1559</v>
      </c>
      <c r="C788">
        <v>1</v>
      </c>
      <c r="D788" t="str">
        <f t="shared" si="12"/>
        <v>Negative</v>
      </c>
    </row>
    <row r="789" spans="1:4" x14ac:dyDescent="0.3">
      <c r="A789" t="s">
        <v>1560</v>
      </c>
      <c r="B789" t="s">
        <v>1561</v>
      </c>
      <c r="C789">
        <v>2</v>
      </c>
      <c r="D789" t="str">
        <f t="shared" si="12"/>
        <v>Negative</v>
      </c>
    </row>
    <row r="790" spans="1:4" x14ac:dyDescent="0.3">
      <c r="A790" t="s">
        <v>1562</v>
      </c>
      <c r="B790" t="s">
        <v>1563</v>
      </c>
      <c r="C790">
        <v>1</v>
      </c>
      <c r="D790" t="str">
        <f t="shared" si="12"/>
        <v>Negative</v>
      </c>
    </row>
    <row r="791" spans="1:4" x14ac:dyDescent="0.3">
      <c r="A791" t="s">
        <v>1564</v>
      </c>
      <c r="B791" t="s">
        <v>1565</v>
      </c>
      <c r="C791">
        <v>2</v>
      </c>
      <c r="D791" t="str">
        <f t="shared" si="12"/>
        <v>Negative</v>
      </c>
    </row>
    <row r="792" spans="1:4" x14ac:dyDescent="0.3">
      <c r="A792" t="s">
        <v>1566</v>
      </c>
      <c r="B792" t="s">
        <v>1567</v>
      </c>
      <c r="C792">
        <v>1</v>
      </c>
      <c r="D792" t="str">
        <f t="shared" si="12"/>
        <v>Negative</v>
      </c>
    </row>
    <row r="793" spans="1:4" x14ac:dyDescent="0.3">
      <c r="A793" t="s">
        <v>1568</v>
      </c>
      <c r="B793" t="s">
        <v>1569</v>
      </c>
      <c r="C793">
        <v>2</v>
      </c>
      <c r="D793" t="str">
        <f t="shared" si="12"/>
        <v>Negative</v>
      </c>
    </row>
    <row r="794" spans="1:4" x14ac:dyDescent="0.3">
      <c r="A794" t="s">
        <v>1570</v>
      </c>
      <c r="B794" t="s">
        <v>1571</v>
      </c>
      <c r="C794">
        <v>4</v>
      </c>
      <c r="D794" t="str">
        <f t="shared" si="12"/>
        <v>Positive</v>
      </c>
    </row>
    <row r="795" spans="1:4" x14ac:dyDescent="0.3">
      <c r="A795" t="s">
        <v>1572</v>
      </c>
      <c r="B795" t="s">
        <v>1573</v>
      </c>
      <c r="C795">
        <v>1</v>
      </c>
      <c r="D795" t="str">
        <f t="shared" si="12"/>
        <v>Negative</v>
      </c>
    </row>
    <row r="796" spans="1:4" x14ac:dyDescent="0.3">
      <c r="A796" t="s">
        <v>1574</v>
      </c>
      <c r="B796" t="s">
        <v>1575</v>
      </c>
      <c r="C796">
        <v>4</v>
      </c>
      <c r="D796" t="str">
        <f t="shared" si="12"/>
        <v>Positive</v>
      </c>
    </row>
    <row r="797" spans="1:4" x14ac:dyDescent="0.3">
      <c r="A797" t="s">
        <v>990</v>
      </c>
      <c r="B797" t="s">
        <v>1576</v>
      </c>
      <c r="C797">
        <v>4</v>
      </c>
      <c r="D797" t="str">
        <f t="shared" si="12"/>
        <v>Positive</v>
      </c>
    </row>
    <row r="798" spans="1:4" x14ac:dyDescent="0.3">
      <c r="A798" t="s">
        <v>1577</v>
      </c>
      <c r="B798" t="s">
        <v>1578</v>
      </c>
      <c r="C798">
        <v>1</v>
      </c>
      <c r="D798" t="str">
        <f t="shared" si="12"/>
        <v>Negative</v>
      </c>
    </row>
    <row r="799" spans="1:4" x14ac:dyDescent="0.3">
      <c r="A799" t="s">
        <v>1579</v>
      </c>
      <c r="B799" t="s">
        <v>1580</v>
      </c>
      <c r="C799">
        <v>1</v>
      </c>
      <c r="D799" t="str">
        <f t="shared" si="12"/>
        <v>Negative</v>
      </c>
    </row>
    <row r="800" spans="1:4" x14ac:dyDescent="0.3">
      <c r="A800" t="s">
        <v>1581</v>
      </c>
      <c r="B800" t="s">
        <v>1582</v>
      </c>
      <c r="C800">
        <v>4</v>
      </c>
      <c r="D800" t="str">
        <f t="shared" si="12"/>
        <v>Positive</v>
      </c>
    </row>
    <row r="801" spans="1:4" x14ac:dyDescent="0.3">
      <c r="A801" t="s">
        <v>1583</v>
      </c>
      <c r="B801" t="s">
        <v>1584</v>
      </c>
      <c r="C801">
        <v>1</v>
      </c>
      <c r="D801" t="str">
        <f t="shared" si="12"/>
        <v>Negative</v>
      </c>
    </row>
    <row r="802" spans="1:4" x14ac:dyDescent="0.3">
      <c r="A802" t="s">
        <v>1585</v>
      </c>
      <c r="B802" t="s">
        <v>1586</v>
      </c>
      <c r="C802">
        <v>4</v>
      </c>
      <c r="D802" t="str">
        <f t="shared" si="12"/>
        <v>Positive</v>
      </c>
    </row>
    <row r="803" spans="1:4" x14ac:dyDescent="0.3">
      <c r="A803" t="s">
        <v>1587</v>
      </c>
      <c r="B803" t="s">
        <v>1588</v>
      </c>
      <c r="C803">
        <v>2</v>
      </c>
      <c r="D803" t="str">
        <f t="shared" si="12"/>
        <v>Negative</v>
      </c>
    </row>
    <row r="804" spans="1:4" x14ac:dyDescent="0.3">
      <c r="A804" t="s">
        <v>1589</v>
      </c>
      <c r="B804" t="s">
        <v>1590</v>
      </c>
      <c r="C804">
        <v>1</v>
      </c>
      <c r="D804" t="str">
        <f t="shared" si="12"/>
        <v>Negative</v>
      </c>
    </row>
    <row r="805" spans="1:4" x14ac:dyDescent="0.3">
      <c r="A805" t="s">
        <v>1591</v>
      </c>
      <c r="B805" t="s">
        <v>1592</v>
      </c>
      <c r="C805">
        <v>2</v>
      </c>
      <c r="D805" t="str">
        <f t="shared" si="12"/>
        <v>Negative</v>
      </c>
    </row>
    <row r="806" spans="1:4" x14ac:dyDescent="0.3">
      <c r="A806" t="s">
        <v>1593</v>
      </c>
      <c r="B806" t="s">
        <v>1594</v>
      </c>
      <c r="C806">
        <v>1</v>
      </c>
      <c r="D806" t="str">
        <f t="shared" si="12"/>
        <v>Negative</v>
      </c>
    </row>
    <row r="807" spans="1:4" x14ac:dyDescent="0.3">
      <c r="A807" t="s">
        <v>1595</v>
      </c>
      <c r="B807" t="s">
        <v>1596</v>
      </c>
      <c r="C807">
        <v>4</v>
      </c>
      <c r="D807" t="str">
        <f t="shared" si="12"/>
        <v>Positive</v>
      </c>
    </row>
    <row r="808" spans="1:4" x14ac:dyDescent="0.3">
      <c r="A808" t="s">
        <v>1597</v>
      </c>
      <c r="B808" t="s">
        <v>1598</v>
      </c>
      <c r="C808">
        <v>1</v>
      </c>
      <c r="D808" t="str">
        <f t="shared" si="12"/>
        <v>Negative</v>
      </c>
    </row>
    <row r="809" spans="1:4" x14ac:dyDescent="0.3">
      <c r="A809" t="s">
        <v>1599</v>
      </c>
      <c r="B809" t="s">
        <v>1600</v>
      </c>
      <c r="C809">
        <v>1</v>
      </c>
      <c r="D809" t="str">
        <f t="shared" si="12"/>
        <v>Negative</v>
      </c>
    </row>
    <row r="810" spans="1:4" x14ac:dyDescent="0.3">
      <c r="A810" t="s">
        <v>1601</v>
      </c>
      <c r="B810" t="s">
        <v>1602</v>
      </c>
      <c r="C810">
        <v>4</v>
      </c>
      <c r="D810" t="str">
        <f t="shared" si="12"/>
        <v>Positive</v>
      </c>
    </row>
    <row r="811" spans="1:4" x14ac:dyDescent="0.3">
      <c r="A811" t="s">
        <v>1603</v>
      </c>
      <c r="B811" t="s">
        <v>1604</v>
      </c>
      <c r="C811">
        <v>2</v>
      </c>
      <c r="D811" t="str">
        <f t="shared" si="12"/>
        <v>Negative</v>
      </c>
    </row>
    <row r="812" spans="1:4" x14ac:dyDescent="0.3">
      <c r="A812" t="s">
        <v>1605</v>
      </c>
      <c r="B812" t="s">
        <v>1606</v>
      </c>
      <c r="C812">
        <v>1</v>
      </c>
      <c r="D812" t="str">
        <f t="shared" si="12"/>
        <v>Negative</v>
      </c>
    </row>
    <row r="813" spans="1:4" x14ac:dyDescent="0.3">
      <c r="A813" t="s">
        <v>1607</v>
      </c>
      <c r="B813" t="s">
        <v>1608</v>
      </c>
      <c r="C813">
        <v>4</v>
      </c>
      <c r="D813" t="str">
        <f t="shared" si="12"/>
        <v>Positive</v>
      </c>
    </row>
    <row r="814" spans="1:4" x14ac:dyDescent="0.3">
      <c r="A814" t="s">
        <v>1609</v>
      </c>
      <c r="B814" t="s">
        <v>1610</v>
      </c>
      <c r="C814">
        <v>1</v>
      </c>
      <c r="D814" t="str">
        <f t="shared" si="12"/>
        <v>Negative</v>
      </c>
    </row>
    <row r="815" spans="1:4" x14ac:dyDescent="0.3">
      <c r="A815" t="s">
        <v>1611</v>
      </c>
      <c r="B815" t="s">
        <v>1612</v>
      </c>
      <c r="C815">
        <v>4</v>
      </c>
      <c r="D815" t="str">
        <f t="shared" si="12"/>
        <v>Positive</v>
      </c>
    </row>
    <row r="816" spans="1:4" x14ac:dyDescent="0.3">
      <c r="A816" t="s">
        <v>1613</v>
      </c>
      <c r="B816" t="s">
        <v>1614</v>
      </c>
      <c r="C816">
        <v>1</v>
      </c>
      <c r="D816" t="str">
        <f t="shared" si="12"/>
        <v>Negative</v>
      </c>
    </row>
    <row r="817" spans="1:4" x14ac:dyDescent="0.3">
      <c r="A817" t="s">
        <v>1615</v>
      </c>
      <c r="B817" t="s">
        <v>1616</v>
      </c>
      <c r="C817">
        <v>1</v>
      </c>
      <c r="D817" t="str">
        <f t="shared" si="12"/>
        <v>Negative</v>
      </c>
    </row>
    <row r="818" spans="1:4" x14ac:dyDescent="0.3">
      <c r="A818" t="s">
        <v>1617</v>
      </c>
      <c r="B818" t="s">
        <v>1618</v>
      </c>
      <c r="C818">
        <v>1</v>
      </c>
      <c r="D818" t="str">
        <f t="shared" si="12"/>
        <v>Negative</v>
      </c>
    </row>
    <row r="819" spans="1:4" x14ac:dyDescent="0.3">
      <c r="A819" t="s">
        <v>1619</v>
      </c>
      <c r="B819" t="s">
        <v>1620</v>
      </c>
      <c r="C819">
        <v>1</v>
      </c>
      <c r="D819" t="str">
        <f t="shared" si="12"/>
        <v>Negative</v>
      </c>
    </row>
    <row r="820" spans="1:4" x14ac:dyDescent="0.3">
      <c r="A820" t="s">
        <v>1621</v>
      </c>
      <c r="B820" t="s">
        <v>1622</v>
      </c>
      <c r="C820">
        <v>4</v>
      </c>
      <c r="D820" t="str">
        <f t="shared" si="12"/>
        <v>Positive</v>
      </c>
    </row>
    <row r="821" spans="1:4" x14ac:dyDescent="0.3">
      <c r="A821" t="s">
        <v>1623</v>
      </c>
      <c r="B821" t="s">
        <v>1624</v>
      </c>
      <c r="C821">
        <v>1</v>
      </c>
      <c r="D821" t="str">
        <f t="shared" si="12"/>
        <v>Negative</v>
      </c>
    </row>
    <row r="822" spans="1:4" x14ac:dyDescent="0.3">
      <c r="A822" t="s">
        <v>1625</v>
      </c>
      <c r="B822" t="s">
        <v>1626</v>
      </c>
      <c r="C822">
        <v>1</v>
      </c>
      <c r="D822" t="str">
        <f t="shared" si="12"/>
        <v>Negative</v>
      </c>
    </row>
    <row r="823" spans="1:4" x14ac:dyDescent="0.3">
      <c r="A823" t="s">
        <v>1627</v>
      </c>
      <c r="B823" t="s">
        <v>1628</v>
      </c>
      <c r="C823">
        <v>1</v>
      </c>
      <c r="D823" t="str">
        <f t="shared" si="12"/>
        <v>Negative</v>
      </c>
    </row>
    <row r="824" spans="1:4" x14ac:dyDescent="0.3">
      <c r="A824" t="s">
        <v>1629</v>
      </c>
      <c r="B824" t="s">
        <v>1630</v>
      </c>
      <c r="C824">
        <v>3</v>
      </c>
      <c r="D824" t="str">
        <f t="shared" si="12"/>
        <v>Neutral</v>
      </c>
    </row>
    <row r="825" spans="1:4" x14ac:dyDescent="0.3">
      <c r="A825" t="s">
        <v>1631</v>
      </c>
      <c r="B825" t="s">
        <v>1632</v>
      </c>
      <c r="C825">
        <v>4</v>
      </c>
      <c r="D825" t="str">
        <f t="shared" si="12"/>
        <v>Positive</v>
      </c>
    </row>
    <row r="826" spans="1:4" x14ac:dyDescent="0.3">
      <c r="A826" t="s">
        <v>1633</v>
      </c>
      <c r="B826" t="s">
        <v>1634</v>
      </c>
      <c r="C826">
        <v>2</v>
      </c>
      <c r="D826" t="str">
        <f t="shared" si="12"/>
        <v>Negative</v>
      </c>
    </row>
    <row r="827" spans="1:4" x14ac:dyDescent="0.3">
      <c r="A827" t="s">
        <v>1635</v>
      </c>
      <c r="B827" t="s">
        <v>1636</v>
      </c>
      <c r="C827">
        <v>4</v>
      </c>
      <c r="D827" t="str">
        <f t="shared" si="12"/>
        <v>Positive</v>
      </c>
    </row>
    <row r="828" spans="1:4" x14ac:dyDescent="0.3">
      <c r="A828" t="s">
        <v>1637</v>
      </c>
      <c r="B828" t="s">
        <v>1638</v>
      </c>
      <c r="C828">
        <v>1</v>
      </c>
      <c r="D828" t="str">
        <f t="shared" si="12"/>
        <v>Negative</v>
      </c>
    </row>
    <row r="829" spans="1:4" x14ac:dyDescent="0.3">
      <c r="A829" t="s">
        <v>1639</v>
      </c>
      <c r="B829" t="s">
        <v>1640</v>
      </c>
      <c r="C829">
        <v>1</v>
      </c>
      <c r="D829" t="str">
        <f t="shared" si="12"/>
        <v>Negative</v>
      </c>
    </row>
    <row r="830" spans="1:4" x14ac:dyDescent="0.3">
      <c r="A830" t="s">
        <v>1641</v>
      </c>
      <c r="B830" t="s">
        <v>1642</v>
      </c>
      <c r="C830">
        <v>1</v>
      </c>
      <c r="D830" t="str">
        <f t="shared" si="12"/>
        <v>Negative</v>
      </c>
    </row>
    <row r="831" spans="1:4" x14ac:dyDescent="0.3">
      <c r="A831" t="s">
        <v>1643</v>
      </c>
      <c r="B831" t="s">
        <v>1644</v>
      </c>
      <c r="C831">
        <v>4</v>
      </c>
      <c r="D831" t="str">
        <f t="shared" si="12"/>
        <v>Positive</v>
      </c>
    </row>
    <row r="832" spans="1:4" x14ac:dyDescent="0.3">
      <c r="A832" t="s">
        <v>1645</v>
      </c>
      <c r="B832" t="s">
        <v>1646</v>
      </c>
      <c r="C832">
        <v>1</v>
      </c>
      <c r="D832" t="str">
        <f t="shared" si="12"/>
        <v>Negative</v>
      </c>
    </row>
    <row r="833" spans="1:4" x14ac:dyDescent="0.3">
      <c r="A833" t="s">
        <v>1647</v>
      </c>
      <c r="B833" t="s">
        <v>1648</v>
      </c>
      <c r="C833">
        <v>1</v>
      </c>
      <c r="D833" t="str">
        <f t="shared" si="12"/>
        <v>Negative</v>
      </c>
    </row>
    <row r="834" spans="1:4" x14ac:dyDescent="0.3">
      <c r="A834" t="s">
        <v>1649</v>
      </c>
      <c r="B834" t="s">
        <v>1650</v>
      </c>
      <c r="C834">
        <v>1</v>
      </c>
      <c r="D834" t="str">
        <f t="shared" si="12"/>
        <v>Negative</v>
      </c>
    </row>
    <row r="835" spans="1:4" x14ac:dyDescent="0.3">
      <c r="A835" t="s">
        <v>1651</v>
      </c>
      <c r="B835" t="s">
        <v>1652</v>
      </c>
      <c r="C835">
        <v>1</v>
      </c>
      <c r="D835" t="str">
        <f t="shared" ref="D835:D898" si="13">IF(C835=1,"Negative", IF(C835=2,"Negative", IF(C835=3,"Neutral","Positive")))</f>
        <v>Negative</v>
      </c>
    </row>
    <row r="836" spans="1:4" x14ac:dyDescent="0.3">
      <c r="A836" t="s">
        <v>1653</v>
      </c>
      <c r="B836" t="s">
        <v>1654</v>
      </c>
      <c r="C836">
        <v>1</v>
      </c>
      <c r="D836" t="str">
        <f t="shared" si="13"/>
        <v>Negative</v>
      </c>
    </row>
    <row r="837" spans="1:4" x14ac:dyDescent="0.3">
      <c r="A837" t="s">
        <v>1655</v>
      </c>
      <c r="B837" t="s">
        <v>1656</v>
      </c>
      <c r="C837">
        <v>3</v>
      </c>
      <c r="D837" t="str">
        <f t="shared" si="13"/>
        <v>Neutral</v>
      </c>
    </row>
    <row r="838" spans="1:4" x14ac:dyDescent="0.3">
      <c r="A838" t="s">
        <v>1657</v>
      </c>
      <c r="B838" t="s">
        <v>1658</v>
      </c>
      <c r="C838">
        <v>2</v>
      </c>
      <c r="D838" t="str">
        <f t="shared" si="13"/>
        <v>Negative</v>
      </c>
    </row>
    <row r="839" spans="1:4" x14ac:dyDescent="0.3">
      <c r="A839" t="s">
        <v>1659</v>
      </c>
      <c r="B839" t="s">
        <v>1660</v>
      </c>
      <c r="C839">
        <v>1</v>
      </c>
      <c r="D839" t="str">
        <f t="shared" si="13"/>
        <v>Negative</v>
      </c>
    </row>
    <row r="840" spans="1:4" x14ac:dyDescent="0.3">
      <c r="A840" t="s">
        <v>1661</v>
      </c>
      <c r="B840" t="s">
        <v>1662</v>
      </c>
      <c r="C840">
        <v>1</v>
      </c>
      <c r="D840" t="str">
        <f t="shared" si="13"/>
        <v>Negative</v>
      </c>
    </row>
    <row r="841" spans="1:4" x14ac:dyDescent="0.3">
      <c r="A841" t="s">
        <v>1663</v>
      </c>
      <c r="B841" t="s">
        <v>1664</v>
      </c>
      <c r="C841">
        <v>4</v>
      </c>
      <c r="D841" t="str">
        <f t="shared" si="13"/>
        <v>Positive</v>
      </c>
    </row>
    <row r="842" spans="1:4" x14ac:dyDescent="0.3">
      <c r="A842" t="s">
        <v>1665</v>
      </c>
      <c r="B842" t="s">
        <v>1666</v>
      </c>
      <c r="C842">
        <v>1</v>
      </c>
      <c r="D842" t="str">
        <f t="shared" si="13"/>
        <v>Negative</v>
      </c>
    </row>
    <row r="843" spans="1:4" x14ac:dyDescent="0.3">
      <c r="A843" t="s">
        <v>1667</v>
      </c>
      <c r="B843" t="s">
        <v>1668</v>
      </c>
      <c r="C843">
        <v>1</v>
      </c>
      <c r="D843" t="str">
        <f t="shared" si="13"/>
        <v>Negative</v>
      </c>
    </row>
    <row r="844" spans="1:4" x14ac:dyDescent="0.3">
      <c r="A844" t="s">
        <v>1669</v>
      </c>
      <c r="B844" t="s">
        <v>1670</v>
      </c>
      <c r="C844">
        <v>1</v>
      </c>
      <c r="D844" t="str">
        <f t="shared" si="13"/>
        <v>Negative</v>
      </c>
    </row>
    <row r="845" spans="1:4" x14ac:dyDescent="0.3">
      <c r="A845" t="s">
        <v>1671</v>
      </c>
      <c r="B845" t="s">
        <v>1672</v>
      </c>
      <c r="C845">
        <v>1</v>
      </c>
      <c r="D845" t="str">
        <f t="shared" si="13"/>
        <v>Negative</v>
      </c>
    </row>
    <row r="846" spans="1:4" x14ac:dyDescent="0.3">
      <c r="A846" t="s">
        <v>1673</v>
      </c>
      <c r="B846" t="s">
        <v>1674</v>
      </c>
      <c r="C846">
        <v>1</v>
      </c>
      <c r="D846" t="str">
        <f t="shared" si="13"/>
        <v>Negative</v>
      </c>
    </row>
    <row r="847" spans="1:4" x14ac:dyDescent="0.3">
      <c r="A847" t="s">
        <v>1675</v>
      </c>
      <c r="B847" t="s">
        <v>1676</v>
      </c>
      <c r="C847">
        <v>4</v>
      </c>
      <c r="D847" t="str">
        <f t="shared" si="13"/>
        <v>Positive</v>
      </c>
    </row>
    <row r="848" spans="1:4" x14ac:dyDescent="0.3">
      <c r="A848" t="s">
        <v>1677</v>
      </c>
      <c r="B848" t="s">
        <v>1678</v>
      </c>
      <c r="C848">
        <v>1</v>
      </c>
      <c r="D848" t="str">
        <f t="shared" si="13"/>
        <v>Negative</v>
      </c>
    </row>
    <row r="849" spans="1:4" x14ac:dyDescent="0.3">
      <c r="A849" t="s">
        <v>1679</v>
      </c>
      <c r="B849" t="s">
        <v>1680</v>
      </c>
      <c r="C849">
        <v>4</v>
      </c>
      <c r="D849" t="str">
        <f t="shared" si="13"/>
        <v>Positive</v>
      </c>
    </row>
    <row r="850" spans="1:4" x14ac:dyDescent="0.3">
      <c r="A850" t="s">
        <v>1681</v>
      </c>
      <c r="B850" t="s">
        <v>1682</v>
      </c>
      <c r="C850">
        <v>4</v>
      </c>
      <c r="D850" t="str">
        <f t="shared" si="13"/>
        <v>Positive</v>
      </c>
    </row>
    <row r="851" spans="1:4" x14ac:dyDescent="0.3">
      <c r="A851" t="s">
        <v>1683</v>
      </c>
      <c r="B851" t="s">
        <v>1684</v>
      </c>
      <c r="C851">
        <v>1</v>
      </c>
      <c r="D851" t="str">
        <f t="shared" si="13"/>
        <v>Negative</v>
      </c>
    </row>
    <row r="852" spans="1:4" x14ac:dyDescent="0.3">
      <c r="A852" t="s">
        <v>1685</v>
      </c>
      <c r="B852" t="s">
        <v>1686</v>
      </c>
      <c r="C852">
        <v>1</v>
      </c>
      <c r="D852" t="str">
        <f t="shared" si="13"/>
        <v>Negative</v>
      </c>
    </row>
    <row r="853" spans="1:4" x14ac:dyDescent="0.3">
      <c r="A853" t="s">
        <v>1687</v>
      </c>
      <c r="B853" t="s">
        <v>1688</v>
      </c>
      <c r="C853">
        <v>1</v>
      </c>
      <c r="D853" t="str">
        <f t="shared" si="13"/>
        <v>Negative</v>
      </c>
    </row>
    <row r="854" spans="1:4" x14ac:dyDescent="0.3">
      <c r="A854" t="s">
        <v>1689</v>
      </c>
      <c r="B854" t="s">
        <v>1690</v>
      </c>
      <c r="C854">
        <v>1</v>
      </c>
      <c r="D854" t="str">
        <f t="shared" si="13"/>
        <v>Negative</v>
      </c>
    </row>
    <row r="855" spans="1:4" x14ac:dyDescent="0.3">
      <c r="A855" t="s">
        <v>1691</v>
      </c>
      <c r="B855" t="s">
        <v>1692</v>
      </c>
      <c r="C855">
        <v>1</v>
      </c>
      <c r="D855" t="str">
        <f t="shared" si="13"/>
        <v>Negative</v>
      </c>
    </row>
    <row r="856" spans="1:4" x14ac:dyDescent="0.3">
      <c r="A856" t="s">
        <v>1693</v>
      </c>
      <c r="B856" t="s">
        <v>1694</v>
      </c>
      <c r="C856">
        <v>1</v>
      </c>
      <c r="D856" t="str">
        <f t="shared" si="13"/>
        <v>Negative</v>
      </c>
    </row>
    <row r="857" spans="1:4" x14ac:dyDescent="0.3">
      <c r="A857" t="s">
        <v>1695</v>
      </c>
      <c r="B857" t="s">
        <v>1696</v>
      </c>
      <c r="C857">
        <v>1</v>
      </c>
      <c r="D857" t="str">
        <f t="shared" si="13"/>
        <v>Negative</v>
      </c>
    </row>
    <row r="858" spans="1:4" x14ac:dyDescent="0.3">
      <c r="A858" t="s">
        <v>1697</v>
      </c>
      <c r="B858" t="s">
        <v>1698</v>
      </c>
      <c r="C858">
        <v>3</v>
      </c>
      <c r="D858" t="str">
        <f t="shared" si="13"/>
        <v>Neutral</v>
      </c>
    </row>
    <row r="859" spans="1:4" x14ac:dyDescent="0.3">
      <c r="A859" t="s">
        <v>1699</v>
      </c>
      <c r="B859" t="s">
        <v>1700</v>
      </c>
      <c r="C859">
        <v>1</v>
      </c>
      <c r="D859" t="str">
        <f t="shared" si="13"/>
        <v>Negative</v>
      </c>
    </row>
    <row r="860" spans="1:4" x14ac:dyDescent="0.3">
      <c r="A860" t="s">
        <v>1701</v>
      </c>
      <c r="B860" t="s">
        <v>1702</v>
      </c>
      <c r="C860">
        <v>4</v>
      </c>
      <c r="D860" t="str">
        <f t="shared" si="13"/>
        <v>Positive</v>
      </c>
    </row>
    <row r="861" spans="1:4" x14ac:dyDescent="0.3">
      <c r="A861" t="s">
        <v>1703</v>
      </c>
      <c r="B861" t="s">
        <v>1704</v>
      </c>
      <c r="C861">
        <v>4</v>
      </c>
      <c r="D861" t="str">
        <f t="shared" si="13"/>
        <v>Positive</v>
      </c>
    </row>
    <row r="862" spans="1:4" x14ac:dyDescent="0.3">
      <c r="A862" t="s">
        <v>1705</v>
      </c>
      <c r="B862" t="s">
        <v>1706</v>
      </c>
      <c r="C862">
        <v>1</v>
      </c>
      <c r="D862" t="str">
        <f t="shared" si="13"/>
        <v>Negative</v>
      </c>
    </row>
    <row r="863" spans="1:4" x14ac:dyDescent="0.3">
      <c r="A863" t="s">
        <v>1707</v>
      </c>
      <c r="B863" t="s">
        <v>1708</v>
      </c>
      <c r="C863">
        <v>1</v>
      </c>
      <c r="D863" t="str">
        <f t="shared" si="13"/>
        <v>Negative</v>
      </c>
    </row>
    <row r="864" spans="1:4" x14ac:dyDescent="0.3">
      <c r="A864" t="s">
        <v>1709</v>
      </c>
      <c r="B864" t="s">
        <v>1710</v>
      </c>
      <c r="C864">
        <v>1</v>
      </c>
      <c r="D864" t="str">
        <f t="shared" si="13"/>
        <v>Negative</v>
      </c>
    </row>
    <row r="865" spans="1:4" x14ac:dyDescent="0.3">
      <c r="A865" t="s">
        <v>1711</v>
      </c>
      <c r="B865" t="s">
        <v>1712</v>
      </c>
      <c r="C865">
        <v>1</v>
      </c>
      <c r="D865" t="str">
        <f t="shared" si="13"/>
        <v>Negative</v>
      </c>
    </row>
    <row r="866" spans="1:4" x14ac:dyDescent="0.3">
      <c r="A866" t="s">
        <v>1713</v>
      </c>
      <c r="B866" t="s">
        <v>1714</v>
      </c>
      <c r="C866">
        <v>4</v>
      </c>
      <c r="D866" t="str">
        <f t="shared" si="13"/>
        <v>Positive</v>
      </c>
    </row>
    <row r="867" spans="1:4" x14ac:dyDescent="0.3">
      <c r="A867" t="s">
        <v>1715</v>
      </c>
      <c r="B867" t="s">
        <v>1716</v>
      </c>
      <c r="C867">
        <v>4</v>
      </c>
      <c r="D867" t="str">
        <f t="shared" si="13"/>
        <v>Positive</v>
      </c>
    </row>
    <row r="868" spans="1:4" x14ac:dyDescent="0.3">
      <c r="A868" t="s">
        <v>1717</v>
      </c>
      <c r="B868" t="s">
        <v>1718</v>
      </c>
      <c r="C868">
        <v>4</v>
      </c>
      <c r="D868" t="str">
        <f t="shared" si="13"/>
        <v>Positive</v>
      </c>
    </row>
    <row r="869" spans="1:4" x14ac:dyDescent="0.3">
      <c r="A869" t="s">
        <v>1719</v>
      </c>
      <c r="B869" t="s">
        <v>1720</v>
      </c>
      <c r="C869">
        <v>1</v>
      </c>
      <c r="D869" t="str">
        <f t="shared" si="13"/>
        <v>Negative</v>
      </c>
    </row>
    <row r="870" spans="1:4" x14ac:dyDescent="0.3">
      <c r="A870" t="s">
        <v>1721</v>
      </c>
      <c r="B870" t="s">
        <v>1722</v>
      </c>
      <c r="C870">
        <v>1</v>
      </c>
      <c r="D870" t="str">
        <f t="shared" si="13"/>
        <v>Negative</v>
      </c>
    </row>
    <row r="871" spans="1:4" x14ac:dyDescent="0.3">
      <c r="A871" t="s">
        <v>1723</v>
      </c>
      <c r="B871" t="s">
        <v>1724</v>
      </c>
      <c r="C871">
        <v>4</v>
      </c>
      <c r="D871" t="str">
        <f t="shared" si="13"/>
        <v>Positive</v>
      </c>
    </row>
    <row r="872" spans="1:4" x14ac:dyDescent="0.3">
      <c r="A872" t="s">
        <v>1725</v>
      </c>
      <c r="B872" t="s">
        <v>1726</v>
      </c>
      <c r="C872">
        <v>1</v>
      </c>
      <c r="D872" t="str">
        <f t="shared" si="13"/>
        <v>Negative</v>
      </c>
    </row>
    <row r="873" spans="1:4" x14ac:dyDescent="0.3">
      <c r="A873" t="s">
        <v>1727</v>
      </c>
      <c r="B873" t="s">
        <v>1728</v>
      </c>
      <c r="C873">
        <v>1</v>
      </c>
      <c r="D873" t="str">
        <f t="shared" si="13"/>
        <v>Negative</v>
      </c>
    </row>
    <row r="874" spans="1:4" x14ac:dyDescent="0.3">
      <c r="A874" t="s">
        <v>1729</v>
      </c>
      <c r="B874" t="s">
        <v>1730</v>
      </c>
      <c r="C874">
        <v>1</v>
      </c>
      <c r="D874" t="str">
        <f t="shared" si="13"/>
        <v>Negative</v>
      </c>
    </row>
    <row r="875" spans="1:4" x14ac:dyDescent="0.3">
      <c r="A875" t="s">
        <v>1731</v>
      </c>
      <c r="B875" t="s">
        <v>1732</v>
      </c>
      <c r="C875">
        <v>1</v>
      </c>
      <c r="D875" t="str">
        <f t="shared" si="13"/>
        <v>Negative</v>
      </c>
    </row>
    <row r="876" spans="1:4" x14ac:dyDescent="0.3">
      <c r="A876" t="s">
        <v>1733</v>
      </c>
      <c r="B876" t="s">
        <v>1734</v>
      </c>
      <c r="C876">
        <v>4</v>
      </c>
      <c r="D876" t="str">
        <f t="shared" si="13"/>
        <v>Positive</v>
      </c>
    </row>
    <row r="877" spans="1:4" x14ac:dyDescent="0.3">
      <c r="A877" t="s">
        <v>1735</v>
      </c>
      <c r="B877" t="s">
        <v>1736</v>
      </c>
      <c r="C877">
        <v>1</v>
      </c>
      <c r="D877" t="str">
        <f t="shared" si="13"/>
        <v>Negative</v>
      </c>
    </row>
    <row r="878" spans="1:4" x14ac:dyDescent="0.3">
      <c r="A878" t="s">
        <v>1737</v>
      </c>
      <c r="B878" t="s">
        <v>1738</v>
      </c>
      <c r="C878">
        <v>1</v>
      </c>
      <c r="D878" t="str">
        <f t="shared" si="13"/>
        <v>Negative</v>
      </c>
    </row>
    <row r="879" spans="1:4" x14ac:dyDescent="0.3">
      <c r="A879" t="s">
        <v>1739</v>
      </c>
      <c r="B879" t="s">
        <v>1740</v>
      </c>
      <c r="C879">
        <v>4</v>
      </c>
      <c r="D879" t="str">
        <f t="shared" si="13"/>
        <v>Positive</v>
      </c>
    </row>
    <row r="880" spans="1:4" x14ac:dyDescent="0.3">
      <c r="A880" t="s">
        <v>1741</v>
      </c>
      <c r="B880" t="s">
        <v>1742</v>
      </c>
      <c r="C880">
        <v>1</v>
      </c>
      <c r="D880" t="str">
        <f t="shared" si="13"/>
        <v>Negative</v>
      </c>
    </row>
    <row r="881" spans="1:4" x14ac:dyDescent="0.3">
      <c r="A881" t="s">
        <v>1743</v>
      </c>
      <c r="B881" t="s">
        <v>1744</v>
      </c>
      <c r="C881">
        <v>1</v>
      </c>
      <c r="D881" t="str">
        <f t="shared" si="13"/>
        <v>Negative</v>
      </c>
    </row>
    <row r="882" spans="1:4" x14ac:dyDescent="0.3">
      <c r="A882" t="s">
        <v>1745</v>
      </c>
      <c r="B882" t="s">
        <v>1746</v>
      </c>
      <c r="C882">
        <v>1</v>
      </c>
      <c r="D882" t="str">
        <f t="shared" si="13"/>
        <v>Negative</v>
      </c>
    </row>
    <row r="883" spans="1:4" x14ac:dyDescent="0.3">
      <c r="A883" t="s">
        <v>1747</v>
      </c>
      <c r="B883" t="s">
        <v>1748</v>
      </c>
      <c r="C883">
        <v>1</v>
      </c>
      <c r="D883" t="str">
        <f t="shared" si="13"/>
        <v>Negative</v>
      </c>
    </row>
    <row r="884" spans="1:4" x14ac:dyDescent="0.3">
      <c r="A884" t="s">
        <v>1749</v>
      </c>
      <c r="B884" t="s">
        <v>1750</v>
      </c>
      <c r="C884">
        <v>1</v>
      </c>
      <c r="D884" t="str">
        <f t="shared" si="13"/>
        <v>Negative</v>
      </c>
    </row>
    <row r="885" spans="1:4" x14ac:dyDescent="0.3">
      <c r="A885" t="s">
        <v>1751</v>
      </c>
      <c r="B885" t="s">
        <v>1752</v>
      </c>
      <c r="C885">
        <v>1</v>
      </c>
      <c r="D885" t="str">
        <f t="shared" si="13"/>
        <v>Negative</v>
      </c>
    </row>
    <row r="886" spans="1:4" x14ac:dyDescent="0.3">
      <c r="A886" t="s">
        <v>1753</v>
      </c>
      <c r="B886" t="s">
        <v>1754</v>
      </c>
      <c r="C886">
        <v>3</v>
      </c>
      <c r="D886" t="str">
        <f t="shared" si="13"/>
        <v>Neutral</v>
      </c>
    </row>
    <row r="887" spans="1:4" x14ac:dyDescent="0.3">
      <c r="A887" t="s">
        <v>1755</v>
      </c>
      <c r="B887" t="s">
        <v>1756</v>
      </c>
      <c r="C887">
        <v>4</v>
      </c>
      <c r="D887" t="str">
        <f t="shared" si="13"/>
        <v>Positive</v>
      </c>
    </row>
    <row r="888" spans="1:4" x14ac:dyDescent="0.3">
      <c r="A888" t="s">
        <v>1757</v>
      </c>
      <c r="B888" t="s">
        <v>1758</v>
      </c>
      <c r="C888">
        <v>2</v>
      </c>
      <c r="D888" t="str">
        <f t="shared" si="13"/>
        <v>Negative</v>
      </c>
    </row>
    <row r="889" spans="1:4" x14ac:dyDescent="0.3">
      <c r="A889" t="s">
        <v>1759</v>
      </c>
      <c r="B889" t="s">
        <v>1760</v>
      </c>
      <c r="C889">
        <v>4</v>
      </c>
      <c r="D889" t="str">
        <f t="shared" si="13"/>
        <v>Positive</v>
      </c>
    </row>
    <row r="890" spans="1:4" x14ac:dyDescent="0.3">
      <c r="A890" t="s">
        <v>1761</v>
      </c>
      <c r="B890" t="s">
        <v>1762</v>
      </c>
      <c r="C890">
        <v>4</v>
      </c>
      <c r="D890" t="str">
        <f t="shared" si="13"/>
        <v>Positive</v>
      </c>
    </row>
    <row r="891" spans="1:4" x14ac:dyDescent="0.3">
      <c r="A891" t="s">
        <v>245</v>
      </c>
      <c r="B891" t="s">
        <v>1763</v>
      </c>
      <c r="C891">
        <v>4</v>
      </c>
      <c r="D891" t="str">
        <f t="shared" si="13"/>
        <v>Positive</v>
      </c>
    </row>
    <row r="892" spans="1:4" x14ac:dyDescent="0.3">
      <c r="A892" t="s">
        <v>1764</v>
      </c>
      <c r="B892" t="s">
        <v>1765</v>
      </c>
      <c r="C892">
        <v>3</v>
      </c>
      <c r="D892" t="str">
        <f t="shared" si="13"/>
        <v>Neutral</v>
      </c>
    </row>
    <row r="893" spans="1:4" x14ac:dyDescent="0.3">
      <c r="A893" t="s">
        <v>1766</v>
      </c>
      <c r="B893" t="s">
        <v>1767</v>
      </c>
      <c r="C893">
        <v>3</v>
      </c>
      <c r="D893" t="str">
        <f t="shared" si="13"/>
        <v>Neutral</v>
      </c>
    </row>
    <row r="894" spans="1:4" x14ac:dyDescent="0.3">
      <c r="A894" t="s">
        <v>1768</v>
      </c>
      <c r="B894" t="s">
        <v>1769</v>
      </c>
      <c r="C894">
        <v>1</v>
      </c>
      <c r="D894" t="str">
        <f t="shared" si="13"/>
        <v>Negative</v>
      </c>
    </row>
    <row r="895" spans="1:4" x14ac:dyDescent="0.3">
      <c r="A895" t="s">
        <v>1770</v>
      </c>
      <c r="B895" t="s">
        <v>1771</v>
      </c>
      <c r="C895">
        <v>1</v>
      </c>
      <c r="D895" t="str">
        <f t="shared" si="13"/>
        <v>Negative</v>
      </c>
    </row>
    <row r="896" spans="1:4" x14ac:dyDescent="0.3">
      <c r="A896" t="s">
        <v>1772</v>
      </c>
      <c r="B896" t="s">
        <v>1773</v>
      </c>
      <c r="C896">
        <v>4</v>
      </c>
      <c r="D896" t="str">
        <f t="shared" si="13"/>
        <v>Positive</v>
      </c>
    </row>
    <row r="897" spans="1:4" x14ac:dyDescent="0.3">
      <c r="A897" t="s">
        <v>1774</v>
      </c>
      <c r="B897" t="s">
        <v>1775</v>
      </c>
      <c r="C897">
        <v>3</v>
      </c>
      <c r="D897" t="str">
        <f t="shared" si="13"/>
        <v>Neutral</v>
      </c>
    </row>
    <row r="898" spans="1:4" x14ac:dyDescent="0.3">
      <c r="A898" t="s">
        <v>1776</v>
      </c>
      <c r="B898" t="s">
        <v>1777</v>
      </c>
      <c r="C898">
        <v>1</v>
      </c>
      <c r="D898" t="str">
        <f t="shared" si="13"/>
        <v>Negative</v>
      </c>
    </row>
    <row r="899" spans="1:4" x14ac:dyDescent="0.3">
      <c r="A899" t="s">
        <v>1778</v>
      </c>
      <c r="B899" t="s">
        <v>1779</v>
      </c>
      <c r="C899">
        <v>1</v>
      </c>
      <c r="D899" t="str">
        <f t="shared" ref="D899:D962" si="14">IF(C899=1,"Negative", IF(C899=2,"Negative", IF(C899=3,"Neutral","Positive")))</f>
        <v>Negative</v>
      </c>
    </row>
    <row r="900" spans="1:4" x14ac:dyDescent="0.3">
      <c r="A900" t="s">
        <v>1780</v>
      </c>
      <c r="B900" t="s">
        <v>1781</v>
      </c>
      <c r="C900">
        <v>1</v>
      </c>
      <c r="D900" t="str">
        <f t="shared" si="14"/>
        <v>Negative</v>
      </c>
    </row>
    <row r="901" spans="1:4" x14ac:dyDescent="0.3">
      <c r="A901" t="s">
        <v>1782</v>
      </c>
      <c r="B901" t="s">
        <v>1783</v>
      </c>
      <c r="C901">
        <v>4</v>
      </c>
      <c r="D901" t="str">
        <f t="shared" si="14"/>
        <v>Positive</v>
      </c>
    </row>
    <row r="902" spans="1:4" x14ac:dyDescent="0.3">
      <c r="A902" t="s">
        <v>1784</v>
      </c>
      <c r="B902" t="s">
        <v>1785</v>
      </c>
      <c r="C902">
        <v>2</v>
      </c>
      <c r="D902" t="str">
        <f t="shared" si="14"/>
        <v>Negative</v>
      </c>
    </row>
    <row r="903" spans="1:4" x14ac:dyDescent="0.3">
      <c r="A903" t="s">
        <v>1786</v>
      </c>
      <c r="B903" t="s">
        <v>1787</v>
      </c>
      <c r="C903">
        <v>3</v>
      </c>
      <c r="D903" t="str">
        <f t="shared" si="14"/>
        <v>Neutral</v>
      </c>
    </row>
    <row r="904" spans="1:4" x14ac:dyDescent="0.3">
      <c r="A904" t="s">
        <v>1788</v>
      </c>
      <c r="B904" t="s">
        <v>1789</v>
      </c>
      <c r="C904">
        <v>1</v>
      </c>
      <c r="D904" t="str">
        <f t="shared" si="14"/>
        <v>Negative</v>
      </c>
    </row>
    <row r="905" spans="1:4" x14ac:dyDescent="0.3">
      <c r="A905" t="s">
        <v>1790</v>
      </c>
      <c r="B905" t="s">
        <v>1791</v>
      </c>
      <c r="C905">
        <v>4</v>
      </c>
      <c r="D905" t="str">
        <f t="shared" si="14"/>
        <v>Positive</v>
      </c>
    </row>
    <row r="906" spans="1:4" x14ac:dyDescent="0.3">
      <c r="A906" t="s">
        <v>1792</v>
      </c>
      <c r="B906" t="s">
        <v>1793</v>
      </c>
      <c r="C906">
        <v>2</v>
      </c>
      <c r="D906" t="str">
        <f t="shared" si="14"/>
        <v>Negative</v>
      </c>
    </row>
    <row r="907" spans="1:4" x14ac:dyDescent="0.3">
      <c r="A907" t="s">
        <v>1794</v>
      </c>
      <c r="B907" t="s">
        <v>1795</v>
      </c>
      <c r="C907">
        <v>4</v>
      </c>
      <c r="D907" t="str">
        <f t="shared" si="14"/>
        <v>Positive</v>
      </c>
    </row>
    <row r="908" spans="1:4" x14ac:dyDescent="0.3">
      <c r="A908" t="s">
        <v>1796</v>
      </c>
      <c r="B908" t="s">
        <v>1797</v>
      </c>
      <c r="C908">
        <v>1</v>
      </c>
      <c r="D908" t="str">
        <f t="shared" si="14"/>
        <v>Negative</v>
      </c>
    </row>
    <row r="909" spans="1:4" x14ac:dyDescent="0.3">
      <c r="A909" t="s">
        <v>1798</v>
      </c>
      <c r="B909" t="s">
        <v>1799</v>
      </c>
      <c r="C909">
        <v>2</v>
      </c>
      <c r="D909" t="str">
        <f t="shared" si="14"/>
        <v>Negative</v>
      </c>
    </row>
    <row r="910" spans="1:4" x14ac:dyDescent="0.3">
      <c r="A910" t="s">
        <v>1800</v>
      </c>
      <c r="B910" t="s">
        <v>1801</v>
      </c>
      <c r="C910">
        <v>1</v>
      </c>
      <c r="D910" t="str">
        <f t="shared" si="14"/>
        <v>Negative</v>
      </c>
    </row>
    <row r="911" spans="1:4" x14ac:dyDescent="0.3">
      <c r="A911" t="s">
        <v>1802</v>
      </c>
      <c r="B911" t="s">
        <v>1803</v>
      </c>
      <c r="C911">
        <v>1</v>
      </c>
      <c r="D911" t="str">
        <f t="shared" si="14"/>
        <v>Negative</v>
      </c>
    </row>
    <row r="912" spans="1:4" x14ac:dyDescent="0.3">
      <c r="A912" t="s">
        <v>1804</v>
      </c>
      <c r="B912" t="s">
        <v>1805</v>
      </c>
      <c r="C912">
        <v>1</v>
      </c>
      <c r="D912" t="str">
        <f t="shared" si="14"/>
        <v>Negative</v>
      </c>
    </row>
    <row r="913" spans="1:4" x14ac:dyDescent="0.3">
      <c r="A913" t="s">
        <v>1806</v>
      </c>
      <c r="B913" t="s">
        <v>1807</v>
      </c>
      <c r="C913">
        <v>1</v>
      </c>
      <c r="D913" t="str">
        <f t="shared" si="14"/>
        <v>Negative</v>
      </c>
    </row>
    <row r="914" spans="1:4" x14ac:dyDescent="0.3">
      <c r="A914" t="s">
        <v>1808</v>
      </c>
      <c r="B914" t="s">
        <v>1809</v>
      </c>
      <c r="C914">
        <v>4</v>
      </c>
      <c r="D914" t="str">
        <f t="shared" si="14"/>
        <v>Positive</v>
      </c>
    </row>
    <row r="915" spans="1:4" x14ac:dyDescent="0.3">
      <c r="A915" t="s">
        <v>1810</v>
      </c>
      <c r="B915" t="s">
        <v>1811</v>
      </c>
      <c r="C915">
        <v>4</v>
      </c>
      <c r="D915" t="str">
        <f t="shared" si="14"/>
        <v>Positive</v>
      </c>
    </row>
    <row r="916" spans="1:4" x14ac:dyDescent="0.3">
      <c r="A916" t="s">
        <v>1812</v>
      </c>
      <c r="B916" t="s">
        <v>1813</v>
      </c>
      <c r="C916">
        <v>1</v>
      </c>
      <c r="D916" t="str">
        <f t="shared" si="14"/>
        <v>Negative</v>
      </c>
    </row>
    <row r="917" spans="1:4" x14ac:dyDescent="0.3">
      <c r="A917" t="s">
        <v>1814</v>
      </c>
      <c r="B917" t="s">
        <v>1815</v>
      </c>
      <c r="C917">
        <v>1</v>
      </c>
      <c r="D917" t="str">
        <f t="shared" si="14"/>
        <v>Negative</v>
      </c>
    </row>
    <row r="918" spans="1:4" x14ac:dyDescent="0.3">
      <c r="A918" t="s">
        <v>1816</v>
      </c>
      <c r="B918" t="s">
        <v>1817</v>
      </c>
      <c r="C918">
        <v>2</v>
      </c>
      <c r="D918" t="str">
        <f t="shared" si="14"/>
        <v>Negative</v>
      </c>
    </row>
    <row r="919" spans="1:4" x14ac:dyDescent="0.3">
      <c r="A919" t="s">
        <v>1818</v>
      </c>
      <c r="B919" t="s">
        <v>1819</v>
      </c>
      <c r="C919">
        <v>1</v>
      </c>
      <c r="D919" t="str">
        <f t="shared" si="14"/>
        <v>Negative</v>
      </c>
    </row>
    <row r="920" spans="1:4" x14ac:dyDescent="0.3">
      <c r="A920" t="s">
        <v>1820</v>
      </c>
      <c r="B920" t="s">
        <v>1821</v>
      </c>
      <c r="C920">
        <v>4</v>
      </c>
      <c r="D920" t="str">
        <f t="shared" si="14"/>
        <v>Positive</v>
      </c>
    </row>
    <row r="921" spans="1:4" x14ac:dyDescent="0.3">
      <c r="A921" t="s">
        <v>1822</v>
      </c>
      <c r="B921" t="s">
        <v>1823</v>
      </c>
      <c r="C921">
        <v>1</v>
      </c>
      <c r="D921" t="str">
        <f t="shared" si="14"/>
        <v>Negative</v>
      </c>
    </row>
    <row r="922" spans="1:4" x14ac:dyDescent="0.3">
      <c r="A922" t="s">
        <v>1824</v>
      </c>
      <c r="B922" t="s">
        <v>1825</v>
      </c>
      <c r="C922">
        <v>1</v>
      </c>
      <c r="D922" t="str">
        <f t="shared" si="14"/>
        <v>Negative</v>
      </c>
    </row>
    <row r="923" spans="1:4" x14ac:dyDescent="0.3">
      <c r="A923" t="s">
        <v>1826</v>
      </c>
      <c r="B923" t="s">
        <v>1827</v>
      </c>
      <c r="C923">
        <v>4</v>
      </c>
      <c r="D923" t="str">
        <f t="shared" si="14"/>
        <v>Positive</v>
      </c>
    </row>
    <row r="924" spans="1:4" x14ac:dyDescent="0.3">
      <c r="A924" t="s">
        <v>1828</v>
      </c>
      <c r="B924" t="s">
        <v>1829</v>
      </c>
      <c r="C924">
        <v>1</v>
      </c>
      <c r="D924" t="str">
        <f t="shared" si="14"/>
        <v>Negative</v>
      </c>
    </row>
    <row r="925" spans="1:4" x14ac:dyDescent="0.3">
      <c r="A925" t="s">
        <v>384</v>
      </c>
      <c r="B925" t="s">
        <v>1830</v>
      </c>
      <c r="C925">
        <v>4</v>
      </c>
      <c r="D925" t="str">
        <f t="shared" si="14"/>
        <v>Positive</v>
      </c>
    </row>
    <row r="926" spans="1:4" x14ac:dyDescent="0.3">
      <c r="A926" t="s">
        <v>1831</v>
      </c>
      <c r="B926" t="s">
        <v>1832</v>
      </c>
      <c r="C926">
        <v>1</v>
      </c>
      <c r="D926" t="str">
        <f t="shared" si="14"/>
        <v>Negative</v>
      </c>
    </row>
    <row r="927" spans="1:4" x14ac:dyDescent="0.3">
      <c r="A927" t="s">
        <v>1833</v>
      </c>
      <c r="B927" t="s">
        <v>1834</v>
      </c>
      <c r="C927">
        <v>4</v>
      </c>
      <c r="D927" t="str">
        <f t="shared" si="14"/>
        <v>Positive</v>
      </c>
    </row>
    <row r="928" spans="1:4" x14ac:dyDescent="0.3">
      <c r="A928" t="s">
        <v>1835</v>
      </c>
      <c r="B928" t="s">
        <v>1836</v>
      </c>
      <c r="C928">
        <v>1</v>
      </c>
      <c r="D928" t="str">
        <f t="shared" si="14"/>
        <v>Negative</v>
      </c>
    </row>
    <row r="929" spans="1:4" x14ac:dyDescent="0.3">
      <c r="A929" t="s">
        <v>1837</v>
      </c>
      <c r="B929" t="s">
        <v>1838</v>
      </c>
      <c r="C929">
        <v>3</v>
      </c>
      <c r="D929" t="str">
        <f t="shared" si="14"/>
        <v>Neutral</v>
      </c>
    </row>
    <row r="930" spans="1:4" x14ac:dyDescent="0.3">
      <c r="A930" t="s">
        <v>1839</v>
      </c>
      <c r="B930" t="s">
        <v>1840</v>
      </c>
      <c r="C930">
        <v>4</v>
      </c>
      <c r="D930" t="str">
        <f t="shared" si="14"/>
        <v>Positive</v>
      </c>
    </row>
    <row r="931" spans="1:4" x14ac:dyDescent="0.3">
      <c r="A931" t="s">
        <v>1841</v>
      </c>
      <c r="B931" t="s">
        <v>1842</v>
      </c>
      <c r="C931">
        <v>4</v>
      </c>
      <c r="D931" t="str">
        <f t="shared" si="14"/>
        <v>Positive</v>
      </c>
    </row>
    <row r="932" spans="1:4" x14ac:dyDescent="0.3">
      <c r="A932" t="s">
        <v>1843</v>
      </c>
      <c r="B932" t="s">
        <v>1844</v>
      </c>
      <c r="C932">
        <v>4</v>
      </c>
      <c r="D932" t="str">
        <f t="shared" si="14"/>
        <v>Positive</v>
      </c>
    </row>
    <row r="933" spans="1:4" x14ac:dyDescent="0.3">
      <c r="A933" t="s">
        <v>1845</v>
      </c>
      <c r="B933" t="s">
        <v>1846</v>
      </c>
      <c r="C933">
        <v>1</v>
      </c>
      <c r="D933" t="str">
        <f t="shared" si="14"/>
        <v>Negative</v>
      </c>
    </row>
    <row r="934" spans="1:4" x14ac:dyDescent="0.3">
      <c r="A934" t="s">
        <v>1847</v>
      </c>
      <c r="B934" t="s">
        <v>1848</v>
      </c>
      <c r="C934">
        <v>1</v>
      </c>
      <c r="D934" t="str">
        <f t="shared" si="14"/>
        <v>Negative</v>
      </c>
    </row>
    <row r="935" spans="1:4" x14ac:dyDescent="0.3">
      <c r="A935" t="s">
        <v>1849</v>
      </c>
      <c r="B935" t="s">
        <v>1850</v>
      </c>
      <c r="C935">
        <v>3</v>
      </c>
      <c r="D935" t="str">
        <f t="shared" si="14"/>
        <v>Neutral</v>
      </c>
    </row>
    <row r="936" spans="1:4" x14ac:dyDescent="0.3">
      <c r="A936" t="s">
        <v>1851</v>
      </c>
      <c r="B936" t="s">
        <v>1852</v>
      </c>
      <c r="C936">
        <v>4</v>
      </c>
      <c r="D936" t="str">
        <f t="shared" si="14"/>
        <v>Positive</v>
      </c>
    </row>
    <row r="937" spans="1:4" x14ac:dyDescent="0.3">
      <c r="A937" t="s">
        <v>1853</v>
      </c>
      <c r="B937" t="s">
        <v>1854</v>
      </c>
      <c r="C937">
        <v>2</v>
      </c>
      <c r="D937" t="str">
        <f t="shared" si="14"/>
        <v>Negative</v>
      </c>
    </row>
    <row r="938" spans="1:4" x14ac:dyDescent="0.3">
      <c r="A938" t="s">
        <v>1855</v>
      </c>
      <c r="B938" t="s">
        <v>1856</v>
      </c>
      <c r="C938">
        <v>1</v>
      </c>
      <c r="D938" t="str">
        <f t="shared" si="14"/>
        <v>Negative</v>
      </c>
    </row>
    <row r="939" spans="1:4" x14ac:dyDescent="0.3">
      <c r="A939" t="s">
        <v>1857</v>
      </c>
      <c r="B939" t="s">
        <v>1858</v>
      </c>
      <c r="C939">
        <v>1</v>
      </c>
      <c r="D939" t="str">
        <f t="shared" si="14"/>
        <v>Negative</v>
      </c>
    </row>
    <row r="940" spans="1:4" x14ac:dyDescent="0.3">
      <c r="A940" t="s">
        <v>1859</v>
      </c>
      <c r="B940" t="s">
        <v>1860</v>
      </c>
      <c r="C940">
        <v>2</v>
      </c>
      <c r="D940" t="str">
        <f t="shared" si="14"/>
        <v>Negative</v>
      </c>
    </row>
    <row r="941" spans="1:4" x14ac:dyDescent="0.3">
      <c r="A941" t="s">
        <v>1861</v>
      </c>
      <c r="B941" t="s">
        <v>1862</v>
      </c>
      <c r="C941">
        <v>2</v>
      </c>
      <c r="D941" t="str">
        <f t="shared" si="14"/>
        <v>Negative</v>
      </c>
    </row>
    <row r="942" spans="1:4" x14ac:dyDescent="0.3">
      <c r="A942" t="s">
        <v>1863</v>
      </c>
      <c r="B942" t="s">
        <v>1864</v>
      </c>
      <c r="C942">
        <v>1</v>
      </c>
      <c r="D942" t="str">
        <f t="shared" si="14"/>
        <v>Negative</v>
      </c>
    </row>
    <row r="943" spans="1:4" x14ac:dyDescent="0.3">
      <c r="A943" t="s">
        <v>1865</v>
      </c>
      <c r="B943" t="s">
        <v>1866</v>
      </c>
      <c r="C943">
        <v>1</v>
      </c>
      <c r="D943" t="str">
        <f t="shared" si="14"/>
        <v>Negative</v>
      </c>
    </row>
    <row r="944" spans="1:4" x14ac:dyDescent="0.3">
      <c r="A944" t="s">
        <v>1867</v>
      </c>
      <c r="B944" t="s">
        <v>1868</v>
      </c>
      <c r="C944">
        <v>3</v>
      </c>
      <c r="D944" t="str">
        <f t="shared" si="14"/>
        <v>Neutral</v>
      </c>
    </row>
    <row r="945" spans="1:4" x14ac:dyDescent="0.3">
      <c r="A945" t="s">
        <v>1869</v>
      </c>
      <c r="B945" t="s">
        <v>1870</v>
      </c>
      <c r="C945">
        <v>2</v>
      </c>
      <c r="D945" t="str">
        <f t="shared" si="14"/>
        <v>Negative</v>
      </c>
    </row>
    <row r="946" spans="1:4" x14ac:dyDescent="0.3">
      <c r="A946" t="s">
        <v>1871</v>
      </c>
      <c r="B946" t="s">
        <v>1872</v>
      </c>
      <c r="C946">
        <v>4</v>
      </c>
      <c r="D946" t="str">
        <f t="shared" si="14"/>
        <v>Positive</v>
      </c>
    </row>
    <row r="947" spans="1:4" x14ac:dyDescent="0.3">
      <c r="A947" t="s">
        <v>1873</v>
      </c>
      <c r="B947" t="s">
        <v>1874</v>
      </c>
      <c r="C947">
        <v>3</v>
      </c>
      <c r="D947" t="str">
        <f t="shared" si="14"/>
        <v>Neutral</v>
      </c>
    </row>
    <row r="948" spans="1:4" x14ac:dyDescent="0.3">
      <c r="A948" t="s">
        <v>1875</v>
      </c>
      <c r="B948" t="s">
        <v>1876</v>
      </c>
      <c r="C948">
        <v>3</v>
      </c>
      <c r="D948" t="str">
        <f t="shared" si="14"/>
        <v>Neutral</v>
      </c>
    </row>
    <row r="949" spans="1:4" x14ac:dyDescent="0.3">
      <c r="A949" t="s">
        <v>1877</v>
      </c>
      <c r="B949" t="s">
        <v>1878</v>
      </c>
      <c r="C949">
        <v>1</v>
      </c>
      <c r="D949" t="str">
        <f t="shared" si="14"/>
        <v>Negative</v>
      </c>
    </row>
    <row r="950" spans="1:4" x14ac:dyDescent="0.3">
      <c r="A950" t="s">
        <v>1879</v>
      </c>
      <c r="B950" t="s">
        <v>1880</v>
      </c>
      <c r="C950">
        <v>1</v>
      </c>
      <c r="D950" t="str">
        <f t="shared" si="14"/>
        <v>Negative</v>
      </c>
    </row>
    <row r="951" spans="1:4" x14ac:dyDescent="0.3">
      <c r="A951" t="s">
        <v>1881</v>
      </c>
      <c r="B951" t="s">
        <v>1882</v>
      </c>
      <c r="C951">
        <v>1</v>
      </c>
      <c r="D951" t="str">
        <f t="shared" si="14"/>
        <v>Negative</v>
      </c>
    </row>
    <row r="952" spans="1:4" x14ac:dyDescent="0.3">
      <c r="A952" t="s">
        <v>1883</v>
      </c>
      <c r="B952" t="s">
        <v>1884</v>
      </c>
      <c r="C952">
        <v>1</v>
      </c>
      <c r="D952" t="str">
        <f t="shared" si="14"/>
        <v>Negative</v>
      </c>
    </row>
    <row r="953" spans="1:4" x14ac:dyDescent="0.3">
      <c r="A953" t="s">
        <v>1885</v>
      </c>
      <c r="B953" t="s">
        <v>1886</v>
      </c>
      <c r="C953">
        <v>1</v>
      </c>
      <c r="D953" t="str">
        <f t="shared" si="14"/>
        <v>Negative</v>
      </c>
    </row>
    <row r="954" spans="1:4" x14ac:dyDescent="0.3">
      <c r="A954" t="s">
        <v>1887</v>
      </c>
      <c r="B954" t="s">
        <v>1888</v>
      </c>
      <c r="C954">
        <v>1</v>
      </c>
      <c r="D954" t="str">
        <f t="shared" si="14"/>
        <v>Negative</v>
      </c>
    </row>
    <row r="955" spans="1:4" x14ac:dyDescent="0.3">
      <c r="A955" t="s">
        <v>1889</v>
      </c>
      <c r="B955" t="s">
        <v>1890</v>
      </c>
      <c r="C955">
        <v>3</v>
      </c>
      <c r="D955" t="str">
        <f t="shared" si="14"/>
        <v>Neutral</v>
      </c>
    </row>
    <row r="956" spans="1:4" x14ac:dyDescent="0.3">
      <c r="A956" t="s">
        <v>1891</v>
      </c>
      <c r="B956" t="s">
        <v>1892</v>
      </c>
      <c r="C956">
        <v>1</v>
      </c>
      <c r="D956" t="str">
        <f t="shared" si="14"/>
        <v>Negative</v>
      </c>
    </row>
    <row r="957" spans="1:4" x14ac:dyDescent="0.3">
      <c r="A957" t="s">
        <v>1893</v>
      </c>
      <c r="B957" t="s">
        <v>1894</v>
      </c>
      <c r="C957">
        <v>1</v>
      </c>
      <c r="D957" t="str">
        <f t="shared" si="14"/>
        <v>Negative</v>
      </c>
    </row>
    <row r="958" spans="1:4" x14ac:dyDescent="0.3">
      <c r="A958" t="s">
        <v>1895</v>
      </c>
      <c r="B958" t="s">
        <v>1896</v>
      </c>
      <c r="C958">
        <v>1</v>
      </c>
      <c r="D958" t="str">
        <f t="shared" si="14"/>
        <v>Negative</v>
      </c>
    </row>
    <row r="959" spans="1:4" x14ac:dyDescent="0.3">
      <c r="A959" t="s">
        <v>1897</v>
      </c>
      <c r="B959" t="s">
        <v>1898</v>
      </c>
      <c r="C959">
        <v>1</v>
      </c>
      <c r="D959" t="str">
        <f t="shared" si="14"/>
        <v>Negative</v>
      </c>
    </row>
    <row r="960" spans="1:4" x14ac:dyDescent="0.3">
      <c r="A960" t="s">
        <v>1899</v>
      </c>
      <c r="B960" t="s">
        <v>1900</v>
      </c>
      <c r="C960">
        <v>4</v>
      </c>
      <c r="D960" t="str">
        <f t="shared" si="14"/>
        <v>Positive</v>
      </c>
    </row>
    <row r="961" spans="1:4" x14ac:dyDescent="0.3">
      <c r="A961" t="s">
        <v>1901</v>
      </c>
      <c r="B961" t="s">
        <v>1902</v>
      </c>
      <c r="C961">
        <v>3</v>
      </c>
      <c r="D961" t="str">
        <f t="shared" si="14"/>
        <v>Neutral</v>
      </c>
    </row>
    <row r="962" spans="1:4" x14ac:dyDescent="0.3">
      <c r="A962" t="s">
        <v>1903</v>
      </c>
      <c r="B962" t="s">
        <v>1904</v>
      </c>
      <c r="C962">
        <v>1</v>
      </c>
      <c r="D962" t="str">
        <f t="shared" si="14"/>
        <v>Negative</v>
      </c>
    </row>
    <row r="963" spans="1:4" x14ac:dyDescent="0.3">
      <c r="A963" t="s">
        <v>1905</v>
      </c>
      <c r="B963" t="s">
        <v>1906</v>
      </c>
      <c r="C963">
        <v>1</v>
      </c>
      <c r="D963" t="str">
        <f t="shared" ref="D963:D1026" si="15">IF(C963=1,"Negative", IF(C963=2,"Negative", IF(C963=3,"Neutral","Positive")))</f>
        <v>Negative</v>
      </c>
    </row>
    <row r="964" spans="1:4" x14ac:dyDescent="0.3">
      <c r="A964" t="s">
        <v>1907</v>
      </c>
      <c r="B964" t="s">
        <v>1908</v>
      </c>
      <c r="C964">
        <v>1</v>
      </c>
      <c r="D964" t="str">
        <f t="shared" si="15"/>
        <v>Negative</v>
      </c>
    </row>
    <row r="965" spans="1:4" x14ac:dyDescent="0.3">
      <c r="A965" t="s">
        <v>1909</v>
      </c>
      <c r="B965" t="s">
        <v>1910</v>
      </c>
      <c r="C965">
        <v>4</v>
      </c>
      <c r="D965" t="str">
        <f t="shared" si="15"/>
        <v>Positive</v>
      </c>
    </row>
    <row r="966" spans="1:4" x14ac:dyDescent="0.3">
      <c r="A966" t="s">
        <v>1911</v>
      </c>
      <c r="B966" t="s">
        <v>1912</v>
      </c>
      <c r="C966">
        <v>1</v>
      </c>
      <c r="D966" t="str">
        <f t="shared" si="15"/>
        <v>Negative</v>
      </c>
    </row>
    <row r="967" spans="1:4" x14ac:dyDescent="0.3">
      <c r="A967" t="s">
        <v>1913</v>
      </c>
      <c r="B967" t="s">
        <v>1914</v>
      </c>
      <c r="C967">
        <v>1</v>
      </c>
      <c r="D967" t="str">
        <f t="shared" si="15"/>
        <v>Negative</v>
      </c>
    </row>
    <row r="968" spans="1:4" x14ac:dyDescent="0.3">
      <c r="A968" t="s">
        <v>1915</v>
      </c>
      <c r="B968" t="s">
        <v>1916</v>
      </c>
      <c r="C968">
        <v>1</v>
      </c>
      <c r="D968" t="str">
        <f t="shared" si="15"/>
        <v>Negative</v>
      </c>
    </row>
    <row r="969" spans="1:4" x14ac:dyDescent="0.3">
      <c r="A969" t="s">
        <v>1917</v>
      </c>
      <c r="B969" t="s">
        <v>1918</v>
      </c>
      <c r="C969">
        <v>3</v>
      </c>
      <c r="D969" t="str">
        <f t="shared" si="15"/>
        <v>Neutral</v>
      </c>
    </row>
    <row r="970" spans="1:4" x14ac:dyDescent="0.3">
      <c r="A970" t="s">
        <v>1919</v>
      </c>
      <c r="B970" t="s">
        <v>1920</v>
      </c>
      <c r="C970">
        <v>4</v>
      </c>
      <c r="D970" t="str">
        <f t="shared" si="15"/>
        <v>Positive</v>
      </c>
    </row>
    <row r="971" spans="1:4" x14ac:dyDescent="0.3">
      <c r="A971" t="s">
        <v>1921</v>
      </c>
      <c r="B971" t="s">
        <v>1922</v>
      </c>
      <c r="C971">
        <v>1</v>
      </c>
      <c r="D971" t="str">
        <f t="shared" si="15"/>
        <v>Negative</v>
      </c>
    </row>
    <row r="972" spans="1:4" x14ac:dyDescent="0.3">
      <c r="A972" t="s">
        <v>1923</v>
      </c>
      <c r="B972" t="s">
        <v>1924</v>
      </c>
      <c r="C972">
        <v>3</v>
      </c>
      <c r="D972" t="str">
        <f t="shared" si="15"/>
        <v>Neutral</v>
      </c>
    </row>
    <row r="973" spans="1:4" x14ac:dyDescent="0.3">
      <c r="A973" t="s">
        <v>1925</v>
      </c>
      <c r="B973" t="s">
        <v>1926</v>
      </c>
      <c r="C973">
        <v>3</v>
      </c>
      <c r="D973" t="str">
        <f t="shared" si="15"/>
        <v>Neutral</v>
      </c>
    </row>
    <row r="974" spans="1:4" x14ac:dyDescent="0.3">
      <c r="A974" t="s">
        <v>1927</v>
      </c>
      <c r="B974" t="s">
        <v>1928</v>
      </c>
      <c r="C974">
        <v>1</v>
      </c>
      <c r="D974" t="str">
        <f t="shared" si="15"/>
        <v>Negative</v>
      </c>
    </row>
    <row r="975" spans="1:4" x14ac:dyDescent="0.3">
      <c r="A975" t="s">
        <v>1929</v>
      </c>
      <c r="B975" t="s">
        <v>1930</v>
      </c>
      <c r="C975">
        <v>1</v>
      </c>
      <c r="D975" t="str">
        <f t="shared" si="15"/>
        <v>Negative</v>
      </c>
    </row>
    <row r="976" spans="1:4" x14ac:dyDescent="0.3">
      <c r="A976" t="s">
        <v>1931</v>
      </c>
      <c r="B976" t="s">
        <v>1932</v>
      </c>
      <c r="C976">
        <v>1</v>
      </c>
      <c r="D976" t="str">
        <f t="shared" si="15"/>
        <v>Negative</v>
      </c>
    </row>
    <row r="977" spans="1:4" x14ac:dyDescent="0.3">
      <c r="A977" t="s">
        <v>1933</v>
      </c>
      <c r="B977" t="s">
        <v>1934</v>
      </c>
      <c r="C977">
        <v>1</v>
      </c>
      <c r="D977" t="str">
        <f t="shared" si="15"/>
        <v>Negative</v>
      </c>
    </row>
    <row r="978" spans="1:4" x14ac:dyDescent="0.3">
      <c r="A978" t="s">
        <v>1935</v>
      </c>
      <c r="B978" t="s">
        <v>1936</v>
      </c>
      <c r="C978">
        <v>1</v>
      </c>
      <c r="D978" t="str">
        <f t="shared" si="15"/>
        <v>Negative</v>
      </c>
    </row>
    <row r="979" spans="1:4" x14ac:dyDescent="0.3">
      <c r="A979" t="s">
        <v>1937</v>
      </c>
      <c r="B979" t="s">
        <v>1938</v>
      </c>
      <c r="C979">
        <v>1</v>
      </c>
      <c r="D979" t="str">
        <f t="shared" si="15"/>
        <v>Negative</v>
      </c>
    </row>
    <row r="980" spans="1:4" x14ac:dyDescent="0.3">
      <c r="A980" t="s">
        <v>1939</v>
      </c>
      <c r="B980" t="s">
        <v>1940</v>
      </c>
      <c r="C980">
        <v>3</v>
      </c>
      <c r="D980" t="str">
        <f t="shared" si="15"/>
        <v>Neutral</v>
      </c>
    </row>
    <row r="981" spans="1:4" x14ac:dyDescent="0.3">
      <c r="A981" t="s">
        <v>1941</v>
      </c>
      <c r="B981" t="s">
        <v>1942</v>
      </c>
      <c r="C981">
        <v>3</v>
      </c>
      <c r="D981" t="str">
        <f t="shared" si="15"/>
        <v>Neutral</v>
      </c>
    </row>
    <row r="982" spans="1:4" x14ac:dyDescent="0.3">
      <c r="A982" t="s">
        <v>1943</v>
      </c>
      <c r="B982" t="s">
        <v>1944</v>
      </c>
      <c r="C982">
        <v>1</v>
      </c>
      <c r="D982" t="str">
        <f t="shared" si="15"/>
        <v>Negative</v>
      </c>
    </row>
    <row r="983" spans="1:4" x14ac:dyDescent="0.3">
      <c r="A983" t="s">
        <v>1945</v>
      </c>
      <c r="B983" t="s">
        <v>1946</v>
      </c>
      <c r="C983">
        <v>1</v>
      </c>
      <c r="D983" t="str">
        <f t="shared" si="15"/>
        <v>Negative</v>
      </c>
    </row>
    <row r="984" spans="1:4" x14ac:dyDescent="0.3">
      <c r="A984" t="s">
        <v>1947</v>
      </c>
      <c r="B984" t="s">
        <v>1948</v>
      </c>
      <c r="C984">
        <v>1</v>
      </c>
      <c r="D984" t="str">
        <f t="shared" si="15"/>
        <v>Negative</v>
      </c>
    </row>
    <row r="985" spans="1:4" x14ac:dyDescent="0.3">
      <c r="A985" t="s">
        <v>196</v>
      </c>
      <c r="B985" t="s">
        <v>1949</v>
      </c>
      <c r="C985">
        <v>4</v>
      </c>
      <c r="D985" t="str">
        <f t="shared" si="15"/>
        <v>Positive</v>
      </c>
    </row>
    <row r="986" spans="1:4" x14ac:dyDescent="0.3">
      <c r="A986" t="s">
        <v>1950</v>
      </c>
      <c r="B986" t="s">
        <v>1951</v>
      </c>
      <c r="C986">
        <v>1</v>
      </c>
      <c r="D986" t="str">
        <f t="shared" si="15"/>
        <v>Negative</v>
      </c>
    </row>
    <row r="987" spans="1:4" x14ac:dyDescent="0.3">
      <c r="A987" t="s">
        <v>1952</v>
      </c>
      <c r="B987" t="s">
        <v>1953</v>
      </c>
      <c r="C987">
        <v>1</v>
      </c>
      <c r="D987" t="str">
        <f t="shared" si="15"/>
        <v>Negative</v>
      </c>
    </row>
    <row r="988" spans="1:4" x14ac:dyDescent="0.3">
      <c r="A988" t="s">
        <v>1954</v>
      </c>
      <c r="B988" t="s">
        <v>1955</v>
      </c>
      <c r="C988">
        <v>1</v>
      </c>
      <c r="D988" t="str">
        <f t="shared" si="15"/>
        <v>Negative</v>
      </c>
    </row>
    <row r="989" spans="1:4" x14ac:dyDescent="0.3">
      <c r="A989" t="s">
        <v>1956</v>
      </c>
      <c r="B989" t="s">
        <v>1957</v>
      </c>
      <c r="C989">
        <v>1</v>
      </c>
      <c r="D989" t="str">
        <f t="shared" si="15"/>
        <v>Negative</v>
      </c>
    </row>
    <row r="990" spans="1:4" x14ac:dyDescent="0.3">
      <c r="A990" t="s">
        <v>1958</v>
      </c>
      <c r="B990" t="s">
        <v>1959</v>
      </c>
      <c r="C990">
        <v>1</v>
      </c>
      <c r="D990" t="str">
        <f t="shared" si="15"/>
        <v>Negative</v>
      </c>
    </row>
    <row r="991" spans="1:4" x14ac:dyDescent="0.3">
      <c r="A991" t="s">
        <v>1960</v>
      </c>
      <c r="B991" t="s">
        <v>1961</v>
      </c>
      <c r="C991">
        <v>2</v>
      </c>
      <c r="D991" t="str">
        <f t="shared" si="15"/>
        <v>Negative</v>
      </c>
    </row>
    <row r="992" spans="1:4" x14ac:dyDescent="0.3">
      <c r="A992" t="s">
        <v>1962</v>
      </c>
      <c r="B992" t="s">
        <v>1963</v>
      </c>
      <c r="C992">
        <v>1</v>
      </c>
      <c r="D992" t="str">
        <f t="shared" si="15"/>
        <v>Negative</v>
      </c>
    </row>
    <row r="993" spans="1:4" x14ac:dyDescent="0.3">
      <c r="A993" t="s">
        <v>1964</v>
      </c>
      <c r="B993" t="s">
        <v>1965</v>
      </c>
      <c r="C993">
        <v>1</v>
      </c>
      <c r="D993" t="str">
        <f t="shared" si="15"/>
        <v>Negative</v>
      </c>
    </row>
    <row r="994" spans="1:4" x14ac:dyDescent="0.3">
      <c r="A994" t="s">
        <v>1966</v>
      </c>
      <c r="B994" t="s">
        <v>1967</v>
      </c>
      <c r="C994">
        <v>1</v>
      </c>
      <c r="D994" t="str">
        <f t="shared" si="15"/>
        <v>Negative</v>
      </c>
    </row>
    <row r="995" spans="1:4" x14ac:dyDescent="0.3">
      <c r="A995" t="s">
        <v>1968</v>
      </c>
      <c r="B995" t="s">
        <v>1969</v>
      </c>
      <c r="C995">
        <v>1</v>
      </c>
      <c r="D995" t="str">
        <f t="shared" si="15"/>
        <v>Negative</v>
      </c>
    </row>
    <row r="996" spans="1:4" x14ac:dyDescent="0.3">
      <c r="A996" t="s">
        <v>1970</v>
      </c>
      <c r="B996" t="s">
        <v>1971</v>
      </c>
      <c r="C996">
        <v>2</v>
      </c>
      <c r="D996" t="str">
        <f t="shared" si="15"/>
        <v>Negative</v>
      </c>
    </row>
    <row r="997" spans="1:4" x14ac:dyDescent="0.3">
      <c r="A997" t="s">
        <v>1972</v>
      </c>
      <c r="B997" t="s">
        <v>1973</v>
      </c>
      <c r="C997">
        <v>1</v>
      </c>
      <c r="D997" t="str">
        <f t="shared" si="15"/>
        <v>Negative</v>
      </c>
    </row>
    <row r="998" spans="1:4" x14ac:dyDescent="0.3">
      <c r="A998" t="s">
        <v>1974</v>
      </c>
      <c r="B998" t="s">
        <v>1975</v>
      </c>
      <c r="C998">
        <v>3</v>
      </c>
      <c r="D998" t="str">
        <f t="shared" si="15"/>
        <v>Neutral</v>
      </c>
    </row>
    <row r="999" spans="1:4" x14ac:dyDescent="0.3">
      <c r="A999" t="s">
        <v>1976</v>
      </c>
      <c r="B999" t="s">
        <v>1977</v>
      </c>
      <c r="C999">
        <v>1</v>
      </c>
      <c r="D999" t="str">
        <f t="shared" si="15"/>
        <v>Negative</v>
      </c>
    </row>
    <row r="1000" spans="1:4" x14ac:dyDescent="0.3">
      <c r="A1000" t="s">
        <v>1978</v>
      </c>
      <c r="B1000" t="s">
        <v>1979</v>
      </c>
      <c r="C1000">
        <v>1</v>
      </c>
      <c r="D1000" t="str">
        <f t="shared" si="15"/>
        <v>Negative</v>
      </c>
    </row>
    <row r="1001" spans="1:4" x14ac:dyDescent="0.3">
      <c r="A1001" t="s">
        <v>1980</v>
      </c>
      <c r="B1001" t="s">
        <v>1981</v>
      </c>
      <c r="C1001">
        <v>1</v>
      </c>
      <c r="D1001" t="str">
        <f t="shared" si="15"/>
        <v>Negative</v>
      </c>
    </row>
    <row r="1002" spans="1:4" x14ac:dyDescent="0.3">
      <c r="A1002" t="s">
        <v>1982</v>
      </c>
      <c r="B1002" t="s">
        <v>1983</v>
      </c>
      <c r="C1002">
        <v>4</v>
      </c>
      <c r="D1002" t="str">
        <f t="shared" si="15"/>
        <v>Positive</v>
      </c>
    </row>
    <row r="1003" spans="1:4" x14ac:dyDescent="0.3">
      <c r="A1003" t="s">
        <v>1984</v>
      </c>
      <c r="B1003" t="s">
        <v>1985</v>
      </c>
      <c r="C1003">
        <v>2</v>
      </c>
      <c r="D1003" t="str">
        <f t="shared" si="15"/>
        <v>Negative</v>
      </c>
    </row>
    <row r="1004" spans="1:4" x14ac:dyDescent="0.3">
      <c r="A1004" t="s">
        <v>1986</v>
      </c>
      <c r="B1004" t="s">
        <v>1987</v>
      </c>
      <c r="C1004">
        <v>1</v>
      </c>
      <c r="D1004" t="str">
        <f t="shared" si="15"/>
        <v>Negative</v>
      </c>
    </row>
    <row r="1005" spans="1:4" x14ac:dyDescent="0.3">
      <c r="A1005" t="s">
        <v>1988</v>
      </c>
      <c r="B1005" t="s">
        <v>1989</v>
      </c>
      <c r="C1005">
        <v>1</v>
      </c>
      <c r="D1005" t="str">
        <f t="shared" si="15"/>
        <v>Negative</v>
      </c>
    </row>
    <row r="1006" spans="1:4" x14ac:dyDescent="0.3">
      <c r="A1006" t="s">
        <v>1990</v>
      </c>
      <c r="B1006" t="s">
        <v>1991</v>
      </c>
      <c r="C1006">
        <v>4</v>
      </c>
      <c r="D1006" t="str">
        <f t="shared" si="15"/>
        <v>Positive</v>
      </c>
    </row>
    <row r="1007" spans="1:4" x14ac:dyDescent="0.3">
      <c r="A1007" t="s">
        <v>1992</v>
      </c>
      <c r="B1007" t="s">
        <v>1993</v>
      </c>
      <c r="C1007">
        <v>1</v>
      </c>
      <c r="D1007" t="str">
        <f t="shared" si="15"/>
        <v>Negative</v>
      </c>
    </row>
    <row r="1008" spans="1:4" x14ac:dyDescent="0.3">
      <c r="A1008" t="s">
        <v>1994</v>
      </c>
      <c r="B1008" t="s">
        <v>1995</v>
      </c>
      <c r="C1008">
        <v>1</v>
      </c>
      <c r="D1008" t="str">
        <f t="shared" si="15"/>
        <v>Negative</v>
      </c>
    </row>
    <row r="1009" spans="1:4" x14ac:dyDescent="0.3">
      <c r="A1009" t="s">
        <v>1996</v>
      </c>
      <c r="B1009" t="s">
        <v>1997</v>
      </c>
      <c r="C1009">
        <v>4</v>
      </c>
      <c r="D1009" t="str">
        <f t="shared" si="15"/>
        <v>Positive</v>
      </c>
    </row>
    <row r="1010" spans="1:4" x14ac:dyDescent="0.3">
      <c r="A1010" t="s">
        <v>1998</v>
      </c>
      <c r="B1010" t="s">
        <v>1999</v>
      </c>
      <c r="C1010">
        <v>1</v>
      </c>
      <c r="D1010" t="str">
        <f t="shared" si="15"/>
        <v>Negative</v>
      </c>
    </row>
    <row r="1011" spans="1:4" x14ac:dyDescent="0.3">
      <c r="A1011" t="s">
        <v>2000</v>
      </c>
      <c r="B1011" t="s">
        <v>2001</v>
      </c>
      <c r="C1011">
        <v>3</v>
      </c>
      <c r="D1011" t="str">
        <f t="shared" si="15"/>
        <v>Neutral</v>
      </c>
    </row>
    <row r="1012" spans="1:4" x14ac:dyDescent="0.3">
      <c r="A1012" t="s">
        <v>2002</v>
      </c>
      <c r="B1012" t="s">
        <v>2003</v>
      </c>
      <c r="C1012">
        <v>1</v>
      </c>
      <c r="D1012" t="str">
        <f t="shared" si="15"/>
        <v>Negative</v>
      </c>
    </row>
    <row r="1013" spans="1:4" x14ac:dyDescent="0.3">
      <c r="A1013" t="s">
        <v>2004</v>
      </c>
      <c r="B1013" t="s">
        <v>2005</v>
      </c>
      <c r="C1013">
        <v>2</v>
      </c>
      <c r="D1013" t="str">
        <f t="shared" si="15"/>
        <v>Negative</v>
      </c>
    </row>
    <row r="1014" spans="1:4" x14ac:dyDescent="0.3">
      <c r="A1014" t="s">
        <v>2006</v>
      </c>
      <c r="B1014" t="s">
        <v>2007</v>
      </c>
      <c r="C1014">
        <v>1</v>
      </c>
      <c r="D1014" t="str">
        <f t="shared" si="15"/>
        <v>Negative</v>
      </c>
    </row>
    <row r="1015" spans="1:4" x14ac:dyDescent="0.3">
      <c r="A1015" t="s">
        <v>2008</v>
      </c>
      <c r="B1015" t="s">
        <v>2009</v>
      </c>
      <c r="C1015">
        <v>1</v>
      </c>
      <c r="D1015" t="str">
        <f t="shared" si="15"/>
        <v>Negative</v>
      </c>
    </row>
    <row r="1016" spans="1:4" x14ac:dyDescent="0.3">
      <c r="A1016" t="s">
        <v>2010</v>
      </c>
      <c r="B1016" t="s">
        <v>2011</v>
      </c>
      <c r="C1016">
        <v>1</v>
      </c>
      <c r="D1016" t="str">
        <f t="shared" si="15"/>
        <v>Negative</v>
      </c>
    </row>
    <row r="1017" spans="1:4" x14ac:dyDescent="0.3">
      <c r="A1017" t="s">
        <v>2012</v>
      </c>
      <c r="B1017" t="s">
        <v>2013</v>
      </c>
      <c r="C1017">
        <v>1</v>
      </c>
      <c r="D1017" t="str">
        <f t="shared" si="15"/>
        <v>Negative</v>
      </c>
    </row>
    <row r="1018" spans="1:4" x14ac:dyDescent="0.3">
      <c r="A1018" t="s">
        <v>2014</v>
      </c>
      <c r="B1018" t="s">
        <v>2015</v>
      </c>
      <c r="C1018">
        <v>2</v>
      </c>
      <c r="D1018" t="str">
        <f t="shared" si="15"/>
        <v>Negative</v>
      </c>
    </row>
    <row r="1019" spans="1:4" x14ac:dyDescent="0.3">
      <c r="A1019" t="s">
        <v>2016</v>
      </c>
      <c r="B1019" t="s">
        <v>2017</v>
      </c>
      <c r="C1019">
        <v>3</v>
      </c>
      <c r="D1019" t="str">
        <f t="shared" si="15"/>
        <v>Neutral</v>
      </c>
    </row>
    <row r="1020" spans="1:4" x14ac:dyDescent="0.3">
      <c r="A1020" t="s">
        <v>2018</v>
      </c>
      <c r="B1020" t="s">
        <v>2019</v>
      </c>
      <c r="C1020">
        <v>1</v>
      </c>
      <c r="D1020" t="str">
        <f t="shared" si="15"/>
        <v>Negative</v>
      </c>
    </row>
    <row r="1021" spans="1:4" x14ac:dyDescent="0.3">
      <c r="A1021" t="s">
        <v>2020</v>
      </c>
      <c r="B1021" t="s">
        <v>2021</v>
      </c>
      <c r="C1021">
        <v>3</v>
      </c>
      <c r="D1021" t="str">
        <f t="shared" si="15"/>
        <v>Neutral</v>
      </c>
    </row>
    <row r="1022" spans="1:4" x14ac:dyDescent="0.3">
      <c r="A1022" t="s">
        <v>2022</v>
      </c>
      <c r="B1022" t="s">
        <v>2023</v>
      </c>
      <c r="C1022">
        <v>4</v>
      </c>
      <c r="D1022" t="str">
        <f t="shared" si="15"/>
        <v>Positive</v>
      </c>
    </row>
    <row r="1023" spans="1:4" x14ac:dyDescent="0.3">
      <c r="A1023" t="s">
        <v>2024</v>
      </c>
      <c r="B1023" t="s">
        <v>2025</v>
      </c>
      <c r="C1023">
        <v>4</v>
      </c>
      <c r="D1023" t="str">
        <f t="shared" si="15"/>
        <v>Positive</v>
      </c>
    </row>
    <row r="1024" spans="1:4" x14ac:dyDescent="0.3">
      <c r="A1024" t="s">
        <v>2026</v>
      </c>
      <c r="B1024" t="s">
        <v>2027</v>
      </c>
      <c r="C1024">
        <v>1</v>
      </c>
      <c r="D1024" t="str">
        <f t="shared" si="15"/>
        <v>Negative</v>
      </c>
    </row>
    <row r="1025" spans="1:4" x14ac:dyDescent="0.3">
      <c r="A1025" t="s">
        <v>2028</v>
      </c>
      <c r="B1025" t="s">
        <v>2029</v>
      </c>
      <c r="C1025">
        <v>2</v>
      </c>
      <c r="D1025" t="str">
        <f t="shared" si="15"/>
        <v>Negative</v>
      </c>
    </row>
    <row r="1026" spans="1:4" x14ac:dyDescent="0.3">
      <c r="A1026" t="s">
        <v>2030</v>
      </c>
      <c r="B1026" t="s">
        <v>2031</v>
      </c>
      <c r="C1026">
        <v>2</v>
      </c>
      <c r="D1026" t="str">
        <f t="shared" si="15"/>
        <v>Negative</v>
      </c>
    </row>
    <row r="1027" spans="1:4" x14ac:dyDescent="0.3">
      <c r="A1027" t="s">
        <v>2032</v>
      </c>
      <c r="B1027" t="s">
        <v>2033</v>
      </c>
      <c r="C1027">
        <v>1</v>
      </c>
      <c r="D1027" t="str">
        <f t="shared" ref="D1027:D1090" si="16">IF(C1027=1,"Negative", IF(C1027=2,"Negative", IF(C1027=3,"Neutral","Positive")))</f>
        <v>Negative</v>
      </c>
    </row>
    <row r="1028" spans="1:4" x14ac:dyDescent="0.3">
      <c r="A1028" t="s">
        <v>2034</v>
      </c>
      <c r="B1028" t="s">
        <v>2035</v>
      </c>
      <c r="C1028">
        <v>1</v>
      </c>
      <c r="D1028" t="str">
        <f t="shared" si="16"/>
        <v>Negative</v>
      </c>
    </row>
    <row r="1029" spans="1:4" x14ac:dyDescent="0.3">
      <c r="A1029" t="s">
        <v>2036</v>
      </c>
      <c r="B1029" t="s">
        <v>2037</v>
      </c>
      <c r="C1029">
        <v>2</v>
      </c>
      <c r="D1029" t="str">
        <f t="shared" si="16"/>
        <v>Negative</v>
      </c>
    </row>
    <row r="1030" spans="1:4" x14ac:dyDescent="0.3">
      <c r="A1030" t="s">
        <v>168</v>
      </c>
      <c r="B1030" t="s">
        <v>2038</v>
      </c>
      <c r="C1030">
        <v>4</v>
      </c>
      <c r="D1030" t="str">
        <f t="shared" si="16"/>
        <v>Positive</v>
      </c>
    </row>
    <row r="1031" spans="1:4" x14ac:dyDescent="0.3">
      <c r="A1031" t="s">
        <v>2039</v>
      </c>
      <c r="B1031" t="s">
        <v>2040</v>
      </c>
      <c r="C1031">
        <v>4</v>
      </c>
      <c r="D1031" t="str">
        <f t="shared" si="16"/>
        <v>Positive</v>
      </c>
    </row>
    <row r="1032" spans="1:4" x14ac:dyDescent="0.3">
      <c r="A1032" t="s">
        <v>2041</v>
      </c>
      <c r="B1032" t="s">
        <v>2042</v>
      </c>
      <c r="C1032">
        <v>1</v>
      </c>
      <c r="D1032" t="str">
        <f t="shared" si="16"/>
        <v>Negative</v>
      </c>
    </row>
    <row r="1033" spans="1:4" x14ac:dyDescent="0.3">
      <c r="A1033" t="s">
        <v>2043</v>
      </c>
      <c r="B1033" t="s">
        <v>2044</v>
      </c>
      <c r="C1033">
        <v>1</v>
      </c>
      <c r="D1033" t="str">
        <f t="shared" si="16"/>
        <v>Negative</v>
      </c>
    </row>
    <row r="1034" spans="1:4" x14ac:dyDescent="0.3">
      <c r="A1034" t="s">
        <v>2045</v>
      </c>
      <c r="B1034" t="s">
        <v>2046</v>
      </c>
      <c r="C1034">
        <v>1</v>
      </c>
      <c r="D1034" t="str">
        <f t="shared" si="16"/>
        <v>Negative</v>
      </c>
    </row>
    <row r="1035" spans="1:4" x14ac:dyDescent="0.3">
      <c r="A1035" t="s">
        <v>2047</v>
      </c>
      <c r="B1035" t="s">
        <v>2048</v>
      </c>
      <c r="C1035">
        <v>1</v>
      </c>
      <c r="D1035" t="str">
        <f t="shared" si="16"/>
        <v>Negative</v>
      </c>
    </row>
    <row r="1036" spans="1:4" x14ac:dyDescent="0.3">
      <c r="A1036" t="s">
        <v>2049</v>
      </c>
      <c r="B1036" t="s">
        <v>2050</v>
      </c>
      <c r="C1036">
        <v>1</v>
      </c>
      <c r="D1036" t="str">
        <f t="shared" si="16"/>
        <v>Negative</v>
      </c>
    </row>
    <row r="1037" spans="1:4" x14ac:dyDescent="0.3">
      <c r="A1037" t="s">
        <v>2051</v>
      </c>
      <c r="B1037" t="s">
        <v>2052</v>
      </c>
      <c r="C1037">
        <v>1</v>
      </c>
      <c r="D1037" t="str">
        <f t="shared" si="16"/>
        <v>Negative</v>
      </c>
    </row>
    <row r="1038" spans="1:4" x14ac:dyDescent="0.3">
      <c r="A1038" t="s">
        <v>2053</v>
      </c>
      <c r="B1038" t="s">
        <v>2054</v>
      </c>
      <c r="C1038">
        <v>4</v>
      </c>
      <c r="D1038" t="str">
        <f t="shared" si="16"/>
        <v>Positive</v>
      </c>
    </row>
    <row r="1039" spans="1:4" x14ac:dyDescent="0.3">
      <c r="A1039" t="s">
        <v>2055</v>
      </c>
      <c r="B1039" t="s">
        <v>2056</v>
      </c>
      <c r="C1039">
        <v>1</v>
      </c>
      <c r="D1039" t="str">
        <f t="shared" si="16"/>
        <v>Negative</v>
      </c>
    </row>
    <row r="1040" spans="1:4" x14ac:dyDescent="0.3">
      <c r="A1040" t="s">
        <v>2057</v>
      </c>
      <c r="B1040" t="s">
        <v>2058</v>
      </c>
      <c r="C1040">
        <v>1</v>
      </c>
      <c r="D1040" t="str">
        <f t="shared" si="16"/>
        <v>Negative</v>
      </c>
    </row>
    <row r="1041" spans="1:4" x14ac:dyDescent="0.3">
      <c r="A1041" t="s">
        <v>2059</v>
      </c>
      <c r="B1041" t="s">
        <v>2060</v>
      </c>
      <c r="C1041">
        <v>1</v>
      </c>
      <c r="D1041" t="str">
        <f t="shared" si="16"/>
        <v>Negative</v>
      </c>
    </row>
    <row r="1042" spans="1:4" x14ac:dyDescent="0.3">
      <c r="A1042" t="s">
        <v>2061</v>
      </c>
      <c r="B1042" t="s">
        <v>2062</v>
      </c>
      <c r="C1042">
        <v>1</v>
      </c>
      <c r="D1042" t="str">
        <f t="shared" si="16"/>
        <v>Negative</v>
      </c>
    </row>
    <row r="1043" spans="1:4" x14ac:dyDescent="0.3">
      <c r="A1043" t="s">
        <v>330</v>
      </c>
      <c r="B1043" t="s">
        <v>2063</v>
      </c>
      <c r="C1043">
        <v>4</v>
      </c>
      <c r="D1043" t="str">
        <f t="shared" si="16"/>
        <v>Positive</v>
      </c>
    </row>
    <row r="1044" spans="1:4" x14ac:dyDescent="0.3">
      <c r="A1044" t="s">
        <v>2064</v>
      </c>
      <c r="B1044" t="s">
        <v>2065</v>
      </c>
      <c r="C1044">
        <v>1</v>
      </c>
      <c r="D1044" t="str">
        <f t="shared" si="16"/>
        <v>Negative</v>
      </c>
    </row>
    <row r="1045" spans="1:4" x14ac:dyDescent="0.3">
      <c r="A1045" t="s">
        <v>2066</v>
      </c>
      <c r="B1045" t="s">
        <v>2067</v>
      </c>
      <c r="C1045">
        <v>1</v>
      </c>
      <c r="D1045" t="str">
        <f t="shared" si="16"/>
        <v>Negative</v>
      </c>
    </row>
    <row r="1046" spans="1:4" x14ac:dyDescent="0.3">
      <c r="A1046" t="s">
        <v>2068</v>
      </c>
      <c r="B1046" t="s">
        <v>2069</v>
      </c>
      <c r="C1046">
        <v>4</v>
      </c>
      <c r="D1046" t="str">
        <f t="shared" si="16"/>
        <v>Positive</v>
      </c>
    </row>
    <row r="1047" spans="1:4" x14ac:dyDescent="0.3">
      <c r="A1047" t="s">
        <v>2070</v>
      </c>
      <c r="B1047" t="s">
        <v>2071</v>
      </c>
      <c r="C1047">
        <v>1</v>
      </c>
      <c r="D1047" t="str">
        <f t="shared" si="16"/>
        <v>Negative</v>
      </c>
    </row>
    <row r="1048" spans="1:4" x14ac:dyDescent="0.3">
      <c r="A1048" t="s">
        <v>2072</v>
      </c>
      <c r="B1048" t="s">
        <v>2073</v>
      </c>
      <c r="C1048">
        <v>1</v>
      </c>
      <c r="D1048" t="str">
        <f t="shared" si="16"/>
        <v>Negative</v>
      </c>
    </row>
    <row r="1049" spans="1:4" x14ac:dyDescent="0.3">
      <c r="A1049" t="s">
        <v>2074</v>
      </c>
      <c r="B1049" t="s">
        <v>2075</v>
      </c>
      <c r="C1049">
        <v>1</v>
      </c>
      <c r="D1049" t="str">
        <f t="shared" si="16"/>
        <v>Negative</v>
      </c>
    </row>
    <row r="1050" spans="1:4" x14ac:dyDescent="0.3">
      <c r="A1050" t="s">
        <v>2076</v>
      </c>
      <c r="B1050" t="s">
        <v>2077</v>
      </c>
      <c r="C1050">
        <v>3</v>
      </c>
      <c r="D1050" t="str">
        <f t="shared" si="16"/>
        <v>Neutral</v>
      </c>
    </row>
    <row r="1051" spans="1:4" x14ac:dyDescent="0.3">
      <c r="A1051" t="s">
        <v>2078</v>
      </c>
      <c r="B1051" t="s">
        <v>2079</v>
      </c>
      <c r="C1051">
        <v>4</v>
      </c>
      <c r="D1051" t="str">
        <f t="shared" si="16"/>
        <v>Positive</v>
      </c>
    </row>
    <row r="1052" spans="1:4" x14ac:dyDescent="0.3">
      <c r="A1052" t="s">
        <v>2080</v>
      </c>
      <c r="B1052" t="s">
        <v>2081</v>
      </c>
      <c r="C1052">
        <v>4</v>
      </c>
      <c r="D1052" t="str">
        <f t="shared" si="16"/>
        <v>Positive</v>
      </c>
    </row>
    <row r="1053" spans="1:4" x14ac:dyDescent="0.3">
      <c r="A1053" t="s">
        <v>2082</v>
      </c>
      <c r="B1053" t="s">
        <v>2083</v>
      </c>
      <c r="C1053">
        <v>3</v>
      </c>
      <c r="D1053" t="str">
        <f t="shared" si="16"/>
        <v>Neutral</v>
      </c>
    </row>
    <row r="1054" spans="1:4" x14ac:dyDescent="0.3">
      <c r="A1054" t="s">
        <v>2084</v>
      </c>
      <c r="B1054" t="s">
        <v>2085</v>
      </c>
      <c r="C1054">
        <v>1</v>
      </c>
      <c r="D1054" t="str">
        <f t="shared" si="16"/>
        <v>Negative</v>
      </c>
    </row>
    <row r="1055" spans="1:4" x14ac:dyDescent="0.3">
      <c r="A1055" t="s">
        <v>2086</v>
      </c>
      <c r="B1055" t="s">
        <v>2087</v>
      </c>
      <c r="C1055">
        <v>1</v>
      </c>
      <c r="D1055" t="str">
        <f t="shared" si="16"/>
        <v>Negative</v>
      </c>
    </row>
    <row r="1056" spans="1:4" x14ac:dyDescent="0.3">
      <c r="A1056" t="s">
        <v>2088</v>
      </c>
      <c r="B1056" t="s">
        <v>2089</v>
      </c>
      <c r="C1056">
        <v>1</v>
      </c>
      <c r="D1056" t="str">
        <f t="shared" si="16"/>
        <v>Negative</v>
      </c>
    </row>
    <row r="1057" spans="1:4" x14ac:dyDescent="0.3">
      <c r="A1057" t="s">
        <v>2090</v>
      </c>
      <c r="B1057" t="s">
        <v>2091</v>
      </c>
      <c r="C1057">
        <v>1</v>
      </c>
      <c r="D1057" t="str">
        <f t="shared" si="16"/>
        <v>Negative</v>
      </c>
    </row>
    <row r="1058" spans="1:4" x14ac:dyDescent="0.3">
      <c r="A1058" t="s">
        <v>2092</v>
      </c>
      <c r="B1058" t="s">
        <v>2093</v>
      </c>
      <c r="C1058">
        <v>4</v>
      </c>
      <c r="D1058" t="str">
        <f t="shared" si="16"/>
        <v>Positive</v>
      </c>
    </row>
    <row r="1059" spans="1:4" x14ac:dyDescent="0.3">
      <c r="A1059" t="s">
        <v>2094</v>
      </c>
      <c r="B1059" t="s">
        <v>2095</v>
      </c>
      <c r="C1059">
        <v>1</v>
      </c>
      <c r="D1059" t="str">
        <f t="shared" si="16"/>
        <v>Negative</v>
      </c>
    </row>
    <row r="1060" spans="1:4" x14ac:dyDescent="0.3">
      <c r="A1060" t="s">
        <v>2096</v>
      </c>
      <c r="B1060" t="s">
        <v>2097</v>
      </c>
      <c r="C1060">
        <v>1</v>
      </c>
      <c r="D1060" t="str">
        <f t="shared" si="16"/>
        <v>Negative</v>
      </c>
    </row>
    <row r="1061" spans="1:4" x14ac:dyDescent="0.3">
      <c r="A1061" t="s">
        <v>2098</v>
      </c>
      <c r="B1061" t="s">
        <v>2099</v>
      </c>
      <c r="C1061">
        <v>1</v>
      </c>
      <c r="D1061" t="str">
        <f t="shared" si="16"/>
        <v>Negative</v>
      </c>
    </row>
    <row r="1062" spans="1:4" x14ac:dyDescent="0.3">
      <c r="A1062" t="s">
        <v>2100</v>
      </c>
      <c r="B1062" t="s">
        <v>2101</v>
      </c>
      <c r="C1062">
        <v>4</v>
      </c>
      <c r="D1062" t="str">
        <f t="shared" si="16"/>
        <v>Positive</v>
      </c>
    </row>
    <row r="1063" spans="1:4" x14ac:dyDescent="0.3">
      <c r="A1063" t="s">
        <v>2102</v>
      </c>
      <c r="B1063" t="s">
        <v>2103</v>
      </c>
      <c r="C1063">
        <v>1</v>
      </c>
      <c r="D1063" t="str">
        <f t="shared" si="16"/>
        <v>Negative</v>
      </c>
    </row>
    <row r="1064" spans="1:4" x14ac:dyDescent="0.3">
      <c r="A1064" t="s">
        <v>2104</v>
      </c>
      <c r="B1064" t="s">
        <v>2105</v>
      </c>
      <c r="C1064">
        <v>1</v>
      </c>
      <c r="D1064" t="str">
        <f t="shared" si="16"/>
        <v>Negative</v>
      </c>
    </row>
    <row r="1065" spans="1:4" x14ac:dyDescent="0.3">
      <c r="A1065" t="s">
        <v>2106</v>
      </c>
      <c r="B1065" t="s">
        <v>2107</v>
      </c>
      <c r="C1065">
        <v>1</v>
      </c>
      <c r="D1065" t="str">
        <f t="shared" si="16"/>
        <v>Negative</v>
      </c>
    </row>
    <row r="1066" spans="1:4" x14ac:dyDescent="0.3">
      <c r="A1066" t="s">
        <v>2108</v>
      </c>
      <c r="B1066" t="s">
        <v>2109</v>
      </c>
      <c r="C1066">
        <v>4</v>
      </c>
      <c r="D1066" t="str">
        <f t="shared" si="16"/>
        <v>Positive</v>
      </c>
    </row>
    <row r="1067" spans="1:4" x14ac:dyDescent="0.3">
      <c r="A1067" t="s">
        <v>990</v>
      </c>
      <c r="B1067" t="s">
        <v>2110</v>
      </c>
      <c r="C1067">
        <v>4</v>
      </c>
      <c r="D1067" t="str">
        <f t="shared" si="16"/>
        <v>Positive</v>
      </c>
    </row>
    <row r="1068" spans="1:4" x14ac:dyDescent="0.3">
      <c r="A1068" t="s">
        <v>2111</v>
      </c>
      <c r="B1068" t="s">
        <v>2112</v>
      </c>
      <c r="C1068">
        <v>1</v>
      </c>
      <c r="D1068" t="str">
        <f t="shared" si="16"/>
        <v>Negative</v>
      </c>
    </row>
    <row r="1069" spans="1:4" x14ac:dyDescent="0.3">
      <c r="A1069" t="s">
        <v>2113</v>
      </c>
      <c r="B1069" t="s">
        <v>2114</v>
      </c>
      <c r="C1069">
        <v>3</v>
      </c>
      <c r="D1069" t="str">
        <f t="shared" si="16"/>
        <v>Neutral</v>
      </c>
    </row>
    <row r="1070" spans="1:4" x14ac:dyDescent="0.3">
      <c r="A1070" t="s">
        <v>2115</v>
      </c>
      <c r="B1070" t="s">
        <v>2116</v>
      </c>
      <c r="C1070">
        <v>1</v>
      </c>
      <c r="D1070" t="str">
        <f t="shared" si="16"/>
        <v>Negative</v>
      </c>
    </row>
    <row r="1071" spans="1:4" x14ac:dyDescent="0.3">
      <c r="A1071" t="s">
        <v>2117</v>
      </c>
      <c r="B1071" t="s">
        <v>2118</v>
      </c>
      <c r="C1071">
        <v>1</v>
      </c>
      <c r="D1071" t="str">
        <f t="shared" si="16"/>
        <v>Negative</v>
      </c>
    </row>
    <row r="1072" spans="1:4" x14ac:dyDescent="0.3">
      <c r="A1072" t="s">
        <v>2119</v>
      </c>
      <c r="B1072" t="s">
        <v>2120</v>
      </c>
      <c r="C1072">
        <v>3</v>
      </c>
      <c r="D1072" t="str">
        <f t="shared" si="16"/>
        <v>Neutral</v>
      </c>
    </row>
    <row r="1073" spans="1:4" x14ac:dyDescent="0.3">
      <c r="A1073" t="s">
        <v>2121</v>
      </c>
      <c r="B1073" t="s">
        <v>2122</v>
      </c>
      <c r="C1073">
        <v>2</v>
      </c>
      <c r="D1073" t="str">
        <f t="shared" si="16"/>
        <v>Negative</v>
      </c>
    </row>
    <row r="1074" spans="1:4" x14ac:dyDescent="0.3">
      <c r="A1074" t="s">
        <v>2123</v>
      </c>
      <c r="B1074" t="s">
        <v>2124</v>
      </c>
      <c r="C1074">
        <v>1</v>
      </c>
      <c r="D1074" t="str">
        <f t="shared" si="16"/>
        <v>Negative</v>
      </c>
    </row>
    <row r="1075" spans="1:4" x14ac:dyDescent="0.3">
      <c r="A1075" t="s">
        <v>2125</v>
      </c>
      <c r="B1075" t="s">
        <v>2126</v>
      </c>
      <c r="C1075">
        <v>4</v>
      </c>
      <c r="D1075" t="str">
        <f t="shared" si="16"/>
        <v>Positive</v>
      </c>
    </row>
    <row r="1076" spans="1:4" x14ac:dyDescent="0.3">
      <c r="A1076" t="s">
        <v>2127</v>
      </c>
      <c r="B1076" t="s">
        <v>2128</v>
      </c>
      <c r="C1076">
        <v>1</v>
      </c>
      <c r="D1076" t="str">
        <f t="shared" si="16"/>
        <v>Negative</v>
      </c>
    </row>
    <row r="1077" spans="1:4" x14ac:dyDescent="0.3">
      <c r="A1077" t="s">
        <v>2129</v>
      </c>
      <c r="B1077" t="s">
        <v>2130</v>
      </c>
      <c r="C1077">
        <v>1</v>
      </c>
      <c r="D1077" t="str">
        <f t="shared" si="16"/>
        <v>Negative</v>
      </c>
    </row>
    <row r="1078" spans="1:4" x14ac:dyDescent="0.3">
      <c r="A1078" t="s">
        <v>2131</v>
      </c>
      <c r="B1078" t="s">
        <v>2132</v>
      </c>
      <c r="C1078">
        <v>1</v>
      </c>
      <c r="D1078" t="str">
        <f t="shared" si="16"/>
        <v>Negative</v>
      </c>
    </row>
    <row r="1079" spans="1:4" x14ac:dyDescent="0.3">
      <c r="A1079" t="s">
        <v>2133</v>
      </c>
      <c r="B1079" t="s">
        <v>2134</v>
      </c>
      <c r="C1079">
        <v>1</v>
      </c>
      <c r="D1079" t="str">
        <f t="shared" si="16"/>
        <v>Negative</v>
      </c>
    </row>
    <row r="1080" spans="1:4" x14ac:dyDescent="0.3">
      <c r="A1080" t="s">
        <v>2135</v>
      </c>
      <c r="B1080" t="s">
        <v>2136</v>
      </c>
      <c r="C1080">
        <v>1</v>
      </c>
      <c r="D1080" t="str">
        <f t="shared" si="16"/>
        <v>Negative</v>
      </c>
    </row>
    <row r="1081" spans="1:4" x14ac:dyDescent="0.3">
      <c r="A1081" t="s">
        <v>2137</v>
      </c>
      <c r="B1081" t="s">
        <v>2138</v>
      </c>
      <c r="C1081">
        <v>1</v>
      </c>
      <c r="D1081" t="str">
        <f t="shared" si="16"/>
        <v>Negative</v>
      </c>
    </row>
    <row r="1082" spans="1:4" x14ac:dyDescent="0.3">
      <c r="A1082" t="s">
        <v>2139</v>
      </c>
      <c r="B1082" t="s">
        <v>2140</v>
      </c>
      <c r="C1082">
        <v>1</v>
      </c>
      <c r="D1082" t="str">
        <f t="shared" si="16"/>
        <v>Negative</v>
      </c>
    </row>
    <row r="1083" spans="1:4" x14ac:dyDescent="0.3">
      <c r="A1083" t="s">
        <v>2141</v>
      </c>
      <c r="B1083" t="s">
        <v>2142</v>
      </c>
      <c r="C1083">
        <v>1</v>
      </c>
      <c r="D1083" t="str">
        <f t="shared" si="16"/>
        <v>Negative</v>
      </c>
    </row>
    <row r="1084" spans="1:4" x14ac:dyDescent="0.3">
      <c r="A1084" t="s">
        <v>2143</v>
      </c>
      <c r="B1084" t="s">
        <v>2144</v>
      </c>
      <c r="C1084">
        <v>1</v>
      </c>
      <c r="D1084" t="str">
        <f t="shared" si="16"/>
        <v>Negative</v>
      </c>
    </row>
    <row r="1085" spans="1:4" x14ac:dyDescent="0.3">
      <c r="A1085" t="s">
        <v>2145</v>
      </c>
      <c r="B1085" t="s">
        <v>2146</v>
      </c>
      <c r="C1085">
        <v>4</v>
      </c>
      <c r="D1085" t="str">
        <f t="shared" si="16"/>
        <v>Positive</v>
      </c>
    </row>
    <row r="1086" spans="1:4" x14ac:dyDescent="0.3">
      <c r="A1086" t="s">
        <v>2147</v>
      </c>
      <c r="B1086" t="s">
        <v>2148</v>
      </c>
      <c r="C1086">
        <v>1</v>
      </c>
      <c r="D1086" t="str">
        <f t="shared" si="16"/>
        <v>Negative</v>
      </c>
    </row>
    <row r="1087" spans="1:4" x14ac:dyDescent="0.3">
      <c r="A1087" t="s">
        <v>2149</v>
      </c>
      <c r="B1087" t="s">
        <v>2150</v>
      </c>
      <c r="C1087">
        <v>1</v>
      </c>
      <c r="D1087" t="str">
        <f t="shared" si="16"/>
        <v>Negative</v>
      </c>
    </row>
    <row r="1088" spans="1:4" x14ac:dyDescent="0.3">
      <c r="A1088" t="s">
        <v>2151</v>
      </c>
      <c r="B1088" t="s">
        <v>2152</v>
      </c>
      <c r="C1088">
        <v>1</v>
      </c>
      <c r="D1088" t="str">
        <f t="shared" si="16"/>
        <v>Negative</v>
      </c>
    </row>
    <row r="1089" spans="1:4" x14ac:dyDescent="0.3">
      <c r="A1089" t="s">
        <v>2153</v>
      </c>
      <c r="B1089" t="s">
        <v>2154</v>
      </c>
      <c r="C1089">
        <v>1</v>
      </c>
      <c r="D1089" t="str">
        <f t="shared" si="16"/>
        <v>Negative</v>
      </c>
    </row>
    <row r="1090" spans="1:4" x14ac:dyDescent="0.3">
      <c r="A1090" t="s">
        <v>2155</v>
      </c>
      <c r="B1090" t="s">
        <v>2156</v>
      </c>
      <c r="C1090">
        <v>3</v>
      </c>
      <c r="D1090" t="str">
        <f t="shared" si="16"/>
        <v>Neutral</v>
      </c>
    </row>
    <row r="1091" spans="1:4" x14ac:dyDescent="0.3">
      <c r="A1091" t="s">
        <v>2157</v>
      </c>
      <c r="B1091" t="s">
        <v>2158</v>
      </c>
      <c r="C1091">
        <v>1</v>
      </c>
      <c r="D1091" t="str">
        <f t="shared" ref="D1091:D1154" si="17">IF(C1091=1,"Negative", IF(C1091=2,"Negative", IF(C1091=3,"Neutral","Positive")))</f>
        <v>Negative</v>
      </c>
    </row>
    <row r="1092" spans="1:4" x14ac:dyDescent="0.3">
      <c r="A1092" t="s">
        <v>2159</v>
      </c>
      <c r="B1092" t="s">
        <v>2160</v>
      </c>
      <c r="C1092">
        <v>4</v>
      </c>
      <c r="D1092" t="str">
        <f t="shared" si="17"/>
        <v>Positive</v>
      </c>
    </row>
    <row r="1093" spans="1:4" x14ac:dyDescent="0.3">
      <c r="A1093" t="s">
        <v>2161</v>
      </c>
      <c r="B1093" t="s">
        <v>2162</v>
      </c>
      <c r="C1093">
        <v>4</v>
      </c>
      <c r="D1093" t="str">
        <f t="shared" si="17"/>
        <v>Positive</v>
      </c>
    </row>
    <row r="1094" spans="1:4" x14ac:dyDescent="0.3">
      <c r="A1094" t="s">
        <v>2163</v>
      </c>
      <c r="B1094" t="s">
        <v>2164</v>
      </c>
      <c r="C1094">
        <v>1</v>
      </c>
      <c r="D1094" t="str">
        <f t="shared" si="17"/>
        <v>Negative</v>
      </c>
    </row>
    <row r="1095" spans="1:4" x14ac:dyDescent="0.3">
      <c r="A1095" t="s">
        <v>2165</v>
      </c>
      <c r="B1095" t="s">
        <v>2166</v>
      </c>
      <c r="C1095">
        <v>4</v>
      </c>
      <c r="D1095" t="str">
        <f t="shared" si="17"/>
        <v>Positive</v>
      </c>
    </row>
    <row r="1096" spans="1:4" x14ac:dyDescent="0.3">
      <c r="A1096" t="s">
        <v>2167</v>
      </c>
      <c r="B1096" t="s">
        <v>2168</v>
      </c>
      <c r="C1096">
        <v>1</v>
      </c>
      <c r="D1096" t="str">
        <f t="shared" si="17"/>
        <v>Negative</v>
      </c>
    </row>
    <row r="1097" spans="1:4" x14ac:dyDescent="0.3">
      <c r="A1097" t="s">
        <v>2169</v>
      </c>
      <c r="B1097" t="s">
        <v>2170</v>
      </c>
      <c r="C1097">
        <v>1</v>
      </c>
      <c r="D1097" t="str">
        <f t="shared" si="17"/>
        <v>Negative</v>
      </c>
    </row>
    <row r="1098" spans="1:4" x14ac:dyDescent="0.3">
      <c r="A1098" t="s">
        <v>2171</v>
      </c>
      <c r="B1098" t="s">
        <v>2172</v>
      </c>
      <c r="C1098">
        <v>1</v>
      </c>
      <c r="D1098" t="str">
        <f t="shared" si="17"/>
        <v>Negative</v>
      </c>
    </row>
    <row r="1099" spans="1:4" x14ac:dyDescent="0.3">
      <c r="A1099" t="s">
        <v>2173</v>
      </c>
      <c r="B1099" t="s">
        <v>2174</v>
      </c>
      <c r="C1099">
        <v>1</v>
      </c>
      <c r="D1099" t="str">
        <f t="shared" si="17"/>
        <v>Negative</v>
      </c>
    </row>
    <row r="1100" spans="1:4" x14ac:dyDescent="0.3">
      <c r="A1100" t="s">
        <v>2175</v>
      </c>
      <c r="B1100" t="s">
        <v>2176</v>
      </c>
      <c r="C1100">
        <v>1</v>
      </c>
      <c r="D1100" t="str">
        <f t="shared" si="17"/>
        <v>Negative</v>
      </c>
    </row>
    <row r="1101" spans="1:4" x14ac:dyDescent="0.3">
      <c r="A1101" t="s">
        <v>2177</v>
      </c>
      <c r="B1101" t="s">
        <v>2178</v>
      </c>
      <c r="C1101">
        <v>4</v>
      </c>
      <c r="D1101" t="str">
        <f t="shared" si="17"/>
        <v>Positive</v>
      </c>
    </row>
    <row r="1102" spans="1:4" x14ac:dyDescent="0.3">
      <c r="A1102" t="s">
        <v>2179</v>
      </c>
      <c r="B1102" t="s">
        <v>2180</v>
      </c>
      <c r="C1102">
        <v>3</v>
      </c>
      <c r="D1102" t="str">
        <f t="shared" si="17"/>
        <v>Neutral</v>
      </c>
    </row>
    <row r="1103" spans="1:4" x14ac:dyDescent="0.3">
      <c r="A1103" t="s">
        <v>2181</v>
      </c>
      <c r="B1103" t="s">
        <v>2182</v>
      </c>
      <c r="C1103">
        <v>1</v>
      </c>
      <c r="D1103" t="str">
        <f t="shared" si="17"/>
        <v>Negative</v>
      </c>
    </row>
    <row r="1104" spans="1:4" x14ac:dyDescent="0.3">
      <c r="A1104" t="s">
        <v>2183</v>
      </c>
      <c r="B1104" t="s">
        <v>2184</v>
      </c>
      <c r="C1104">
        <v>4</v>
      </c>
      <c r="D1104" t="str">
        <f t="shared" si="17"/>
        <v>Positive</v>
      </c>
    </row>
    <row r="1105" spans="1:4" x14ac:dyDescent="0.3">
      <c r="A1105" t="s">
        <v>2185</v>
      </c>
      <c r="B1105" t="s">
        <v>2186</v>
      </c>
      <c r="C1105">
        <v>1</v>
      </c>
      <c r="D1105" t="str">
        <f t="shared" si="17"/>
        <v>Negative</v>
      </c>
    </row>
    <row r="1106" spans="1:4" x14ac:dyDescent="0.3">
      <c r="A1106" t="s">
        <v>2187</v>
      </c>
      <c r="B1106" t="s">
        <v>2188</v>
      </c>
      <c r="C1106">
        <v>1</v>
      </c>
      <c r="D1106" t="str">
        <f t="shared" si="17"/>
        <v>Negative</v>
      </c>
    </row>
    <row r="1107" spans="1:4" x14ac:dyDescent="0.3">
      <c r="A1107" t="s">
        <v>2189</v>
      </c>
      <c r="B1107" t="s">
        <v>2190</v>
      </c>
      <c r="C1107">
        <v>3</v>
      </c>
      <c r="D1107" t="str">
        <f t="shared" si="17"/>
        <v>Neutral</v>
      </c>
    </row>
    <row r="1108" spans="1:4" x14ac:dyDescent="0.3">
      <c r="A1108" t="s">
        <v>2191</v>
      </c>
      <c r="B1108" t="s">
        <v>2192</v>
      </c>
      <c r="C1108">
        <v>4</v>
      </c>
      <c r="D1108" t="str">
        <f t="shared" si="17"/>
        <v>Positive</v>
      </c>
    </row>
    <row r="1109" spans="1:4" x14ac:dyDescent="0.3">
      <c r="A1109" t="s">
        <v>2193</v>
      </c>
      <c r="B1109" t="s">
        <v>2194</v>
      </c>
      <c r="C1109">
        <v>1</v>
      </c>
      <c r="D1109" t="str">
        <f t="shared" si="17"/>
        <v>Negative</v>
      </c>
    </row>
    <row r="1110" spans="1:4" x14ac:dyDescent="0.3">
      <c r="A1110" t="s">
        <v>2195</v>
      </c>
      <c r="B1110" t="s">
        <v>2196</v>
      </c>
      <c r="C1110">
        <v>3</v>
      </c>
      <c r="D1110" t="str">
        <f t="shared" si="17"/>
        <v>Neutral</v>
      </c>
    </row>
    <row r="1111" spans="1:4" x14ac:dyDescent="0.3">
      <c r="A1111" t="s">
        <v>1939</v>
      </c>
      <c r="B1111" t="s">
        <v>2197</v>
      </c>
      <c r="C1111">
        <v>4</v>
      </c>
      <c r="D1111" t="str">
        <f t="shared" si="17"/>
        <v>Positive</v>
      </c>
    </row>
    <row r="1112" spans="1:4" x14ac:dyDescent="0.3">
      <c r="A1112" t="s">
        <v>2198</v>
      </c>
      <c r="B1112" t="s">
        <v>2199</v>
      </c>
      <c r="C1112">
        <v>3</v>
      </c>
      <c r="D1112" t="str">
        <f t="shared" si="17"/>
        <v>Neutral</v>
      </c>
    </row>
    <row r="1113" spans="1:4" x14ac:dyDescent="0.3">
      <c r="A1113" t="s">
        <v>2200</v>
      </c>
      <c r="B1113" t="s">
        <v>2201</v>
      </c>
      <c r="C1113">
        <v>1</v>
      </c>
      <c r="D1113" t="str">
        <f t="shared" si="17"/>
        <v>Negative</v>
      </c>
    </row>
    <row r="1114" spans="1:4" x14ac:dyDescent="0.3">
      <c r="A1114" t="s">
        <v>2202</v>
      </c>
      <c r="B1114" t="s">
        <v>2203</v>
      </c>
      <c r="C1114">
        <v>1</v>
      </c>
      <c r="D1114" t="str">
        <f t="shared" si="17"/>
        <v>Negative</v>
      </c>
    </row>
    <row r="1115" spans="1:4" x14ac:dyDescent="0.3">
      <c r="A1115" t="s">
        <v>2204</v>
      </c>
      <c r="B1115" t="s">
        <v>2205</v>
      </c>
      <c r="C1115">
        <v>1</v>
      </c>
      <c r="D1115" t="str">
        <f t="shared" si="17"/>
        <v>Negative</v>
      </c>
    </row>
    <row r="1116" spans="1:4" x14ac:dyDescent="0.3">
      <c r="A1116" t="s">
        <v>2206</v>
      </c>
      <c r="B1116" t="s">
        <v>2207</v>
      </c>
      <c r="C1116">
        <v>4</v>
      </c>
      <c r="D1116" t="str">
        <f t="shared" si="17"/>
        <v>Positive</v>
      </c>
    </row>
    <row r="1117" spans="1:4" x14ac:dyDescent="0.3">
      <c r="A1117" t="s">
        <v>2208</v>
      </c>
      <c r="B1117" t="s">
        <v>2209</v>
      </c>
      <c r="C1117">
        <v>1</v>
      </c>
      <c r="D1117" t="str">
        <f t="shared" si="17"/>
        <v>Negative</v>
      </c>
    </row>
    <row r="1118" spans="1:4" x14ac:dyDescent="0.3">
      <c r="A1118" t="s">
        <v>2210</v>
      </c>
      <c r="B1118" t="s">
        <v>2211</v>
      </c>
      <c r="C1118">
        <v>1</v>
      </c>
      <c r="D1118" t="str">
        <f t="shared" si="17"/>
        <v>Negative</v>
      </c>
    </row>
    <row r="1119" spans="1:4" x14ac:dyDescent="0.3">
      <c r="A1119" t="s">
        <v>2212</v>
      </c>
      <c r="B1119" t="s">
        <v>2213</v>
      </c>
      <c r="C1119">
        <v>2</v>
      </c>
      <c r="D1119" t="str">
        <f t="shared" si="17"/>
        <v>Negative</v>
      </c>
    </row>
    <row r="1120" spans="1:4" x14ac:dyDescent="0.3">
      <c r="A1120" t="s">
        <v>2214</v>
      </c>
      <c r="B1120" t="s">
        <v>2215</v>
      </c>
      <c r="C1120">
        <v>3</v>
      </c>
      <c r="D1120" t="str">
        <f t="shared" si="17"/>
        <v>Neutral</v>
      </c>
    </row>
    <row r="1121" spans="1:4" x14ac:dyDescent="0.3">
      <c r="A1121" t="s">
        <v>2216</v>
      </c>
      <c r="B1121" t="s">
        <v>2217</v>
      </c>
      <c r="C1121">
        <v>4</v>
      </c>
      <c r="D1121" t="str">
        <f t="shared" si="17"/>
        <v>Positive</v>
      </c>
    </row>
    <row r="1122" spans="1:4" x14ac:dyDescent="0.3">
      <c r="A1122" t="s">
        <v>2218</v>
      </c>
      <c r="B1122" t="s">
        <v>2219</v>
      </c>
      <c r="C1122">
        <v>2</v>
      </c>
      <c r="D1122" t="str">
        <f t="shared" si="17"/>
        <v>Negative</v>
      </c>
    </row>
    <row r="1123" spans="1:4" x14ac:dyDescent="0.3">
      <c r="A1123" t="s">
        <v>2220</v>
      </c>
      <c r="B1123" t="s">
        <v>2221</v>
      </c>
      <c r="C1123">
        <v>1</v>
      </c>
      <c r="D1123" t="str">
        <f t="shared" si="17"/>
        <v>Negative</v>
      </c>
    </row>
    <row r="1124" spans="1:4" x14ac:dyDescent="0.3">
      <c r="A1124" t="s">
        <v>2222</v>
      </c>
      <c r="B1124" t="s">
        <v>2223</v>
      </c>
      <c r="C1124">
        <v>3</v>
      </c>
      <c r="D1124" t="str">
        <f t="shared" si="17"/>
        <v>Neutral</v>
      </c>
    </row>
    <row r="1125" spans="1:4" x14ac:dyDescent="0.3">
      <c r="A1125" t="s">
        <v>2224</v>
      </c>
      <c r="B1125" t="s">
        <v>2225</v>
      </c>
      <c r="C1125">
        <v>2</v>
      </c>
      <c r="D1125" t="str">
        <f t="shared" si="17"/>
        <v>Negative</v>
      </c>
    </row>
    <row r="1126" spans="1:4" x14ac:dyDescent="0.3">
      <c r="A1126" t="s">
        <v>2226</v>
      </c>
      <c r="B1126" t="s">
        <v>2227</v>
      </c>
      <c r="C1126">
        <v>4</v>
      </c>
      <c r="D1126" t="str">
        <f t="shared" si="17"/>
        <v>Positive</v>
      </c>
    </row>
    <row r="1127" spans="1:4" x14ac:dyDescent="0.3">
      <c r="A1127" t="s">
        <v>2228</v>
      </c>
      <c r="B1127" t="s">
        <v>2229</v>
      </c>
      <c r="C1127">
        <v>3</v>
      </c>
      <c r="D1127" t="str">
        <f t="shared" si="17"/>
        <v>Neutral</v>
      </c>
    </row>
    <row r="1128" spans="1:4" x14ac:dyDescent="0.3">
      <c r="A1128" t="s">
        <v>2230</v>
      </c>
      <c r="B1128" t="s">
        <v>2231</v>
      </c>
      <c r="C1128">
        <v>1</v>
      </c>
      <c r="D1128" t="str">
        <f t="shared" si="17"/>
        <v>Negative</v>
      </c>
    </row>
    <row r="1129" spans="1:4" x14ac:dyDescent="0.3">
      <c r="A1129" t="s">
        <v>2232</v>
      </c>
      <c r="B1129" t="s">
        <v>2233</v>
      </c>
      <c r="C1129">
        <v>1</v>
      </c>
      <c r="D1129" t="str">
        <f t="shared" si="17"/>
        <v>Negative</v>
      </c>
    </row>
    <row r="1130" spans="1:4" x14ac:dyDescent="0.3">
      <c r="A1130" t="s">
        <v>2234</v>
      </c>
      <c r="B1130" t="s">
        <v>2235</v>
      </c>
      <c r="C1130">
        <v>1</v>
      </c>
      <c r="D1130" t="str">
        <f t="shared" si="17"/>
        <v>Negative</v>
      </c>
    </row>
    <row r="1131" spans="1:4" x14ac:dyDescent="0.3">
      <c r="A1131" t="s">
        <v>12</v>
      </c>
      <c r="B1131" t="s">
        <v>2236</v>
      </c>
      <c r="C1131">
        <v>3</v>
      </c>
      <c r="D1131" t="str">
        <f t="shared" si="17"/>
        <v>Neutral</v>
      </c>
    </row>
    <row r="1132" spans="1:4" x14ac:dyDescent="0.3">
      <c r="A1132" t="s">
        <v>2237</v>
      </c>
      <c r="B1132" t="s">
        <v>2238</v>
      </c>
      <c r="C1132">
        <v>2</v>
      </c>
      <c r="D1132" t="str">
        <f t="shared" si="17"/>
        <v>Negative</v>
      </c>
    </row>
    <row r="1133" spans="1:4" x14ac:dyDescent="0.3">
      <c r="A1133" t="s">
        <v>2239</v>
      </c>
      <c r="B1133" t="s">
        <v>2240</v>
      </c>
      <c r="C1133">
        <v>1</v>
      </c>
      <c r="D1133" t="str">
        <f t="shared" si="17"/>
        <v>Negative</v>
      </c>
    </row>
    <row r="1134" spans="1:4" x14ac:dyDescent="0.3">
      <c r="A1134" t="s">
        <v>2241</v>
      </c>
      <c r="B1134" t="s">
        <v>2242</v>
      </c>
      <c r="C1134">
        <v>1</v>
      </c>
      <c r="D1134" t="str">
        <f t="shared" si="17"/>
        <v>Negative</v>
      </c>
    </row>
    <row r="1135" spans="1:4" x14ac:dyDescent="0.3">
      <c r="A1135" t="s">
        <v>2243</v>
      </c>
      <c r="B1135" t="s">
        <v>2244</v>
      </c>
      <c r="C1135">
        <v>1</v>
      </c>
      <c r="D1135" t="str">
        <f t="shared" si="17"/>
        <v>Negative</v>
      </c>
    </row>
    <row r="1136" spans="1:4" x14ac:dyDescent="0.3">
      <c r="A1136" t="s">
        <v>2245</v>
      </c>
      <c r="B1136" t="s">
        <v>2246</v>
      </c>
      <c r="C1136">
        <v>1</v>
      </c>
      <c r="D1136" t="str">
        <f t="shared" si="17"/>
        <v>Negative</v>
      </c>
    </row>
    <row r="1137" spans="1:4" x14ac:dyDescent="0.3">
      <c r="A1137" t="s">
        <v>2247</v>
      </c>
      <c r="B1137" t="s">
        <v>2248</v>
      </c>
      <c r="C1137">
        <v>2</v>
      </c>
      <c r="D1137" t="str">
        <f t="shared" si="17"/>
        <v>Negative</v>
      </c>
    </row>
    <row r="1138" spans="1:4" x14ac:dyDescent="0.3">
      <c r="A1138" t="s">
        <v>2249</v>
      </c>
      <c r="B1138" t="s">
        <v>2250</v>
      </c>
      <c r="C1138">
        <v>1</v>
      </c>
      <c r="D1138" t="str">
        <f t="shared" si="17"/>
        <v>Negative</v>
      </c>
    </row>
    <row r="1139" spans="1:4" x14ac:dyDescent="0.3">
      <c r="A1139" t="s">
        <v>2251</v>
      </c>
      <c r="B1139" t="s">
        <v>2252</v>
      </c>
      <c r="C1139">
        <v>1</v>
      </c>
      <c r="D1139" t="str">
        <f t="shared" si="17"/>
        <v>Negative</v>
      </c>
    </row>
    <row r="1140" spans="1:4" x14ac:dyDescent="0.3">
      <c r="A1140" t="s">
        <v>2253</v>
      </c>
      <c r="B1140" t="s">
        <v>2254</v>
      </c>
      <c r="C1140">
        <v>1</v>
      </c>
      <c r="D1140" t="str">
        <f t="shared" si="17"/>
        <v>Negative</v>
      </c>
    </row>
    <row r="1141" spans="1:4" x14ac:dyDescent="0.3">
      <c r="A1141" t="s">
        <v>2255</v>
      </c>
      <c r="B1141" t="s">
        <v>2256</v>
      </c>
      <c r="C1141">
        <v>3</v>
      </c>
      <c r="D1141" t="str">
        <f t="shared" si="17"/>
        <v>Neutral</v>
      </c>
    </row>
    <row r="1142" spans="1:4" x14ac:dyDescent="0.3">
      <c r="A1142" t="s">
        <v>2257</v>
      </c>
      <c r="B1142" t="s">
        <v>2258</v>
      </c>
      <c r="C1142">
        <v>3</v>
      </c>
      <c r="D1142" t="str">
        <f t="shared" si="17"/>
        <v>Neutral</v>
      </c>
    </row>
    <row r="1143" spans="1:4" x14ac:dyDescent="0.3">
      <c r="A1143" t="s">
        <v>2259</v>
      </c>
      <c r="B1143" t="s">
        <v>2260</v>
      </c>
      <c r="C1143">
        <v>1</v>
      </c>
      <c r="D1143" t="str">
        <f t="shared" si="17"/>
        <v>Negative</v>
      </c>
    </row>
    <row r="1144" spans="1:4" x14ac:dyDescent="0.3">
      <c r="A1144" t="s">
        <v>2261</v>
      </c>
      <c r="B1144" t="s">
        <v>2262</v>
      </c>
      <c r="C1144">
        <v>4</v>
      </c>
      <c r="D1144" t="str">
        <f t="shared" si="17"/>
        <v>Positive</v>
      </c>
    </row>
    <row r="1145" spans="1:4" x14ac:dyDescent="0.3">
      <c r="A1145" t="s">
        <v>2263</v>
      </c>
      <c r="B1145" t="s">
        <v>2264</v>
      </c>
      <c r="C1145">
        <v>1</v>
      </c>
      <c r="D1145" t="str">
        <f t="shared" si="17"/>
        <v>Negative</v>
      </c>
    </row>
    <row r="1146" spans="1:4" x14ac:dyDescent="0.3">
      <c r="A1146" t="s">
        <v>40</v>
      </c>
      <c r="B1146" t="s">
        <v>2265</v>
      </c>
      <c r="C1146">
        <v>4</v>
      </c>
      <c r="D1146" t="str">
        <f t="shared" si="17"/>
        <v>Positive</v>
      </c>
    </row>
    <row r="1147" spans="1:4" x14ac:dyDescent="0.3">
      <c r="A1147" t="s">
        <v>2266</v>
      </c>
      <c r="B1147" t="s">
        <v>2267</v>
      </c>
      <c r="C1147">
        <v>1</v>
      </c>
      <c r="D1147" t="str">
        <f t="shared" si="17"/>
        <v>Negative</v>
      </c>
    </row>
    <row r="1148" spans="1:4" x14ac:dyDescent="0.3">
      <c r="A1148" t="s">
        <v>2268</v>
      </c>
      <c r="B1148" t="s">
        <v>2269</v>
      </c>
      <c r="C1148">
        <v>1</v>
      </c>
      <c r="D1148" t="str">
        <f t="shared" si="17"/>
        <v>Negative</v>
      </c>
    </row>
    <row r="1149" spans="1:4" x14ac:dyDescent="0.3">
      <c r="A1149" t="s">
        <v>2270</v>
      </c>
      <c r="B1149" t="s">
        <v>2271</v>
      </c>
      <c r="C1149">
        <v>2</v>
      </c>
      <c r="D1149" t="str">
        <f t="shared" si="17"/>
        <v>Negative</v>
      </c>
    </row>
    <row r="1150" spans="1:4" x14ac:dyDescent="0.3">
      <c r="A1150" t="s">
        <v>2272</v>
      </c>
      <c r="B1150" t="s">
        <v>2273</v>
      </c>
      <c r="C1150">
        <v>1</v>
      </c>
      <c r="D1150" t="str">
        <f t="shared" si="17"/>
        <v>Negative</v>
      </c>
    </row>
    <row r="1151" spans="1:4" x14ac:dyDescent="0.3">
      <c r="A1151" t="s">
        <v>2274</v>
      </c>
      <c r="B1151" t="s">
        <v>2275</v>
      </c>
      <c r="C1151">
        <v>4</v>
      </c>
      <c r="D1151" t="str">
        <f t="shared" si="17"/>
        <v>Positive</v>
      </c>
    </row>
    <row r="1152" spans="1:4" x14ac:dyDescent="0.3">
      <c r="A1152" t="s">
        <v>2276</v>
      </c>
      <c r="B1152" t="s">
        <v>2277</v>
      </c>
      <c r="C1152">
        <v>1</v>
      </c>
      <c r="D1152" t="str">
        <f t="shared" si="17"/>
        <v>Negative</v>
      </c>
    </row>
    <row r="1153" spans="1:4" x14ac:dyDescent="0.3">
      <c r="A1153" t="s">
        <v>2278</v>
      </c>
      <c r="B1153" t="s">
        <v>2279</v>
      </c>
      <c r="C1153">
        <v>1</v>
      </c>
      <c r="D1153" t="str">
        <f t="shared" si="17"/>
        <v>Negative</v>
      </c>
    </row>
    <row r="1154" spans="1:4" x14ac:dyDescent="0.3">
      <c r="A1154" t="s">
        <v>1909</v>
      </c>
      <c r="B1154" t="s">
        <v>2280</v>
      </c>
      <c r="C1154">
        <v>4</v>
      </c>
      <c r="D1154" t="str">
        <f t="shared" si="17"/>
        <v>Positive</v>
      </c>
    </row>
    <row r="1155" spans="1:4" x14ac:dyDescent="0.3">
      <c r="A1155" t="s">
        <v>2281</v>
      </c>
      <c r="B1155" t="s">
        <v>2282</v>
      </c>
      <c r="C1155">
        <v>3</v>
      </c>
      <c r="D1155" t="str">
        <f t="shared" ref="D1155:D1218" si="18">IF(C1155=1,"Negative", IF(C1155=2,"Negative", IF(C1155=3,"Neutral","Positive")))</f>
        <v>Neutral</v>
      </c>
    </row>
    <row r="1156" spans="1:4" x14ac:dyDescent="0.3">
      <c r="A1156" t="s">
        <v>2283</v>
      </c>
      <c r="B1156" t="s">
        <v>2284</v>
      </c>
      <c r="C1156">
        <v>2</v>
      </c>
      <c r="D1156" t="str">
        <f t="shared" si="18"/>
        <v>Negative</v>
      </c>
    </row>
    <row r="1157" spans="1:4" x14ac:dyDescent="0.3">
      <c r="A1157" t="s">
        <v>2285</v>
      </c>
      <c r="B1157" t="s">
        <v>2286</v>
      </c>
      <c r="C1157">
        <v>3</v>
      </c>
      <c r="D1157" t="str">
        <f t="shared" si="18"/>
        <v>Neutral</v>
      </c>
    </row>
    <row r="1158" spans="1:4" x14ac:dyDescent="0.3">
      <c r="A1158" t="s">
        <v>2287</v>
      </c>
      <c r="B1158" t="s">
        <v>2288</v>
      </c>
      <c r="C1158">
        <v>4</v>
      </c>
      <c r="D1158" t="str">
        <f t="shared" si="18"/>
        <v>Positive</v>
      </c>
    </row>
    <row r="1159" spans="1:4" x14ac:dyDescent="0.3">
      <c r="A1159" t="s">
        <v>2289</v>
      </c>
      <c r="B1159" t="s">
        <v>2290</v>
      </c>
      <c r="C1159">
        <v>1</v>
      </c>
      <c r="D1159" t="str">
        <f t="shared" si="18"/>
        <v>Negative</v>
      </c>
    </row>
    <row r="1160" spans="1:4" x14ac:dyDescent="0.3">
      <c r="A1160" t="s">
        <v>2291</v>
      </c>
      <c r="B1160" t="s">
        <v>2292</v>
      </c>
      <c r="C1160">
        <v>1</v>
      </c>
      <c r="D1160" t="str">
        <f t="shared" si="18"/>
        <v>Negative</v>
      </c>
    </row>
    <row r="1161" spans="1:4" x14ac:dyDescent="0.3">
      <c r="A1161" t="s">
        <v>2293</v>
      </c>
      <c r="B1161" t="s">
        <v>2294</v>
      </c>
      <c r="C1161">
        <v>2</v>
      </c>
      <c r="D1161" t="str">
        <f t="shared" si="18"/>
        <v>Negative</v>
      </c>
    </row>
    <row r="1162" spans="1:4" x14ac:dyDescent="0.3">
      <c r="A1162" t="s">
        <v>2295</v>
      </c>
      <c r="B1162" t="s">
        <v>2296</v>
      </c>
      <c r="C1162">
        <v>4</v>
      </c>
      <c r="D1162" t="str">
        <f t="shared" si="18"/>
        <v>Positive</v>
      </c>
    </row>
    <row r="1163" spans="1:4" x14ac:dyDescent="0.3">
      <c r="A1163" t="s">
        <v>2297</v>
      </c>
      <c r="B1163" t="s">
        <v>2298</v>
      </c>
      <c r="C1163">
        <v>1</v>
      </c>
      <c r="D1163" t="str">
        <f t="shared" si="18"/>
        <v>Negative</v>
      </c>
    </row>
    <row r="1164" spans="1:4" x14ac:dyDescent="0.3">
      <c r="A1164" t="s">
        <v>2299</v>
      </c>
      <c r="B1164" t="s">
        <v>2300</v>
      </c>
      <c r="C1164">
        <v>4</v>
      </c>
      <c r="D1164" t="str">
        <f t="shared" si="18"/>
        <v>Positive</v>
      </c>
    </row>
    <row r="1165" spans="1:4" x14ac:dyDescent="0.3">
      <c r="A1165" t="s">
        <v>2301</v>
      </c>
      <c r="B1165" t="s">
        <v>2302</v>
      </c>
      <c r="C1165">
        <v>2</v>
      </c>
      <c r="D1165" t="str">
        <f t="shared" si="18"/>
        <v>Negative</v>
      </c>
    </row>
    <row r="1166" spans="1:4" x14ac:dyDescent="0.3">
      <c r="A1166" t="s">
        <v>2303</v>
      </c>
      <c r="B1166" t="s">
        <v>2304</v>
      </c>
      <c r="C1166">
        <v>3</v>
      </c>
      <c r="D1166" t="str">
        <f t="shared" si="18"/>
        <v>Neutral</v>
      </c>
    </row>
    <row r="1167" spans="1:4" x14ac:dyDescent="0.3">
      <c r="A1167" t="s">
        <v>2305</v>
      </c>
      <c r="B1167" t="s">
        <v>2306</v>
      </c>
      <c r="C1167">
        <v>1</v>
      </c>
      <c r="D1167" t="str">
        <f t="shared" si="18"/>
        <v>Negative</v>
      </c>
    </row>
    <row r="1168" spans="1:4" x14ac:dyDescent="0.3">
      <c r="A1168" t="s">
        <v>2307</v>
      </c>
      <c r="B1168" t="s">
        <v>2308</v>
      </c>
      <c r="C1168">
        <v>1</v>
      </c>
      <c r="D1168" t="str">
        <f t="shared" si="18"/>
        <v>Negative</v>
      </c>
    </row>
    <row r="1169" spans="1:4" x14ac:dyDescent="0.3">
      <c r="A1169" t="s">
        <v>2309</v>
      </c>
      <c r="B1169" t="s">
        <v>2310</v>
      </c>
      <c r="C1169">
        <v>1</v>
      </c>
      <c r="D1169" t="str">
        <f t="shared" si="18"/>
        <v>Negative</v>
      </c>
    </row>
    <row r="1170" spans="1:4" x14ac:dyDescent="0.3">
      <c r="A1170" t="s">
        <v>2311</v>
      </c>
      <c r="B1170" t="s">
        <v>2312</v>
      </c>
      <c r="C1170">
        <v>3</v>
      </c>
      <c r="D1170" t="str">
        <f t="shared" si="18"/>
        <v>Neutral</v>
      </c>
    </row>
    <row r="1171" spans="1:4" x14ac:dyDescent="0.3">
      <c r="A1171" t="s">
        <v>2313</v>
      </c>
      <c r="B1171" t="s">
        <v>2314</v>
      </c>
      <c r="C1171">
        <v>1</v>
      </c>
      <c r="D1171" t="str">
        <f t="shared" si="18"/>
        <v>Negative</v>
      </c>
    </row>
    <row r="1172" spans="1:4" x14ac:dyDescent="0.3">
      <c r="A1172" t="s">
        <v>2315</v>
      </c>
      <c r="B1172" t="s">
        <v>2316</v>
      </c>
      <c r="C1172">
        <v>1</v>
      </c>
      <c r="D1172" t="str">
        <f t="shared" si="18"/>
        <v>Negative</v>
      </c>
    </row>
    <row r="1173" spans="1:4" x14ac:dyDescent="0.3">
      <c r="A1173" t="s">
        <v>2317</v>
      </c>
      <c r="B1173" t="s">
        <v>2318</v>
      </c>
      <c r="C1173">
        <v>2</v>
      </c>
      <c r="D1173" t="str">
        <f t="shared" si="18"/>
        <v>Negative</v>
      </c>
    </row>
    <row r="1174" spans="1:4" x14ac:dyDescent="0.3">
      <c r="A1174" t="s">
        <v>2319</v>
      </c>
      <c r="B1174" t="s">
        <v>2320</v>
      </c>
      <c r="C1174">
        <v>1</v>
      </c>
      <c r="D1174" t="str">
        <f t="shared" si="18"/>
        <v>Negative</v>
      </c>
    </row>
    <row r="1175" spans="1:4" x14ac:dyDescent="0.3">
      <c r="A1175" t="s">
        <v>2321</v>
      </c>
      <c r="B1175" t="s">
        <v>2322</v>
      </c>
      <c r="C1175">
        <v>1</v>
      </c>
      <c r="D1175" t="str">
        <f t="shared" si="18"/>
        <v>Negative</v>
      </c>
    </row>
    <row r="1176" spans="1:4" x14ac:dyDescent="0.3">
      <c r="A1176" t="s">
        <v>2323</v>
      </c>
      <c r="B1176" t="s">
        <v>2324</v>
      </c>
      <c r="C1176">
        <v>1</v>
      </c>
      <c r="D1176" t="str">
        <f t="shared" si="18"/>
        <v>Negative</v>
      </c>
    </row>
    <row r="1177" spans="1:4" x14ac:dyDescent="0.3">
      <c r="A1177" t="s">
        <v>2325</v>
      </c>
      <c r="B1177" t="s">
        <v>2326</v>
      </c>
      <c r="C1177">
        <v>1</v>
      </c>
      <c r="D1177" t="str">
        <f t="shared" si="18"/>
        <v>Negative</v>
      </c>
    </row>
    <row r="1178" spans="1:4" x14ac:dyDescent="0.3">
      <c r="A1178" t="s">
        <v>2327</v>
      </c>
      <c r="B1178" t="s">
        <v>2328</v>
      </c>
      <c r="C1178">
        <v>1</v>
      </c>
      <c r="D1178" t="str">
        <f t="shared" si="18"/>
        <v>Negative</v>
      </c>
    </row>
    <row r="1179" spans="1:4" x14ac:dyDescent="0.3">
      <c r="A1179" t="s">
        <v>2329</v>
      </c>
      <c r="B1179" t="s">
        <v>2330</v>
      </c>
      <c r="C1179">
        <v>3</v>
      </c>
      <c r="D1179" t="str">
        <f t="shared" si="18"/>
        <v>Neutral</v>
      </c>
    </row>
    <row r="1180" spans="1:4" x14ac:dyDescent="0.3">
      <c r="A1180" t="s">
        <v>2331</v>
      </c>
      <c r="B1180" t="s">
        <v>2332</v>
      </c>
      <c r="C1180">
        <v>4</v>
      </c>
      <c r="D1180" t="str">
        <f t="shared" si="18"/>
        <v>Positive</v>
      </c>
    </row>
    <row r="1181" spans="1:4" x14ac:dyDescent="0.3">
      <c r="A1181" t="s">
        <v>2333</v>
      </c>
      <c r="B1181" t="s">
        <v>2334</v>
      </c>
      <c r="C1181">
        <v>3</v>
      </c>
      <c r="D1181" t="str">
        <f t="shared" si="18"/>
        <v>Neutral</v>
      </c>
    </row>
    <row r="1182" spans="1:4" x14ac:dyDescent="0.3">
      <c r="A1182" t="s">
        <v>2335</v>
      </c>
      <c r="B1182" t="s">
        <v>2336</v>
      </c>
      <c r="C1182">
        <v>4</v>
      </c>
      <c r="D1182" t="str">
        <f t="shared" si="18"/>
        <v>Positive</v>
      </c>
    </row>
    <row r="1183" spans="1:4" x14ac:dyDescent="0.3">
      <c r="A1183" t="s">
        <v>2337</v>
      </c>
      <c r="B1183" t="s">
        <v>2338</v>
      </c>
      <c r="C1183">
        <v>4</v>
      </c>
      <c r="D1183" t="str">
        <f t="shared" si="18"/>
        <v>Positive</v>
      </c>
    </row>
    <row r="1184" spans="1:4" x14ac:dyDescent="0.3">
      <c r="A1184" t="s">
        <v>2339</v>
      </c>
      <c r="B1184" t="s">
        <v>2340</v>
      </c>
      <c r="C1184">
        <v>1</v>
      </c>
      <c r="D1184" t="str">
        <f t="shared" si="18"/>
        <v>Negative</v>
      </c>
    </row>
    <row r="1185" spans="1:4" x14ac:dyDescent="0.3">
      <c r="A1185" t="s">
        <v>2341</v>
      </c>
      <c r="B1185" t="s">
        <v>2342</v>
      </c>
      <c r="C1185">
        <v>2</v>
      </c>
      <c r="D1185" t="str">
        <f t="shared" si="18"/>
        <v>Negative</v>
      </c>
    </row>
    <row r="1186" spans="1:4" x14ac:dyDescent="0.3">
      <c r="A1186" t="s">
        <v>2343</v>
      </c>
      <c r="B1186" t="s">
        <v>2344</v>
      </c>
      <c r="C1186">
        <v>1</v>
      </c>
      <c r="D1186" t="str">
        <f t="shared" si="18"/>
        <v>Negative</v>
      </c>
    </row>
    <row r="1187" spans="1:4" x14ac:dyDescent="0.3">
      <c r="A1187" t="s">
        <v>2345</v>
      </c>
      <c r="B1187" t="s">
        <v>2346</v>
      </c>
      <c r="C1187">
        <v>1</v>
      </c>
      <c r="D1187" t="str">
        <f t="shared" si="18"/>
        <v>Negative</v>
      </c>
    </row>
    <row r="1188" spans="1:4" x14ac:dyDescent="0.3">
      <c r="A1188" t="s">
        <v>2347</v>
      </c>
      <c r="B1188" t="s">
        <v>2348</v>
      </c>
      <c r="C1188">
        <v>1</v>
      </c>
      <c r="D1188" t="str">
        <f t="shared" si="18"/>
        <v>Negative</v>
      </c>
    </row>
    <row r="1189" spans="1:4" x14ac:dyDescent="0.3">
      <c r="A1189" t="s">
        <v>2349</v>
      </c>
      <c r="B1189" t="s">
        <v>2350</v>
      </c>
      <c r="C1189">
        <v>1</v>
      </c>
      <c r="D1189" t="str">
        <f t="shared" si="18"/>
        <v>Negative</v>
      </c>
    </row>
    <row r="1190" spans="1:4" x14ac:dyDescent="0.3">
      <c r="A1190" t="s">
        <v>2351</v>
      </c>
      <c r="B1190" t="s">
        <v>2352</v>
      </c>
      <c r="C1190">
        <v>1</v>
      </c>
      <c r="D1190" t="str">
        <f t="shared" si="18"/>
        <v>Negative</v>
      </c>
    </row>
    <row r="1191" spans="1:4" x14ac:dyDescent="0.3">
      <c r="A1191" t="s">
        <v>2353</v>
      </c>
      <c r="B1191" t="s">
        <v>2354</v>
      </c>
      <c r="C1191">
        <v>4</v>
      </c>
      <c r="D1191" t="str">
        <f t="shared" si="18"/>
        <v>Positive</v>
      </c>
    </row>
    <row r="1192" spans="1:4" x14ac:dyDescent="0.3">
      <c r="A1192" t="s">
        <v>2355</v>
      </c>
      <c r="B1192" t="s">
        <v>2356</v>
      </c>
      <c r="C1192">
        <v>3</v>
      </c>
      <c r="D1192" t="str">
        <f t="shared" si="18"/>
        <v>Neutral</v>
      </c>
    </row>
    <row r="1193" spans="1:4" x14ac:dyDescent="0.3">
      <c r="A1193" t="s">
        <v>2357</v>
      </c>
      <c r="B1193" t="s">
        <v>2358</v>
      </c>
      <c r="C1193">
        <v>1</v>
      </c>
      <c r="D1193" t="str">
        <f t="shared" si="18"/>
        <v>Negative</v>
      </c>
    </row>
    <row r="1194" spans="1:4" x14ac:dyDescent="0.3">
      <c r="A1194" t="s">
        <v>2359</v>
      </c>
      <c r="B1194" t="s">
        <v>2360</v>
      </c>
      <c r="C1194">
        <v>3</v>
      </c>
      <c r="D1194" t="str">
        <f t="shared" si="18"/>
        <v>Neutral</v>
      </c>
    </row>
    <row r="1195" spans="1:4" x14ac:dyDescent="0.3">
      <c r="A1195" t="s">
        <v>2361</v>
      </c>
      <c r="B1195" t="s">
        <v>2362</v>
      </c>
      <c r="C1195">
        <v>2</v>
      </c>
      <c r="D1195" t="str">
        <f t="shared" si="18"/>
        <v>Negative</v>
      </c>
    </row>
    <row r="1196" spans="1:4" x14ac:dyDescent="0.3">
      <c r="A1196" t="s">
        <v>2363</v>
      </c>
      <c r="B1196" t="s">
        <v>2364</v>
      </c>
      <c r="C1196">
        <v>1</v>
      </c>
      <c r="D1196" t="str">
        <f t="shared" si="18"/>
        <v>Negative</v>
      </c>
    </row>
    <row r="1197" spans="1:4" x14ac:dyDescent="0.3">
      <c r="A1197" t="s">
        <v>2365</v>
      </c>
      <c r="B1197" t="s">
        <v>2366</v>
      </c>
      <c r="C1197">
        <v>2</v>
      </c>
      <c r="D1197" t="str">
        <f t="shared" si="18"/>
        <v>Negative</v>
      </c>
    </row>
    <row r="1198" spans="1:4" x14ac:dyDescent="0.3">
      <c r="A1198" t="s">
        <v>2367</v>
      </c>
      <c r="B1198" t="s">
        <v>2368</v>
      </c>
      <c r="C1198">
        <v>1</v>
      </c>
      <c r="D1198" t="str">
        <f t="shared" si="18"/>
        <v>Negative</v>
      </c>
    </row>
    <row r="1199" spans="1:4" x14ac:dyDescent="0.3">
      <c r="A1199" t="s">
        <v>2369</v>
      </c>
      <c r="B1199" t="s">
        <v>2370</v>
      </c>
      <c r="C1199">
        <v>1</v>
      </c>
      <c r="D1199" t="str">
        <f t="shared" si="18"/>
        <v>Negative</v>
      </c>
    </row>
    <row r="1200" spans="1:4" x14ac:dyDescent="0.3">
      <c r="A1200" t="s">
        <v>2371</v>
      </c>
      <c r="B1200" t="s">
        <v>2372</v>
      </c>
      <c r="C1200">
        <v>1</v>
      </c>
      <c r="D1200" t="str">
        <f t="shared" si="18"/>
        <v>Negative</v>
      </c>
    </row>
    <row r="1201" spans="1:4" x14ac:dyDescent="0.3">
      <c r="A1201" t="s">
        <v>2373</v>
      </c>
      <c r="B1201" t="s">
        <v>2374</v>
      </c>
      <c r="C1201">
        <v>1</v>
      </c>
      <c r="D1201" t="str">
        <f t="shared" si="18"/>
        <v>Negative</v>
      </c>
    </row>
    <row r="1202" spans="1:4" x14ac:dyDescent="0.3">
      <c r="A1202" t="s">
        <v>2375</v>
      </c>
      <c r="B1202" t="s">
        <v>2376</v>
      </c>
      <c r="C1202">
        <v>1</v>
      </c>
      <c r="D1202" t="str">
        <f t="shared" si="18"/>
        <v>Negative</v>
      </c>
    </row>
    <row r="1203" spans="1:4" x14ac:dyDescent="0.3">
      <c r="A1203" t="s">
        <v>2377</v>
      </c>
      <c r="B1203" t="s">
        <v>2378</v>
      </c>
      <c r="C1203">
        <v>1</v>
      </c>
      <c r="D1203" t="str">
        <f t="shared" si="18"/>
        <v>Negative</v>
      </c>
    </row>
    <row r="1204" spans="1:4" x14ac:dyDescent="0.3">
      <c r="A1204" t="s">
        <v>2379</v>
      </c>
      <c r="B1204" t="s">
        <v>2380</v>
      </c>
      <c r="C1204">
        <v>3</v>
      </c>
      <c r="D1204" t="str">
        <f t="shared" si="18"/>
        <v>Neutral</v>
      </c>
    </row>
    <row r="1205" spans="1:4" x14ac:dyDescent="0.3">
      <c r="A1205" t="s">
        <v>2381</v>
      </c>
      <c r="B1205" t="s">
        <v>2382</v>
      </c>
      <c r="C1205">
        <v>1</v>
      </c>
      <c r="D1205" t="str">
        <f t="shared" si="18"/>
        <v>Negative</v>
      </c>
    </row>
    <row r="1206" spans="1:4" x14ac:dyDescent="0.3">
      <c r="A1206" t="s">
        <v>2383</v>
      </c>
      <c r="B1206" t="s">
        <v>2384</v>
      </c>
      <c r="C1206">
        <v>2</v>
      </c>
      <c r="D1206" t="str">
        <f t="shared" si="18"/>
        <v>Negative</v>
      </c>
    </row>
    <row r="1207" spans="1:4" x14ac:dyDescent="0.3">
      <c r="A1207" t="s">
        <v>2385</v>
      </c>
      <c r="B1207" t="s">
        <v>2386</v>
      </c>
      <c r="C1207">
        <v>1</v>
      </c>
      <c r="D1207" t="str">
        <f t="shared" si="18"/>
        <v>Negative</v>
      </c>
    </row>
    <row r="1208" spans="1:4" x14ac:dyDescent="0.3">
      <c r="A1208" t="s">
        <v>2387</v>
      </c>
      <c r="B1208" t="s">
        <v>2388</v>
      </c>
      <c r="C1208">
        <v>1</v>
      </c>
      <c r="D1208" t="str">
        <f t="shared" si="18"/>
        <v>Negative</v>
      </c>
    </row>
    <row r="1209" spans="1:4" x14ac:dyDescent="0.3">
      <c r="A1209" t="s">
        <v>2389</v>
      </c>
      <c r="B1209" t="s">
        <v>2390</v>
      </c>
      <c r="C1209">
        <v>1</v>
      </c>
      <c r="D1209" t="str">
        <f t="shared" si="18"/>
        <v>Negative</v>
      </c>
    </row>
    <row r="1210" spans="1:4" x14ac:dyDescent="0.3">
      <c r="A1210" t="s">
        <v>2391</v>
      </c>
      <c r="B1210" t="s">
        <v>2392</v>
      </c>
      <c r="C1210">
        <v>3</v>
      </c>
      <c r="D1210" t="str">
        <f t="shared" si="18"/>
        <v>Neutral</v>
      </c>
    </row>
    <row r="1211" spans="1:4" x14ac:dyDescent="0.3">
      <c r="A1211" t="s">
        <v>2393</v>
      </c>
      <c r="B1211" t="s">
        <v>2394</v>
      </c>
      <c r="C1211">
        <v>1</v>
      </c>
      <c r="D1211" t="str">
        <f t="shared" si="18"/>
        <v>Negative</v>
      </c>
    </row>
    <row r="1212" spans="1:4" x14ac:dyDescent="0.3">
      <c r="A1212" t="s">
        <v>2395</v>
      </c>
      <c r="B1212" t="s">
        <v>2396</v>
      </c>
      <c r="C1212">
        <v>1</v>
      </c>
      <c r="D1212" t="str">
        <f t="shared" si="18"/>
        <v>Negative</v>
      </c>
    </row>
    <row r="1213" spans="1:4" x14ac:dyDescent="0.3">
      <c r="A1213" t="s">
        <v>2397</v>
      </c>
      <c r="B1213" t="s">
        <v>2398</v>
      </c>
      <c r="C1213">
        <v>1</v>
      </c>
      <c r="D1213" t="str">
        <f t="shared" si="18"/>
        <v>Negative</v>
      </c>
    </row>
    <row r="1214" spans="1:4" x14ac:dyDescent="0.3">
      <c r="A1214" t="s">
        <v>222</v>
      </c>
      <c r="B1214" t="s">
        <v>2399</v>
      </c>
      <c r="C1214">
        <v>4</v>
      </c>
      <c r="D1214" t="str">
        <f t="shared" si="18"/>
        <v>Positive</v>
      </c>
    </row>
    <row r="1215" spans="1:4" x14ac:dyDescent="0.3">
      <c r="A1215" t="s">
        <v>2400</v>
      </c>
      <c r="B1215" t="s">
        <v>2401</v>
      </c>
      <c r="C1215">
        <v>4</v>
      </c>
      <c r="D1215" t="str">
        <f t="shared" si="18"/>
        <v>Positive</v>
      </c>
    </row>
    <row r="1216" spans="1:4" x14ac:dyDescent="0.3">
      <c r="A1216" t="s">
        <v>2402</v>
      </c>
      <c r="B1216" t="s">
        <v>2403</v>
      </c>
      <c r="C1216">
        <v>1</v>
      </c>
      <c r="D1216" t="str">
        <f t="shared" si="18"/>
        <v>Negative</v>
      </c>
    </row>
    <row r="1217" spans="1:4" x14ac:dyDescent="0.3">
      <c r="A1217" t="s">
        <v>2404</v>
      </c>
      <c r="B1217" t="s">
        <v>2405</v>
      </c>
      <c r="C1217">
        <v>3</v>
      </c>
      <c r="D1217" t="str">
        <f t="shared" si="18"/>
        <v>Neutral</v>
      </c>
    </row>
    <row r="1218" spans="1:4" x14ac:dyDescent="0.3">
      <c r="A1218" t="s">
        <v>2406</v>
      </c>
      <c r="B1218" t="s">
        <v>2407</v>
      </c>
      <c r="C1218">
        <v>1</v>
      </c>
      <c r="D1218" t="str">
        <f t="shared" si="18"/>
        <v>Negative</v>
      </c>
    </row>
    <row r="1219" spans="1:4" x14ac:dyDescent="0.3">
      <c r="A1219" t="s">
        <v>2408</v>
      </c>
      <c r="B1219" t="s">
        <v>2409</v>
      </c>
      <c r="C1219">
        <v>1</v>
      </c>
      <c r="D1219" t="str">
        <f t="shared" ref="D1219:D1282" si="19">IF(C1219=1,"Negative", IF(C1219=2,"Negative", IF(C1219=3,"Neutral","Positive")))</f>
        <v>Negative</v>
      </c>
    </row>
    <row r="1220" spans="1:4" x14ac:dyDescent="0.3">
      <c r="A1220" t="s">
        <v>2410</v>
      </c>
      <c r="B1220" t="s">
        <v>2411</v>
      </c>
      <c r="C1220">
        <v>1</v>
      </c>
      <c r="D1220" t="str">
        <f t="shared" si="19"/>
        <v>Negative</v>
      </c>
    </row>
    <row r="1221" spans="1:4" x14ac:dyDescent="0.3">
      <c r="A1221" t="s">
        <v>2412</v>
      </c>
      <c r="B1221" t="s">
        <v>2413</v>
      </c>
      <c r="C1221">
        <v>1</v>
      </c>
      <c r="D1221" t="str">
        <f t="shared" si="19"/>
        <v>Negative</v>
      </c>
    </row>
    <row r="1222" spans="1:4" x14ac:dyDescent="0.3">
      <c r="A1222" t="s">
        <v>2414</v>
      </c>
      <c r="B1222" t="s">
        <v>2415</v>
      </c>
      <c r="C1222">
        <v>1</v>
      </c>
      <c r="D1222" t="str">
        <f t="shared" si="19"/>
        <v>Negative</v>
      </c>
    </row>
    <row r="1223" spans="1:4" x14ac:dyDescent="0.3">
      <c r="A1223" t="s">
        <v>2416</v>
      </c>
      <c r="B1223" t="s">
        <v>2417</v>
      </c>
      <c r="C1223">
        <v>1</v>
      </c>
      <c r="D1223" t="str">
        <f t="shared" si="19"/>
        <v>Negative</v>
      </c>
    </row>
    <row r="1224" spans="1:4" x14ac:dyDescent="0.3">
      <c r="A1224" t="s">
        <v>2418</v>
      </c>
      <c r="B1224" t="s">
        <v>2419</v>
      </c>
      <c r="C1224">
        <v>1</v>
      </c>
      <c r="D1224" t="str">
        <f t="shared" si="19"/>
        <v>Negative</v>
      </c>
    </row>
    <row r="1225" spans="1:4" x14ac:dyDescent="0.3">
      <c r="A1225" t="s">
        <v>2420</v>
      </c>
      <c r="B1225" t="s">
        <v>2421</v>
      </c>
      <c r="C1225">
        <v>1</v>
      </c>
      <c r="D1225" t="str">
        <f t="shared" si="19"/>
        <v>Negative</v>
      </c>
    </row>
    <row r="1226" spans="1:4" x14ac:dyDescent="0.3">
      <c r="A1226" t="s">
        <v>2422</v>
      </c>
      <c r="B1226" t="s">
        <v>2423</v>
      </c>
      <c r="C1226">
        <v>1</v>
      </c>
      <c r="D1226" t="str">
        <f t="shared" si="19"/>
        <v>Negative</v>
      </c>
    </row>
    <row r="1227" spans="1:4" x14ac:dyDescent="0.3">
      <c r="A1227" t="s">
        <v>2424</v>
      </c>
      <c r="B1227" t="s">
        <v>2425</v>
      </c>
      <c r="C1227">
        <v>1</v>
      </c>
      <c r="D1227" t="str">
        <f t="shared" si="19"/>
        <v>Negative</v>
      </c>
    </row>
    <row r="1228" spans="1:4" x14ac:dyDescent="0.3">
      <c r="A1228" t="s">
        <v>2426</v>
      </c>
      <c r="B1228" t="s">
        <v>2427</v>
      </c>
      <c r="C1228">
        <v>1</v>
      </c>
      <c r="D1228" t="str">
        <f t="shared" si="19"/>
        <v>Negative</v>
      </c>
    </row>
    <row r="1229" spans="1:4" x14ac:dyDescent="0.3">
      <c r="A1229" t="s">
        <v>2428</v>
      </c>
      <c r="B1229" t="s">
        <v>2429</v>
      </c>
      <c r="C1229">
        <v>2</v>
      </c>
      <c r="D1229" t="str">
        <f t="shared" si="19"/>
        <v>Negative</v>
      </c>
    </row>
    <row r="1230" spans="1:4" x14ac:dyDescent="0.3">
      <c r="A1230" t="s">
        <v>2430</v>
      </c>
      <c r="B1230" t="s">
        <v>2431</v>
      </c>
      <c r="C1230">
        <v>1</v>
      </c>
      <c r="D1230" t="str">
        <f t="shared" si="19"/>
        <v>Negative</v>
      </c>
    </row>
    <row r="1231" spans="1:4" x14ac:dyDescent="0.3">
      <c r="A1231" t="s">
        <v>2432</v>
      </c>
      <c r="B1231" t="s">
        <v>2433</v>
      </c>
      <c r="C1231">
        <v>4</v>
      </c>
      <c r="D1231" t="str">
        <f t="shared" si="19"/>
        <v>Positive</v>
      </c>
    </row>
    <row r="1232" spans="1:4" x14ac:dyDescent="0.3">
      <c r="A1232" t="s">
        <v>2434</v>
      </c>
      <c r="B1232" t="s">
        <v>2435</v>
      </c>
      <c r="C1232">
        <v>1</v>
      </c>
      <c r="D1232" t="str">
        <f t="shared" si="19"/>
        <v>Negative</v>
      </c>
    </row>
    <row r="1233" spans="1:4" x14ac:dyDescent="0.3">
      <c r="A1233" t="s">
        <v>2436</v>
      </c>
      <c r="B1233" t="s">
        <v>2437</v>
      </c>
      <c r="C1233">
        <v>2</v>
      </c>
      <c r="D1233" t="str">
        <f t="shared" si="19"/>
        <v>Negative</v>
      </c>
    </row>
    <row r="1234" spans="1:4" x14ac:dyDescent="0.3">
      <c r="A1234" t="s">
        <v>2438</v>
      </c>
      <c r="B1234" t="s">
        <v>2439</v>
      </c>
      <c r="C1234">
        <v>4</v>
      </c>
      <c r="D1234" t="str">
        <f t="shared" si="19"/>
        <v>Positive</v>
      </c>
    </row>
    <row r="1235" spans="1:4" x14ac:dyDescent="0.3">
      <c r="A1235" t="s">
        <v>2440</v>
      </c>
      <c r="B1235" t="s">
        <v>2441</v>
      </c>
      <c r="C1235">
        <v>1</v>
      </c>
      <c r="D1235" t="str">
        <f t="shared" si="19"/>
        <v>Negative</v>
      </c>
    </row>
    <row r="1236" spans="1:4" x14ac:dyDescent="0.3">
      <c r="A1236" t="s">
        <v>2442</v>
      </c>
      <c r="B1236" t="s">
        <v>2443</v>
      </c>
      <c r="C1236">
        <v>1</v>
      </c>
      <c r="D1236" t="str">
        <f t="shared" si="19"/>
        <v>Negative</v>
      </c>
    </row>
    <row r="1237" spans="1:4" x14ac:dyDescent="0.3">
      <c r="A1237" t="s">
        <v>2444</v>
      </c>
      <c r="B1237" t="s">
        <v>2445</v>
      </c>
      <c r="C1237">
        <v>4</v>
      </c>
      <c r="D1237" t="str">
        <f t="shared" si="19"/>
        <v>Positive</v>
      </c>
    </row>
    <row r="1238" spans="1:4" x14ac:dyDescent="0.3">
      <c r="A1238" t="s">
        <v>2446</v>
      </c>
      <c r="B1238" t="s">
        <v>2447</v>
      </c>
      <c r="C1238">
        <v>1</v>
      </c>
      <c r="D1238" t="str">
        <f t="shared" si="19"/>
        <v>Negative</v>
      </c>
    </row>
    <row r="1239" spans="1:4" x14ac:dyDescent="0.3">
      <c r="A1239" t="s">
        <v>2448</v>
      </c>
      <c r="B1239" t="s">
        <v>2449</v>
      </c>
      <c r="C1239">
        <v>3</v>
      </c>
      <c r="D1239" t="str">
        <f t="shared" si="19"/>
        <v>Neutral</v>
      </c>
    </row>
    <row r="1240" spans="1:4" x14ac:dyDescent="0.3">
      <c r="A1240" t="s">
        <v>2450</v>
      </c>
      <c r="B1240" t="s">
        <v>2451</v>
      </c>
      <c r="C1240">
        <v>3</v>
      </c>
      <c r="D1240" t="str">
        <f t="shared" si="19"/>
        <v>Neutral</v>
      </c>
    </row>
    <row r="1241" spans="1:4" x14ac:dyDescent="0.3">
      <c r="A1241" t="s">
        <v>2452</v>
      </c>
      <c r="B1241" t="s">
        <v>2453</v>
      </c>
      <c r="C1241">
        <v>4</v>
      </c>
      <c r="D1241" t="str">
        <f t="shared" si="19"/>
        <v>Positive</v>
      </c>
    </row>
    <row r="1242" spans="1:4" x14ac:dyDescent="0.3">
      <c r="A1242" t="s">
        <v>2454</v>
      </c>
      <c r="B1242" t="s">
        <v>2455</v>
      </c>
      <c r="C1242">
        <v>1</v>
      </c>
      <c r="D1242" t="str">
        <f t="shared" si="19"/>
        <v>Negative</v>
      </c>
    </row>
    <row r="1243" spans="1:4" x14ac:dyDescent="0.3">
      <c r="A1243" t="s">
        <v>2456</v>
      </c>
      <c r="B1243" t="s">
        <v>2457</v>
      </c>
      <c r="C1243">
        <v>3</v>
      </c>
      <c r="D1243" t="str">
        <f t="shared" si="19"/>
        <v>Neutral</v>
      </c>
    </row>
    <row r="1244" spans="1:4" x14ac:dyDescent="0.3">
      <c r="A1244" t="s">
        <v>2458</v>
      </c>
      <c r="B1244" t="s">
        <v>2459</v>
      </c>
      <c r="C1244">
        <v>2</v>
      </c>
      <c r="D1244" t="str">
        <f t="shared" si="19"/>
        <v>Negative</v>
      </c>
    </row>
    <row r="1245" spans="1:4" x14ac:dyDescent="0.3">
      <c r="A1245" t="s">
        <v>2460</v>
      </c>
      <c r="B1245" t="s">
        <v>2461</v>
      </c>
      <c r="C1245">
        <v>1</v>
      </c>
      <c r="D1245" t="str">
        <f t="shared" si="19"/>
        <v>Negative</v>
      </c>
    </row>
    <row r="1246" spans="1:4" x14ac:dyDescent="0.3">
      <c r="A1246" t="s">
        <v>2462</v>
      </c>
      <c r="B1246" t="s">
        <v>2463</v>
      </c>
      <c r="C1246">
        <v>1</v>
      </c>
      <c r="D1246" t="str">
        <f t="shared" si="19"/>
        <v>Negative</v>
      </c>
    </row>
    <row r="1247" spans="1:4" x14ac:dyDescent="0.3">
      <c r="A1247" t="s">
        <v>2464</v>
      </c>
      <c r="B1247" t="s">
        <v>2465</v>
      </c>
      <c r="C1247">
        <v>4</v>
      </c>
      <c r="D1247" t="str">
        <f t="shared" si="19"/>
        <v>Positive</v>
      </c>
    </row>
    <row r="1248" spans="1:4" x14ac:dyDescent="0.3">
      <c r="A1248" t="s">
        <v>2466</v>
      </c>
      <c r="B1248" t="s">
        <v>2467</v>
      </c>
      <c r="C1248">
        <v>1</v>
      </c>
      <c r="D1248" t="str">
        <f t="shared" si="19"/>
        <v>Negative</v>
      </c>
    </row>
    <row r="1249" spans="1:4" x14ac:dyDescent="0.3">
      <c r="A1249" t="s">
        <v>2468</v>
      </c>
      <c r="B1249" t="s">
        <v>2469</v>
      </c>
      <c r="C1249">
        <v>2</v>
      </c>
      <c r="D1249" t="str">
        <f t="shared" si="19"/>
        <v>Negative</v>
      </c>
    </row>
    <row r="1250" spans="1:4" x14ac:dyDescent="0.3">
      <c r="A1250" t="s">
        <v>2470</v>
      </c>
      <c r="B1250" t="s">
        <v>2471</v>
      </c>
      <c r="C1250">
        <v>1</v>
      </c>
      <c r="D1250" t="str">
        <f t="shared" si="19"/>
        <v>Negative</v>
      </c>
    </row>
    <row r="1251" spans="1:4" x14ac:dyDescent="0.3">
      <c r="A1251" t="s">
        <v>2472</v>
      </c>
      <c r="B1251" t="s">
        <v>2473</v>
      </c>
      <c r="C1251">
        <v>1</v>
      </c>
      <c r="D1251" t="str">
        <f t="shared" si="19"/>
        <v>Negative</v>
      </c>
    </row>
    <row r="1252" spans="1:4" x14ac:dyDescent="0.3">
      <c r="A1252" t="s">
        <v>2474</v>
      </c>
      <c r="B1252" t="s">
        <v>2475</v>
      </c>
      <c r="C1252">
        <v>3</v>
      </c>
      <c r="D1252" t="str">
        <f t="shared" si="19"/>
        <v>Neutral</v>
      </c>
    </row>
    <row r="1253" spans="1:4" x14ac:dyDescent="0.3">
      <c r="A1253" t="s">
        <v>2476</v>
      </c>
      <c r="B1253" t="s">
        <v>2477</v>
      </c>
      <c r="C1253">
        <v>4</v>
      </c>
      <c r="D1253" t="str">
        <f t="shared" si="19"/>
        <v>Positive</v>
      </c>
    </row>
    <row r="1254" spans="1:4" x14ac:dyDescent="0.3">
      <c r="A1254" t="s">
        <v>2478</v>
      </c>
      <c r="B1254" t="s">
        <v>2479</v>
      </c>
      <c r="C1254">
        <v>1</v>
      </c>
      <c r="D1254" t="str">
        <f t="shared" si="19"/>
        <v>Negative</v>
      </c>
    </row>
    <row r="1255" spans="1:4" x14ac:dyDescent="0.3">
      <c r="A1255" t="s">
        <v>2480</v>
      </c>
      <c r="B1255" t="s">
        <v>2481</v>
      </c>
      <c r="C1255">
        <v>1</v>
      </c>
      <c r="D1255" t="str">
        <f t="shared" si="19"/>
        <v>Negative</v>
      </c>
    </row>
    <row r="1256" spans="1:4" x14ac:dyDescent="0.3">
      <c r="A1256" t="s">
        <v>2482</v>
      </c>
      <c r="B1256" t="s">
        <v>2483</v>
      </c>
      <c r="C1256">
        <v>4</v>
      </c>
      <c r="D1256" t="str">
        <f t="shared" si="19"/>
        <v>Positive</v>
      </c>
    </row>
    <row r="1257" spans="1:4" x14ac:dyDescent="0.3">
      <c r="A1257" t="s">
        <v>2484</v>
      </c>
      <c r="B1257" t="s">
        <v>2485</v>
      </c>
      <c r="C1257">
        <v>1</v>
      </c>
      <c r="D1257" t="str">
        <f t="shared" si="19"/>
        <v>Negative</v>
      </c>
    </row>
    <row r="1258" spans="1:4" x14ac:dyDescent="0.3">
      <c r="A1258" t="s">
        <v>2486</v>
      </c>
      <c r="B1258" t="s">
        <v>2487</v>
      </c>
      <c r="C1258">
        <v>2</v>
      </c>
      <c r="D1258" t="str">
        <f t="shared" si="19"/>
        <v>Negative</v>
      </c>
    </row>
    <row r="1259" spans="1:4" x14ac:dyDescent="0.3">
      <c r="A1259" t="s">
        <v>2488</v>
      </c>
      <c r="B1259" t="s">
        <v>2489</v>
      </c>
      <c r="C1259">
        <v>1</v>
      </c>
      <c r="D1259" t="str">
        <f t="shared" si="19"/>
        <v>Negative</v>
      </c>
    </row>
    <row r="1260" spans="1:4" x14ac:dyDescent="0.3">
      <c r="A1260" t="s">
        <v>2490</v>
      </c>
      <c r="B1260" t="s">
        <v>2491</v>
      </c>
      <c r="C1260">
        <v>1</v>
      </c>
      <c r="D1260" t="str">
        <f t="shared" si="19"/>
        <v>Negative</v>
      </c>
    </row>
    <row r="1261" spans="1:4" x14ac:dyDescent="0.3">
      <c r="A1261" t="s">
        <v>2492</v>
      </c>
      <c r="B1261" t="s">
        <v>2493</v>
      </c>
      <c r="C1261">
        <v>1</v>
      </c>
      <c r="D1261" t="str">
        <f t="shared" si="19"/>
        <v>Negative</v>
      </c>
    </row>
    <row r="1262" spans="1:4" x14ac:dyDescent="0.3">
      <c r="A1262" t="s">
        <v>2494</v>
      </c>
      <c r="B1262" t="s">
        <v>2495</v>
      </c>
      <c r="C1262">
        <v>1</v>
      </c>
      <c r="D1262" t="str">
        <f t="shared" si="19"/>
        <v>Negative</v>
      </c>
    </row>
    <row r="1263" spans="1:4" x14ac:dyDescent="0.3">
      <c r="A1263" t="s">
        <v>2496</v>
      </c>
      <c r="B1263" t="s">
        <v>2497</v>
      </c>
      <c r="C1263">
        <v>1</v>
      </c>
      <c r="D1263" t="str">
        <f t="shared" si="19"/>
        <v>Negative</v>
      </c>
    </row>
    <row r="1264" spans="1:4" x14ac:dyDescent="0.3">
      <c r="A1264" t="s">
        <v>2498</v>
      </c>
      <c r="B1264" t="s">
        <v>2499</v>
      </c>
      <c r="C1264">
        <v>2</v>
      </c>
      <c r="D1264" t="str">
        <f t="shared" si="19"/>
        <v>Negative</v>
      </c>
    </row>
    <row r="1265" spans="1:4" x14ac:dyDescent="0.3">
      <c r="A1265" t="s">
        <v>2500</v>
      </c>
      <c r="B1265" t="s">
        <v>2501</v>
      </c>
      <c r="C1265">
        <v>1</v>
      </c>
      <c r="D1265" t="str">
        <f t="shared" si="19"/>
        <v>Negative</v>
      </c>
    </row>
    <row r="1266" spans="1:4" x14ac:dyDescent="0.3">
      <c r="A1266" t="s">
        <v>2502</v>
      </c>
      <c r="B1266" t="s">
        <v>2503</v>
      </c>
      <c r="C1266">
        <v>4</v>
      </c>
      <c r="D1266" t="str">
        <f t="shared" si="19"/>
        <v>Positive</v>
      </c>
    </row>
    <row r="1267" spans="1:4" x14ac:dyDescent="0.3">
      <c r="A1267" t="s">
        <v>2504</v>
      </c>
      <c r="B1267" t="s">
        <v>2505</v>
      </c>
      <c r="C1267">
        <v>1</v>
      </c>
      <c r="D1267" t="str">
        <f t="shared" si="19"/>
        <v>Negative</v>
      </c>
    </row>
    <row r="1268" spans="1:4" x14ac:dyDescent="0.3">
      <c r="A1268" t="s">
        <v>2506</v>
      </c>
      <c r="B1268" t="s">
        <v>2507</v>
      </c>
      <c r="C1268">
        <v>1</v>
      </c>
      <c r="D1268" t="str">
        <f t="shared" si="19"/>
        <v>Negative</v>
      </c>
    </row>
    <row r="1269" spans="1:4" x14ac:dyDescent="0.3">
      <c r="A1269" t="s">
        <v>2508</v>
      </c>
      <c r="B1269" t="s">
        <v>2509</v>
      </c>
      <c r="C1269">
        <v>1</v>
      </c>
      <c r="D1269" t="str">
        <f t="shared" si="19"/>
        <v>Negative</v>
      </c>
    </row>
    <row r="1270" spans="1:4" x14ac:dyDescent="0.3">
      <c r="A1270" t="s">
        <v>2510</v>
      </c>
      <c r="B1270" t="s">
        <v>2511</v>
      </c>
      <c r="C1270">
        <v>2</v>
      </c>
      <c r="D1270" t="str">
        <f t="shared" si="19"/>
        <v>Negative</v>
      </c>
    </row>
    <row r="1271" spans="1:4" x14ac:dyDescent="0.3">
      <c r="A1271" t="s">
        <v>2512</v>
      </c>
      <c r="B1271" t="s">
        <v>2513</v>
      </c>
      <c r="C1271">
        <v>1</v>
      </c>
      <c r="D1271" t="str">
        <f t="shared" si="19"/>
        <v>Negative</v>
      </c>
    </row>
    <row r="1272" spans="1:4" x14ac:dyDescent="0.3">
      <c r="A1272" t="s">
        <v>2514</v>
      </c>
      <c r="B1272" t="s">
        <v>2515</v>
      </c>
      <c r="C1272">
        <v>1</v>
      </c>
      <c r="D1272" t="str">
        <f t="shared" si="19"/>
        <v>Negative</v>
      </c>
    </row>
    <row r="1273" spans="1:4" x14ac:dyDescent="0.3">
      <c r="A1273" t="s">
        <v>2516</v>
      </c>
      <c r="B1273" t="s">
        <v>2517</v>
      </c>
      <c r="C1273">
        <v>1</v>
      </c>
      <c r="D1273" t="str">
        <f t="shared" si="19"/>
        <v>Negative</v>
      </c>
    </row>
    <row r="1274" spans="1:4" x14ac:dyDescent="0.3">
      <c r="A1274" t="s">
        <v>2518</v>
      </c>
      <c r="B1274" t="s">
        <v>2519</v>
      </c>
      <c r="C1274">
        <v>3</v>
      </c>
      <c r="D1274" t="str">
        <f t="shared" si="19"/>
        <v>Neutral</v>
      </c>
    </row>
    <row r="1275" spans="1:4" x14ac:dyDescent="0.3">
      <c r="A1275" t="s">
        <v>2520</v>
      </c>
      <c r="B1275" t="s">
        <v>2521</v>
      </c>
      <c r="C1275">
        <v>1</v>
      </c>
      <c r="D1275" t="str">
        <f t="shared" si="19"/>
        <v>Negative</v>
      </c>
    </row>
    <row r="1276" spans="1:4" x14ac:dyDescent="0.3">
      <c r="A1276" t="s">
        <v>2522</v>
      </c>
      <c r="B1276" t="s">
        <v>2523</v>
      </c>
      <c r="C1276">
        <v>1</v>
      </c>
      <c r="D1276" t="str">
        <f t="shared" si="19"/>
        <v>Negative</v>
      </c>
    </row>
    <row r="1277" spans="1:4" x14ac:dyDescent="0.3">
      <c r="A1277" t="s">
        <v>2524</v>
      </c>
      <c r="B1277" t="s">
        <v>2525</v>
      </c>
      <c r="C1277">
        <v>1</v>
      </c>
      <c r="D1277" t="str">
        <f t="shared" si="19"/>
        <v>Negative</v>
      </c>
    </row>
    <row r="1278" spans="1:4" x14ac:dyDescent="0.3">
      <c r="A1278" t="s">
        <v>2526</v>
      </c>
      <c r="B1278" t="s">
        <v>2527</v>
      </c>
      <c r="C1278">
        <v>4</v>
      </c>
      <c r="D1278" t="str">
        <f t="shared" si="19"/>
        <v>Positive</v>
      </c>
    </row>
    <row r="1279" spans="1:4" x14ac:dyDescent="0.3">
      <c r="A1279" t="s">
        <v>2528</v>
      </c>
      <c r="B1279" t="s">
        <v>2529</v>
      </c>
      <c r="C1279">
        <v>1</v>
      </c>
      <c r="D1279" t="str">
        <f t="shared" si="19"/>
        <v>Negative</v>
      </c>
    </row>
    <row r="1280" spans="1:4" x14ac:dyDescent="0.3">
      <c r="A1280" t="s">
        <v>2530</v>
      </c>
      <c r="B1280" t="s">
        <v>2531</v>
      </c>
      <c r="C1280">
        <v>1</v>
      </c>
      <c r="D1280" t="str">
        <f t="shared" si="19"/>
        <v>Negative</v>
      </c>
    </row>
    <row r="1281" spans="1:4" x14ac:dyDescent="0.3">
      <c r="A1281" t="s">
        <v>2532</v>
      </c>
      <c r="B1281" t="s">
        <v>2533</v>
      </c>
      <c r="C1281">
        <v>1</v>
      </c>
      <c r="D1281" t="str">
        <f t="shared" si="19"/>
        <v>Negative</v>
      </c>
    </row>
    <row r="1282" spans="1:4" x14ac:dyDescent="0.3">
      <c r="A1282" t="s">
        <v>2534</v>
      </c>
      <c r="B1282" t="s">
        <v>2535</v>
      </c>
      <c r="C1282">
        <v>2</v>
      </c>
      <c r="D1282" t="str">
        <f t="shared" si="19"/>
        <v>Negative</v>
      </c>
    </row>
    <row r="1283" spans="1:4" x14ac:dyDescent="0.3">
      <c r="A1283" t="s">
        <v>2536</v>
      </c>
      <c r="B1283" t="s">
        <v>2537</v>
      </c>
      <c r="C1283">
        <v>4</v>
      </c>
      <c r="D1283" t="str">
        <f t="shared" ref="D1283:D1346" si="20">IF(C1283=1,"Negative", IF(C1283=2,"Negative", IF(C1283=3,"Neutral","Positive")))</f>
        <v>Positive</v>
      </c>
    </row>
    <row r="1284" spans="1:4" x14ac:dyDescent="0.3">
      <c r="A1284" t="s">
        <v>2538</v>
      </c>
      <c r="B1284" t="s">
        <v>2539</v>
      </c>
      <c r="C1284">
        <v>1</v>
      </c>
      <c r="D1284" t="str">
        <f t="shared" si="20"/>
        <v>Negative</v>
      </c>
    </row>
    <row r="1285" spans="1:4" x14ac:dyDescent="0.3">
      <c r="A1285" t="s">
        <v>2540</v>
      </c>
      <c r="B1285" t="s">
        <v>2541</v>
      </c>
      <c r="C1285">
        <v>3</v>
      </c>
      <c r="D1285" t="str">
        <f t="shared" si="20"/>
        <v>Neutral</v>
      </c>
    </row>
    <row r="1286" spans="1:4" x14ac:dyDescent="0.3">
      <c r="A1286" t="s">
        <v>2542</v>
      </c>
      <c r="B1286" t="s">
        <v>2543</v>
      </c>
      <c r="C1286">
        <v>1</v>
      </c>
      <c r="D1286" t="str">
        <f t="shared" si="20"/>
        <v>Negative</v>
      </c>
    </row>
    <row r="1287" spans="1:4" x14ac:dyDescent="0.3">
      <c r="A1287" t="s">
        <v>2544</v>
      </c>
      <c r="B1287" t="s">
        <v>2545</v>
      </c>
      <c r="C1287">
        <v>1</v>
      </c>
      <c r="D1287" t="str">
        <f t="shared" si="20"/>
        <v>Negative</v>
      </c>
    </row>
    <row r="1288" spans="1:4" x14ac:dyDescent="0.3">
      <c r="A1288" t="s">
        <v>2546</v>
      </c>
      <c r="B1288" t="s">
        <v>2547</v>
      </c>
      <c r="C1288">
        <v>4</v>
      </c>
      <c r="D1288" t="str">
        <f t="shared" si="20"/>
        <v>Positive</v>
      </c>
    </row>
    <row r="1289" spans="1:4" x14ac:dyDescent="0.3">
      <c r="A1289" t="s">
        <v>2548</v>
      </c>
      <c r="B1289" t="s">
        <v>2549</v>
      </c>
      <c r="C1289">
        <v>1</v>
      </c>
      <c r="D1289" t="str">
        <f t="shared" si="20"/>
        <v>Negative</v>
      </c>
    </row>
    <row r="1290" spans="1:4" x14ac:dyDescent="0.3">
      <c r="A1290" t="s">
        <v>2550</v>
      </c>
      <c r="B1290" t="s">
        <v>2551</v>
      </c>
      <c r="C1290">
        <v>1</v>
      </c>
      <c r="D1290" t="str">
        <f t="shared" si="20"/>
        <v>Negative</v>
      </c>
    </row>
    <row r="1291" spans="1:4" x14ac:dyDescent="0.3">
      <c r="A1291" t="s">
        <v>2552</v>
      </c>
      <c r="B1291" t="s">
        <v>2553</v>
      </c>
      <c r="C1291">
        <v>1</v>
      </c>
      <c r="D1291" t="str">
        <f t="shared" si="20"/>
        <v>Negative</v>
      </c>
    </row>
    <row r="1292" spans="1:4" x14ac:dyDescent="0.3">
      <c r="A1292" t="s">
        <v>2554</v>
      </c>
      <c r="B1292" t="s">
        <v>2555</v>
      </c>
      <c r="C1292">
        <v>1</v>
      </c>
      <c r="D1292" t="str">
        <f t="shared" si="20"/>
        <v>Negative</v>
      </c>
    </row>
    <row r="1293" spans="1:4" x14ac:dyDescent="0.3">
      <c r="A1293" t="s">
        <v>2556</v>
      </c>
      <c r="B1293" t="s">
        <v>2557</v>
      </c>
      <c r="C1293">
        <v>2</v>
      </c>
      <c r="D1293" t="str">
        <f t="shared" si="20"/>
        <v>Negative</v>
      </c>
    </row>
    <row r="1294" spans="1:4" x14ac:dyDescent="0.3">
      <c r="A1294" t="s">
        <v>2558</v>
      </c>
      <c r="B1294" t="s">
        <v>2559</v>
      </c>
      <c r="C1294">
        <v>3</v>
      </c>
      <c r="D1294" t="str">
        <f t="shared" si="20"/>
        <v>Neutral</v>
      </c>
    </row>
    <row r="1295" spans="1:4" x14ac:dyDescent="0.3">
      <c r="A1295" t="s">
        <v>2560</v>
      </c>
      <c r="B1295" t="s">
        <v>2561</v>
      </c>
      <c r="C1295">
        <v>4</v>
      </c>
      <c r="D1295" t="str">
        <f t="shared" si="20"/>
        <v>Positive</v>
      </c>
    </row>
    <row r="1296" spans="1:4" x14ac:dyDescent="0.3">
      <c r="A1296" t="s">
        <v>2562</v>
      </c>
      <c r="B1296" t="s">
        <v>2563</v>
      </c>
      <c r="C1296">
        <v>1</v>
      </c>
      <c r="D1296" t="str">
        <f t="shared" si="20"/>
        <v>Negative</v>
      </c>
    </row>
    <row r="1297" spans="1:4" x14ac:dyDescent="0.3">
      <c r="A1297" t="s">
        <v>2564</v>
      </c>
      <c r="B1297" t="s">
        <v>2565</v>
      </c>
      <c r="C1297">
        <v>1</v>
      </c>
      <c r="D1297" t="str">
        <f t="shared" si="20"/>
        <v>Negative</v>
      </c>
    </row>
    <row r="1298" spans="1:4" x14ac:dyDescent="0.3">
      <c r="A1298" t="s">
        <v>2566</v>
      </c>
      <c r="B1298" t="s">
        <v>2567</v>
      </c>
      <c r="C1298">
        <v>4</v>
      </c>
      <c r="D1298" t="str">
        <f t="shared" si="20"/>
        <v>Positive</v>
      </c>
    </row>
    <row r="1299" spans="1:4" x14ac:dyDescent="0.3">
      <c r="A1299" t="s">
        <v>1939</v>
      </c>
      <c r="B1299" t="s">
        <v>2568</v>
      </c>
      <c r="C1299">
        <v>3</v>
      </c>
      <c r="D1299" t="str">
        <f t="shared" si="20"/>
        <v>Neutral</v>
      </c>
    </row>
    <row r="1300" spans="1:4" x14ac:dyDescent="0.3">
      <c r="A1300" t="s">
        <v>2569</v>
      </c>
      <c r="B1300" t="s">
        <v>2570</v>
      </c>
      <c r="C1300">
        <v>1</v>
      </c>
      <c r="D1300" t="str">
        <f t="shared" si="20"/>
        <v>Negative</v>
      </c>
    </row>
    <row r="1301" spans="1:4" x14ac:dyDescent="0.3">
      <c r="A1301" t="s">
        <v>2571</v>
      </c>
      <c r="B1301" t="s">
        <v>2572</v>
      </c>
      <c r="C1301">
        <v>4</v>
      </c>
      <c r="D1301" t="str">
        <f t="shared" si="20"/>
        <v>Positive</v>
      </c>
    </row>
    <row r="1302" spans="1:4" x14ac:dyDescent="0.3">
      <c r="A1302" t="s">
        <v>2573</v>
      </c>
      <c r="B1302" t="s">
        <v>2574</v>
      </c>
      <c r="C1302">
        <v>3</v>
      </c>
      <c r="D1302" t="str">
        <f t="shared" si="20"/>
        <v>Neutral</v>
      </c>
    </row>
    <row r="1303" spans="1:4" x14ac:dyDescent="0.3">
      <c r="A1303" t="s">
        <v>2575</v>
      </c>
      <c r="B1303" t="s">
        <v>2576</v>
      </c>
      <c r="C1303">
        <v>1</v>
      </c>
      <c r="D1303" t="str">
        <f t="shared" si="20"/>
        <v>Negative</v>
      </c>
    </row>
    <row r="1304" spans="1:4" x14ac:dyDescent="0.3">
      <c r="A1304" t="s">
        <v>2577</v>
      </c>
      <c r="B1304" t="s">
        <v>2578</v>
      </c>
      <c r="C1304">
        <v>2</v>
      </c>
      <c r="D1304" t="str">
        <f t="shared" si="20"/>
        <v>Negative</v>
      </c>
    </row>
    <row r="1305" spans="1:4" x14ac:dyDescent="0.3">
      <c r="A1305" t="s">
        <v>2579</v>
      </c>
      <c r="B1305" t="s">
        <v>2580</v>
      </c>
      <c r="C1305">
        <v>1</v>
      </c>
      <c r="D1305" t="str">
        <f t="shared" si="20"/>
        <v>Negative</v>
      </c>
    </row>
    <row r="1306" spans="1:4" x14ac:dyDescent="0.3">
      <c r="A1306" t="s">
        <v>2581</v>
      </c>
      <c r="B1306" t="s">
        <v>2582</v>
      </c>
      <c r="C1306">
        <v>1</v>
      </c>
      <c r="D1306" t="str">
        <f t="shared" si="20"/>
        <v>Negative</v>
      </c>
    </row>
    <row r="1307" spans="1:4" x14ac:dyDescent="0.3">
      <c r="A1307" t="s">
        <v>2583</v>
      </c>
      <c r="B1307" t="s">
        <v>2584</v>
      </c>
      <c r="C1307">
        <v>4</v>
      </c>
      <c r="D1307" t="str">
        <f t="shared" si="20"/>
        <v>Positive</v>
      </c>
    </row>
    <row r="1308" spans="1:4" x14ac:dyDescent="0.3">
      <c r="A1308" t="s">
        <v>2585</v>
      </c>
      <c r="B1308" t="s">
        <v>2586</v>
      </c>
      <c r="C1308">
        <v>1</v>
      </c>
      <c r="D1308" t="str">
        <f t="shared" si="20"/>
        <v>Negative</v>
      </c>
    </row>
    <row r="1309" spans="1:4" x14ac:dyDescent="0.3">
      <c r="A1309" t="s">
        <v>2587</v>
      </c>
      <c r="B1309" t="s">
        <v>2588</v>
      </c>
      <c r="C1309">
        <v>4</v>
      </c>
      <c r="D1309" t="str">
        <f t="shared" si="20"/>
        <v>Positive</v>
      </c>
    </row>
    <row r="1310" spans="1:4" x14ac:dyDescent="0.3">
      <c r="A1310" t="s">
        <v>2589</v>
      </c>
      <c r="B1310" t="s">
        <v>2590</v>
      </c>
      <c r="C1310">
        <v>1</v>
      </c>
      <c r="D1310" t="str">
        <f t="shared" si="20"/>
        <v>Negative</v>
      </c>
    </row>
    <row r="1311" spans="1:4" x14ac:dyDescent="0.3">
      <c r="A1311" t="s">
        <v>2591</v>
      </c>
      <c r="B1311" t="s">
        <v>2592</v>
      </c>
      <c r="C1311">
        <v>1</v>
      </c>
      <c r="D1311" t="str">
        <f t="shared" si="20"/>
        <v>Negative</v>
      </c>
    </row>
    <row r="1312" spans="1:4" x14ac:dyDescent="0.3">
      <c r="A1312" t="s">
        <v>2593</v>
      </c>
      <c r="B1312" t="s">
        <v>2594</v>
      </c>
      <c r="C1312">
        <v>2</v>
      </c>
      <c r="D1312" t="str">
        <f t="shared" si="20"/>
        <v>Negative</v>
      </c>
    </row>
    <row r="1313" spans="1:4" x14ac:dyDescent="0.3">
      <c r="A1313" t="s">
        <v>2595</v>
      </c>
      <c r="B1313" t="s">
        <v>2596</v>
      </c>
      <c r="C1313">
        <v>1</v>
      </c>
      <c r="D1313" t="str">
        <f t="shared" si="20"/>
        <v>Negative</v>
      </c>
    </row>
    <row r="1314" spans="1:4" x14ac:dyDescent="0.3">
      <c r="A1314" t="s">
        <v>2597</v>
      </c>
      <c r="B1314" t="s">
        <v>2598</v>
      </c>
      <c r="C1314">
        <v>4</v>
      </c>
      <c r="D1314" t="str">
        <f t="shared" si="20"/>
        <v>Positive</v>
      </c>
    </row>
    <row r="1315" spans="1:4" x14ac:dyDescent="0.3">
      <c r="A1315" t="s">
        <v>2599</v>
      </c>
      <c r="B1315" t="s">
        <v>2600</v>
      </c>
      <c r="C1315">
        <v>1</v>
      </c>
      <c r="D1315" t="str">
        <f t="shared" si="20"/>
        <v>Negative</v>
      </c>
    </row>
    <row r="1316" spans="1:4" x14ac:dyDescent="0.3">
      <c r="A1316" t="s">
        <v>2601</v>
      </c>
      <c r="B1316" t="s">
        <v>2602</v>
      </c>
      <c r="C1316">
        <v>1</v>
      </c>
      <c r="D1316" t="str">
        <f t="shared" si="20"/>
        <v>Negative</v>
      </c>
    </row>
    <row r="1317" spans="1:4" x14ac:dyDescent="0.3">
      <c r="A1317" t="s">
        <v>2603</v>
      </c>
      <c r="B1317" t="s">
        <v>2604</v>
      </c>
      <c r="C1317">
        <v>1</v>
      </c>
      <c r="D1317" t="str">
        <f t="shared" si="20"/>
        <v>Negative</v>
      </c>
    </row>
    <row r="1318" spans="1:4" x14ac:dyDescent="0.3">
      <c r="A1318" t="s">
        <v>2605</v>
      </c>
      <c r="B1318" t="s">
        <v>2606</v>
      </c>
      <c r="C1318">
        <v>1</v>
      </c>
      <c r="D1318" t="str">
        <f t="shared" si="20"/>
        <v>Negative</v>
      </c>
    </row>
    <row r="1319" spans="1:4" x14ac:dyDescent="0.3">
      <c r="A1319" t="s">
        <v>2607</v>
      </c>
      <c r="B1319" t="s">
        <v>2608</v>
      </c>
      <c r="C1319">
        <v>1</v>
      </c>
      <c r="D1319" t="str">
        <f t="shared" si="20"/>
        <v>Negative</v>
      </c>
    </row>
    <row r="1320" spans="1:4" x14ac:dyDescent="0.3">
      <c r="A1320" t="s">
        <v>2609</v>
      </c>
      <c r="B1320" t="s">
        <v>2610</v>
      </c>
      <c r="C1320">
        <v>1</v>
      </c>
      <c r="D1320" t="str">
        <f t="shared" si="20"/>
        <v>Negative</v>
      </c>
    </row>
    <row r="1321" spans="1:4" x14ac:dyDescent="0.3">
      <c r="A1321" t="s">
        <v>2611</v>
      </c>
      <c r="B1321" t="s">
        <v>2612</v>
      </c>
      <c r="C1321">
        <v>1</v>
      </c>
      <c r="D1321" t="str">
        <f t="shared" si="20"/>
        <v>Negative</v>
      </c>
    </row>
    <row r="1322" spans="1:4" x14ac:dyDescent="0.3">
      <c r="A1322" t="s">
        <v>2613</v>
      </c>
      <c r="B1322" t="s">
        <v>2614</v>
      </c>
      <c r="C1322">
        <v>1</v>
      </c>
      <c r="D1322" t="str">
        <f t="shared" si="20"/>
        <v>Negative</v>
      </c>
    </row>
    <row r="1323" spans="1:4" x14ac:dyDescent="0.3">
      <c r="A1323" t="s">
        <v>2615</v>
      </c>
      <c r="B1323" t="s">
        <v>2616</v>
      </c>
      <c r="C1323">
        <v>1</v>
      </c>
      <c r="D1323" t="str">
        <f t="shared" si="20"/>
        <v>Negative</v>
      </c>
    </row>
    <row r="1324" spans="1:4" x14ac:dyDescent="0.3">
      <c r="A1324" t="s">
        <v>2617</v>
      </c>
      <c r="B1324" t="s">
        <v>2618</v>
      </c>
      <c r="C1324">
        <v>1</v>
      </c>
      <c r="D1324" t="str">
        <f t="shared" si="20"/>
        <v>Negative</v>
      </c>
    </row>
    <row r="1325" spans="1:4" x14ac:dyDescent="0.3">
      <c r="A1325" t="s">
        <v>2619</v>
      </c>
      <c r="B1325" t="s">
        <v>2620</v>
      </c>
      <c r="C1325">
        <v>1</v>
      </c>
      <c r="D1325" t="str">
        <f t="shared" si="20"/>
        <v>Negative</v>
      </c>
    </row>
    <row r="1326" spans="1:4" x14ac:dyDescent="0.3">
      <c r="A1326" t="s">
        <v>2621</v>
      </c>
      <c r="B1326" t="s">
        <v>2622</v>
      </c>
      <c r="C1326">
        <v>1</v>
      </c>
      <c r="D1326" t="str">
        <f t="shared" si="20"/>
        <v>Negative</v>
      </c>
    </row>
    <row r="1327" spans="1:4" x14ac:dyDescent="0.3">
      <c r="A1327" t="s">
        <v>2623</v>
      </c>
      <c r="B1327" t="s">
        <v>2624</v>
      </c>
      <c r="C1327">
        <v>4</v>
      </c>
      <c r="D1327" t="str">
        <f t="shared" si="20"/>
        <v>Positive</v>
      </c>
    </row>
    <row r="1328" spans="1:4" x14ac:dyDescent="0.3">
      <c r="A1328" t="s">
        <v>2625</v>
      </c>
      <c r="B1328" t="s">
        <v>2626</v>
      </c>
      <c r="C1328">
        <v>1</v>
      </c>
      <c r="D1328" t="str">
        <f t="shared" si="20"/>
        <v>Negative</v>
      </c>
    </row>
    <row r="1329" spans="1:4" x14ac:dyDescent="0.3">
      <c r="A1329" t="s">
        <v>2627</v>
      </c>
      <c r="B1329" t="s">
        <v>2628</v>
      </c>
      <c r="C1329">
        <v>4</v>
      </c>
      <c r="D1329" t="str">
        <f t="shared" si="20"/>
        <v>Positive</v>
      </c>
    </row>
    <row r="1330" spans="1:4" x14ac:dyDescent="0.3">
      <c r="A1330" t="s">
        <v>2629</v>
      </c>
      <c r="B1330" t="s">
        <v>2630</v>
      </c>
      <c r="C1330">
        <v>4</v>
      </c>
      <c r="D1330" t="str">
        <f t="shared" si="20"/>
        <v>Positive</v>
      </c>
    </row>
    <row r="1331" spans="1:4" x14ac:dyDescent="0.3">
      <c r="A1331" t="s">
        <v>2631</v>
      </c>
      <c r="B1331" t="s">
        <v>2632</v>
      </c>
      <c r="C1331">
        <v>1</v>
      </c>
      <c r="D1331" t="str">
        <f t="shared" si="20"/>
        <v>Negative</v>
      </c>
    </row>
    <row r="1332" spans="1:4" x14ac:dyDescent="0.3">
      <c r="A1332" t="s">
        <v>2633</v>
      </c>
      <c r="B1332" t="s">
        <v>2634</v>
      </c>
      <c r="C1332">
        <v>4</v>
      </c>
      <c r="D1332" t="str">
        <f t="shared" si="20"/>
        <v>Positive</v>
      </c>
    </row>
    <row r="1333" spans="1:4" x14ac:dyDescent="0.3">
      <c r="A1333" t="s">
        <v>2635</v>
      </c>
      <c r="B1333" t="s">
        <v>2636</v>
      </c>
      <c r="C1333">
        <v>4</v>
      </c>
      <c r="D1333" t="str">
        <f t="shared" si="20"/>
        <v>Positive</v>
      </c>
    </row>
    <row r="1334" spans="1:4" x14ac:dyDescent="0.3">
      <c r="A1334" t="s">
        <v>2637</v>
      </c>
      <c r="B1334" t="s">
        <v>2638</v>
      </c>
      <c r="C1334">
        <v>1</v>
      </c>
      <c r="D1334" t="str">
        <f t="shared" si="20"/>
        <v>Negative</v>
      </c>
    </row>
    <row r="1335" spans="1:4" x14ac:dyDescent="0.3">
      <c r="A1335" t="s">
        <v>2639</v>
      </c>
      <c r="B1335" t="s">
        <v>2640</v>
      </c>
      <c r="C1335">
        <v>1</v>
      </c>
      <c r="D1335" t="str">
        <f t="shared" si="20"/>
        <v>Negative</v>
      </c>
    </row>
    <row r="1336" spans="1:4" x14ac:dyDescent="0.3">
      <c r="A1336" t="s">
        <v>2641</v>
      </c>
      <c r="B1336" t="s">
        <v>2642</v>
      </c>
      <c r="C1336">
        <v>4</v>
      </c>
      <c r="D1336" t="str">
        <f t="shared" si="20"/>
        <v>Positive</v>
      </c>
    </row>
    <row r="1337" spans="1:4" x14ac:dyDescent="0.3">
      <c r="A1337" t="s">
        <v>2643</v>
      </c>
      <c r="B1337" t="s">
        <v>2644</v>
      </c>
      <c r="C1337">
        <v>1</v>
      </c>
      <c r="D1337" t="str">
        <f t="shared" si="20"/>
        <v>Negative</v>
      </c>
    </row>
    <row r="1338" spans="1:4" x14ac:dyDescent="0.3">
      <c r="A1338" t="s">
        <v>2645</v>
      </c>
      <c r="B1338" t="s">
        <v>2646</v>
      </c>
      <c r="C1338">
        <v>2</v>
      </c>
      <c r="D1338" t="str">
        <f t="shared" si="20"/>
        <v>Negative</v>
      </c>
    </row>
    <row r="1339" spans="1:4" x14ac:dyDescent="0.3">
      <c r="A1339" t="s">
        <v>2647</v>
      </c>
      <c r="B1339" t="s">
        <v>2648</v>
      </c>
      <c r="C1339">
        <v>1</v>
      </c>
      <c r="D1339" t="str">
        <f t="shared" si="20"/>
        <v>Negative</v>
      </c>
    </row>
    <row r="1340" spans="1:4" x14ac:dyDescent="0.3">
      <c r="A1340" t="s">
        <v>2649</v>
      </c>
      <c r="B1340" t="s">
        <v>2650</v>
      </c>
      <c r="C1340">
        <v>1</v>
      </c>
      <c r="D1340" t="str">
        <f t="shared" si="20"/>
        <v>Negative</v>
      </c>
    </row>
    <row r="1341" spans="1:4" x14ac:dyDescent="0.3">
      <c r="A1341" t="s">
        <v>2651</v>
      </c>
      <c r="B1341" t="s">
        <v>2652</v>
      </c>
      <c r="C1341">
        <v>1</v>
      </c>
      <c r="D1341" t="str">
        <f t="shared" si="20"/>
        <v>Negative</v>
      </c>
    </row>
    <row r="1342" spans="1:4" x14ac:dyDescent="0.3">
      <c r="A1342" t="s">
        <v>2653</v>
      </c>
      <c r="B1342" t="s">
        <v>2654</v>
      </c>
      <c r="C1342">
        <v>1</v>
      </c>
      <c r="D1342" t="str">
        <f t="shared" si="20"/>
        <v>Negative</v>
      </c>
    </row>
    <row r="1343" spans="1:4" x14ac:dyDescent="0.3">
      <c r="A1343" t="s">
        <v>245</v>
      </c>
      <c r="B1343" t="s">
        <v>2655</v>
      </c>
      <c r="C1343">
        <v>4</v>
      </c>
      <c r="D1343" t="str">
        <f t="shared" si="20"/>
        <v>Positive</v>
      </c>
    </row>
    <row r="1344" spans="1:4" x14ac:dyDescent="0.3">
      <c r="A1344" t="s">
        <v>2656</v>
      </c>
      <c r="B1344" t="s">
        <v>2657</v>
      </c>
      <c r="C1344">
        <v>4</v>
      </c>
      <c r="D1344" t="str">
        <f t="shared" si="20"/>
        <v>Positive</v>
      </c>
    </row>
    <row r="1345" spans="1:4" x14ac:dyDescent="0.3">
      <c r="A1345" t="s">
        <v>2658</v>
      </c>
      <c r="B1345" t="s">
        <v>2659</v>
      </c>
      <c r="C1345">
        <v>1</v>
      </c>
      <c r="D1345" t="str">
        <f t="shared" si="20"/>
        <v>Negative</v>
      </c>
    </row>
    <row r="1346" spans="1:4" x14ac:dyDescent="0.3">
      <c r="A1346" t="s">
        <v>2660</v>
      </c>
      <c r="B1346" t="s">
        <v>2661</v>
      </c>
      <c r="C1346">
        <v>4</v>
      </c>
      <c r="D1346" t="str">
        <f t="shared" si="20"/>
        <v>Positive</v>
      </c>
    </row>
    <row r="1347" spans="1:4" x14ac:dyDescent="0.3">
      <c r="A1347" t="s">
        <v>2662</v>
      </c>
      <c r="B1347" t="s">
        <v>2663</v>
      </c>
      <c r="C1347">
        <v>1</v>
      </c>
      <c r="D1347" t="str">
        <f t="shared" ref="D1347:D1410" si="21">IF(C1347=1,"Negative", IF(C1347=2,"Negative", IF(C1347=3,"Neutral","Positive")))</f>
        <v>Negative</v>
      </c>
    </row>
    <row r="1348" spans="1:4" x14ac:dyDescent="0.3">
      <c r="A1348" t="s">
        <v>2664</v>
      </c>
      <c r="B1348" t="s">
        <v>2665</v>
      </c>
      <c r="C1348">
        <v>1</v>
      </c>
      <c r="D1348" t="str">
        <f t="shared" si="21"/>
        <v>Negative</v>
      </c>
    </row>
    <row r="1349" spans="1:4" x14ac:dyDescent="0.3">
      <c r="A1349" t="s">
        <v>2666</v>
      </c>
      <c r="B1349" t="s">
        <v>2667</v>
      </c>
      <c r="C1349">
        <v>1</v>
      </c>
      <c r="D1349" t="str">
        <f t="shared" si="21"/>
        <v>Negative</v>
      </c>
    </row>
    <row r="1350" spans="1:4" x14ac:dyDescent="0.3">
      <c r="A1350" t="s">
        <v>2668</v>
      </c>
      <c r="B1350" t="s">
        <v>2669</v>
      </c>
      <c r="C1350">
        <v>1</v>
      </c>
      <c r="D1350" t="str">
        <f t="shared" si="21"/>
        <v>Negative</v>
      </c>
    </row>
    <row r="1351" spans="1:4" x14ac:dyDescent="0.3">
      <c r="A1351" t="s">
        <v>2670</v>
      </c>
      <c r="B1351" t="s">
        <v>2671</v>
      </c>
      <c r="C1351">
        <v>1</v>
      </c>
      <c r="D1351" t="str">
        <f t="shared" si="21"/>
        <v>Negative</v>
      </c>
    </row>
    <row r="1352" spans="1:4" x14ac:dyDescent="0.3">
      <c r="A1352" t="s">
        <v>2672</v>
      </c>
      <c r="B1352" t="s">
        <v>2673</v>
      </c>
      <c r="C1352">
        <v>1</v>
      </c>
      <c r="D1352" t="str">
        <f t="shared" si="21"/>
        <v>Negative</v>
      </c>
    </row>
    <row r="1353" spans="1:4" x14ac:dyDescent="0.3">
      <c r="A1353" t="s">
        <v>2674</v>
      </c>
      <c r="B1353" t="s">
        <v>2675</v>
      </c>
      <c r="C1353">
        <v>2</v>
      </c>
      <c r="D1353" t="str">
        <f t="shared" si="21"/>
        <v>Negative</v>
      </c>
    </row>
    <row r="1354" spans="1:4" x14ac:dyDescent="0.3">
      <c r="A1354" t="s">
        <v>2676</v>
      </c>
      <c r="B1354" t="s">
        <v>2677</v>
      </c>
      <c r="C1354">
        <v>1</v>
      </c>
      <c r="D1354" t="str">
        <f t="shared" si="21"/>
        <v>Negative</v>
      </c>
    </row>
    <row r="1355" spans="1:4" x14ac:dyDescent="0.3">
      <c r="A1355" t="s">
        <v>2678</v>
      </c>
      <c r="B1355" t="s">
        <v>2679</v>
      </c>
      <c r="C1355">
        <v>4</v>
      </c>
      <c r="D1355" t="str">
        <f t="shared" si="21"/>
        <v>Positive</v>
      </c>
    </row>
    <row r="1356" spans="1:4" x14ac:dyDescent="0.3">
      <c r="A1356" t="s">
        <v>2680</v>
      </c>
      <c r="B1356" t="s">
        <v>2681</v>
      </c>
      <c r="C1356">
        <v>1</v>
      </c>
      <c r="D1356" t="str">
        <f t="shared" si="21"/>
        <v>Negative</v>
      </c>
    </row>
    <row r="1357" spans="1:4" x14ac:dyDescent="0.3">
      <c r="A1357" t="s">
        <v>2682</v>
      </c>
      <c r="B1357" t="s">
        <v>2683</v>
      </c>
      <c r="C1357">
        <v>4</v>
      </c>
      <c r="D1357" t="str">
        <f t="shared" si="21"/>
        <v>Positive</v>
      </c>
    </row>
    <row r="1358" spans="1:4" x14ac:dyDescent="0.3">
      <c r="A1358" t="s">
        <v>2684</v>
      </c>
      <c r="B1358" t="s">
        <v>2685</v>
      </c>
      <c r="C1358">
        <v>2</v>
      </c>
      <c r="D1358" t="str">
        <f t="shared" si="21"/>
        <v>Negative</v>
      </c>
    </row>
    <row r="1359" spans="1:4" x14ac:dyDescent="0.3">
      <c r="A1359" t="s">
        <v>2686</v>
      </c>
      <c r="B1359" t="s">
        <v>2687</v>
      </c>
      <c r="C1359">
        <v>1</v>
      </c>
      <c r="D1359" t="str">
        <f t="shared" si="21"/>
        <v>Negative</v>
      </c>
    </row>
    <row r="1360" spans="1:4" x14ac:dyDescent="0.3">
      <c r="A1360" t="s">
        <v>2688</v>
      </c>
      <c r="B1360" t="s">
        <v>2689</v>
      </c>
      <c r="C1360">
        <v>2</v>
      </c>
      <c r="D1360" t="str">
        <f t="shared" si="21"/>
        <v>Negative</v>
      </c>
    </row>
    <row r="1361" spans="1:4" x14ac:dyDescent="0.3">
      <c r="A1361" t="s">
        <v>2690</v>
      </c>
      <c r="B1361" t="s">
        <v>2691</v>
      </c>
      <c r="C1361">
        <v>3</v>
      </c>
      <c r="D1361" t="str">
        <f t="shared" si="21"/>
        <v>Neutral</v>
      </c>
    </row>
    <row r="1362" spans="1:4" x14ac:dyDescent="0.3">
      <c r="A1362" t="s">
        <v>2692</v>
      </c>
      <c r="B1362" t="s">
        <v>2693</v>
      </c>
      <c r="C1362">
        <v>1</v>
      </c>
      <c r="D1362" t="str">
        <f t="shared" si="21"/>
        <v>Negative</v>
      </c>
    </row>
    <row r="1363" spans="1:4" x14ac:dyDescent="0.3">
      <c r="A1363" t="s">
        <v>2694</v>
      </c>
      <c r="B1363" t="s">
        <v>2695</v>
      </c>
      <c r="C1363">
        <v>1</v>
      </c>
      <c r="D1363" t="str">
        <f t="shared" si="21"/>
        <v>Negative</v>
      </c>
    </row>
    <row r="1364" spans="1:4" x14ac:dyDescent="0.3">
      <c r="A1364" t="s">
        <v>2696</v>
      </c>
      <c r="B1364" t="s">
        <v>2697</v>
      </c>
      <c r="C1364">
        <v>4</v>
      </c>
      <c r="D1364" t="str">
        <f t="shared" si="21"/>
        <v>Positive</v>
      </c>
    </row>
    <row r="1365" spans="1:4" x14ac:dyDescent="0.3">
      <c r="A1365" t="s">
        <v>2698</v>
      </c>
      <c r="B1365" t="s">
        <v>2699</v>
      </c>
      <c r="C1365">
        <v>1</v>
      </c>
      <c r="D1365" t="str">
        <f t="shared" si="21"/>
        <v>Negative</v>
      </c>
    </row>
    <row r="1366" spans="1:4" x14ac:dyDescent="0.3">
      <c r="A1366" t="s">
        <v>2700</v>
      </c>
      <c r="B1366" t="s">
        <v>2701</v>
      </c>
      <c r="C1366">
        <v>4</v>
      </c>
      <c r="D1366" t="str">
        <f t="shared" si="21"/>
        <v>Positive</v>
      </c>
    </row>
    <row r="1367" spans="1:4" x14ac:dyDescent="0.3">
      <c r="A1367" t="s">
        <v>2702</v>
      </c>
      <c r="B1367" t="s">
        <v>2703</v>
      </c>
      <c r="C1367">
        <v>1</v>
      </c>
      <c r="D1367" t="str">
        <f t="shared" si="21"/>
        <v>Negative</v>
      </c>
    </row>
    <row r="1368" spans="1:4" x14ac:dyDescent="0.3">
      <c r="A1368" t="s">
        <v>2704</v>
      </c>
      <c r="B1368" t="s">
        <v>2705</v>
      </c>
      <c r="C1368">
        <v>1</v>
      </c>
      <c r="D1368" t="str">
        <f t="shared" si="21"/>
        <v>Negative</v>
      </c>
    </row>
    <row r="1369" spans="1:4" x14ac:dyDescent="0.3">
      <c r="A1369" t="s">
        <v>2706</v>
      </c>
      <c r="B1369" t="s">
        <v>2707</v>
      </c>
      <c r="C1369">
        <v>3</v>
      </c>
      <c r="D1369" t="str">
        <f t="shared" si="21"/>
        <v>Neutral</v>
      </c>
    </row>
    <row r="1370" spans="1:4" x14ac:dyDescent="0.3">
      <c r="A1370" t="s">
        <v>2708</v>
      </c>
      <c r="B1370" t="s">
        <v>2709</v>
      </c>
      <c r="C1370">
        <v>4</v>
      </c>
      <c r="D1370" t="str">
        <f t="shared" si="21"/>
        <v>Positive</v>
      </c>
    </row>
    <row r="1371" spans="1:4" x14ac:dyDescent="0.3">
      <c r="A1371" t="s">
        <v>2710</v>
      </c>
      <c r="B1371" t="s">
        <v>2711</v>
      </c>
      <c r="C1371">
        <v>1</v>
      </c>
      <c r="D1371" t="str">
        <f t="shared" si="21"/>
        <v>Negative</v>
      </c>
    </row>
    <row r="1372" spans="1:4" x14ac:dyDescent="0.3">
      <c r="A1372" t="s">
        <v>2712</v>
      </c>
      <c r="B1372" t="s">
        <v>2713</v>
      </c>
      <c r="C1372">
        <v>1</v>
      </c>
      <c r="D1372" t="str">
        <f t="shared" si="21"/>
        <v>Negative</v>
      </c>
    </row>
    <row r="1373" spans="1:4" x14ac:dyDescent="0.3">
      <c r="A1373" t="s">
        <v>2714</v>
      </c>
      <c r="B1373" t="s">
        <v>2715</v>
      </c>
      <c r="C1373">
        <v>1</v>
      </c>
      <c r="D1373" t="str">
        <f t="shared" si="21"/>
        <v>Negative</v>
      </c>
    </row>
    <row r="1374" spans="1:4" x14ac:dyDescent="0.3">
      <c r="A1374" t="s">
        <v>2716</v>
      </c>
      <c r="B1374" t="s">
        <v>2717</v>
      </c>
      <c r="C1374">
        <v>2</v>
      </c>
      <c r="D1374" t="str">
        <f t="shared" si="21"/>
        <v>Negative</v>
      </c>
    </row>
    <row r="1375" spans="1:4" x14ac:dyDescent="0.3">
      <c r="A1375" t="s">
        <v>2718</v>
      </c>
      <c r="B1375" t="s">
        <v>2719</v>
      </c>
      <c r="C1375">
        <v>2</v>
      </c>
      <c r="D1375" t="str">
        <f t="shared" si="21"/>
        <v>Negative</v>
      </c>
    </row>
    <row r="1376" spans="1:4" x14ac:dyDescent="0.3">
      <c r="A1376" t="s">
        <v>2720</v>
      </c>
      <c r="B1376" t="s">
        <v>2721</v>
      </c>
      <c r="C1376">
        <v>2</v>
      </c>
      <c r="D1376" t="str">
        <f t="shared" si="21"/>
        <v>Negative</v>
      </c>
    </row>
    <row r="1377" spans="1:4" x14ac:dyDescent="0.3">
      <c r="A1377" t="s">
        <v>2722</v>
      </c>
      <c r="B1377" t="s">
        <v>2723</v>
      </c>
      <c r="C1377">
        <v>3</v>
      </c>
      <c r="D1377" t="str">
        <f t="shared" si="21"/>
        <v>Neutral</v>
      </c>
    </row>
    <row r="1378" spans="1:4" x14ac:dyDescent="0.3">
      <c r="A1378" t="s">
        <v>2724</v>
      </c>
      <c r="B1378" t="s">
        <v>2725</v>
      </c>
      <c r="C1378">
        <v>1</v>
      </c>
      <c r="D1378" t="str">
        <f t="shared" si="21"/>
        <v>Negative</v>
      </c>
    </row>
    <row r="1379" spans="1:4" x14ac:dyDescent="0.3">
      <c r="A1379" t="s">
        <v>2726</v>
      </c>
      <c r="B1379" t="s">
        <v>2727</v>
      </c>
      <c r="C1379">
        <v>1</v>
      </c>
      <c r="D1379" t="str">
        <f t="shared" si="21"/>
        <v>Negative</v>
      </c>
    </row>
    <row r="1380" spans="1:4" x14ac:dyDescent="0.3">
      <c r="A1380" t="s">
        <v>2728</v>
      </c>
      <c r="B1380" t="s">
        <v>2729</v>
      </c>
      <c r="C1380">
        <v>1</v>
      </c>
      <c r="D1380" t="str">
        <f t="shared" si="21"/>
        <v>Negative</v>
      </c>
    </row>
    <row r="1381" spans="1:4" x14ac:dyDescent="0.3">
      <c r="A1381" t="s">
        <v>2730</v>
      </c>
      <c r="B1381" t="s">
        <v>2731</v>
      </c>
      <c r="C1381">
        <v>1</v>
      </c>
      <c r="D1381" t="str">
        <f t="shared" si="21"/>
        <v>Negative</v>
      </c>
    </row>
    <row r="1382" spans="1:4" x14ac:dyDescent="0.3">
      <c r="A1382" t="s">
        <v>1826</v>
      </c>
      <c r="B1382" t="s">
        <v>2732</v>
      </c>
      <c r="C1382">
        <v>4</v>
      </c>
      <c r="D1382" t="str">
        <f t="shared" si="21"/>
        <v>Positive</v>
      </c>
    </row>
    <row r="1383" spans="1:4" x14ac:dyDescent="0.3">
      <c r="A1383" t="s">
        <v>958</v>
      </c>
      <c r="B1383" t="s">
        <v>2733</v>
      </c>
      <c r="C1383">
        <v>4</v>
      </c>
      <c r="D1383" t="str">
        <f t="shared" si="21"/>
        <v>Positive</v>
      </c>
    </row>
    <row r="1384" spans="1:4" x14ac:dyDescent="0.3">
      <c r="A1384" t="s">
        <v>2734</v>
      </c>
      <c r="B1384" t="s">
        <v>2735</v>
      </c>
      <c r="C1384">
        <v>4</v>
      </c>
      <c r="D1384" t="str">
        <f t="shared" si="21"/>
        <v>Positive</v>
      </c>
    </row>
    <row r="1385" spans="1:4" x14ac:dyDescent="0.3">
      <c r="A1385" t="s">
        <v>2736</v>
      </c>
      <c r="B1385" t="s">
        <v>2737</v>
      </c>
      <c r="C1385">
        <v>2</v>
      </c>
      <c r="D1385" t="str">
        <f t="shared" si="21"/>
        <v>Negative</v>
      </c>
    </row>
    <row r="1386" spans="1:4" x14ac:dyDescent="0.3">
      <c r="A1386" t="s">
        <v>2738</v>
      </c>
      <c r="B1386" t="s">
        <v>2739</v>
      </c>
      <c r="C1386">
        <v>2</v>
      </c>
      <c r="D1386" t="str">
        <f t="shared" si="21"/>
        <v>Negative</v>
      </c>
    </row>
    <row r="1387" spans="1:4" x14ac:dyDescent="0.3">
      <c r="A1387" t="s">
        <v>2740</v>
      </c>
      <c r="B1387" t="s">
        <v>2741</v>
      </c>
      <c r="C1387">
        <v>1</v>
      </c>
      <c r="D1387" t="str">
        <f t="shared" si="21"/>
        <v>Negative</v>
      </c>
    </row>
    <row r="1388" spans="1:4" x14ac:dyDescent="0.3">
      <c r="A1388" t="s">
        <v>2742</v>
      </c>
      <c r="B1388" t="s">
        <v>2743</v>
      </c>
      <c r="C1388">
        <v>1</v>
      </c>
      <c r="D1388" t="str">
        <f t="shared" si="21"/>
        <v>Negative</v>
      </c>
    </row>
    <row r="1389" spans="1:4" x14ac:dyDescent="0.3">
      <c r="A1389" t="s">
        <v>2744</v>
      </c>
      <c r="B1389" t="s">
        <v>2745</v>
      </c>
      <c r="C1389">
        <v>4</v>
      </c>
      <c r="D1389" t="str">
        <f t="shared" si="21"/>
        <v>Positive</v>
      </c>
    </row>
    <row r="1390" spans="1:4" x14ac:dyDescent="0.3">
      <c r="A1390" t="s">
        <v>2746</v>
      </c>
      <c r="B1390" t="s">
        <v>2747</v>
      </c>
      <c r="C1390">
        <v>2</v>
      </c>
      <c r="D1390" t="str">
        <f t="shared" si="21"/>
        <v>Negative</v>
      </c>
    </row>
    <row r="1391" spans="1:4" x14ac:dyDescent="0.3">
      <c r="A1391" t="s">
        <v>2748</v>
      </c>
      <c r="B1391" t="s">
        <v>2749</v>
      </c>
      <c r="C1391">
        <v>4</v>
      </c>
      <c r="D1391" t="str">
        <f t="shared" si="21"/>
        <v>Positive</v>
      </c>
    </row>
    <row r="1392" spans="1:4" x14ac:dyDescent="0.3">
      <c r="A1392" t="s">
        <v>2750</v>
      </c>
      <c r="B1392" t="s">
        <v>2751</v>
      </c>
      <c r="C1392">
        <v>1</v>
      </c>
      <c r="D1392" t="str">
        <f t="shared" si="21"/>
        <v>Negative</v>
      </c>
    </row>
    <row r="1393" spans="1:4" x14ac:dyDescent="0.3">
      <c r="A1393" t="s">
        <v>2752</v>
      </c>
      <c r="B1393" t="s">
        <v>2753</v>
      </c>
      <c r="C1393">
        <v>2</v>
      </c>
      <c r="D1393" t="str">
        <f t="shared" si="21"/>
        <v>Negative</v>
      </c>
    </row>
    <row r="1394" spans="1:4" x14ac:dyDescent="0.3">
      <c r="A1394" t="s">
        <v>2754</v>
      </c>
      <c r="B1394" t="s">
        <v>2755</v>
      </c>
      <c r="C1394">
        <v>1</v>
      </c>
      <c r="D1394" t="str">
        <f t="shared" si="21"/>
        <v>Negative</v>
      </c>
    </row>
    <row r="1395" spans="1:4" x14ac:dyDescent="0.3">
      <c r="A1395" t="s">
        <v>2756</v>
      </c>
      <c r="B1395" t="s">
        <v>2757</v>
      </c>
      <c r="C1395">
        <v>2</v>
      </c>
      <c r="D1395" t="str">
        <f t="shared" si="21"/>
        <v>Negative</v>
      </c>
    </row>
    <row r="1396" spans="1:4" x14ac:dyDescent="0.3">
      <c r="A1396" t="s">
        <v>2758</v>
      </c>
      <c r="B1396" t="s">
        <v>2759</v>
      </c>
      <c r="C1396">
        <v>1</v>
      </c>
      <c r="D1396" t="str">
        <f t="shared" si="21"/>
        <v>Negative</v>
      </c>
    </row>
    <row r="1397" spans="1:4" x14ac:dyDescent="0.3">
      <c r="A1397" t="s">
        <v>2760</v>
      </c>
      <c r="B1397" t="s">
        <v>2761</v>
      </c>
      <c r="C1397">
        <v>1</v>
      </c>
      <c r="D1397" t="str">
        <f t="shared" si="21"/>
        <v>Negative</v>
      </c>
    </row>
    <row r="1398" spans="1:4" x14ac:dyDescent="0.3">
      <c r="A1398" t="s">
        <v>220</v>
      </c>
      <c r="B1398" t="s">
        <v>2762</v>
      </c>
      <c r="C1398">
        <v>4</v>
      </c>
      <c r="D1398" t="str">
        <f t="shared" si="21"/>
        <v>Positive</v>
      </c>
    </row>
    <row r="1399" spans="1:4" x14ac:dyDescent="0.3">
      <c r="A1399" t="s">
        <v>2763</v>
      </c>
      <c r="B1399" t="s">
        <v>2764</v>
      </c>
      <c r="C1399">
        <v>1</v>
      </c>
      <c r="D1399" t="str">
        <f t="shared" si="21"/>
        <v>Negative</v>
      </c>
    </row>
    <row r="1400" spans="1:4" x14ac:dyDescent="0.3">
      <c r="A1400" t="s">
        <v>2765</v>
      </c>
      <c r="B1400" t="s">
        <v>2766</v>
      </c>
      <c r="C1400">
        <v>1</v>
      </c>
      <c r="D1400" t="str">
        <f t="shared" si="21"/>
        <v>Negative</v>
      </c>
    </row>
    <row r="1401" spans="1:4" x14ac:dyDescent="0.3">
      <c r="A1401" t="s">
        <v>2767</v>
      </c>
      <c r="B1401" t="s">
        <v>2768</v>
      </c>
      <c r="C1401">
        <v>1</v>
      </c>
      <c r="D1401" t="str">
        <f t="shared" si="21"/>
        <v>Negative</v>
      </c>
    </row>
    <row r="1402" spans="1:4" x14ac:dyDescent="0.3">
      <c r="A1402" t="s">
        <v>2769</v>
      </c>
      <c r="B1402" t="s">
        <v>2770</v>
      </c>
      <c r="C1402">
        <v>3</v>
      </c>
      <c r="D1402" t="str">
        <f t="shared" si="21"/>
        <v>Neutral</v>
      </c>
    </row>
    <row r="1403" spans="1:4" x14ac:dyDescent="0.3">
      <c r="A1403" t="s">
        <v>2771</v>
      </c>
      <c r="B1403" t="s">
        <v>2772</v>
      </c>
      <c r="C1403">
        <v>1</v>
      </c>
      <c r="D1403" t="str">
        <f t="shared" si="21"/>
        <v>Negative</v>
      </c>
    </row>
    <row r="1404" spans="1:4" x14ac:dyDescent="0.3">
      <c r="A1404" t="s">
        <v>2773</v>
      </c>
      <c r="B1404" t="s">
        <v>2774</v>
      </c>
      <c r="C1404">
        <v>1</v>
      </c>
      <c r="D1404" t="str">
        <f t="shared" si="21"/>
        <v>Negative</v>
      </c>
    </row>
    <row r="1405" spans="1:4" x14ac:dyDescent="0.3">
      <c r="A1405" t="s">
        <v>2775</v>
      </c>
      <c r="B1405" t="s">
        <v>2776</v>
      </c>
      <c r="C1405">
        <v>1</v>
      </c>
      <c r="D1405" t="str">
        <f t="shared" si="21"/>
        <v>Negative</v>
      </c>
    </row>
    <row r="1406" spans="1:4" x14ac:dyDescent="0.3">
      <c r="A1406" t="s">
        <v>2777</v>
      </c>
      <c r="B1406" t="s">
        <v>2778</v>
      </c>
      <c r="C1406">
        <v>1</v>
      </c>
      <c r="D1406" t="str">
        <f t="shared" si="21"/>
        <v>Negative</v>
      </c>
    </row>
    <row r="1407" spans="1:4" x14ac:dyDescent="0.3">
      <c r="A1407" t="s">
        <v>2779</v>
      </c>
      <c r="B1407" t="s">
        <v>2780</v>
      </c>
      <c r="C1407">
        <v>1</v>
      </c>
      <c r="D1407" t="str">
        <f t="shared" si="21"/>
        <v>Negative</v>
      </c>
    </row>
    <row r="1408" spans="1:4" x14ac:dyDescent="0.3">
      <c r="A1408" t="s">
        <v>2781</v>
      </c>
      <c r="B1408" t="s">
        <v>2782</v>
      </c>
      <c r="C1408">
        <v>1</v>
      </c>
      <c r="D1408" t="str">
        <f t="shared" si="21"/>
        <v>Negative</v>
      </c>
    </row>
    <row r="1409" spans="1:4" x14ac:dyDescent="0.3">
      <c r="A1409" t="s">
        <v>2783</v>
      </c>
      <c r="B1409" t="s">
        <v>2784</v>
      </c>
      <c r="C1409">
        <v>1</v>
      </c>
      <c r="D1409" t="str">
        <f t="shared" si="21"/>
        <v>Negative</v>
      </c>
    </row>
    <row r="1410" spans="1:4" x14ac:dyDescent="0.3">
      <c r="A1410" t="s">
        <v>2785</v>
      </c>
      <c r="B1410" t="s">
        <v>2786</v>
      </c>
      <c r="C1410">
        <v>1</v>
      </c>
      <c r="D1410" t="str">
        <f t="shared" si="21"/>
        <v>Negative</v>
      </c>
    </row>
    <row r="1411" spans="1:4" x14ac:dyDescent="0.3">
      <c r="A1411" t="s">
        <v>2787</v>
      </c>
      <c r="B1411" t="s">
        <v>2788</v>
      </c>
      <c r="C1411">
        <v>4</v>
      </c>
      <c r="D1411" t="str">
        <f t="shared" ref="D1411:D1474" si="22">IF(C1411=1,"Negative", IF(C1411=2,"Negative", IF(C1411=3,"Neutral","Positive")))</f>
        <v>Positive</v>
      </c>
    </row>
    <row r="1412" spans="1:4" x14ac:dyDescent="0.3">
      <c r="A1412" t="s">
        <v>2789</v>
      </c>
      <c r="B1412" t="s">
        <v>2790</v>
      </c>
      <c r="C1412">
        <v>4</v>
      </c>
      <c r="D1412" t="str">
        <f t="shared" si="22"/>
        <v>Positive</v>
      </c>
    </row>
    <row r="1413" spans="1:4" x14ac:dyDescent="0.3">
      <c r="A1413" t="s">
        <v>2791</v>
      </c>
      <c r="B1413" t="s">
        <v>2792</v>
      </c>
      <c r="C1413">
        <v>2</v>
      </c>
      <c r="D1413" t="str">
        <f t="shared" si="22"/>
        <v>Negative</v>
      </c>
    </row>
    <row r="1414" spans="1:4" x14ac:dyDescent="0.3">
      <c r="A1414" t="s">
        <v>2793</v>
      </c>
      <c r="B1414" t="s">
        <v>2794</v>
      </c>
      <c r="C1414">
        <v>3</v>
      </c>
      <c r="D1414" t="str">
        <f t="shared" si="22"/>
        <v>Neutral</v>
      </c>
    </row>
    <row r="1415" spans="1:4" x14ac:dyDescent="0.3">
      <c r="A1415" t="s">
        <v>2795</v>
      </c>
      <c r="B1415" t="s">
        <v>2796</v>
      </c>
      <c r="C1415">
        <v>1</v>
      </c>
      <c r="D1415" t="str">
        <f t="shared" si="22"/>
        <v>Negative</v>
      </c>
    </row>
    <row r="1416" spans="1:4" x14ac:dyDescent="0.3">
      <c r="A1416" t="s">
        <v>2797</v>
      </c>
      <c r="B1416" t="s">
        <v>2798</v>
      </c>
      <c r="C1416">
        <v>1</v>
      </c>
      <c r="D1416" t="str">
        <f t="shared" si="22"/>
        <v>Negative</v>
      </c>
    </row>
    <row r="1417" spans="1:4" x14ac:dyDescent="0.3">
      <c r="A1417" t="s">
        <v>2799</v>
      </c>
      <c r="B1417" t="s">
        <v>2800</v>
      </c>
      <c r="C1417">
        <v>1</v>
      </c>
      <c r="D1417" t="str">
        <f t="shared" si="22"/>
        <v>Negative</v>
      </c>
    </row>
    <row r="1418" spans="1:4" x14ac:dyDescent="0.3">
      <c r="A1418" t="s">
        <v>2801</v>
      </c>
      <c r="B1418" t="s">
        <v>2802</v>
      </c>
      <c r="C1418">
        <v>1</v>
      </c>
      <c r="D1418" t="str">
        <f t="shared" si="22"/>
        <v>Negative</v>
      </c>
    </row>
    <row r="1419" spans="1:4" x14ac:dyDescent="0.3">
      <c r="A1419" t="s">
        <v>2803</v>
      </c>
      <c r="B1419" t="s">
        <v>2804</v>
      </c>
      <c r="C1419">
        <v>1</v>
      </c>
      <c r="D1419" t="str">
        <f t="shared" si="22"/>
        <v>Negative</v>
      </c>
    </row>
    <row r="1420" spans="1:4" x14ac:dyDescent="0.3">
      <c r="A1420" t="s">
        <v>2805</v>
      </c>
      <c r="B1420" t="s">
        <v>2806</v>
      </c>
      <c r="C1420">
        <v>1</v>
      </c>
      <c r="D1420" t="str">
        <f t="shared" si="22"/>
        <v>Negative</v>
      </c>
    </row>
    <row r="1421" spans="1:4" x14ac:dyDescent="0.3">
      <c r="A1421" t="s">
        <v>2807</v>
      </c>
      <c r="B1421" t="s">
        <v>2808</v>
      </c>
      <c r="C1421">
        <v>4</v>
      </c>
      <c r="D1421" t="str">
        <f t="shared" si="22"/>
        <v>Positive</v>
      </c>
    </row>
    <row r="1422" spans="1:4" x14ac:dyDescent="0.3">
      <c r="A1422" t="s">
        <v>2809</v>
      </c>
      <c r="B1422" t="s">
        <v>2810</v>
      </c>
      <c r="C1422">
        <v>1</v>
      </c>
      <c r="D1422" t="str">
        <f t="shared" si="22"/>
        <v>Negative</v>
      </c>
    </row>
    <row r="1423" spans="1:4" x14ac:dyDescent="0.3">
      <c r="A1423" t="s">
        <v>2811</v>
      </c>
      <c r="B1423" t="s">
        <v>2812</v>
      </c>
      <c r="C1423">
        <v>1</v>
      </c>
      <c r="D1423" t="str">
        <f t="shared" si="22"/>
        <v>Negative</v>
      </c>
    </row>
    <row r="1424" spans="1:4" x14ac:dyDescent="0.3">
      <c r="A1424" t="s">
        <v>2813</v>
      </c>
      <c r="B1424" t="s">
        <v>2814</v>
      </c>
      <c r="C1424">
        <v>4</v>
      </c>
      <c r="D1424" t="str">
        <f t="shared" si="22"/>
        <v>Positive</v>
      </c>
    </row>
    <row r="1425" spans="1:4" x14ac:dyDescent="0.3">
      <c r="A1425" t="s">
        <v>2815</v>
      </c>
      <c r="B1425" t="s">
        <v>2816</v>
      </c>
      <c r="C1425">
        <v>1</v>
      </c>
      <c r="D1425" t="str">
        <f t="shared" si="22"/>
        <v>Negative</v>
      </c>
    </row>
    <row r="1426" spans="1:4" x14ac:dyDescent="0.3">
      <c r="A1426" t="s">
        <v>2817</v>
      </c>
      <c r="B1426" t="s">
        <v>2818</v>
      </c>
      <c r="C1426">
        <v>3</v>
      </c>
      <c r="D1426" t="str">
        <f t="shared" si="22"/>
        <v>Neutral</v>
      </c>
    </row>
    <row r="1427" spans="1:4" x14ac:dyDescent="0.3">
      <c r="A1427" t="s">
        <v>2819</v>
      </c>
      <c r="B1427" t="s">
        <v>2820</v>
      </c>
      <c r="C1427">
        <v>1</v>
      </c>
      <c r="D1427" t="str">
        <f t="shared" si="22"/>
        <v>Negative</v>
      </c>
    </row>
    <row r="1428" spans="1:4" x14ac:dyDescent="0.3">
      <c r="A1428" t="s">
        <v>2821</v>
      </c>
      <c r="B1428" t="s">
        <v>2822</v>
      </c>
      <c r="C1428">
        <v>1</v>
      </c>
      <c r="D1428" t="str">
        <f t="shared" si="22"/>
        <v>Negative</v>
      </c>
    </row>
    <row r="1429" spans="1:4" x14ac:dyDescent="0.3">
      <c r="A1429" t="s">
        <v>2823</v>
      </c>
      <c r="B1429" t="s">
        <v>2824</v>
      </c>
      <c r="C1429">
        <v>1</v>
      </c>
      <c r="D1429" t="str">
        <f t="shared" si="22"/>
        <v>Negative</v>
      </c>
    </row>
    <row r="1430" spans="1:4" x14ac:dyDescent="0.3">
      <c r="A1430" t="s">
        <v>2825</v>
      </c>
      <c r="B1430" t="s">
        <v>2826</v>
      </c>
      <c r="C1430">
        <v>1</v>
      </c>
      <c r="D1430" t="str">
        <f t="shared" si="22"/>
        <v>Negative</v>
      </c>
    </row>
    <row r="1431" spans="1:4" x14ac:dyDescent="0.3">
      <c r="A1431" t="s">
        <v>2827</v>
      </c>
      <c r="B1431" t="s">
        <v>2828</v>
      </c>
      <c r="C1431">
        <v>3</v>
      </c>
      <c r="D1431" t="str">
        <f t="shared" si="22"/>
        <v>Neutral</v>
      </c>
    </row>
    <row r="1432" spans="1:4" x14ac:dyDescent="0.3">
      <c r="A1432" t="s">
        <v>2829</v>
      </c>
      <c r="B1432" t="s">
        <v>2830</v>
      </c>
      <c r="C1432">
        <v>1</v>
      </c>
      <c r="D1432" t="str">
        <f t="shared" si="22"/>
        <v>Negative</v>
      </c>
    </row>
    <row r="1433" spans="1:4" x14ac:dyDescent="0.3">
      <c r="A1433" t="s">
        <v>2831</v>
      </c>
      <c r="B1433" t="s">
        <v>2832</v>
      </c>
      <c r="C1433">
        <v>1</v>
      </c>
      <c r="D1433" t="str">
        <f t="shared" si="22"/>
        <v>Negative</v>
      </c>
    </row>
    <row r="1434" spans="1:4" x14ac:dyDescent="0.3">
      <c r="A1434" t="s">
        <v>2833</v>
      </c>
      <c r="B1434" t="s">
        <v>2834</v>
      </c>
      <c r="C1434">
        <v>4</v>
      </c>
      <c r="D1434" t="str">
        <f t="shared" si="22"/>
        <v>Positive</v>
      </c>
    </row>
    <row r="1435" spans="1:4" x14ac:dyDescent="0.3">
      <c r="A1435" t="s">
        <v>2835</v>
      </c>
      <c r="B1435" t="s">
        <v>2836</v>
      </c>
      <c r="C1435">
        <v>1</v>
      </c>
      <c r="D1435" t="str">
        <f t="shared" si="22"/>
        <v>Negative</v>
      </c>
    </row>
    <row r="1436" spans="1:4" x14ac:dyDescent="0.3">
      <c r="A1436" t="s">
        <v>2837</v>
      </c>
      <c r="B1436" t="s">
        <v>2838</v>
      </c>
      <c r="C1436">
        <v>1</v>
      </c>
      <c r="D1436" t="str">
        <f t="shared" si="22"/>
        <v>Negative</v>
      </c>
    </row>
    <row r="1437" spans="1:4" x14ac:dyDescent="0.3">
      <c r="A1437" t="s">
        <v>2839</v>
      </c>
      <c r="B1437" t="s">
        <v>2840</v>
      </c>
      <c r="C1437">
        <v>2</v>
      </c>
      <c r="D1437" t="str">
        <f t="shared" si="22"/>
        <v>Negative</v>
      </c>
    </row>
    <row r="1438" spans="1:4" x14ac:dyDescent="0.3">
      <c r="A1438" t="s">
        <v>2841</v>
      </c>
      <c r="B1438" t="s">
        <v>2842</v>
      </c>
      <c r="C1438">
        <v>1</v>
      </c>
      <c r="D1438" t="str">
        <f t="shared" si="22"/>
        <v>Negative</v>
      </c>
    </row>
    <row r="1439" spans="1:4" x14ac:dyDescent="0.3">
      <c r="A1439" t="s">
        <v>2843</v>
      </c>
      <c r="B1439" t="s">
        <v>2844</v>
      </c>
      <c r="C1439">
        <v>1</v>
      </c>
      <c r="D1439" t="str">
        <f t="shared" si="22"/>
        <v>Negative</v>
      </c>
    </row>
    <row r="1440" spans="1:4" x14ac:dyDescent="0.3">
      <c r="A1440" t="s">
        <v>2845</v>
      </c>
      <c r="B1440" t="s">
        <v>2846</v>
      </c>
      <c r="C1440">
        <v>1</v>
      </c>
      <c r="D1440" t="str">
        <f t="shared" si="22"/>
        <v>Negative</v>
      </c>
    </row>
    <row r="1441" spans="1:4" x14ac:dyDescent="0.3">
      <c r="A1441" t="s">
        <v>2847</v>
      </c>
      <c r="B1441" t="s">
        <v>2848</v>
      </c>
      <c r="C1441">
        <v>2</v>
      </c>
      <c r="D1441" t="str">
        <f t="shared" si="22"/>
        <v>Negative</v>
      </c>
    </row>
    <row r="1442" spans="1:4" x14ac:dyDescent="0.3">
      <c r="A1442" t="s">
        <v>2849</v>
      </c>
      <c r="B1442" t="s">
        <v>2850</v>
      </c>
      <c r="C1442">
        <v>4</v>
      </c>
      <c r="D1442" t="str">
        <f t="shared" si="22"/>
        <v>Positive</v>
      </c>
    </row>
    <row r="1443" spans="1:4" x14ac:dyDescent="0.3">
      <c r="A1443" t="s">
        <v>2851</v>
      </c>
      <c r="B1443" t="s">
        <v>2852</v>
      </c>
      <c r="C1443">
        <v>1</v>
      </c>
      <c r="D1443" t="str">
        <f t="shared" si="22"/>
        <v>Negative</v>
      </c>
    </row>
    <row r="1444" spans="1:4" x14ac:dyDescent="0.3">
      <c r="A1444" t="s">
        <v>2853</v>
      </c>
      <c r="B1444" t="s">
        <v>2854</v>
      </c>
      <c r="C1444">
        <v>4</v>
      </c>
      <c r="D1444" t="str">
        <f t="shared" si="22"/>
        <v>Positive</v>
      </c>
    </row>
    <row r="1445" spans="1:4" x14ac:dyDescent="0.3">
      <c r="A1445" t="s">
        <v>2855</v>
      </c>
      <c r="B1445" t="s">
        <v>2856</v>
      </c>
      <c r="C1445">
        <v>1</v>
      </c>
      <c r="D1445" t="str">
        <f t="shared" si="22"/>
        <v>Negative</v>
      </c>
    </row>
    <row r="1446" spans="1:4" x14ac:dyDescent="0.3">
      <c r="A1446" t="s">
        <v>2857</v>
      </c>
      <c r="B1446" t="s">
        <v>2858</v>
      </c>
      <c r="C1446">
        <v>2</v>
      </c>
      <c r="D1446" t="str">
        <f t="shared" si="22"/>
        <v>Negative</v>
      </c>
    </row>
    <row r="1447" spans="1:4" x14ac:dyDescent="0.3">
      <c r="A1447" t="s">
        <v>2859</v>
      </c>
      <c r="B1447" t="s">
        <v>2860</v>
      </c>
      <c r="C1447">
        <v>1</v>
      </c>
      <c r="D1447" t="str">
        <f t="shared" si="22"/>
        <v>Negative</v>
      </c>
    </row>
    <row r="1448" spans="1:4" x14ac:dyDescent="0.3">
      <c r="A1448" t="s">
        <v>2861</v>
      </c>
      <c r="B1448" t="s">
        <v>2862</v>
      </c>
      <c r="C1448">
        <v>1</v>
      </c>
      <c r="D1448" t="str">
        <f t="shared" si="22"/>
        <v>Negative</v>
      </c>
    </row>
    <row r="1449" spans="1:4" x14ac:dyDescent="0.3">
      <c r="A1449" t="s">
        <v>2863</v>
      </c>
      <c r="B1449" t="s">
        <v>2864</v>
      </c>
      <c r="C1449">
        <v>1</v>
      </c>
      <c r="D1449" t="str">
        <f t="shared" si="22"/>
        <v>Negative</v>
      </c>
    </row>
    <row r="1450" spans="1:4" x14ac:dyDescent="0.3">
      <c r="A1450" t="s">
        <v>2865</v>
      </c>
      <c r="B1450" t="s">
        <v>2866</v>
      </c>
      <c r="C1450">
        <v>1</v>
      </c>
      <c r="D1450" t="str">
        <f t="shared" si="22"/>
        <v>Negative</v>
      </c>
    </row>
    <row r="1451" spans="1:4" x14ac:dyDescent="0.3">
      <c r="A1451" t="s">
        <v>2867</v>
      </c>
      <c r="B1451" t="s">
        <v>2868</v>
      </c>
      <c r="C1451">
        <v>1</v>
      </c>
      <c r="D1451" t="str">
        <f t="shared" si="22"/>
        <v>Negative</v>
      </c>
    </row>
    <row r="1452" spans="1:4" x14ac:dyDescent="0.3">
      <c r="A1452" t="s">
        <v>2869</v>
      </c>
      <c r="B1452" t="s">
        <v>2870</v>
      </c>
      <c r="C1452">
        <v>1</v>
      </c>
      <c r="D1452" t="str">
        <f t="shared" si="22"/>
        <v>Negative</v>
      </c>
    </row>
    <row r="1453" spans="1:4" x14ac:dyDescent="0.3">
      <c r="A1453" t="s">
        <v>2871</v>
      </c>
      <c r="B1453" t="s">
        <v>2872</v>
      </c>
      <c r="C1453">
        <v>4</v>
      </c>
      <c r="D1453" t="str">
        <f t="shared" si="22"/>
        <v>Positive</v>
      </c>
    </row>
    <row r="1454" spans="1:4" x14ac:dyDescent="0.3">
      <c r="A1454" t="s">
        <v>2873</v>
      </c>
      <c r="B1454" t="s">
        <v>2874</v>
      </c>
      <c r="C1454">
        <v>1</v>
      </c>
      <c r="D1454" t="str">
        <f t="shared" si="22"/>
        <v>Negative</v>
      </c>
    </row>
    <row r="1455" spans="1:4" x14ac:dyDescent="0.3">
      <c r="A1455" t="s">
        <v>2875</v>
      </c>
      <c r="B1455" t="s">
        <v>2876</v>
      </c>
      <c r="C1455">
        <v>4</v>
      </c>
      <c r="D1455" t="str">
        <f t="shared" si="22"/>
        <v>Positive</v>
      </c>
    </row>
    <row r="1456" spans="1:4" x14ac:dyDescent="0.3">
      <c r="A1456" t="s">
        <v>2877</v>
      </c>
      <c r="B1456" t="s">
        <v>2878</v>
      </c>
      <c r="C1456">
        <v>4</v>
      </c>
      <c r="D1456" t="str">
        <f t="shared" si="22"/>
        <v>Positive</v>
      </c>
    </row>
    <row r="1457" spans="1:4" x14ac:dyDescent="0.3">
      <c r="A1457" t="s">
        <v>2879</v>
      </c>
      <c r="B1457" t="s">
        <v>2880</v>
      </c>
      <c r="C1457">
        <v>1</v>
      </c>
      <c r="D1457" t="str">
        <f t="shared" si="22"/>
        <v>Negative</v>
      </c>
    </row>
    <row r="1458" spans="1:4" x14ac:dyDescent="0.3">
      <c r="A1458" t="s">
        <v>2881</v>
      </c>
      <c r="B1458" t="s">
        <v>2882</v>
      </c>
      <c r="C1458">
        <v>1</v>
      </c>
      <c r="D1458" t="str">
        <f t="shared" si="22"/>
        <v>Negative</v>
      </c>
    </row>
    <row r="1459" spans="1:4" x14ac:dyDescent="0.3">
      <c r="A1459" t="s">
        <v>2883</v>
      </c>
      <c r="B1459" t="s">
        <v>2884</v>
      </c>
      <c r="C1459">
        <v>2</v>
      </c>
      <c r="D1459" t="str">
        <f t="shared" si="22"/>
        <v>Negative</v>
      </c>
    </row>
    <row r="1460" spans="1:4" x14ac:dyDescent="0.3">
      <c r="A1460" t="s">
        <v>2885</v>
      </c>
      <c r="B1460" t="s">
        <v>2886</v>
      </c>
      <c r="C1460">
        <v>4</v>
      </c>
      <c r="D1460" t="str">
        <f t="shared" si="22"/>
        <v>Positive</v>
      </c>
    </row>
    <row r="1461" spans="1:4" x14ac:dyDescent="0.3">
      <c r="A1461" t="s">
        <v>2887</v>
      </c>
      <c r="B1461" t="s">
        <v>2888</v>
      </c>
      <c r="C1461">
        <v>4</v>
      </c>
      <c r="D1461" t="str">
        <f t="shared" si="22"/>
        <v>Positive</v>
      </c>
    </row>
    <row r="1462" spans="1:4" x14ac:dyDescent="0.3">
      <c r="A1462" t="s">
        <v>2889</v>
      </c>
      <c r="B1462" t="s">
        <v>2890</v>
      </c>
      <c r="C1462">
        <v>4</v>
      </c>
      <c r="D1462" t="str">
        <f t="shared" si="22"/>
        <v>Positive</v>
      </c>
    </row>
    <row r="1463" spans="1:4" x14ac:dyDescent="0.3">
      <c r="A1463" t="s">
        <v>2891</v>
      </c>
      <c r="B1463" t="s">
        <v>2892</v>
      </c>
      <c r="C1463">
        <v>2</v>
      </c>
      <c r="D1463" t="str">
        <f t="shared" si="22"/>
        <v>Negative</v>
      </c>
    </row>
    <row r="1464" spans="1:4" x14ac:dyDescent="0.3">
      <c r="A1464" t="s">
        <v>2893</v>
      </c>
      <c r="B1464" t="s">
        <v>2894</v>
      </c>
      <c r="C1464">
        <v>3</v>
      </c>
      <c r="D1464" t="str">
        <f t="shared" si="22"/>
        <v>Neutral</v>
      </c>
    </row>
    <row r="1465" spans="1:4" x14ac:dyDescent="0.3">
      <c r="A1465" t="s">
        <v>2895</v>
      </c>
      <c r="B1465" t="s">
        <v>2896</v>
      </c>
      <c r="C1465">
        <v>1</v>
      </c>
      <c r="D1465" t="str">
        <f t="shared" si="22"/>
        <v>Negative</v>
      </c>
    </row>
    <row r="1466" spans="1:4" x14ac:dyDescent="0.3">
      <c r="A1466" t="s">
        <v>2897</v>
      </c>
      <c r="B1466" t="s">
        <v>2898</v>
      </c>
      <c r="C1466">
        <v>2</v>
      </c>
      <c r="D1466" t="str">
        <f t="shared" si="22"/>
        <v>Negative</v>
      </c>
    </row>
    <row r="1467" spans="1:4" x14ac:dyDescent="0.3">
      <c r="A1467" t="s">
        <v>2899</v>
      </c>
      <c r="B1467" t="s">
        <v>2900</v>
      </c>
      <c r="C1467">
        <v>1</v>
      </c>
      <c r="D1467" t="str">
        <f t="shared" si="22"/>
        <v>Negative</v>
      </c>
    </row>
    <row r="1468" spans="1:4" x14ac:dyDescent="0.3">
      <c r="A1468" t="s">
        <v>2901</v>
      </c>
      <c r="B1468" t="s">
        <v>2902</v>
      </c>
      <c r="C1468">
        <v>1</v>
      </c>
      <c r="D1468" t="str">
        <f t="shared" si="22"/>
        <v>Negative</v>
      </c>
    </row>
    <row r="1469" spans="1:4" x14ac:dyDescent="0.3">
      <c r="A1469" t="s">
        <v>2903</v>
      </c>
      <c r="B1469" t="s">
        <v>2904</v>
      </c>
      <c r="C1469">
        <v>2</v>
      </c>
      <c r="D1469" t="str">
        <f t="shared" si="22"/>
        <v>Negative</v>
      </c>
    </row>
    <row r="1470" spans="1:4" x14ac:dyDescent="0.3">
      <c r="A1470" t="s">
        <v>2905</v>
      </c>
      <c r="B1470" t="s">
        <v>2906</v>
      </c>
      <c r="C1470">
        <v>1</v>
      </c>
      <c r="D1470" t="str">
        <f t="shared" si="22"/>
        <v>Negative</v>
      </c>
    </row>
    <row r="1471" spans="1:4" x14ac:dyDescent="0.3">
      <c r="A1471" t="s">
        <v>2907</v>
      </c>
      <c r="B1471" t="s">
        <v>2908</v>
      </c>
      <c r="C1471">
        <v>3</v>
      </c>
      <c r="D1471" t="str">
        <f t="shared" si="22"/>
        <v>Neutral</v>
      </c>
    </row>
    <row r="1472" spans="1:4" x14ac:dyDescent="0.3">
      <c r="A1472" t="s">
        <v>2909</v>
      </c>
      <c r="B1472" t="s">
        <v>2910</v>
      </c>
      <c r="C1472">
        <v>3</v>
      </c>
      <c r="D1472" t="str">
        <f t="shared" si="22"/>
        <v>Neutral</v>
      </c>
    </row>
    <row r="1473" spans="1:4" x14ac:dyDescent="0.3">
      <c r="A1473" t="s">
        <v>2911</v>
      </c>
      <c r="B1473" t="s">
        <v>2912</v>
      </c>
      <c r="C1473">
        <v>1</v>
      </c>
      <c r="D1473" t="str">
        <f t="shared" si="22"/>
        <v>Negative</v>
      </c>
    </row>
    <row r="1474" spans="1:4" x14ac:dyDescent="0.3">
      <c r="A1474" t="s">
        <v>2913</v>
      </c>
      <c r="B1474" t="s">
        <v>2914</v>
      </c>
      <c r="C1474">
        <v>1</v>
      </c>
      <c r="D1474" t="str">
        <f t="shared" si="22"/>
        <v>Negative</v>
      </c>
    </row>
    <row r="1475" spans="1:4" x14ac:dyDescent="0.3">
      <c r="A1475" t="s">
        <v>2915</v>
      </c>
      <c r="B1475" t="s">
        <v>2916</v>
      </c>
      <c r="C1475">
        <v>2</v>
      </c>
      <c r="D1475" t="str">
        <f t="shared" ref="D1475:D1538" si="23">IF(C1475=1,"Negative", IF(C1475=2,"Negative", IF(C1475=3,"Neutral","Positive")))</f>
        <v>Negative</v>
      </c>
    </row>
    <row r="1476" spans="1:4" x14ac:dyDescent="0.3">
      <c r="A1476" t="s">
        <v>2917</v>
      </c>
      <c r="B1476" t="s">
        <v>2918</v>
      </c>
      <c r="C1476">
        <v>1</v>
      </c>
      <c r="D1476" t="str">
        <f t="shared" si="23"/>
        <v>Negative</v>
      </c>
    </row>
    <row r="1477" spans="1:4" x14ac:dyDescent="0.3">
      <c r="A1477" t="s">
        <v>2919</v>
      </c>
      <c r="B1477" t="s">
        <v>2920</v>
      </c>
      <c r="C1477">
        <v>4</v>
      </c>
      <c r="D1477" t="str">
        <f t="shared" si="23"/>
        <v>Positive</v>
      </c>
    </row>
    <row r="1478" spans="1:4" x14ac:dyDescent="0.3">
      <c r="A1478" t="s">
        <v>2921</v>
      </c>
      <c r="B1478" t="s">
        <v>2922</v>
      </c>
      <c r="C1478">
        <v>1</v>
      </c>
      <c r="D1478" t="str">
        <f t="shared" si="23"/>
        <v>Negative</v>
      </c>
    </row>
    <row r="1479" spans="1:4" x14ac:dyDescent="0.3">
      <c r="A1479" t="s">
        <v>1947</v>
      </c>
      <c r="B1479" t="s">
        <v>2923</v>
      </c>
      <c r="C1479">
        <v>1</v>
      </c>
      <c r="D1479" t="str">
        <f t="shared" si="23"/>
        <v>Negative</v>
      </c>
    </row>
    <row r="1480" spans="1:4" x14ac:dyDescent="0.3">
      <c r="A1480" t="s">
        <v>2924</v>
      </c>
      <c r="B1480" t="s">
        <v>2925</v>
      </c>
      <c r="C1480">
        <v>1</v>
      </c>
      <c r="D1480" t="str">
        <f t="shared" si="23"/>
        <v>Negative</v>
      </c>
    </row>
    <row r="1481" spans="1:4" x14ac:dyDescent="0.3">
      <c r="A1481" t="s">
        <v>2926</v>
      </c>
      <c r="B1481" t="s">
        <v>2927</v>
      </c>
      <c r="C1481">
        <v>2</v>
      </c>
      <c r="D1481" t="str">
        <f t="shared" si="23"/>
        <v>Negative</v>
      </c>
    </row>
    <row r="1482" spans="1:4" x14ac:dyDescent="0.3">
      <c r="A1482" t="s">
        <v>2928</v>
      </c>
      <c r="B1482" t="s">
        <v>2929</v>
      </c>
      <c r="C1482">
        <v>1</v>
      </c>
      <c r="D1482" t="str">
        <f t="shared" si="23"/>
        <v>Negative</v>
      </c>
    </row>
    <row r="1483" spans="1:4" x14ac:dyDescent="0.3">
      <c r="A1483" t="s">
        <v>2930</v>
      </c>
      <c r="B1483" t="s">
        <v>2931</v>
      </c>
      <c r="C1483">
        <v>3</v>
      </c>
      <c r="D1483" t="str">
        <f t="shared" si="23"/>
        <v>Neutral</v>
      </c>
    </row>
    <row r="1484" spans="1:4" x14ac:dyDescent="0.3">
      <c r="A1484" t="s">
        <v>2932</v>
      </c>
      <c r="B1484" t="s">
        <v>2933</v>
      </c>
      <c r="C1484">
        <v>4</v>
      </c>
      <c r="D1484" t="str">
        <f t="shared" si="23"/>
        <v>Positive</v>
      </c>
    </row>
    <row r="1485" spans="1:4" x14ac:dyDescent="0.3">
      <c r="A1485" t="s">
        <v>2934</v>
      </c>
      <c r="B1485" t="s">
        <v>2935</v>
      </c>
      <c r="C1485">
        <v>1</v>
      </c>
      <c r="D1485" t="str">
        <f t="shared" si="23"/>
        <v>Negative</v>
      </c>
    </row>
    <row r="1486" spans="1:4" x14ac:dyDescent="0.3">
      <c r="A1486" t="s">
        <v>2936</v>
      </c>
      <c r="B1486" t="s">
        <v>2937</v>
      </c>
      <c r="C1486">
        <v>1</v>
      </c>
      <c r="D1486" t="str">
        <f t="shared" si="23"/>
        <v>Negative</v>
      </c>
    </row>
    <row r="1487" spans="1:4" x14ac:dyDescent="0.3">
      <c r="A1487" t="s">
        <v>2938</v>
      </c>
      <c r="B1487" t="s">
        <v>2939</v>
      </c>
      <c r="C1487">
        <v>1</v>
      </c>
      <c r="D1487" t="str">
        <f t="shared" si="23"/>
        <v>Negative</v>
      </c>
    </row>
    <row r="1488" spans="1:4" x14ac:dyDescent="0.3">
      <c r="A1488" t="s">
        <v>2940</v>
      </c>
      <c r="B1488" t="s">
        <v>2941</v>
      </c>
      <c r="C1488">
        <v>1</v>
      </c>
      <c r="D1488" t="str">
        <f t="shared" si="23"/>
        <v>Negative</v>
      </c>
    </row>
    <row r="1489" spans="1:4" x14ac:dyDescent="0.3">
      <c r="A1489" t="s">
        <v>2942</v>
      </c>
      <c r="B1489" t="s">
        <v>2943</v>
      </c>
      <c r="C1489">
        <v>1</v>
      </c>
      <c r="D1489" t="str">
        <f t="shared" si="23"/>
        <v>Negative</v>
      </c>
    </row>
    <row r="1490" spans="1:4" x14ac:dyDescent="0.3">
      <c r="A1490" t="s">
        <v>2944</v>
      </c>
      <c r="B1490" t="s">
        <v>2945</v>
      </c>
      <c r="C1490">
        <v>1</v>
      </c>
      <c r="D1490" t="str">
        <f t="shared" si="23"/>
        <v>Negative</v>
      </c>
    </row>
    <row r="1491" spans="1:4" x14ac:dyDescent="0.3">
      <c r="A1491" t="s">
        <v>2946</v>
      </c>
      <c r="B1491" t="s">
        <v>2947</v>
      </c>
      <c r="C1491">
        <v>1</v>
      </c>
      <c r="D1491" t="str">
        <f t="shared" si="23"/>
        <v>Negative</v>
      </c>
    </row>
    <row r="1492" spans="1:4" x14ac:dyDescent="0.3">
      <c r="A1492" t="s">
        <v>2948</v>
      </c>
      <c r="B1492" t="s">
        <v>2949</v>
      </c>
      <c r="C1492">
        <v>1</v>
      </c>
      <c r="D1492" t="str">
        <f t="shared" si="23"/>
        <v>Negative</v>
      </c>
    </row>
    <row r="1493" spans="1:4" x14ac:dyDescent="0.3">
      <c r="A1493" t="s">
        <v>2950</v>
      </c>
      <c r="B1493" t="s">
        <v>2951</v>
      </c>
      <c r="C1493">
        <v>4</v>
      </c>
      <c r="D1493" t="str">
        <f t="shared" si="23"/>
        <v>Positive</v>
      </c>
    </row>
    <row r="1494" spans="1:4" x14ac:dyDescent="0.3">
      <c r="A1494" t="s">
        <v>2952</v>
      </c>
      <c r="B1494" t="s">
        <v>2953</v>
      </c>
      <c r="C1494">
        <v>1</v>
      </c>
      <c r="D1494" t="str">
        <f t="shared" si="23"/>
        <v>Negative</v>
      </c>
    </row>
    <row r="1495" spans="1:4" x14ac:dyDescent="0.3">
      <c r="A1495" t="s">
        <v>2954</v>
      </c>
      <c r="B1495" t="s">
        <v>2955</v>
      </c>
      <c r="C1495">
        <v>1</v>
      </c>
      <c r="D1495" t="str">
        <f t="shared" si="23"/>
        <v>Negative</v>
      </c>
    </row>
    <row r="1496" spans="1:4" x14ac:dyDescent="0.3">
      <c r="A1496" t="s">
        <v>2956</v>
      </c>
      <c r="B1496" t="s">
        <v>2957</v>
      </c>
      <c r="C1496">
        <v>2</v>
      </c>
      <c r="D1496" t="str">
        <f t="shared" si="23"/>
        <v>Negative</v>
      </c>
    </row>
    <row r="1497" spans="1:4" x14ac:dyDescent="0.3">
      <c r="A1497" t="s">
        <v>2958</v>
      </c>
      <c r="B1497" t="s">
        <v>2959</v>
      </c>
      <c r="C1497">
        <v>4</v>
      </c>
      <c r="D1497" t="str">
        <f t="shared" si="23"/>
        <v>Positive</v>
      </c>
    </row>
    <row r="1498" spans="1:4" x14ac:dyDescent="0.3">
      <c r="A1498" t="s">
        <v>2960</v>
      </c>
      <c r="B1498" t="s">
        <v>2961</v>
      </c>
      <c r="C1498">
        <v>1</v>
      </c>
      <c r="D1498" t="str">
        <f t="shared" si="23"/>
        <v>Negative</v>
      </c>
    </row>
    <row r="1499" spans="1:4" x14ac:dyDescent="0.3">
      <c r="A1499" t="s">
        <v>2962</v>
      </c>
      <c r="B1499" t="s">
        <v>2963</v>
      </c>
      <c r="C1499">
        <v>4</v>
      </c>
      <c r="D1499" t="str">
        <f t="shared" si="23"/>
        <v>Positive</v>
      </c>
    </row>
    <row r="1500" spans="1:4" x14ac:dyDescent="0.3">
      <c r="A1500" t="s">
        <v>2964</v>
      </c>
      <c r="B1500" t="s">
        <v>2965</v>
      </c>
      <c r="C1500">
        <v>1</v>
      </c>
      <c r="D1500" t="str">
        <f t="shared" si="23"/>
        <v>Negative</v>
      </c>
    </row>
    <row r="1501" spans="1:4" x14ac:dyDescent="0.3">
      <c r="A1501" t="s">
        <v>2966</v>
      </c>
      <c r="B1501" t="s">
        <v>2967</v>
      </c>
      <c r="C1501">
        <v>1</v>
      </c>
      <c r="D1501" t="str">
        <f t="shared" si="23"/>
        <v>Negative</v>
      </c>
    </row>
    <row r="1502" spans="1:4" x14ac:dyDescent="0.3">
      <c r="A1502" t="s">
        <v>2968</v>
      </c>
      <c r="B1502" t="s">
        <v>2969</v>
      </c>
      <c r="C1502">
        <v>4</v>
      </c>
      <c r="D1502" t="str">
        <f t="shared" si="23"/>
        <v>Positive</v>
      </c>
    </row>
    <row r="1503" spans="1:4" x14ac:dyDescent="0.3">
      <c r="A1503" t="s">
        <v>2970</v>
      </c>
      <c r="B1503" t="s">
        <v>2971</v>
      </c>
      <c r="C1503">
        <v>1</v>
      </c>
      <c r="D1503" t="str">
        <f t="shared" si="23"/>
        <v>Negative</v>
      </c>
    </row>
    <row r="1504" spans="1:4" x14ac:dyDescent="0.3">
      <c r="A1504" t="s">
        <v>2972</v>
      </c>
      <c r="B1504" t="s">
        <v>2973</v>
      </c>
      <c r="C1504">
        <v>4</v>
      </c>
      <c r="D1504" t="str">
        <f t="shared" si="23"/>
        <v>Positive</v>
      </c>
    </row>
    <row r="1505" spans="1:4" x14ac:dyDescent="0.3">
      <c r="A1505" t="s">
        <v>2974</v>
      </c>
      <c r="B1505" t="s">
        <v>2975</v>
      </c>
      <c r="C1505">
        <v>4</v>
      </c>
      <c r="D1505" t="str">
        <f t="shared" si="23"/>
        <v>Positive</v>
      </c>
    </row>
    <row r="1506" spans="1:4" x14ac:dyDescent="0.3">
      <c r="A1506" t="s">
        <v>2976</v>
      </c>
      <c r="B1506" t="s">
        <v>2977</v>
      </c>
      <c r="C1506">
        <v>1</v>
      </c>
      <c r="D1506" t="str">
        <f t="shared" si="23"/>
        <v>Negative</v>
      </c>
    </row>
    <row r="1507" spans="1:4" x14ac:dyDescent="0.3">
      <c r="A1507" t="s">
        <v>2978</v>
      </c>
      <c r="B1507" t="s">
        <v>2979</v>
      </c>
      <c r="C1507">
        <v>4</v>
      </c>
      <c r="D1507" t="str">
        <f t="shared" si="23"/>
        <v>Positive</v>
      </c>
    </row>
    <row r="1508" spans="1:4" x14ac:dyDescent="0.3">
      <c r="A1508" t="s">
        <v>2980</v>
      </c>
      <c r="B1508" t="s">
        <v>2981</v>
      </c>
      <c r="C1508">
        <v>1</v>
      </c>
      <c r="D1508" t="str">
        <f t="shared" si="23"/>
        <v>Negative</v>
      </c>
    </row>
    <row r="1509" spans="1:4" x14ac:dyDescent="0.3">
      <c r="A1509" t="s">
        <v>2982</v>
      </c>
      <c r="B1509" t="s">
        <v>2983</v>
      </c>
      <c r="C1509">
        <v>1</v>
      </c>
      <c r="D1509" t="str">
        <f t="shared" si="23"/>
        <v>Negative</v>
      </c>
    </row>
    <row r="1510" spans="1:4" x14ac:dyDescent="0.3">
      <c r="A1510" t="s">
        <v>2984</v>
      </c>
      <c r="B1510" t="s">
        <v>2985</v>
      </c>
      <c r="C1510">
        <v>1</v>
      </c>
      <c r="D1510" t="str">
        <f t="shared" si="23"/>
        <v>Negative</v>
      </c>
    </row>
    <row r="1511" spans="1:4" x14ac:dyDescent="0.3">
      <c r="A1511" t="s">
        <v>2986</v>
      </c>
      <c r="B1511" t="s">
        <v>2987</v>
      </c>
      <c r="C1511">
        <v>1</v>
      </c>
      <c r="D1511" t="str">
        <f t="shared" si="23"/>
        <v>Negative</v>
      </c>
    </row>
    <row r="1512" spans="1:4" x14ac:dyDescent="0.3">
      <c r="A1512" t="s">
        <v>2988</v>
      </c>
      <c r="B1512" t="s">
        <v>2989</v>
      </c>
      <c r="C1512">
        <v>3</v>
      </c>
      <c r="D1512" t="str">
        <f t="shared" si="23"/>
        <v>Neutral</v>
      </c>
    </row>
    <row r="1513" spans="1:4" x14ac:dyDescent="0.3">
      <c r="A1513" t="s">
        <v>2990</v>
      </c>
      <c r="B1513" t="s">
        <v>2991</v>
      </c>
      <c r="C1513">
        <v>1</v>
      </c>
      <c r="D1513" t="str">
        <f t="shared" si="23"/>
        <v>Negative</v>
      </c>
    </row>
    <row r="1514" spans="1:4" x14ac:dyDescent="0.3">
      <c r="A1514" t="s">
        <v>2992</v>
      </c>
      <c r="B1514" t="s">
        <v>2993</v>
      </c>
      <c r="C1514">
        <v>3</v>
      </c>
      <c r="D1514" t="str">
        <f t="shared" si="23"/>
        <v>Neutral</v>
      </c>
    </row>
    <row r="1515" spans="1:4" x14ac:dyDescent="0.3">
      <c r="A1515" t="s">
        <v>2994</v>
      </c>
      <c r="B1515" t="s">
        <v>2995</v>
      </c>
      <c r="C1515">
        <v>1</v>
      </c>
      <c r="D1515" t="str">
        <f t="shared" si="23"/>
        <v>Negative</v>
      </c>
    </row>
    <row r="1516" spans="1:4" x14ac:dyDescent="0.3">
      <c r="A1516" t="s">
        <v>2996</v>
      </c>
      <c r="B1516" t="s">
        <v>2997</v>
      </c>
      <c r="C1516">
        <v>4</v>
      </c>
      <c r="D1516" t="str">
        <f t="shared" si="23"/>
        <v>Positive</v>
      </c>
    </row>
    <row r="1517" spans="1:4" x14ac:dyDescent="0.3">
      <c r="A1517" t="s">
        <v>384</v>
      </c>
      <c r="B1517" t="s">
        <v>2998</v>
      </c>
      <c r="C1517">
        <v>4</v>
      </c>
      <c r="D1517" t="str">
        <f t="shared" si="23"/>
        <v>Positive</v>
      </c>
    </row>
    <row r="1518" spans="1:4" x14ac:dyDescent="0.3">
      <c r="A1518" t="s">
        <v>2999</v>
      </c>
      <c r="B1518" t="s">
        <v>3000</v>
      </c>
      <c r="C1518">
        <v>3</v>
      </c>
      <c r="D1518" t="str">
        <f t="shared" si="23"/>
        <v>Neutral</v>
      </c>
    </row>
    <row r="1519" spans="1:4" x14ac:dyDescent="0.3">
      <c r="A1519" t="s">
        <v>3001</v>
      </c>
      <c r="B1519" t="s">
        <v>3002</v>
      </c>
      <c r="C1519">
        <v>1</v>
      </c>
      <c r="D1519" t="str">
        <f t="shared" si="23"/>
        <v>Negative</v>
      </c>
    </row>
    <row r="1520" spans="1:4" x14ac:dyDescent="0.3">
      <c r="A1520" t="s">
        <v>3003</v>
      </c>
      <c r="B1520" t="s">
        <v>3004</v>
      </c>
      <c r="C1520">
        <v>1</v>
      </c>
      <c r="D1520" t="str">
        <f t="shared" si="23"/>
        <v>Negative</v>
      </c>
    </row>
    <row r="1521" spans="1:4" x14ac:dyDescent="0.3">
      <c r="A1521" t="s">
        <v>3005</v>
      </c>
      <c r="B1521" t="s">
        <v>3006</v>
      </c>
      <c r="C1521">
        <v>2</v>
      </c>
      <c r="D1521" t="str">
        <f t="shared" si="23"/>
        <v>Negative</v>
      </c>
    </row>
    <row r="1522" spans="1:4" x14ac:dyDescent="0.3">
      <c r="A1522" t="s">
        <v>3007</v>
      </c>
      <c r="B1522" t="s">
        <v>3008</v>
      </c>
      <c r="C1522">
        <v>1</v>
      </c>
      <c r="D1522" t="str">
        <f t="shared" si="23"/>
        <v>Negative</v>
      </c>
    </row>
    <row r="1523" spans="1:4" x14ac:dyDescent="0.3">
      <c r="A1523" t="s">
        <v>3009</v>
      </c>
      <c r="B1523" t="s">
        <v>3010</v>
      </c>
      <c r="C1523">
        <v>1</v>
      </c>
      <c r="D1523" t="str">
        <f t="shared" si="23"/>
        <v>Negative</v>
      </c>
    </row>
    <row r="1524" spans="1:4" x14ac:dyDescent="0.3">
      <c r="A1524" t="s">
        <v>3011</v>
      </c>
      <c r="B1524" t="s">
        <v>3012</v>
      </c>
      <c r="C1524">
        <v>1</v>
      </c>
      <c r="D1524" t="str">
        <f t="shared" si="23"/>
        <v>Negative</v>
      </c>
    </row>
    <row r="1525" spans="1:4" x14ac:dyDescent="0.3">
      <c r="A1525" t="s">
        <v>3013</v>
      </c>
      <c r="B1525" t="s">
        <v>3014</v>
      </c>
      <c r="C1525">
        <v>1</v>
      </c>
      <c r="D1525" t="str">
        <f t="shared" si="23"/>
        <v>Negative</v>
      </c>
    </row>
    <row r="1526" spans="1:4" x14ac:dyDescent="0.3">
      <c r="A1526" t="s">
        <v>3015</v>
      </c>
      <c r="B1526" t="s">
        <v>3016</v>
      </c>
      <c r="C1526">
        <v>3</v>
      </c>
      <c r="D1526" t="str">
        <f t="shared" si="23"/>
        <v>Neutral</v>
      </c>
    </row>
    <row r="1527" spans="1:4" x14ac:dyDescent="0.3">
      <c r="A1527" t="s">
        <v>3017</v>
      </c>
      <c r="B1527" t="s">
        <v>3018</v>
      </c>
      <c r="C1527">
        <v>4</v>
      </c>
      <c r="D1527" t="str">
        <f t="shared" si="23"/>
        <v>Positive</v>
      </c>
    </row>
    <row r="1528" spans="1:4" x14ac:dyDescent="0.3">
      <c r="A1528" t="s">
        <v>3019</v>
      </c>
      <c r="B1528" t="s">
        <v>3020</v>
      </c>
      <c r="C1528">
        <v>1</v>
      </c>
      <c r="D1528" t="str">
        <f t="shared" si="23"/>
        <v>Negative</v>
      </c>
    </row>
    <row r="1529" spans="1:4" x14ac:dyDescent="0.3">
      <c r="A1529" t="s">
        <v>3021</v>
      </c>
      <c r="B1529" t="s">
        <v>3022</v>
      </c>
      <c r="C1529">
        <v>3</v>
      </c>
      <c r="D1529" t="str">
        <f t="shared" si="23"/>
        <v>Neutral</v>
      </c>
    </row>
    <row r="1530" spans="1:4" x14ac:dyDescent="0.3">
      <c r="A1530" t="s">
        <v>3023</v>
      </c>
      <c r="B1530" t="s">
        <v>3024</v>
      </c>
      <c r="C1530">
        <v>3</v>
      </c>
      <c r="D1530" t="str">
        <f t="shared" si="23"/>
        <v>Neutral</v>
      </c>
    </row>
    <row r="1531" spans="1:4" x14ac:dyDescent="0.3">
      <c r="A1531" t="s">
        <v>3025</v>
      </c>
      <c r="B1531" t="s">
        <v>3026</v>
      </c>
      <c r="C1531">
        <v>3</v>
      </c>
      <c r="D1531" t="str">
        <f t="shared" si="23"/>
        <v>Neutral</v>
      </c>
    </row>
    <row r="1532" spans="1:4" x14ac:dyDescent="0.3">
      <c r="A1532" t="s">
        <v>3027</v>
      </c>
      <c r="B1532" t="s">
        <v>3028</v>
      </c>
      <c r="C1532">
        <v>1</v>
      </c>
      <c r="D1532" t="str">
        <f t="shared" si="23"/>
        <v>Negative</v>
      </c>
    </row>
    <row r="1533" spans="1:4" x14ac:dyDescent="0.3">
      <c r="A1533" t="s">
        <v>3029</v>
      </c>
      <c r="B1533" t="s">
        <v>3030</v>
      </c>
      <c r="C1533">
        <v>1</v>
      </c>
      <c r="D1533" t="str">
        <f t="shared" si="23"/>
        <v>Negative</v>
      </c>
    </row>
    <row r="1534" spans="1:4" x14ac:dyDescent="0.3">
      <c r="A1534" t="s">
        <v>3031</v>
      </c>
      <c r="B1534" t="s">
        <v>3032</v>
      </c>
      <c r="C1534">
        <v>1</v>
      </c>
      <c r="D1534" t="str">
        <f t="shared" si="23"/>
        <v>Negative</v>
      </c>
    </row>
    <row r="1535" spans="1:4" x14ac:dyDescent="0.3">
      <c r="A1535" t="s">
        <v>3033</v>
      </c>
      <c r="B1535" t="s">
        <v>3034</v>
      </c>
      <c r="C1535">
        <v>3</v>
      </c>
      <c r="D1535" t="str">
        <f t="shared" si="23"/>
        <v>Neutral</v>
      </c>
    </row>
    <row r="1536" spans="1:4" x14ac:dyDescent="0.3">
      <c r="A1536" t="s">
        <v>3035</v>
      </c>
      <c r="B1536" t="s">
        <v>3036</v>
      </c>
      <c r="C1536">
        <v>1</v>
      </c>
      <c r="D1536" t="str">
        <f t="shared" si="23"/>
        <v>Negative</v>
      </c>
    </row>
    <row r="1537" spans="1:4" x14ac:dyDescent="0.3">
      <c r="A1537" t="s">
        <v>3037</v>
      </c>
      <c r="B1537" t="s">
        <v>3038</v>
      </c>
      <c r="C1537">
        <v>1</v>
      </c>
      <c r="D1537" t="str">
        <f t="shared" si="23"/>
        <v>Negative</v>
      </c>
    </row>
    <row r="1538" spans="1:4" x14ac:dyDescent="0.3">
      <c r="A1538" t="s">
        <v>3039</v>
      </c>
      <c r="B1538" t="s">
        <v>3040</v>
      </c>
      <c r="C1538">
        <v>1</v>
      </c>
      <c r="D1538" t="str">
        <f t="shared" si="23"/>
        <v>Negative</v>
      </c>
    </row>
    <row r="1539" spans="1:4" x14ac:dyDescent="0.3">
      <c r="A1539" t="s">
        <v>3041</v>
      </c>
      <c r="B1539" t="s">
        <v>3042</v>
      </c>
      <c r="C1539">
        <v>4</v>
      </c>
      <c r="D1539" t="str">
        <f t="shared" ref="D1539:D1602" si="24">IF(C1539=1,"Negative", IF(C1539=2,"Negative", IF(C1539=3,"Neutral","Positive")))</f>
        <v>Positive</v>
      </c>
    </row>
    <row r="1540" spans="1:4" x14ac:dyDescent="0.3">
      <c r="A1540" t="s">
        <v>3043</v>
      </c>
      <c r="B1540" t="s">
        <v>3044</v>
      </c>
      <c r="C1540">
        <v>3</v>
      </c>
      <c r="D1540" t="str">
        <f t="shared" si="24"/>
        <v>Neutral</v>
      </c>
    </row>
    <row r="1541" spans="1:4" x14ac:dyDescent="0.3">
      <c r="A1541" t="s">
        <v>3045</v>
      </c>
      <c r="B1541" t="s">
        <v>3046</v>
      </c>
      <c r="C1541">
        <v>1</v>
      </c>
      <c r="D1541" t="str">
        <f t="shared" si="24"/>
        <v>Negative</v>
      </c>
    </row>
    <row r="1542" spans="1:4" x14ac:dyDescent="0.3">
      <c r="A1542" t="s">
        <v>3047</v>
      </c>
      <c r="B1542" t="s">
        <v>3048</v>
      </c>
      <c r="C1542">
        <v>3</v>
      </c>
      <c r="D1542" t="str">
        <f t="shared" si="24"/>
        <v>Neutral</v>
      </c>
    </row>
    <row r="1543" spans="1:4" x14ac:dyDescent="0.3">
      <c r="A1543" t="s">
        <v>3049</v>
      </c>
      <c r="B1543" t="s">
        <v>3050</v>
      </c>
      <c r="C1543">
        <v>1</v>
      </c>
      <c r="D1543" t="str">
        <f t="shared" si="24"/>
        <v>Negative</v>
      </c>
    </row>
    <row r="1544" spans="1:4" x14ac:dyDescent="0.3">
      <c r="A1544" t="s">
        <v>3051</v>
      </c>
      <c r="B1544" t="s">
        <v>3052</v>
      </c>
      <c r="C1544">
        <v>1</v>
      </c>
      <c r="D1544" t="str">
        <f t="shared" si="24"/>
        <v>Negative</v>
      </c>
    </row>
    <row r="1545" spans="1:4" x14ac:dyDescent="0.3">
      <c r="A1545" t="s">
        <v>3053</v>
      </c>
      <c r="B1545" t="s">
        <v>3054</v>
      </c>
      <c r="C1545">
        <v>1</v>
      </c>
      <c r="D1545" t="str">
        <f t="shared" si="24"/>
        <v>Negative</v>
      </c>
    </row>
    <row r="1546" spans="1:4" x14ac:dyDescent="0.3">
      <c r="A1546" t="s">
        <v>245</v>
      </c>
      <c r="B1546" t="s">
        <v>3055</v>
      </c>
      <c r="C1546">
        <v>4</v>
      </c>
      <c r="D1546" t="str">
        <f t="shared" si="24"/>
        <v>Positive</v>
      </c>
    </row>
    <row r="1547" spans="1:4" x14ac:dyDescent="0.3">
      <c r="A1547" t="s">
        <v>3056</v>
      </c>
      <c r="B1547" t="s">
        <v>3057</v>
      </c>
      <c r="C1547">
        <v>2</v>
      </c>
      <c r="D1547" t="str">
        <f t="shared" si="24"/>
        <v>Negative</v>
      </c>
    </row>
    <row r="1548" spans="1:4" x14ac:dyDescent="0.3">
      <c r="A1548" t="s">
        <v>3058</v>
      </c>
      <c r="B1548" t="s">
        <v>3059</v>
      </c>
      <c r="C1548">
        <v>1</v>
      </c>
      <c r="D1548" t="str">
        <f t="shared" si="24"/>
        <v>Negative</v>
      </c>
    </row>
    <row r="1549" spans="1:4" x14ac:dyDescent="0.3">
      <c r="A1549" t="s">
        <v>3060</v>
      </c>
      <c r="B1549" t="s">
        <v>3061</v>
      </c>
      <c r="C1549">
        <v>3</v>
      </c>
      <c r="D1549" t="str">
        <f t="shared" si="24"/>
        <v>Neutral</v>
      </c>
    </row>
    <row r="1550" spans="1:4" x14ac:dyDescent="0.3">
      <c r="A1550" t="s">
        <v>3062</v>
      </c>
      <c r="B1550" t="s">
        <v>3063</v>
      </c>
      <c r="C1550">
        <v>1</v>
      </c>
      <c r="D1550" t="str">
        <f t="shared" si="24"/>
        <v>Negative</v>
      </c>
    </row>
    <row r="1551" spans="1:4" x14ac:dyDescent="0.3">
      <c r="A1551" t="s">
        <v>3064</v>
      </c>
      <c r="B1551" t="s">
        <v>3065</v>
      </c>
      <c r="C1551">
        <v>3</v>
      </c>
      <c r="D1551" t="str">
        <f t="shared" si="24"/>
        <v>Neutral</v>
      </c>
    </row>
    <row r="1552" spans="1:4" x14ac:dyDescent="0.3">
      <c r="A1552" t="s">
        <v>3066</v>
      </c>
      <c r="B1552" t="s">
        <v>3067</v>
      </c>
      <c r="C1552">
        <v>2</v>
      </c>
      <c r="D1552" t="str">
        <f t="shared" si="24"/>
        <v>Negative</v>
      </c>
    </row>
    <row r="1553" spans="1:4" x14ac:dyDescent="0.3">
      <c r="A1553" t="s">
        <v>3068</v>
      </c>
      <c r="B1553" t="s">
        <v>3069</v>
      </c>
      <c r="C1553">
        <v>1</v>
      </c>
      <c r="D1553" t="str">
        <f t="shared" si="24"/>
        <v>Negative</v>
      </c>
    </row>
    <row r="1554" spans="1:4" x14ac:dyDescent="0.3">
      <c r="A1554" t="s">
        <v>3070</v>
      </c>
      <c r="B1554" t="s">
        <v>3071</v>
      </c>
      <c r="C1554">
        <v>2</v>
      </c>
      <c r="D1554" t="str">
        <f t="shared" si="24"/>
        <v>Negative</v>
      </c>
    </row>
    <row r="1555" spans="1:4" x14ac:dyDescent="0.3">
      <c r="A1555" t="s">
        <v>3072</v>
      </c>
      <c r="B1555" t="s">
        <v>3073</v>
      </c>
      <c r="C1555">
        <v>3</v>
      </c>
      <c r="D1555" t="str">
        <f t="shared" si="24"/>
        <v>Neutral</v>
      </c>
    </row>
    <row r="1556" spans="1:4" x14ac:dyDescent="0.3">
      <c r="A1556" t="s">
        <v>3074</v>
      </c>
      <c r="B1556" t="s">
        <v>3075</v>
      </c>
      <c r="C1556">
        <v>1</v>
      </c>
      <c r="D1556" t="str">
        <f t="shared" si="24"/>
        <v>Negative</v>
      </c>
    </row>
    <row r="1557" spans="1:4" x14ac:dyDescent="0.3">
      <c r="A1557" t="s">
        <v>3076</v>
      </c>
      <c r="B1557" t="s">
        <v>3077</v>
      </c>
      <c r="C1557">
        <v>1</v>
      </c>
      <c r="D1557" t="str">
        <f t="shared" si="24"/>
        <v>Negative</v>
      </c>
    </row>
    <row r="1558" spans="1:4" x14ac:dyDescent="0.3">
      <c r="A1558" t="s">
        <v>3078</v>
      </c>
      <c r="B1558" t="s">
        <v>3079</v>
      </c>
      <c r="C1558">
        <v>1</v>
      </c>
      <c r="D1558" t="str">
        <f t="shared" si="24"/>
        <v>Negative</v>
      </c>
    </row>
    <row r="1559" spans="1:4" x14ac:dyDescent="0.3">
      <c r="A1559" t="s">
        <v>3080</v>
      </c>
      <c r="B1559" t="s">
        <v>3081</v>
      </c>
      <c r="C1559">
        <v>1</v>
      </c>
      <c r="D1559" t="str">
        <f t="shared" si="24"/>
        <v>Negative</v>
      </c>
    </row>
    <row r="1560" spans="1:4" x14ac:dyDescent="0.3">
      <c r="A1560" t="s">
        <v>3082</v>
      </c>
      <c r="B1560" t="s">
        <v>3083</v>
      </c>
      <c r="C1560">
        <v>2</v>
      </c>
      <c r="D1560" t="str">
        <f t="shared" si="24"/>
        <v>Negative</v>
      </c>
    </row>
    <row r="1561" spans="1:4" x14ac:dyDescent="0.3">
      <c r="A1561" t="s">
        <v>3084</v>
      </c>
      <c r="B1561" t="s">
        <v>3085</v>
      </c>
      <c r="C1561">
        <v>3</v>
      </c>
      <c r="D1561" t="str">
        <f t="shared" si="24"/>
        <v>Neutral</v>
      </c>
    </row>
    <row r="1562" spans="1:4" x14ac:dyDescent="0.3">
      <c r="A1562" t="s">
        <v>3086</v>
      </c>
      <c r="B1562" t="s">
        <v>3087</v>
      </c>
      <c r="C1562">
        <v>1</v>
      </c>
      <c r="D1562" t="str">
        <f t="shared" si="24"/>
        <v>Negative</v>
      </c>
    </row>
    <row r="1563" spans="1:4" x14ac:dyDescent="0.3">
      <c r="A1563" t="s">
        <v>3088</v>
      </c>
      <c r="B1563" t="s">
        <v>3089</v>
      </c>
      <c r="C1563">
        <v>1</v>
      </c>
      <c r="D1563" t="str">
        <f t="shared" si="24"/>
        <v>Negative</v>
      </c>
    </row>
    <row r="1564" spans="1:4" x14ac:dyDescent="0.3">
      <c r="A1564" t="s">
        <v>3090</v>
      </c>
      <c r="B1564" t="s">
        <v>3091</v>
      </c>
      <c r="C1564">
        <v>4</v>
      </c>
      <c r="D1564" t="str">
        <f t="shared" si="24"/>
        <v>Positive</v>
      </c>
    </row>
    <row r="1565" spans="1:4" x14ac:dyDescent="0.3">
      <c r="A1565" t="s">
        <v>3092</v>
      </c>
      <c r="B1565" t="s">
        <v>3093</v>
      </c>
      <c r="C1565">
        <v>1</v>
      </c>
      <c r="D1565" t="str">
        <f t="shared" si="24"/>
        <v>Negative</v>
      </c>
    </row>
    <row r="1566" spans="1:4" x14ac:dyDescent="0.3">
      <c r="A1566" t="s">
        <v>3094</v>
      </c>
      <c r="B1566" t="s">
        <v>3095</v>
      </c>
      <c r="C1566">
        <v>1</v>
      </c>
      <c r="D1566" t="str">
        <f t="shared" si="24"/>
        <v>Negative</v>
      </c>
    </row>
    <row r="1567" spans="1:4" x14ac:dyDescent="0.3">
      <c r="A1567" t="s">
        <v>3096</v>
      </c>
      <c r="B1567" t="s">
        <v>3097</v>
      </c>
      <c r="C1567">
        <v>1</v>
      </c>
      <c r="D1567" t="str">
        <f t="shared" si="24"/>
        <v>Negative</v>
      </c>
    </row>
    <row r="1568" spans="1:4" x14ac:dyDescent="0.3">
      <c r="A1568" t="s">
        <v>3098</v>
      </c>
      <c r="B1568" t="s">
        <v>3099</v>
      </c>
      <c r="C1568">
        <v>1</v>
      </c>
      <c r="D1568" t="str">
        <f t="shared" si="24"/>
        <v>Negative</v>
      </c>
    </row>
    <row r="1569" spans="1:4" x14ac:dyDescent="0.3">
      <c r="A1569" t="s">
        <v>3100</v>
      </c>
      <c r="B1569" t="s">
        <v>3101</v>
      </c>
      <c r="C1569">
        <v>1</v>
      </c>
      <c r="D1569" t="str">
        <f t="shared" si="24"/>
        <v>Negative</v>
      </c>
    </row>
    <row r="1570" spans="1:4" x14ac:dyDescent="0.3">
      <c r="A1570" t="s">
        <v>3102</v>
      </c>
      <c r="B1570" t="s">
        <v>3103</v>
      </c>
      <c r="C1570">
        <v>4</v>
      </c>
      <c r="D1570" t="str">
        <f t="shared" si="24"/>
        <v>Positive</v>
      </c>
    </row>
    <row r="1571" spans="1:4" x14ac:dyDescent="0.3">
      <c r="A1571" t="s">
        <v>3104</v>
      </c>
      <c r="B1571" t="s">
        <v>3105</v>
      </c>
      <c r="C1571">
        <v>3</v>
      </c>
      <c r="D1571" t="str">
        <f t="shared" si="24"/>
        <v>Neutral</v>
      </c>
    </row>
    <row r="1572" spans="1:4" x14ac:dyDescent="0.3">
      <c r="A1572" t="s">
        <v>3106</v>
      </c>
      <c r="B1572" t="s">
        <v>3107</v>
      </c>
      <c r="C1572">
        <v>1</v>
      </c>
      <c r="D1572" t="str">
        <f t="shared" si="24"/>
        <v>Negative</v>
      </c>
    </row>
    <row r="1573" spans="1:4" x14ac:dyDescent="0.3">
      <c r="A1573" t="s">
        <v>3108</v>
      </c>
      <c r="B1573" t="s">
        <v>3109</v>
      </c>
      <c r="C1573">
        <v>1</v>
      </c>
      <c r="D1573" t="str">
        <f t="shared" si="24"/>
        <v>Negative</v>
      </c>
    </row>
    <row r="1574" spans="1:4" x14ac:dyDescent="0.3">
      <c r="A1574" t="s">
        <v>3110</v>
      </c>
      <c r="B1574" t="s">
        <v>3111</v>
      </c>
      <c r="C1574">
        <v>1</v>
      </c>
      <c r="D1574" t="str">
        <f t="shared" si="24"/>
        <v>Negative</v>
      </c>
    </row>
    <row r="1575" spans="1:4" x14ac:dyDescent="0.3">
      <c r="A1575" t="s">
        <v>3112</v>
      </c>
      <c r="B1575" t="s">
        <v>3113</v>
      </c>
      <c r="C1575">
        <v>1</v>
      </c>
      <c r="D1575" t="str">
        <f t="shared" si="24"/>
        <v>Negative</v>
      </c>
    </row>
    <row r="1576" spans="1:4" x14ac:dyDescent="0.3">
      <c r="A1576" t="s">
        <v>3114</v>
      </c>
      <c r="B1576" t="s">
        <v>3115</v>
      </c>
      <c r="C1576">
        <v>1</v>
      </c>
      <c r="D1576" t="str">
        <f t="shared" si="24"/>
        <v>Negative</v>
      </c>
    </row>
    <row r="1577" spans="1:4" x14ac:dyDescent="0.3">
      <c r="A1577" t="s">
        <v>3116</v>
      </c>
      <c r="B1577" t="s">
        <v>3117</v>
      </c>
      <c r="C1577">
        <v>1</v>
      </c>
      <c r="D1577" t="str">
        <f t="shared" si="24"/>
        <v>Negative</v>
      </c>
    </row>
    <row r="1578" spans="1:4" x14ac:dyDescent="0.3">
      <c r="A1578" t="s">
        <v>3118</v>
      </c>
      <c r="B1578" t="s">
        <v>3119</v>
      </c>
      <c r="C1578">
        <v>1</v>
      </c>
      <c r="D1578" t="str">
        <f t="shared" si="24"/>
        <v>Negative</v>
      </c>
    </row>
    <row r="1579" spans="1:4" x14ac:dyDescent="0.3">
      <c r="A1579" t="s">
        <v>3120</v>
      </c>
      <c r="B1579" t="s">
        <v>3121</v>
      </c>
      <c r="C1579">
        <v>1</v>
      </c>
      <c r="D1579" t="str">
        <f t="shared" si="24"/>
        <v>Negative</v>
      </c>
    </row>
    <row r="1580" spans="1:4" x14ac:dyDescent="0.3">
      <c r="A1580" t="s">
        <v>3122</v>
      </c>
      <c r="B1580" t="s">
        <v>3123</v>
      </c>
      <c r="C1580">
        <v>1</v>
      </c>
      <c r="D1580" t="str">
        <f t="shared" si="24"/>
        <v>Negative</v>
      </c>
    </row>
    <row r="1581" spans="1:4" x14ac:dyDescent="0.3">
      <c r="A1581" t="s">
        <v>3124</v>
      </c>
      <c r="B1581" t="s">
        <v>3125</v>
      </c>
      <c r="C1581">
        <v>4</v>
      </c>
      <c r="D1581" t="str">
        <f t="shared" si="24"/>
        <v>Positive</v>
      </c>
    </row>
    <row r="1582" spans="1:4" x14ac:dyDescent="0.3">
      <c r="A1582" t="s">
        <v>3126</v>
      </c>
      <c r="B1582" t="s">
        <v>3127</v>
      </c>
      <c r="C1582">
        <v>1</v>
      </c>
      <c r="D1582" t="str">
        <f t="shared" si="24"/>
        <v>Negative</v>
      </c>
    </row>
    <row r="1583" spans="1:4" x14ac:dyDescent="0.3">
      <c r="A1583" t="s">
        <v>3128</v>
      </c>
      <c r="B1583" t="s">
        <v>3129</v>
      </c>
      <c r="C1583">
        <v>1</v>
      </c>
      <c r="D1583" t="str">
        <f t="shared" si="24"/>
        <v>Negative</v>
      </c>
    </row>
    <row r="1584" spans="1:4" x14ac:dyDescent="0.3">
      <c r="A1584" t="s">
        <v>3130</v>
      </c>
      <c r="B1584" t="s">
        <v>3131</v>
      </c>
      <c r="C1584">
        <v>1</v>
      </c>
      <c r="D1584" t="str">
        <f t="shared" si="24"/>
        <v>Negative</v>
      </c>
    </row>
    <row r="1585" spans="1:4" x14ac:dyDescent="0.3">
      <c r="A1585" t="s">
        <v>3132</v>
      </c>
      <c r="B1585" t="s">
        <v>3133</v>
      </c>
      <c r="C1585">
        <v>1</v>
      </c>
      <c r="D1585" t="str">
        <f t="shared" si="24"/>
        <v>Negative</v>
      </c>
    </row>
    <row r="1586" spans="1:4" x14ac:dyDescent="0.3">
      <c r="A1586" t="s">
        <v>3134</v>
      </c>
      <c r="B1586" t="s">
        <v>3135</v>
      </c>
      <c r="C1586">
        <v>3</v>
      </c>
      <c r="D1586" t="str">
        <f t="shared" si="24"/>
        <v>Neutral</v>
      </c>
    </row>
    <row r="1587" spans="1:4" x14ac:dyDescent="0.3">
      <c r="A1587" t="s">
        <v>3136</v>
      </c>
      <c r="B1587" t="s">
        <v>3137</v>
      </c>
      <c r="C1587">
        <v>4</v>
      </c>
      <c r="D1587" t="str">
        <f t="shared" si="24"/>
        <v>Positive</v>
      </c>
    </row>
    <row r="1588" spans="1:4" x14ac:dyDescent="0.3">
      <c r="A1588" t="s">
        <v>3138</v>
      </c>
      <c r="B1588" t="s">
        <v>3139</v>
      </c>
      <c r="C1588">
        <v>4</v>
      </c>
      <c r="D1588" t="str">
        <f t="shared" si="24"/>
        <v>Positive</v>
      </c>
    </row>
    <row r="1589" spans="1:4" x14ac:dyDescent="0.3">
      <c r="A1589" t="s">
        <v>3140</v>
      </c>
      <c r="B1589" t="s">
        <v>3141</v>
      </c>
      <c r="C1589">
        <v>1</v>
      </c>
      <c r="D1589" t="str">
        <f t="shared" si="24"/>
        <v>Negative</v>
      </c>
    </row>
    <row r="1590" spans="1:4" x14ac:dyDescent="0.3">
      <c r="A1590" t="s">
        <v>3142</v>
      </c>
      <c r="B1590" t="s">
        <v>3143</v>
      </c>
      <c r="C1590">
        <v>1</v>
      </c>
      <c r="D1590" t="str">
        <f t="shared" si="24"/>
        <v>Negative</v>
      </c>
    </row>
    <row r="1591" spans="1:4" x14ac:dyDescent="0.3">
      <c r="A1591" t="s">
        <v>3144</v>
      </c>
      <c r="B1591" t="s">
        <v>3145</v>
      </c>
      <c r="C1591">
        <v>1</v>
      </c>
      <c r="D1591" t="str">
        <f t="shared" si="24"/>
        <v>Negative</v>
      </c>
    </row>
    <row r="1592" spans="1:4" x14ac:dyDescent="0.3">
      <c r="A1592" t="s">
        <v>3146</v>
      </c>
      <c r="B1592" t="s">
        <v>3147</v>
      </c>
      <c r="C1592">
        <v>1</v>
      </c>
      <c r="D1592" t="str">
        <f t="shared" si="24"/>
        <v>Negative</v>
      </c>
    </row>
    <row r="1593" spans="1:4" x14ac:dyDescent="0.3">
      <c r="A1593" t="s">
        <v>3148</v>
      </c>
      <c r="B1593" t="s">
        <v>3149</v>
      </c>
      <c r="C1593">
        <v>1</v>
      </c>
      <c r="D1593" t="str">
        <f t="shared" si="24"/>
        <v>Negative</v>
      </c>
    </row>
    <row r="1594" spans="1:4" x14ac:dyDescent="0.3">
      <c r="A1594" t="s">
        <v>3150</v>
      </c>
      <c r="B1594" t="s">
        <v>3151</v>
      </c>
      <c r="C1594">
        <v>1</v>
      </c>
      <c r="D1594" t="str">
        <f t="shared" si="24"/>
        <v>Negative</v>
      </c>
    </row>
    <row r="1595" spans="1:4" x14ac:dyDescent="0.3">
      <c r="A1595" t="s">
        <v>3152</v>
      </c>
      <c r="B1595" t="s">
        <v>3153</v>
      </c>
      <c r="C1595">
        <v>4</v>
      </c>
      <c r="D1595" t="str">
        <f t="shared" si="24"/>
        <v>Positive</v>
      </c>
    </row>
    <row r="1596" spans="1:4" x14ac:dyDescent="0.3">
      <c r="A1596" t="s">
        <v>3154</v>
      </c>
      <c r="B1596" t="s">
        <v>3155</v>
      </c>
      <c r="C1596">
        <v>1</v>
      </c>
      <c r="D1596" t="str">
        <f t="shared" si="24"/>
        <v>Negative</v>
      </c>
    </row>
    <row r="1597" spans="1:4" x14ac:dyDescent="0.3">
      <c r="A1597" t="s">
        <v>3156</v>
      </c>
      <c r="B1597" t="s">
        <v>3157</v>
      </c>
      <c r="C1597">
        <v>1</v>
      </c>
      <c r="D1597" t="str">
        <f t="shared" si="24"/>
        <v>Negative</v>
      </c>
    </row>
    <row r="1598" spans="1:4" x14ac:dyDescent="0.3">
      <c r="A1598" t="s">
        <v>3158</v>
      </c>
      <c r="B1598" t="s">
        <v>3159</v>
      </c>
      <c r="C1598">
        <v>4</v>
      </c>
      <c r="D1598" t="str">
        <f t="shared" si="24"/>
        <v>Positive</v>
      </c>
    </row>
    <row r="1599" spans="1:4" x14ac:dyDescent="0.3">
      <c r="A1599" t="s">
        <v>3160</v>
      </c>
      <c r="B1599" t="s">
        <v>3161</v>
      </c>
      <c r="C1599">
        <v>1</v>
      </c>
      <c r="D1599" t="str">
        <f t="shared" si="24"/>
        <v>Negative</v>
      </c>
    </row>
    <row r="1600" spans="1:4" x14ac:dyDescent="0.3">
      <c r="A1600" t="s">
        <v>3162</v>
      </c>
      <c r="B1600" t="s">
        <v>3163</v>
      </c>
      <c r="C1600">
        <v>1</v>
      </c>
      <c r="D1600" t="str">
        <f t="shared" si="24"/>
        <v>Negative</v>
      </c>
    </row>
    <row r="1601" spans="1:4" x14ac:dyDescent="0.3">
      <c r="A1601" t="s">
        <v>3164</v>
      </c>
      <c r="B1601" t="s">
        <v>3165</v>
      </c>
      <c r="C1601">
        <v>1</v>
      </c>
      <c r="D1601" t="str">
        <f t="shared" si="24"/>
        <v>Negative</v>
      </c>
    </row>
    <row r="1602" spans="1:4" x14ac:dyDescent="0.3">
      <c r="A1602" t="s">
        <v>3166</v>
      </c>
      <c r="B1602" t="s">
        <v>3167</v>
      </c>
      <c r="C1602">
        <v>1</v>
      </c>
      <c r="D1602" t="str">
        <f t="shared" si="24"/>
        <v>Negative</v>
      </c>
    </row>
    <row r="1603" spans="1:4" x14ac:dyDescent="0.3">
      <c r="A1603" t="s">
        <v>3168</v>
      </c>
      <c r="B1603" t="s">
        <v>3169</v>
      </c>
      <c r="C1603">
        <v>1</v>
      </c>
      <c r="D1603" t="str">
        <f t="shared" ref="D1603:D1666" si="25">IF(C1603=1,"Negative", IF(C1603=2,"Negative", IF(C1603=3,"Neutral","Positive")))</f>
        <v>Negative</v>
      </c>
    </row>
    <row r="1604" spans="1:4" x14ac:dyDescent="0.3">
      <c r="A1604" t="s">
        <v>3170</v>
      </c>
      <c r="B1604" t="s">
        <v>3171</v>
      </c>
      <c r="C1604">
        <v>1</v>
      </c>
      <c r="D1604" t="str">
        <f t="shared" si="25"/>
        <v>Negative</v>
      </c>
    </row>
    <row r="1605" spans="1:4" x14ac:dyDescent="0.3">
      <c r="A1605" t="s">
        <v>3172</v>
      </c>
      <c r="B1605" t="s">
        <v>3173</v>
      </c>
      <c r="C1605">
        <v>1</v>
      </c>
      <c r="D1605" t="str">
        <f t="shared" si="25"/>
        <v>Negative</v>
      </c>
    </row>
    <row r="1606" spans="1:4" x14ac:dyDescent="0.3">
      <c r="A1606" t="s">
        <v>3174</v>
      </c>
      <c r="B1606" t="s">
        <v>3175</v>
      </c>
      <c r="C1606">
        <v>1</v>
      </c>
      <c r="D1606" t="str">
        <f t="shared" si="25"/>
        <v>Negative</v>
      </c>
    </row>
    <row r="1607" spans="1:4" x14ac:dyDescent="0.3">
      <c r="A1607" t="s">
        <v>3176</v>
      </c>
      <c r="B1607" t="s">
        <v>3177</v>
      </c>
      <c r="C1607">
        <v>2</v>
      </c>
      <c r="D1607" t="str">
        <f t="shared" si="25"/>
        <v>Negative</v>
      </c>
    </row>
    <row r="1608" spans="1:4" x14ac:dyDescent="0.3">
      <c r="A1608" t="s">
        <v>3178</v>
      </c>
      <c r="B1608" t="s">
        <v>3179</v>
      </c>
      <c r="C1608">
        <v>1</v>
      </c>
      <c r="D1608" t="str">
        <f t="shared" si="25"/>
        <v>Negative</v>
      </c>
    </row>
    <row r="1609" spans="1:4" x14ac:dyDescent="0.3">
      <c r="A1609" t="s">
        <v>3180</v>
      </c>
      <c r="B1609" t="s">
        <v>3181</v>
      </c>
      <c r="C1609">
        <v>2</v>
      </c>
      <c r="D1609" t="str">
        <f t="shared" si="25"/>
        <v>Negative</v>
      </c>
    </row>
    <row r="1610" spans="1:4" x14ac:dyDescent="0.3">
      <c r="A1610" t="s">
        <v>3182</v>
      </c>
      <c r="B1610" t="s">
        <v>3183</v>
      </c>
      <c r="C1610">
        <v>1</v>
      </c>
      <c r="D1610" t="str">
        <f t="shared" si="25"/>
        <v>Negative</v>
      </c>
    </row>
    <row r="1611" spans="1:4" x14ac:dyDescent="0.3">
      <c r="A1611" t="s">
        <v>3184</v>
      </c>
      <c r="B1611" t="s">
        <v>3185</v>
      </c>
      <c r="C1611">
        <v>3</v>
      </c>
      <c r="D1611" t="str">
        <f t="shared" si="25"/>
        <v>Neutral</v>
      </c>
    </row>
    <row r="1612" spans="1:4" x14ac:dyDescent="0.3">
      <c r="A1612" t="s">
        <v>3186</v>
      </c>
      <c r="B1612" t="s">
        <v>3187</v>
      </c>
      <c r="C1612">
        <v>1</v>
      </c>
      <c r="D1612" t="str">
        <f t="shared" si="25"/>
        <v>Negative</v>
      </c>
    </row>
    <row r="1613" spans="1:4" x14ac:dyDescent="0.3">
      <c r="A1613" t="s">
        <v>3188</v>
      </c>
      <c r="B1613" t="s">
        <v>3189</v>
      </c>
      <c r="C1613">
        <v>2</v>
      </c>
      <c r="D1613" t="str">
        <f t="shared" si="25"/>
        <v>Negative</v>
      </c>
    </row>
    <row r="1614" spans="1:4" x14ac:dyDescent="0.3">
      <c r="A1614" t="s">
        <v>3190</v>
      </c>
      <c r="B1614" t="s">
        <v>3191</v>
      </c>
      <c r="C1614">
        <v>4</v>
      </c>
      <c r="D1614" t="str">
        <f t="shared" si="25"/>
        <v>Positive</v>
      </c>
    </row>
    <row r="1615" spans="1:4" x14ac:dyDescent="0.3">
      <c r="A1615" t="s">
        <v>3192</v>
      </c>
      <c r="B1615" t="s">
        <v>3193</v>
      </c>
      <c r="C1615">
        <v>1</v>
      </c>
      <c r="D1615" t="str">
        <f t="shared" si="25"/>
        <v>Negative</v>
      </c>
    </row>
    <row r="1616" spans="1:4" x14ac:dyDescent="0.3">
      <c r="A1616" t="s">
        <v>3194</v>
      </c>
      <c r="B1616" t="s">
        <v>3195</v>
      </c>
      <c r="C1616">
        <v>3</v>
      </c>
      <c r="D1616" t="str">
        <f t="shared" si="25"/>
        <v>Neutral</v>
      </c>
    </row>
    <row r="1617" spans="1:4" x14ac:dyDescent="0.3">
      <c r="A1617" t="s">
        <v>3196</v>
      </c>
      <c r="B1617" t="s">
        <v>3197</v>
      </c>
      <c r="C1617">
        <v>2</v>
      </c>
      <c r="D1617" t="str">
        <f t="shared" si="25"/>
        <v>Negative</v>
      </c>
    </row>
    <row r="1618" spans="1:4" x14ac:dyDescent="0.3">
      <c r="A1618" t="s">
        <v>3198</v>
      </c>
      <c r="B1618" t="s">
        <v>3199</v>
      </c>
      <c r="C1618">
        <v>1</v>
      </c>
      <c r="D1618" t="str">
        <f t="shared" si="25"/>
        <v>Negative</v>
      </c>
    </row>
    <row r="1619" spans="1:4" x14ac:dyDescent="0.3">
      <c r="A1619" t="s">
        <v>3200</v>
      </c>
      <c r="B1619" t="s">
        <v>3201</v>
      </c>
      <c r="C1619">
        <v>1</v>
      </c>
      <c r="D1619" t="str">
        <f t="shared" si="25"/>
        <v>Negative</v>
      </c>
    </row>
    <row r="1620" spans="1:4" x14ac:dyDescent="0.3">
      <c r="A1620" t="s">
        <v>3202</v>
      </c>
      <c r="B1620" t="s">
        <v>3203</v>
      </c>
      <c r="C1620">
        <v>1</v>
      </c>
      <c r="D1620" t="str">
        <f t="shared" si="25"/>
        <v>Negative</v>
      </c>
    </row>
    <row r="1621" spans="1:4" x14ac:dyDescent="0.3">
      <c r="A1621" t="s">
        <v>3204</v>
      </c>
      <c r="B1621" t="s">
        <v>3205</v>
      </c>
      <c r="C1621">
        <v>3</v>
      </c>
      <c r="D1621" t="str">
        <f t="shared" si="25"/>
        <v>Neutral</v>
      </c>
    </row>
    <row r="1622" spans="1:4" x14ac:dyDescent="0.3">
      <c r="A1622" t="s">
        <v>3206</v>
      </c>
      <c r="B1622" t="s">
        <v>3207</v>
      </c>
      <c r="C1622">
        <v>3</v>
      </c>
      <c r="D1622" t="str">
        <f t="shared" si="25"/>
        <v>Neutral</v>
      </c>
    </row>
    <row r="1623" spans="1:4" x14ac:dyDescent="0.3">
      <c r="A1623" t="s">
        <v>3208</v>
      </c>
      <c r="B1623" t="s">
        <v>3209</v>
      </c>
      <c r="C1623">
        <v>4</v>
      </c>
      <c r="D1623" t="str">
        <f t="shared" si="25"/>
        <v>Positive</v>
      </c>
    </row>
    <row r="1624" spans="1:4" x14ac:dyDescent="0.3">
      <c r="A1624" t="s">
        <v>3210</v>
      </c>
      <c r="B1624" t="s">
        <v>3211</v>
      </c>
      <c r="C1624">
        <v>1</v>
      </c>
      <c r="D1624" t="str">
        <f t="shared" si="25"/>
        <v>Negative</v>
      </c>
    </row>
    <row r="1625" spans="1:4" x14ac:dyDescent="0.3">
      <c r="A1625" t="s">
        <v>3212</v>
      </c>
      <c r="B1625" t="s">
        <v>3213</v>
      </c>
      <c r="C1625">
        <v>1</v>
      </c>
      <c r="D1625" t="str">
        <f t="shared" si="25"/>
        <v>Negative</v>
      </c>
    </row>
    <row r="1626" spans="1:4" x14ac:dyDescent="0.3">
      <c r="A1626" t="s">
        <v>3214</v>
      </c>
      <c r="B1626" t="s">
        <v>3215</v>
      </c>
      <c r="C1626">
        <v>1</v>
      </c>
      <c r="D1626" t="str">
        <f t="shared" si="25"/>
        <v>Negative</v>
      </c>
    </row>
    <row r="1627" spans="1:4" x14ac:dyDescent="0.3">
      <c r="A1627" t="s">
        <v>3216</v>
      </c>
      <c r="B1627" t="s">
        <v>3217</v>
      </c>
      <c r="C1627">
        <v>3</v>
      </c>
      <c r="D1627" t="str">
        <f t="shared" si="25"/>
        <v>Neutral</v>
      </c>
    </row>
    <row r="1628" spans="1:4" x14ac:dyDescent="0.3">
      <c r="A1628" t="s">
        <v>1966</v>
      </c>
      <c r="B1628" t="s">
        <v>3218</v>
      </c>
      <c r="C1628">
        <v>1</v>
      </c>
      <c r="D1628" t="str">
        <f t="shared" si="25"/>
        <v>Negative</v>
      </c>
    </row>
    <row r="1629" spans="1:4" x14ac:dyDescent="0.3">
      <c r="A1629" t="s">
        <v>3219</v>
      </c>
      <c r="B1629" t="s">
        <v>3220</v>
      </c>
      <c r="C1629">
        <v>4</v>
      </c>
      <c r="D1629" t="str">
        <f t="shared" si="25"/>
        <v>Positive</v>
      </c>
    </row>
    <row r="1630" spans="1:4" x14ac:dyDescent="0.3">
      <c r="A1630" t="s">
        <v>3221</v>
      </c>
      <c r="B1630" t="s">
        <v>3222</v>
      </c>
      <c r="C1630">
        <v>3</v>
      </c>
      <c r="D1630" t="str">
        <f t="shared" si="25"/>
        <v>Neutral</v>
      </c>
    </row>
    <row r="1631" spans="1:4" x14ac:dyDescent="0.3">
      <c r="A1631" t="s">
        <v>3223</v>
      </c>
      <c r="B1631" t="s">
        <v>3224</v>
      </c>
      <c r="C1631">
        <v>1</v>
      </c>
      <c r="D1631" t="str">
        <f t="shared" si="25"/>
        <v>Negative</v>
      </c>
    </row>
    <row r="1632" spans="1:4" x14ac:dyDescent="0.3">
      <c r="A1632" t="s">
        <v>3225</v>
      </c>
      <c r="B1632" t="s">
        <v>3226</v>
      </c>
      <c r="C1632">
        <v>1</v>
      </c>
      <c r="D1632" t="str">
        <f t="shared" si="25"/>
        <v>Negative</v>
      </c>
    </row>
    <row r="1633" spans="1:4" x14ac:dyDescent="0.3">
      <c r="A1633" t="s">
        <v>3227</v>
      </c>
      <c r="B1633" t="s">
        <v>3228</v>
      </c>
      <c r="C1633">
        <v>3</v>
      </c>
      <c r="D1633" t="str">
        <f t="shared" si="25"/>
        <v>Neutral</v>
      </c>
    </row>
    <row r="1634" spans="1:4" x14ac:dyDescent="0.3">
      <c r="A1634" t="s">
        <v>3229</v>
      </c>
      <c r="B1634" t="s">
        <v>3230</v>
      </c>
      <c r="C1634">
        <v>1</v>
      </c>
      <c r="D1634" t="str">
        <f t="shared" si="25"/>
        <v>Negative</v>
      </c>
    </row>
    <row r="1635" spans="1:4" x14ac:dyDescent="0.3">
      <c r="A1635" t="s">
        <v>3231</v>
      </c>
      <c r="B1635" t="s">
        <v>3232</v>
      </c>
      <c r="C1635">
        <v>4</v>
      </c>
      <c r="D1635" t="str">
        <f t="shared" si="25"/>
        <v>Positive</v>
      </c>
    </row>
    <row r="1636" spans="1:4" x14ac:dyDescent="0.3">
      <c r="A1636" t="s">
        <v>3233</v>
      </c>
      <c r="B1636" t="s">
        <v>3234</v>
      </c>
      <c r="C1636">
        <v>1</v>
      </c>
      <c r="D1636" t="str">
        <f t="shared" si="25"/>
        <v>Negative</v>
      </c>
    </row>
    <row r="1637" spans="1:4" x14ac:dyDescent="0.3">
      <c r="A1637" t="s">
        <v>3235</v>
      </c>
      <c r="B1637" t="s">
        <v>3236</v>
      </c>
      <c r="C1637">
        <v>1</v>
      </c>
      <c r="D1637" t="str">
        <f t="shared" si="25"/>
        <v>Negative</v>
      </c>
    </row>
    <row r="1638" spans="1:4" x14ac:dyDescent="0.3">
      <c r="A1638" t="s">
        <v>3237</v>
      </c>
      <c r="B1638" t="s">
        <v>3238</v>
      </c>
      <c r="C1638">
        <v>1</v>
      </c>
      <c r="D1638" t="str">
        <f t="shared" si="25"/>
        <v>Negative</v>
      </c>
    </row>
    <row r="1639" spans="1:4" x14ac:dyDescent="0.3">
      <c r="A1639" t="s">
        <v>3239</v>
      </c>
      <c r="B1639" t="s">
        <v>3240</v>
      </c>
      <c r="C1639">
        <v>1</v>
      </c>
      <c r="D1639" t="str">
        <f t="shared" si="25"/>
        <v>Negative</v>
      </c>
    </row>
    <row r="1640" spans="1:4" x14ac:dyDescent="0.3">
      <c r="A1640" t="s">
        <v>3241</v>
      </c>
      <c r="B1640" t="s">
        <v>3242</v>
      </c>
      <c r="C1640">
        <v>1</v>
      </c>
      <c r="D1640" t="str">
        <f t="shared" si="25"/>
        <v>Negative</v>
      </c>
    </row>
    <row r="1641" spans="1:4" x14ac:dyDescent="0.3">
      <c r="A1641" t="s">
        <v>3243</v>
      </c>
      <c r="B1641" t="s">
        <v>3244</v>
      </c>
      <c r="C1641">
        <v>4</v>
      </c>
      <c r="D1641" t="str">
        <f t="shared" si="25"/>
        <v>Positive</v>
      </c>
    </row>
    <row r="1642" spans="1:4" x14ac:dyDescent="0.3">
      <c r="A1642" t="s">
        <v>3245</v>
      </c>
      <c r="B1642" t="s">
        <v>3246</v>
      </c>
      <c r="C1642">
        <v>1</v>
      </c>
      <c r="D1642" t="str">
        <f t="shared" si="25"/>
        <v>Negative</v>
      </c>
    </row>
    <row r="1643" spans="1:4" x14ac:dyDescent="0.3">
      <c r="A1643" t="s">
        <v>3247</v>
      </c>
      <c r="B1643" t="s">
        <v>3248</v>
      </c>
      <c r="C1643">
        <v>1</v>
      </c>
      <c r="D1643" t="str">
        <f t="shared" si="25"/>
        <v>Negative</v>
      </c>
    </row>
    <row r="1644" spans="1:4" x14ac:dyDescent="0.3">
      <c r="A1644" t="s">
        <v>3249</v>
      </c>
      <c r="B1644" t="s">
        <v>3250</v>
      </c>
      <c r="C1644">
        <v>4</v>
      </c>
      <c r="D1644" t="str">
        <f t="shared" si="25"/>
        <v>Positive</v>
      </c>
    </row>
    <row r="1645" spans="1:4" x14ac:dyDescent="0.3">
      <c r="A1645" t="s">
        <v>3251</v>
      </c>
      <c r="B1645" t="s">
        <v>3252</v>
      </c>
      <c r="C1645">
        <v>1</v>
      </c>
      <c r="D1645" t="str">
        <f t="shared" si="25"/>
        <v>Negative</v>
      </c>
    </row>
    <row r="1646" spans="1:4" x14ac:dyDescent="0.3">
      <c r="A1646" t="s">
        <v>3253</v>
      </c>
      <c r="B1646" t="s">
        <v>3254</v>
      </c>
      <c r="C1646">
        <v>1</v>
      </c>
      <c r="D1646" t="str">
        <f t="shared" si="25"/>
        <v>Negative</v>
      </c>
    </row>
    <row r="1647" spans="1:4" x14ac:dyDescent="0.3">
      <c r="A1647" t="s">
        <v>3255</v>
      </c>
      <c r="B1647" t="s">
        <v>3256</v>
      </c>
      <c r="C1647">
        <v>2</v>
      </c>
      <c r="D1647" t="str">
        <f t="shared" si="25"/>
        <v>Negative</v>
      </c>
    </row>
    <row r="1648" spans="1:4" x14ac:dyDescent="0.3">
      <c r="A1648" t="s">
        <v>3257</v>
      </c>
      <c r="B1648" t="s">
        <v>3258</v>
      </c>
      <c r="C1648">
        <v>2</v>
      </c>
      <c r="D1648" t="str">
        <f t="shared" si="25"/>
        <v>Negative</v>
      </c>
    </row>
    <row r="1649" spans="1:4" x14ac:dyDescent="0.3">
      <c r="A1649" t="s">
        <v>3259</v>
      </c>
      <c r="B1649" t="s">
        <v>3260</v>
      </c>
      <c r="C1649">
        <v>3</v>
      </c>
      <c r="D1649" t="str">
        <f t="shared" si="25"/>
        <v>Neutral</v>
      </c>
    </row>
    <row r="1650" spans="1:4" x14ac:dyDescent="0.3">
      <c r="A1650" t="s">
        <v>3261</v>
      </c>
      <c r="B1650" t="s">
        <v>3262</v>
      </c>
      <c r="C1650">
        <v>1</v>
      </c>
      <c r="D1650" t="str">
        <f t="shared" si="25"/>
        <v>Negative</v>
      </c>
    </row>
    <row r="1651" spans="1:4" x14ac:dyDescent="0.3">
      <c r="A1651" t="s">
        <v>3263</v>
      </c>
      <c r="B1651" t="s">
        <v>3264</v>
      </c>
      <c r="C1651">
        <v>1</v>
      </c>
      <c r="D1651" t="str">
        <f t="shared" si="25"/>
        <v>Negative</v>
      </c>
    </row>
    <row r="1652" spans="1:4" x14ac:dyDescent="0.3">
      <c r="A1652" t="s">
        <v>3265</v>
      </c>
      <c r="B1652" t="s">
        <v>3266</v>
      </c>
      <c r="C1652">
        <v>1</v>
      </c>
      <c r="D1652" t="str">
        <f t="shared" si="25"/>
        <v>Negative</v>
      </c>
    </row>
    <row r="1653" spans="1:4" x14ac:dyDescent="0.3">
      <c r="A1653" t="s">
        <v>168</v>
      </c>
      <c r="B1653" t="s">
        <v>3267</v>
      </c>
      <c r="C1653">
        <v>4</v>
      </c>
      <c r="D1653" t="str">
        <f t="shared" si="25"/>
        <v>Positive</v>
      </c>
    </row>
    <row r="1654" spans="1:4" x14ac:dyDescent="0.3">
      <c r="A1654" t="s">
        <v>3268</v>
      </c>
      <c r="B1654" t="s">
        <v>3269</v>
      </c>
      <c r="C1654">
        <v>1</v>
      </c>
      <c r="D1654" t="str">
        <f t="shared" si="25"/>
        <v>Negative</v>
      </c>
    </row>
    <row r="1655" spans="1:4" x14ac:dyDescent="0.3">
      <c r="A1655" t="s">
        <v>3270</v>
      </c>
      <c r="B1655" t="s">
        <v>3271</v>
      </c>
      <c r="C1655">
        <v>3</v>
      </c>
      <c r="D1655" t="str">
        <f t="shared" si="25"/>
        <v>Neutral</v>
      </c>
    </row>
    <row r="1656" spans="1:4" x14ac:dyDescent="0.3">
      <c r="A1656" t="s">
        <v>3272</v>
      </c>
      <c r="B1656" t="s">
        <v>3273</v>
      </c>
      <c r="C1656">
        <v>4</v>
      </c>
      <c r="D1656" t="str">
        <f t="shared" si="25"/>
        <v>Positive</v>
      </c>
    </row>
    <row r="1657" spans="1:4" x14ac:dyDescent="0.3">
      <c r="A1657" t="s">
        <v>3274</v>
      </c>
      <c r="B1657" t="s">
        <v>3275</v>
      </c>
      <c r="C1657">
        <v>1</v>
      </c>
      <c r="D1657" t="str">
        <f t="shared" si="25"/>
        <v>Negative</v>
      </c>
    </row>
    <row r="1658" spans="1:4" x14ac:dyDescent="0.3">
      <c r="A1658" t="s">
        <v>3276</v>
      </c>
      <c r="B1658" t="s">
        <v>3277</v>
      </c>
      <c r="C1658">
        <v>1</v>
      </c>
      <c r="D1658" t="str">
        <f t="shared" si="25"/>
        <v>Negative</v>
      </c>
    </row>
    <row r="1659" spans="1:4" x14ac:dyDescent="0.3">
      <c r="A1659" t="s">
        <v>3278</v>
      </c>
      <c r="B1659" t="s">
        <v>3279</v>
      </c>
      <c r="C1659">
        <v>1</v>
      </c>
      <c r="D1659" t="str">
        <f t="shared" si="25"/>
        <v>Negative</v>
      </c>
    </row>
    <row r="1660" spans="1:4" x14ac:dyDescent="0.3">
      <c r="A1660" t="s">
        <v>3280</v>
      </c>
      <c r="B1660" t="s">
        <v>3281</v>
      </c>
      <c r="C1660">
        <v>4</v>
      </c>
      <c r="D1660" t="str">
        <f t="shared" si="25"/>
        <v>Positive</v>
      </c>
    </row>
    <row r="1661" spans="1:4" x14ac:dyDescent="0.3">
      <c r="A1661" t="s">
        <v>3282</v>
      </c>
      <c r="B1661" t="s">
        <v>3283</v>
      </c>
      <c r="C1661">
        <v>1</v>
      </c>
      <c r="D1661" t="str">
        <f t="shared" si="25"/>
        <v>Negative</v>
      </c>
    </row>
    <row r="1662" spans="1:4" x14ac:dyDescent="0.3">
      <c r="A1662" t="s">
        <v>3284</v>
      </c>
      <c r="B1662" t="s">
        <v>3285</v>
      </c>
      <c r="C1662">
        <v>4</v>
      </c>
      <c r="D1662" t="str">
        <f t="shared" si="25"/>
        <v>Positive</v>
      </c>
    </row>
    <row r="1663" spans="1:4" x14ac:dyDescent="0.3">
      <c r="A1663" t="s">
        <v>3286</v>
      </c>
      <c r="B1663" t="s">
        <v>3287</v>
      </c>
      <c r="C1663">
        <v>1</v>
      </c>
      <c r="D1663" t="str">
        <f t="shared" si="25"/>
        <v>Negative</v>
      </c>
    </row>
    <row r="1664" spans="1:4" x14ac:dyDescent="0.3">
      <c r="A1664" t="s">
        <v>3288</v>
      </c>
      <c r="B1664" t="s">
        <v>3289</v>
      </c>
      <c r="C1664">
        <v>1</v>
      </c>
      <c r="D1664" t="str">
        <f t="shared" si="25"/>
        <v>Negative</v>
      </c>
    </row>
    <row r="1665" spans="1:4" x14ac:dyDescent="0.3">
      <c r="A1665" t="s">
        <v>3290</v>
      </c>
      <c r="B1665" t="s">
        <v>3291</v>
      </c>
      <c r="C1665">
        <v>1</v>
      </c>
      <c r="D1665" t="str">
        <f t="shared" si="25"/>
        <v>Negative</v>
      </c>
    </row>
    <row r="1666" spans="1:4" x14ac:dyDescent="0.3">
      <c r="A1666" t="s">
        <v>3292</v>
      </c>
      <c r="B1666" t="s">
        <v>3293</v>
      </c>
      <c r="C1666">
        <v>1</v>
      </c>
      <c r="D1666" t="str">
        <f t="shared" si="25"/>
        <v>Negative</v>
      </c>
    </row>
    <row r="1667" spans="1:4" x14ac:dyDescent="0.3">
      <c r="A1667" t="s">
        <v>3294</v>
      </c>
      <c r="B1667" t="s">
        <v>3295</v>
      </c>
      <c r="C1667">
        <v>2</v>
      </c>
      <c r="D1667" t="str">
        <f t="shared" ref="D1667:D1730" si="26">IF(C1667=1,"Negative", IF(C1667=2,"Negative", IF(C1667=3,"Neutral","Positive")))</f>
        <v>Negative</v>
      </c>
    </row>
    <row r="1668" spans="1:4" x14ac:dyDescent="0.3">
      <c r="A1668" t="s">
        <v>3296</v>
      </c>
      <c r="B1668" t="s">
        <v>3297</v>
      </c>
      <c r="C1668">
        <v>2</v>
      </c>
      <c r="D1668" t="str">
        <f t="shared" si="26"/>
        <v>Negative</v>
      </c>
    </row>
    <row r="1669" spans="1:4" x14ac:dyDescent="0.3">
      <c r="A1669" t="s">
        <v>3298</v>
      </c>
      <c r="B1669" t="s">
        <v>3299</v>
      </c>
      <c r="C1669">
        <v>1</v>
      </c>
      <c r="D1669" t="str">
        <f t="shared" si="26"/>
        <v>Negative</v>
      </c>
    </row>
    <row r="1670" spans="1:4" x14ac:dyDescent="0.3">
      <c r="A1670" t="s">
        <v>3300</v>
      </c>
      <c r="B1670" t="s">
        <v>3301</v>
      </c>
      <c r="C1670">
        <v>2</v>
      </c>
      <c r="D1670" t="str">
        <f t="shared" si="26"/>
        <v>Negative</v>
      </c>
    </row>
    <row r="1671" spans="1:4" x14ac:dyDescent="0.3">
      <c r="A1671" t="s">
        <v>3302</v>
      </c>
      <c r="B1671" t="s">
        <v>3303</v>
      </c>
      <c r="C1671">
        <v>2</v>
      </c>
      <c r="D1671" t="str">
        <f t="shared" si="26"/>
        <v>Negative</v>
      </c>
    </row>
    <row r="1672" spans="1:4" x14ac:dyDescent="0.3">
      <c r="A1672" t="s">
        <v>3304</v>
      </c>
      <c r="B1672" t="s">
        <v>3305</v>
      </c>
      <c r="C1672">
        <v>1</v>
      </c>
      <c r="D1672" t="str">
        <f t="shared" si="26"/>
        <v>Negative</v>
      </c>
    </row>
    <row r="1673" spans="1:4" x14ac:dyDescent="0.3">
      <c r="A1673" t="s">
        <v>3306</v>
      </c>
      <c r="B1673" t="s">
        <v>3307</v>
      </c>
      <c r="C1673">
        <v>4</v>
      </c>
      <c r="D1673" t="str">
        <f t="shared" si="26"/>
        <v>Positive</v>
      </c>
    </row>
    <row r="1674" spans="1:4" x14ac:dyDescent="0.3">
      <c r="A1674" t="s">
        <v>3308</v>
      </c>
      <c r="B1674" t="s">
        <v>3309</v>
      </c>
      <c r="C1674">
        <v>1</v>
      </c>
      <c r="D1674" t="str">
        <f t="shared" si="26"/>
        <v>Negative</v>
      </c>
    </row>
    <row r="1675" spans="1:4" x14ac:dyDescent="0.3">
      <c r="A1675" t="s">
        <v>3310</v>
      </c>
      <c r="B1675" t="s">
        <v>3311</v>
      </c>
      <c r="C1675">
        <v>3</v>
      </c>
      <c r="D1675" t="str">
        <f t="shared" si="26"/>
        <v>Neutral</v>
      </c>
    </row>
    <row r="1676" spans="1:4" x14ac:dyDescent="0.3">
      <c r="A1676" t="s">
        <v>3312</v>
      </c>
      <c r="B1676" t="s">
        <v>3313</v>
      </c>
      <c r="C1676">
        <v>1</v>
      </c>
      <c r="D1676" t="str">
        <f t="shared" si="26"/>
        <v>Negative</v>
      </c>
    </row>
    <row r="1677" spans="1:4" x14ac:dyDescent="0.3">
      <c r="A1677" t="s">
        <v>3314</v>
      </c>
      <c r="B1677" t="s">
        <v>3315</v>
      </c>
      <c r="C1677">
        <v>4</v>
      </c>
      <c r="D1677" t="str">
        <f t="shared" si="26"/>
        <v>Positive</v>
      </c>
    </row>
    <row r="1678" spans="1:4" x14ac:dyDescent="0.3">
      <c r="A1678" t="s">
        <v>3316</v>
      </c>
      <c r="B1678" t="s">
        <v>3317</v>
      </c>
      <c r="C1678">
        <v>1</v>
      </c>
      <c r="D1678" t="str">
        <f t="shared" si="26"/>
        <v>Negative</v>
      </c>
    </row>
    <row r="1679" spans="1:4" x14ac:dyDescent="0.3">
      <c r="A1679" t="s">
        <v>3318</v>
      </c>
      <c r="B1679" t="s">
        <v>3319</v>
      </c>
      <c r="C1679">
        <v>1</v>
      </c>
      <c r="D1679" t="str">
        <f t="shared" si="26"/>
        <v>Negative</v>
      </c>
    </row>
    <row r="1680" spans="1:4" x14ac:dyDescent="0.3">
      <c r="A1680" t="s">
        <v>3320</v>
      </c>
      <c r="B1680" t="s">
        <v>3321</v>
      </c>
      <c r="C1680">
        <v>1</v>
      </c>
      <c r="D1680" t="str">
        <f t="shared" si="26"/>
        <v>Negative</v>
      </c>
    </row>
    <row r="1681" spans="1:4" x14ac:dyDescent="0.3">
      <c r="A1681" t="s">
        <v>3322</v>
      </c>
      <c r="B1681" t="s">
        <v>3323</v>
      </c>
      <c r="C1681">
        <v>1</v>
      </c>
      <c r="D1681" t="str">
        <f t="shared" si="26"/>
        <v>Negative</v>
      </c>
    </row>
    <row r="1682" spans="1:4" x14ac:dyDescent="0.3">
      <c r="A1682" t="s">
        <v>3324</v>
      </c>
      <c r="B1682" t="s">
        <v>3325</v>
      </c>
      <c r="C1682">
        <v>1</v>
      </c>
      <c r="D1682" t="str">
        <f t="shared" si="26"/>
        <v>Negative</v>
      </c>
    </row>
    <row r="1683" spans="1:4" x14ac:dyDescent="0.3">
      <c r="A1683" t="s">
        <v>3326</v>
      </c>
      <c r="B1683" t="s">
        <v>3327</v>
      </c>
      <c r="C1683">
        <v>1</v>
      </c>
      <c r="D1683" t="str">
        <f t="shared" si="26"/>
        <v>Negative</v>
      </c>
    </row>
    <row r="1684" spans="1:4" x14ac:dyDescent="0.3">
      <c r="A1684" t="s">
        <v>3328</v>
      </c>
      <c r="B1684" t="s">
        <v>3329</v>
      </c>
      <c r="C1684">
        <v>1</v>
      </c>
      <c r="D1684" t="str">
        <f t="shared" si="26"/>
        <v>Negative</v>
      </c>
    </row>
    <row r="1685" spans="1:4" x14ac:dyDescent="0.3">
      <c r="A1685" t="s">
        <v>3330</v>
      </c>
      <c r="B1685" t="s">
        <v>3331</v>
      </c>
      <c r="C1685">
        <v>1</v>
      </c>
      <c r="D1685" t="str">
        <f t="shared" si="26"/>
        <v>Negative</v>
      </c>
    </row>
    <row r="1686" spans="1:4" x14ac:dyDescent="0.3">
      <c r="A1686" t="s">
        <v>3332</v>
      </c>
      <c r="B1686" t="s">
        <v>3333</v>
      </c>
      <c r="C1686">
        <v>1</v>
      </c>
      <c r="D1686" t="str">
        <f t="shared" si="26"/>
        <v>Negative</v>
      </c>
    </row>
    <row r="1687" spans="1:4" x14ac:dyDescent="0.3">
      <c r="A1687" t="s">
        <v>3334</v>
      </c>
      <c r="B1687" t="s">
        <v>3335</v>
      </c>
      <c r="C1687">
        <v>4</v>
      </c>
      <c r="D1687" t="str">
        <f t="shared" si="26"/>
        <v>Positive</v>
      </c>
    </row>
    <row r="1688" spans="1:4" x14ac:dyDescent="0.3">
      <c r="A1688" t="s">
        <v>3336</v>
      </c>
      <c r="B1688" t="s">
        <v>3337</v>
      </c>
      <c r="C1688">
        <v>1</v>
      </c>
      <c r="D1688" t="str">
        <f t="shared" si="26"/>
        <v>Negative</v>
      </c>
    </row>
    <row r="1689" spans="1:4" x14ac:dyDescent="0.3">
      <c r="A1689" t="s">
        <v>3338</v>
      </c>
      <c r="B1689" t="s">
        <v>3339</v>
      </c>
      <c r="C1689">
        <v>4</v>
      </c>
      <c r="D1689" t="str">
        <f t="shared" si="26"/>
        <v>Positive</v>
      </c>
    </row>
    <row r="1690" spans="1:4" x14ac:dyDescent="0.3">
      <c r="A1690" t="s">
        <v>3340</v>
      </c>
      <c r="B1690" t="s">
        <v>3341</v>
      </c>
      <c r="C1690">
        <v>1</v>
      </c>
      <c r="D1690" t="str">
        <f t="shared" si="26"/>
        <v>Negative</v>
      </c>
    </row>
    <row r="1691" spans="1:4" x14ac:dyDescent="0.3">
      <c r="A1691" t="s">
        <v>3342</v>
      </c>
      <c r="B1691" t="s">
        <v>3343</v>
      </c>
      <c r="C1691">
        <v>1</v>
      </c>
      <c r="D1691" t="str">
        <f t="shared" si="26"/>
        <v>Negative</v>
      </c>
    </row>
    <row r="1692" spans="1:4" x14ac:dyDescent="0.3">
      <c r="A1692" t="s">
        <v>3344</v>
      </c>
      <c r="B1692" t="s">
        <v>3345</v>
      </c>
      <c r="C1692">
        <v>1</v>
      </c>
      <c r="D1692" t="str">
        <f t="shared" si="26"/>
        <v>Negative</v>
      </c>
    </row>
    <row r="1693" spans="1:4" x14ac:dyDescent="0.3">
      <c r="A1693" t="s">
        <v>3346</v>
      </c>
      <c r="B1693" t="s">
        <v>3347</v>
      </c>
      <c r="C1693">
        <v>1</v>
      </c>
      <c r="D1693" t="str">
        <f t="shared" si="26"/>
        <v>Negative</v>
      </c>
    </row>
    <row r="1694" spans="1:4" x14ac:dyDescent="0.3">
      <c r="A1694" t="s">
        <v>3348</v>
      </c>
      <c r="B1694" t="s">
        <v>3349</v>
      </c>
      <c r="C1694">
        <v>1</v>
      </c>
      <c r="D1694" t="str">
        <f t="shared" si="26"/>
        <v>Negative</v>
      </c>
    </row>
    <row r="1695" spans="1:4" x14ac:dyDescent="0.3">
      <c r="A1695" t="s">
        <v>3350</v>
      </c>
      <c r="B1695" t="s">
        <v>3351</v>
      </c>
      <c r="C1695">
        <v>4</v>
      </c>
      <c r="D1695" t="str">
        <f t="shared" si="26"/>
        <v>Positive</v>
      </c>
    </row>
    <row r="1696" spans="1:4" x14ac:dyDescent="0.3">
      <c r="A1696" t="s">
        <v>3352</v>
      </c>
      <c r="B1696" t="s">
        <v>3353</v>
      </c>
      <c r="C1696">
        <v>1</v>
      </c>
      <c r="D1696" t="str">
        <f t="shared" si="26"/>
        <v>Negative</v>
      </c>
    </row>
    <row r="1697" spans="1:4" x14ac:dyDescent="0.3">
      <c r="A1697" t="s">
        <v>3354</v>
      </c>
      <c r="B1697" t="s">
        <v>3355</v>
      </c>
      <c r="C1697">
        <v>1</v>
      </c>
      <c r="D1697" t="str">
        <f t="shared" si="26"/>
        <v>Negative</v>
      </c>
    </row>
    <row r="1698" spans="1:4" x14ac:dyDescent="0.3">
      <c r="A1698" t="s">
        <v>3356</v>
      </c>
      <c r="B1698" t="s">
        <v>3357</v>
      </c>
      <c r="C1698">
        <v>1</v>
      </c>
      <c r="D1698" t="str">
        <f t="shared" si="26"/>
        <v>Negative</v>
      </c>
    </row>
    <row r="1699" spans="1:4" x14ac:dyDescent="0.3">
      <c r="A1699" t="s">
        <v>3358</v>
      </c>
      <c r="B1699" t="s">
        <v>3359</v>
      </c>
      <c r="C1699">
        <v>4</v>
      </c>
      <c r="D1699" t="str">
        <f t="shared" si="26"/>
        <v>Positive</v>
      </c>
    </row>
    <row r="1700" spans="1:4" x14ac:dyDescent="0.3">
      <c r="A1700" t="s">
        <v>3360</v>
      </c>
      <c r="B1700" t="s">
        <v>3361</v>
      </c>
      <c r="C1700">
        <v>3</v>
      </c>
      <c r="D1700" t="str">
        <f t="shared" si="26"/>
        <v>Neutral</v>
      </c>
    </row>
    <row r="1701" spans="1:4" x14ac:dyDescent="0.3">
      <c r="A1701" t="s">
        <v>3362</v>
      </c>
      <c r="B1701" t="s">
        <v>3363</v>
      </c>
      <c r="C1701">
        <v>1</v>
      </c>
      <c r="D1701" t="str">
        <f t="shared" si="26"/>
        <v>Negative</v>
      </c>
    </row>
    <row r="1702" spans="1:4" x14ac:dyDescent="0.3">
      <c r="A1702" t="s">
        <v>3364</v>
      </c>
      <c r="B1702" t="s">
        <v>3365</v>
      </c>
      <c r="C1702">
        <v>1</v>
      </c>
      <c r="D1702" t="str">
        <f t="shared" si="26"/>
        <v>Negative</v>
      </c>
    </row>
    <row r="1703" spans="1:4" x14ac:dyDescent="0.3">
      <c r="A1703" t="s">
        <v>3366</v>
      </c>
      <c r="B1703" t="s">
        <v>3367</v>
      </c>
      <c r="C1703">
        <v>4</v>
      </c>
      <c r="D1703" t="str">
        <f t="shared" si="26"/>
        <v>Positive</v>
      </c>
    </row>
    <row r="1704" spans="1:4" x14ac:dyDescent="0.3">
      <c r="A1704" t="s">
        <v>3368</v>
      </c>
      <c r="B1704" t="s">
        <v>3369</v>
      </c>
      <c r="C1704">
        <v>2</v>
      </c>
      <c r="D1704" t="str">
        <f t="shared" si="26"/>
        <v>Negative</v>
      </c>
    </row>
    <row r="1705" spans="1:4" x14ac:dyDescent="0.3">
      <c r="A1705" t="s">
        <v>3370</v>
      </c>
      <c r="B1705" t="s">
        <v>3371</v>
      </c>
      <c r="C1705">
        <v>4</v>
      </c>
      <c r="D1705" t="str">
        <f t="shared" si="26"/>
        <v>Positive</v>
      </c>
    </row>
    <row r="1706" spans="1:4" x14ac:dyDescent="0.3">
      <c r="A1706" t="s">
        <v>3372</v>
      </c>
      <c r="B1706" t="s">
        <v>3373</v>
      </c>
      <c r="C1706">
        <v>3</v>
      </c>
      <c r="D1706" t="str">
        <f t="shared" si="26"/>
        <v>Neutral</v>
      </c>
    </row>
    <row r="1707" spans="1:4" x14ac:dyDescent="0.3">
      <c r="A1707" t="s">
        <v>3374</v>
      </c>
      <c r="B1707" t="s">
        <v>3375</v>
      </c>
      <c r="C1707">
        <v>1</v>
      </c>
      <c r="D1707" t="str">
        <f t="shared" si="26"/>
        <v>Negative</v>
      </c>
    </row>
    <row r="1708" spans="1:4" x14ac:dyDescent="0.3">
      <c r="A1708" t="s">
        <v>3376</v>
      </c>
      <c r="B1708" t="s">
        <v>3377</v>
      </c>
      <c r="C1708">
        <v>4</v>
      </c>
      <c r="D1708" t="str">
        <f t="shared" si="26"/>
        <v>Positive</v>
      </c>
    </row>
    <row r="1709" spans="1:4" x14ac:dyDescent="0.3">
      <c r="A1709" t="s">
        <v>3378</v>
      </c>
      <c r="B1709" t="s">
        <v>3379</v>
      </c>
      <c r="C1709">
        <v>1</v>
      </c>
      <c r="D1709" t="str">
        <f t="shared" si="26"/>
        <v>Negative</v>
      </c>
    </row>
    <row r="1710" spans="1:4" x14ac:dyDescent="0.3">
      <c r="A1710" t="s">
        <v>3380</v>
      </c>
      <c r="B1710" t="s">
        <v>3381</v>
      </c>
      <c r="C1710">
        <v>1</v>
      </c>
      <c r="D1710" t="str">
        <f t="shared" si="26"/>
        <v>Negative</v>
      </c>
    </row>
    <row r="1711" spans="1:4" x14ac:dyDescent="0.3">
      <c r="A1711" t="s">
        <v>3382</v>
      </c>
      <c r="B1711" t="s">
        <v>3383</v>
      </c>
      <c r="C1711">
        <v>4</v>
      </c>
      <c r="D1711" t="str">
        <f t="shared" si="26"/>
        <v>Positive</v>
      </c>
    </row>
    <row r="1712" spans="1:4" x14ac:dyDescent="0.3">
      <c r="A1712" t="s">
        <v>3384</v>
      </c>
      <c r="B1712" t="s">
        <v>3385</v>
      </c>
      <c r="C1712">
        <v>1</v>
      </c>
      <c r="D1712" t="str">
        <f t="shared" si="26"/>
        <v>Negative</v>
      </c>
    </row>
    <row r="1713" spans="1:4" x14ac:dyDescent="0.3">
      <c r="A1713" t="s">
        <v>3386</v>
      </c>
      <c r="B1713" t="s">
        <v>3387</v>
      </c>
      <c r="C1713">
        <v>3</v>
      </c>
      <c r="D1713" t="str">
        <f t="shared" si="26"/>
        <v>Neutral</v>
      </c>
    </row>
    <row r="1714" spans="1:4" x14ac:dyDescent="0.3">
      <c r="A1714" t="s">
        <v>3388</v>
      </c>
      <c r="B1714" t="s">
        <v>3389</v>
      </c>
      <c r="C1714">
        <v>3</v>
      </c>
      <c r="D1714" t="str">
        <f t="shared" si="26"/>
        <v>Neutral</v>
      </c>
    </row>
    <row r="1715" spans="1:4" x14ac:dyDescent="0.3">
      <c r="A1715" t="s">
        <v>3390</v>
      </c>
      <c r="B1715" t="s">
        <v>3391</v>
      </c>
      <c r="C1715">
        <v>3</v>
      </c>
      <c r="D1715" t="str">
        <f t="shared" si="26"/>
        <v>Neutral</v>
      </c>
    </row>
    <row r="1716" spans="1:4" x14ac:dyDescent="0.3">
      <c r="A1716" t="s">
        <v>3392</v>
      </c>
      <c r="B1716" t="s">
        <v>3393</v>
      </c>
      <c r="C1716">
        <v>4</v>
      </c>
      <c r="D1716" t="str">
        <f t="shared" si="26"/>
        <v>Positive</v>
      </c>
    </row>
    <row r="1717" spans="1:4" x14ac:dyDescent="0.3">
      <c r="A1717" t="s">
        <v>3394</v>
      </c>
      <c r="B1717" t="s">
        <v>3395</v>
      </c>
      <c r="C1717">
        <v>4</v>
      </c>
      <c r="D1717" t="str">
        <f t="shared" si="26"/>
        <v>Positive</v>
      </c>
    </row>
    <row r="1718" spans="1:4" x14ac:dyDescent="0.3">
      <c r="A1718" t="s">
        <v>3396</v>
      </c>
      <c r="B1718" t="s">
        <v>3397</v>
      </c>
      <c r="C1718">
        <v>3</v>
      </c>
      <c r="D1718" t="str">
        <f t="shared" si="26"/>
        <v>Neutral</v>
      </c>
    </row>
    <row r="1719" spans="1:4" x14ac:dyDescent="0.3">
      <c r="A1719" t="s">
        <v>3398</v>
      </c>
      <c r="B1719" t="s">
        <v>3399</v>
      </c>
      <c r="C1719">
        <v>1</v>
      </c>
      <c r="D1719" t="str">
        <f t="shared" si="26"/>
        <v>Negative</v>
      </c>
    </row>
    <row r="1720" spans="1:4" x14ac:dyDescent="0.3">
      <c r="A1720" t="s">
        <v>3400</v>
      </c>
      <c r="B1720" t="s">
        <v>3401</v>
      </c>
      <c r="C1720">
        <v>3</v>
      </c>
      <c r="D1720" t="str">
        <f t="shared" si="26"/>
        <v>Neutral</v>
      </c>
    </row>
    <row r="1721" spans="1:4" x14ac:dyDescent="0.3">
      <c r="A1721" t="s">
        <v>3402</v>
      </c>
      <c r="B1721" t="s">
        <v>3403</v>
      </c>
      <c r="C1721">
        <v>1</v>
      </c>
      <c r="D1721" t="str">
        <f t="shared" si="26"/>
        <v>Negative</v>
      </c>
    </row>
    <row r="1722" spans="1:4" x14ac:dyDescent="0.3">
      <c r="A1722" t="s">
        <v>3404</v>
      </c>
      <c r="B1722" t="s">
        <v>3405</v>
      </c>
      <c r="C1722">
        <v>1</v>
      </c>
      <c r="D1722" t="str">
        <f t="shared" si="26"/>
        <v>Negative</v>
      </c>
    </row>
    <row r="1723" spans="1:4" x14ac:dyDescent="0.3">
      <c r="A1723" t="s">
        <v>3406</v>
      </c>
      <c r="B1723" t="s">
        <v>3407</v>
      </c>
      <c r="C1723">
        <v>1</v>
      </c>
      <c r="D1723" t="str">
        <f t="shared" si="26"/>
        <v>Negative</v>
      </c>
    </row>
    <row r="1724" spans="1:4" x14ac:dyDescent="0.3">
      <c r="A1724" t="s">
        <v>3408</v>
      </c>
      <c r="B1724" t="s">
        <v>3409</v>
      </c>
      <c r="C1724">
        <v>1</v>
      </c>
      <c r="D1724" t="str">
        <f t="shared" si="26"/>
        <v>Negative</v>
      </c>
    </row>
    <row r="1725" spans="1:4" x14ac:dyDescent="0.3">
      <c r="A1725" t="s">
        <v>3410</v>
      </c>
      <c r="B1725" t="s">
        <v>3411</v>
      </c>
      <c r="C1725">
        <v>1</v>
      </c>
      <c r="D1725" t="str">
        <f t="shared" si="26"/>
        <v>Negative</v>
      </c>
    </row>
    <row r="1726" spans="1:4" x14ac:dyDescent="0.3">
      <c r="A1726" t="s">
        <v>3412</v>
      </c>
      <c r="B1726" t="s">
        <v>3413</v>
      </c>
      <c r="C1726">
        <v>4</v>
      </c>
      <c r="D1726" t="str">
        <f t="shared" si="26"/>
        <v>Positive</v>
      </c>
    </row>
    <row r="1727" spans="1:4" x14ac:dyDescent="0.3">
      <c r="A1727" t="s">
        <v>3414</v>
      </c>
      <c r="B1727" t="s">
        <v>3415</v>
      </c>
      <c r="C1727">
        <v>1</v>
      </c>
      <c r="D1727" t="str">
        <f t="shared" si="26"/>
        <v>Negative</v>
      </c>
    </row>
    <row r="1728" spans="1:4" x14ac:dyDescent="0.3">
      <c r="A1728" t="s">
        <v>3416</v>
      </c>
      <c r="B1728" t="s">
        <v>3417</v>
      </c>
      <c r="C1728">
        <v>4</v>
      </c>
      <c r="D1728" t="str">
        <f t="shared" si="26"/>
        <v>Positive</v>
      </c>
    </row>
    <row r="1729" spans="1:4" x14ac:dyDescent="0.3">
      <c r="A1729" t="s">
        <v>3418</v>
      </c>
      <c r="B1729" t="s">
        <v>3419</v>
      </c>
      <c r="C1729">
        <v>1</v>
      </c>
      <c r="D1729" t="str">
        <f t="shared" si="26"/>
        <v>Negative</v>
      </c>
    </row>
    <row r="1730" spans="1:4" x14ac:dyDescent="0.3">
      <c r="A1730" t="s">
        <v>3420</v>
      </c>
      <c r="B1730" t="s">
        <v>3421</v>
      </c>
      <c r="C1730">
        <v>1</v>
      </c>
      <c r="D1730" t="str">
        <f t="shared" si="26"/>
        <v>Negative</v>
      </c>
    </row>
    <row r="1731" spans="1:4" x14ac:dyDescent="0.3">
      <c r="A1731" t="s">
        <v>3422</v>
      </c>
      <c r="B1731" t="s">
        <v>3423</v>
      </c>
      <c r="C1731">
        <v>1</v>
      </c>
      <c r="D1731" t="str">
        <f t="shared" ref="D1731:D1794" si="27">IF(C1731=1,"Negative", IF(C1731=2,"Negative", IF(C1731=3,"Neutral","Positive")))</f>
        <v>Negative</v>
      </c>
    </row>
    <row r="1732" spans="1:4" x14ac:dyDescent="0.3">
      <c r="A1732" t="s">
        <v>3424</v>
      </c>
      <c r="B1732" t="s">
        <v>3425</v>
      </c>
      <c r="C1732">
        <v>4</v>
      </c>
      <c r="D1732" t="str">
        <f t="shared" si="27"/>
        <v>Positive</v>
      </c>
    </row>
    <row r="1733" spans="1:4" x14ac:dyDescent="0.3">
      <c r="A1733" t="s">
        <v>3426</v>
      </c>
      <c r="B1733" t="s">
        <v>3427</v>
      </c>
      <c r="C1733">
        <v>3</v>
      </c>
      <c r="D1733" t="str">
        <f t="shared" si="27"/>
        <v>Neutral</v>
      </c>
    </row>
    <row r="1734" spans="1:4" x14ac:dyDescent="0.3">
      <c r="A1734" t="s">
        <v>3428</v>
      </c>
      <c r="B1734" t="s">
        <v>3429</v>
      </c>
      <c r="C1734">
        <v>1</v>
      </c>
      <c r="D1734" t="str">
        <f t="shared" si="27"/>
        <v>Negative</v>
      </c>
    </row>
    <row r="1735" spans="1:4" x14ac:dyDescent="0.3">
      <c r="A1735" t="s">
        <v>3430</v>
      </c>
      <c r="B1735" t="s">
        <v>3431</v>
      </c>
      <c r="C1735">
        <v>2</v>
      </c>
      <c r="D1735" t="str">
        <f t="shared" si="27"/>
        <v>Negative</v>
      </c>
    </row>
    <row r="1736" spans="1:4" x14ac:dyDescent="0.3">
      <c r="A1736" t="s">
        <v>3432</v>
      </c>
      <c r="B1736" t="s">
        <v>3433</v>
      </c>
      <c r="C1736">
        <v>4</v>
      </c>
      <c r="D1736" t="str">
        <f t="shared" si="27"/>
        <v>Positive</v>
      </c>
    </row>
    <row r="1737" spans="1:4" x14ac:dyDescent="0.3">
      <c r="A1737" t="s">
        <v>3434</v>
      </c>
      <c r="B1737" t="s">
        <v>3435</v>
      </c>
      <c r="C1737">
        <v>1</v>
      </c>
      <c r="D1737" t="str">
        <f t="shared" si="27"/>
        <v>Negative</v>
      </c>
    </row>
    <row r="1738" spans="1:4" x14ac:dyDescent="0.3">
      <c r="A1738" t="s">
        <v>3436</v>
      </c>
      <c r="B1738" t="s">
        <v>3437</v>
      </c>
      <c r="C1738">
        <v>1</v>
      </c>
      <c r="D1738" t="str">
        <f t="shared" si="27"/>
        <v>Negative</v>
      </c>
    </row>
    <row r="1739" spans="1:4" x14ac:dyDescent="0.3">
      <c r="A1739" t="s">
        <v>3438</v>
      </c>
      <c r="B1739" t="s">
        <v>3439</v>
      </c>
      <c r="C1739">
        <v>2</v>
      </c>
      <c r="D1739" t="str">
        <f t="shared" si="27"/>
        <v>Negative</v>
      </c>
    </row>
    <row r="1740" spans="1:4" x14ac:dyDescent="0.3">
      <c r="A1740" t="s">
        <v>3440</v>
      </c>
      <c r="B1740" t="s">
        <v>3441</v>
      </c>
      <c r="C1740">
        <v>1</v>
      </c>
      <c r="D1740" t="str">
        <f t="shared" si="27"/>
        <v>Negative</v>
      </c>
    </row>
    <row r="1741" spans="1:4" x14ac:dyDescent="0.3">
      <c r="A1741" t="s">
        <v>3442</v>
      </c>
      <c r="B1741" t="s">
        <v>3443</v>
      </c>
      <c r="C1741">
        <v>1</v>
      </c>
      <c r="D1741" t="str">
        <f t="shared" si="27"/>
        <v>Negative</v>
      </c>
    </row>
    <row r="1742" spans="1:4" x14ac:dyDescent="0.3">
      <c r="A1742" t="s">
        <v>3444</v>
      </c>
      <c r="B1742" t="s">
        <v>3445</v>
      </c>
      <c r="C1742">
        <v>1</v>
      </c>
      <c r="D1742" t="str">
        <f t="shared" si="27"/>
        <v>Negative</v>
      </c>
    </row>
    <row r="1743" spans="1:4" x14ac:dyDescent="0.3">
      <c r="A1743" t="s">
        <v>3446</v>
      </c>
      <c r="B1743" t="s">
        <v>3447</v>
      </c>
      <c r="C1743">
        <v>3</v>
      </c>
      <c r="D1743" t="str">
        <f t="shared" si="27"/>
        <v>Neutral</v>
      </c>
    </row>
    <row r="1744" spans="1:4" x14ac:dyDescent="0.3">
      <c r="A1744" t="s">
        <v>3448</v>
      </c>
      <c r="B1744" t="s">
        <v>3449</v>
      </c>
      <c r="C1744">
        <v>4</v>
      </c>
      <c r="D1744" t="str">
        <f t="shared" si="27"/>
        <v>Positive</v>
      </c>
    </row>
    <row r="1745" spans="1:4" x14ac:dyDescent="0.3">
      <c r="A1745" t="s">
        <v>3450</v>
      </c>
      <c r="B1745" t="s">
        <v>3451</v>
      </c>
      <c r="C1745">
        <v>4</v>
      </c>
      <c r="D1745" t="str">
        <f t="shared" si="27"/>
        <v>Positive</v>
      </c>
    </row>
    <row r="1746" spans="1:4" x14ac:dyDescent="0.3">
      <c r="A1746" t="s">
        <v>3452</v>
      </c>
      <c r="B1746" t="s">
        <v>3453</v>
      </c>
      <c r="C1746">
        <v>1</v>
      </c>
      <c r="D1746" t="str">
        <f t="shared" si="27"/>
        <v>Negative</v>
      </c>
    </row>
    <row r="1747" spans="1:4" x14ac:dyDescent="0.3">
      <c r="A1747" t="s">
        <v>3454</v>
      </c>
      <c r="B1747" t="s">
        <v>3455</v>
      </c>
      <c r="C1747">
        <v>1</v>
      </c>
      <c r="D1747" t="str">
        <f t="shared" si="27"/>
        <v>Negative</v>
      </c>
    </row>
    <row r="1748" spans="1:4" x14ac:dyDescent="0.3">
      <c r="A1748" t="s">
        <v>3456</v>
      </c>
      <c r="B1748" t="s">
        <v>3457</v>
      </c>
      <c r="C1748">
        <v>1</v>
      </c>
      <c r="D1748" t="str">
        <f t="shared" si="27"/>
        <v>Negative</v>
      </c>
    </row>
    <row r="1749" spans="1:4" x14ac:dyDescent="0.3">
      <c r="A1749" t="s">
        <v>3458</v>
      </c>
      <c r="B1749" t="s">
        <v>3459</v>
      </c>
      <c r="C1749">
        <v>2</v>
      </c>
      <c r="D1749" t="str">
        <f t="shared" si="27"/>
        <v>Negative</v>
      </c>
    </row>
    <row r="1750" spans="1:4" x14ac:dyDescent="0.3">
      <c r="A1750" t="s">
        <v>3460</v>
      </c>
      <c r="B1750" t="s">
        <v>3461</v>
      </c>
      <c r="C1750">
        <v>1</v>
      </c>
      <c r="D1750" t="str">
        <f t="shared" si="27"/>
        <v>Negative</v>
      </c>
    </row>
    <row r="1751" spans="1:4" x14ac:dyDescent="0.3">
      <c r="A1751" t="s">
        <v>3462</v>
      </c>
      <c r="B1751" t="s">
        <v>3463</v>
      </c>
      <c r="C1751">
        <v>3</v>
      </c>
      <c r="D1751" t="str">
        <f t="shared" si="27"/>
        <v>Neutral</v>
      </c>
    </row>
    <row r="1752" spans="1:4" x14ac:dyDescent="0.3">
      <c r="A1752" t="s">
        <v>3464</v>
      </c>
      <c r="B1752" t="s">
        <v>3465</v>
      </c>
      <c r="C1752">
        <v>1</v>
      </c>
      <c r="D1752" t="str">
        <f t="shared" si="27"/>
        <v>Negative</v>
      </c>
    </row>
    <row r="1753" spans="1:4" x14ac:dyDescent="0.3">
      <c r="A1753" t="s">
        <v>3466</v>
      </c>
      <c r="B1753" t="s">
        <v>3467</v>
      </c>
      <c r="C1753">
        <v>1</v>
      </c>
      <c r="D1753" t="str">
        <f t="shared" si="27"/>
        <v>Negative</v>
      </c>
    </row>
    <row r="1754" spans="1:4" x14ac:dyDescent="0.3">
      <c r="A1754" t="s">
        <v>3468</v>
      </c>
      <c r="B1754" t="s">
        <v>3469</v>
      </c>
      <c r="C1754">
        <v>1</v>
      </c>
      <c r="D1754" t="str">
        <f t="shared" si="27"/>
        <v>Negative</v>
      </c>
    </row>
    <row r="1755" spans="1:4" x14ac:dyDescent="0.3">
      <c r="A1755" t="s">
        <v>3470</v>
      </c>
      <c r="B1755" t="s">
        <v>3471</v>
      </c>
      <c r="C1755">
        <v>1</v>
      </c>
      <c r="D1755" t="str">
        <f t="shared" si="27"/>
        <v>Negative</v>
      </c>
    </row>
    <row r="1756" spans="1:4" x14ac:dyDescent="0.3">
      <c r="A1756" t="s">
        <v>3472</v>
      </c>
      <c r="B1756" t="s">
        <v>3473</v>
      </c>
      <c r="C1756">
        <v>1</v>
      </c>
      <c r="D1756" t="str">
        <f t="shared" si="27"/>
        <v>Negative</v>
      </c>
    </row>
    <row r="1757" spans="1:4" x14ac:dyDescent="0.3">
      <c r="A1757" t="s">
        <v>3474</v>
      </c>
      <c r="B1757" t="s">
        <v>3475</v>
      </c>
      <c r="C1757">
        <v>4</v>
      </c>
      <c r="D1757" t="str">
        <f t="shared" si="27"/>
        <v>Positive</v>
      </c>
    </row>
    <row r="1758" spans="1:4" x14ac:dyDescent="0.3">
      <c r="A1758" t="s">
        <v>3476</v>
      </c>
      <c r="B1758" t="s">
        <v>3477</v>
      </c>
      <c r="C1758">
        <v>1</v>
      </c>
      <c r="D1758" t="str">
        <f t="shared" si="27"/>
        <v>Negative</v>
      </c>
    </row>
    <row r="1759" spans="1:4" x14ac:dyDescent="0.3">
      <c r="A1759" t="s">
        <v>3478</v>
      </c>
      <c r="B1759" t="s">
        <v>3479</v>
      </c>
      <c r="C1759">
        <v>1</v>
      </c>
      <c r="D1759" t="str">
        <f t="shared" si="27"/>
        <v>Negative</v>
      </c>
    </row>
    <row r="1760" spans="1:4" x14ac:dyDescent="0.3">
      <c r="A1760" t="s">
        <v>3480</v>
      </c>
      <c r="B1760" t="s">
        <v>3481</v>
      </c>
      <c r="C1760">
        <v>3</v>
      </c>
      <c r="D1760" t="str">
        <f t="shared" si="27"/>
        <v>Neutral</v>
      </c>
    </row>
    <row r="1761" spans="1:4" x14ac:dyDescent="0.3">
      <c r="A1761" t="s">
        <v>3482</v>
      </c>
      <c r="B1761" t="s">
        <v>3483</v>
      </c>
      <c r="C1761">
        <v>1</v>
      </c>
      <c r="D1761" t="str">
        <f t="shared" si="27"/>
        <v>Negative</v>
      </c>
    </row>
    <row r="1762" spans="1:4" x14ac:dyDescent="0.3">
      <c r="A1762" t="s">
        <v>3484</v>
      </c>
      <c r="B1762" t="s">
        <v>3485</v>
      </c>
      <c r="C1762">
        <v>1</v>
      </c>
      <c r="D1762" t="str">
        <f t="shared" si="27"/>
        <v>Negative</v>
      </c>
    </row>
    <row r="1763" spans="1:4" x14ac:dyDescent="0.3">
      <c r="A1763" t="s">
        <v>3486</v>
      </c>
      <c r="B1763" t="s">
        <v>3487</v>
      </c>
      <c r="C1763">
        <v>1</v>
      </c>
      <c r="D1763" t="str">
        <f t="shared" si="27"/>
        <v>Negative</v>
      </c>
    </row>
    <row r="1764" spans="1:4" x14ac:dyDescent="0.3">
      <c r="A1764" t="s">
        <v>3488</v>
      </c>
      <c r="B1764" t="s">
        <v>3489</v>
      </c>
      <c r="C1764">
        <v>1</v>
      </c>
      <c r="D1764" t="str">
        <f t="shared" si="27"/>
        <v>Negative</v>
      </c>
    </row>
    <row r="1765" spans="1:4" x14ac:dyDescent="0.3">
      <c r="A1765" t="s">
        <v>990</v>
      </c>
      <c r="B1765" t="s">
        <v>3490</v>
      </c>
      <c r="C1765">
        <v>4</v>
      </c>
      <c r="D1765" t="str">
        <f t="shared" si="27"/>
        <v>Positive</v>
      </c>
    </row>
    <row r="1766" spans="1:4" x14ac:dyDescent="0.3">
      <c r="A1766" t="s">
        <v>3491</v>
      </c>
      <c r="B1766" t="s">
        <v>3492</v>
      </c>
      <c r="C1766">
        <v>3</v>
      </c>
      <c r="D1766" t="str">
        <f t="shared" si="27"/>
        <v>Neutral</v>
      </c>
    </row>
    <row r="1767" spans="1:4" x14ac:dyDescent="0.3">
      <c r="A1767" t="s">
        <v>3493</v>
      </c>
      <c r="B1767" t="s">
        <v>3494</v>
      </c>
      <c r="C1767">
        <v>1</v>
      </c>
      <c r="D1767" t="str">
        <f t="shared" si="27"/>
        <v>Negative</v>
      </c>
    </row>
    <row r="1768" spans="1:4" x14ac:dyDescent="0.3">
      <c r="A1768" t="s">
        <v>3495</v>
      </c>
      <c r="B1768" t="s">
        <v>3496</v>
      </c>
      <c r="C1768">
        <v>1</v>
      </c>
      <c r="D1768" t="str">
        <f t="shared" si="27"/>
        <v>Negative</v>
      </c>
    </row>
    <row r="1769" spans="1:4" x14ac:dyDescent="0.3">
      <c r="A1769" t="s">
        <v>3497</v>
      </c>
      <c r="B1769" t="s">
        <v>3498</v>
      </c>
      <c r="C1769">
        <v>4</v>
      </c>
      <c r="D1769" t="str">
        <f t="shared" si="27"/>
        <v>Positive</v>
      </c>
    </row>
    <row r="1770" spans="1:4" x14ac:dyDescent="0.3">
      <c r="A1770" t="s">
        <v>3499</v>
      </c>
      <c r="B1770" t="s">
        <v>3500</v>
      </c>
      <c r="C1770">
        <v>4</v>
      </c>
      <c r="D1770" t="str">
        <f t="shared" si="27"/>
        <v>Positive</v>
      </c>
    </row>
    <row r="1771" spans="1:4" x14ac:dyDescent="0.3">
      <c r="A1771" t="s">
        <v>1757</v>
      </c>
      <c r="B1771" t="s">
        <v>3501</v>
      </c>
      <c r="C1771">
        <v>2</v>
      </c>
      <c r="D1771" t="str">
        <f t="shared" si="27"/>
        <v>Negative</v>
      </c>
    </row>
    <row r="1772" spans="1:4" x14ac:dyDescent="0.3">
      <c r="A1772" t="s">
        <v>3502</v>
      </c>
      <c r="B1772" t="s">
        <v>3503</v>
      </c>
      <c r="C1772">
        <v>4</v>
      </c>
      <c r="D1772" t="str">
        <f t="shared" si="27"/>
        <v>Positive</v>
      </c>
    </row>
    <row r="1773" spans="1:4" x14ac:dyDescent="0.3">
      <c r="A1773" t="s">
        <v>3504</v>
      </c>
      <c r="B1773" t="s">
        <v>3505</v>
      </c>
      <c r="C1773">
        <v>4</v>
      </c>
      <c r="D1773" t="str">
        <f t="shared" si="27"/>
        <v>Positive</v>
      </c>
    </row>
    <row r="1774" spans="1:4" x14ac:dyDescent="0.3">
      <c r="A1774" t="s">
        <v>3506</v>
      </c>
      <c r="B1774" t="s">
        <v>3507</v>
      </c>
      <c r="C1774">
        <v>1</v>
      </c>
      <c r="D1774" t="str">
        <f t="shared" si="27"/>
        <v>Negative</v>
      </c>
    </row>
    <row r="1775" spans="1:4" x14ac:dyDescent="0.3">
      <c r="A1775" t="s">
        <v>3508</v>
      </c>
      <c r="B1775" t="s">
        <v>3509</v>
      </c>
      <c r="C1775">
        <v>1</v>
      </c>
      <c r="D1775" t="str">
        <f t="shared" si="27"/>
        <v>Negative</v>
      </c>
    </row>
    <row r="1776" spans="1:4" x14ac:dyDescent="0.3">
      <c r="A1776" t="s">
        <v>3510</v>
      </c>
      <c r="B1776" t="s">
        <v>3511</v>
      </c>
      <c r="C1776">
        <v>1</v>
      </c>
      <c r="D1776" t="str">
        <f t="shared" si="27"/>
        <v>Negative</v>
      </c>
    </row>
    <row r="1777" spans="1:4" x14ac:dyDescent="0.3">
      <c r="A1777" t="s">
        <v>3512</v>
      </c>
      <c r="B1777" t="s">
        <v>3513</v>
      </c>
      <c r="C1777">
        <v>1</v>
      </c>
      <c r="D1777" t="str">
        <f t="shared" si="27"/>
        <v>Negative</v>
      </c>
    </row>
    <row r="1778" spans="1:4" x14ac:dyDescent="0.3">
      <c r="A1778" t="s">
        <v>3514</v>
      </c>
      <c r="B1778" t="s">
        <v>3515</v>
      </c>
      <c r="C1778">
        <v>1</v>
      </c>
      <c r="D1778" t="str">
        <f t="shared" si="27"/>
        <v>Negative</v>
      </c>
    </row>
    <row r="1779" spans="1:4" x14ac:dyDescent="0.3">
      <c r="A1779" t="s">
        <v>3516</v>
      </c>
      <c r="B1779" t="s">
        <v>3517</v>
      </c>
      <c r="C1779">
        <v>1</v>
      </c>
      <c r="D1779" t="str">
        <f t="shared" si="27"/>
        <v>Negative</v>
      </c>
    </row>
    <row r="1780" spans="1:4" x14ac:dyDescent="0.3">
      <c r="A1780" t="s">
        <v>3518</v>
      </c>
      <c r="B1780" t="s">
        <v>3519</v>
      </c>
      <c r="C1780">
        <v>1</v>
      </c>
      <c r="D1780" t="str">
        <f t="shared" si="27"/>
        <v>Negative</v>
      </c>
    </row>
    <row r="1781" spans="1:4" x14ac:dyDescent="0.3">
      <c r="A1781" t="s">
        <v>3520</v>
      </c>
      <c r="B1781" t="s">
        <v>3521</v>
      </c>
      <c r="C1781">
        <v>1</v>
      </c>
      <c r="D1781" t="str">
        <f t="shared" si="27"/>
        <v>Negative</v>
      </c>
    </row>
    <row r="1782" spans="1:4" x14ac:dyDescent="0.3">
      <c r="A1782" t="s">
        <v>3522</v>
      </c>
      <c r="B1782" t="s">
        <v>3523</v>
      </c>
      <c r="C1782">
        <v>3</v>
      </c>
      <c r="D1782" t="str">
        <f t="shared" si="27"/>
        <v>Neutral</v>
      </c>
    </row>
    <row r="1783" spans="1:4" x14ac:dyDescent="0.3">
      <c r="A1783" t="s">
        <v>3524</v>
      </c>
      <c r="B1783" t="s">
        <v>3525</v>
      </c>
      <c r="C1783">
        <v>2</v>
      </c>
      <c r="D1783" t="str">
        <f t="shared" si="27"/>
        <v>Negative</v>
      </c>
    </row>
    <row r="1784" spans="1:4" x14ac:dyDescent="0.3">
      <c r="A1784" t="s">
        <v>3526</v>
      </c>
      <c r="B1784" t="s">
        <v>3527</v>
      </c>
      <c r="C1784">
        <v>1</v>
      </c>
      <c r="D1784" t="str">
        <f t="shared" si="27"/>
        <v>Negative</v>
      </c>
    </row>
    <row r="1785" spans="1:4" x14ac:dyDescent="0.3">
      <c r="A1785" t="s">
        <v>3528</v>
      </c>
      <c r="B1785" t="s">
        <v>3529</v>
      </c>
      <c r="C1785">
        <v>3</v>
      </c>
      <c r="D1785" t="str">
        <f t="shared" si="27"/>
        <v>Neutral</v>
      </c>
    </row>
    <row r="1786" spans="1:4" x14ac:dyDescent="0.3">
      <c r="A1786" t="s">
        <v>3530</v>
      </c>
      <c r="B1786" t="s">
        <v>3531</v>
      </c>
      <c r="C1786">
        <v>2</v>
      </c>
      <c r="D1786" t="str">
        <f t="shared" si="27"/>
        <v>Negative</v>
      </c>
    </row>
    <row r="1787" spans="1:4" x14ac:dyDescent="0.3">
      <c r="A1787" t="s">
        <v>3532</v>
      </c>
      <c r="B1787" t="s">
        <v>3533</v>
      </c>
      <c r="C1787">
        <v>1</v>
      </c>
      <c r="D1787" t="str">
        <f t="shared" si="27"/>
        <v>Negative</v>
      </c>
    </row>
    <row r="1788" spans="1:4" x14ac:dyDescent="0.3">
      <c r="A1788" t="s">
        <v>3534</v>
      </c>
      <c r="B1788" t="s">
        <v>3535</v>
      </c>
      <c r="C1788">
        <v>1</v>
      </c>
      <c r="D1788" t="str">
        <f t="shared" si="27"/>
        <v>Negative</v>
      </c>
    </row>
    <row r="1789" spans="1:4" x14ac:dyDescent="0.3">
      <c r="A1789" t="s">
        <v>3536</v>
      </c>
      <c r="B1789" t="s">
        <v>3537</v>
      </c>
      <c r="C1789">
        <v>3</v>
      </c>
      <c r="D1789" t="str">
        <f t="shared" si="27"/>
        <v>Neutral</v>
      </c>
    </row>
    <row r="1790" spans="1:4" x14ac:dyDescent="0.3">
      <c r="A1790" t="s">
        <v>206</v>
      </c>
      <c r="B1790" t="s">
        <v>3538</v>
      </c>
      <c r="C1790">
        <v>1</v>
      </c>
      <c r="D1790" t="str">
        <f t="shared" si="27"/>
        <v>Negative</v>
      </c>
    </row>
    <row r="1791" spans="1:4" x14ac:dyDescent="0.3">
      <c r="A1791" t="s">
        <v>3539</v>
      </c>
      <c r="B1791" t="s">
        <v>3540</v>
      </c>
      <c r="C1791">
        <v>1</v>
      </c>
      <c r="D1791" t="str">
        <f t="shared" si="27"/>
        <v>Negative</v>
      </c>
    </row>
    <row r="1792" spans="1:4" x14ac:dyDescent="0.3">
      <c r="A1792" t="s">
        <v>3541</v>
      </c>
      <c r="B1792" t="s">
        <v>3542</v>
      </c>
      <c r="C1792">
        <v>4</v>
      </c>
      <c r="D1792" t="str">
        <f t="shared" si="27"/>
        <v>Positive</v>
      </c>
    </row>
    <row r="1793" spans="1:4" x14ac:dyDescent="0.3">
      <c r="A1793" t="s">
        <v>3543</v>
      </c>
      <c r="B1793" t="s">
        <v>3544</v>
      </c>
      <c r="C1793">
        <v>1</v>
      </c>
      <c r="D1793" t="str">
        <f t="shared" si="27"/>
        <v>Negative</v>
      </c>
    </row>
    <row r="1794" spans="1:4" x14ac:dyDescent="0.3">
      <c r="A1794" t="s">
        <v>3545</v>
      </c>
      <c r="B1794" t="s">
        <v>3546</v>
      </c>
      <c r="C1794">
        <v>1</v>
      </c>
      <c r="D1794" t="str">
        <f t="shared" si="27"/>
        <v>Negative</v>
      </c>
    </row>
    <row r="1795" spans="1:4" x14ac:dyDescent="0.3">
      <c r="A1795" t="s">
        <v>3547</v>
      </c>
      <c r="B1795" t="s">
        <v>3548</v>
      </c>
      <c r="C1795">
        <v>4</v>
      </c>
      <c r="D1795" t="str">
        <f t="shared" ref="D1795:D1858" si="28">IF(C1795=1,"Negative", IF(C1795=2,"Negative", IF(C1795=3,"Neutral","Positive")))</f>
        <v>Positive</v>
      </c>
    </row>
    <row r="1796" spans="1:4" x14ac:dyDescent="0.3">
      <c r="A1796" t="s">
        <v>3549</v>
      </c>
      <c r="B1796" t="s">
        <v>3550</v>
      </c>
      <c r="C1796">
        <v>4</v>
      </c>
      <c r="D1796" t="str">
        <f t="shared" si="28"/>
        <v>Positive</v>
      </c>
    </row>
    <row r="1797" spans="1:4" x14ac:dyDescent="0.3">
      <c r="A1797" t="s">
        <v>3551</v>
      </c>
      <c r="B1797" t="s">
        <v>3552</v>
      </c>
      <c r="C1797">
        <v>1</v>
      </c>
      <c r="D1797" t="str">
        <f t="shared" si="28"/>
        <v>Negative</v>
      </c>
    </row>
    <row r="1798" spans="1:4" x14ac:dyDescent="0.3">
      <c r="A1798" t="s">
        <v>3553</v>
      </c>
      <c r="B1798" t="s">
        <v>3554</v>
      </c>
      <c r="C1798">
        <v>1</v>
      </c>
      <c r="D1798" t="str">
        <f t="shared" si="28"/>
        <v>Negative</v>
      </c>
    </row>
    <row r="1799" spans="1:4" x14ac:dyDescent="0.3">
      <c r="A1799" t="s">
        <v>3555</v>
      </c>
      <c r="B1799" t="s">
        <v>3556</v>
      </c>
      <c r="C1799">
        <v>4</v>
      </c>
      <c r="D1799" t="str">
        <f t="shared" si="28"/>
        <v>Positive</v>
      </c>
    </row>
    <row r="1800" spans="1:4" x14ac:dyDescent="0.3">
      <c r="A1800" t="s">
        <v>3557</v>
      </c>
      <c r="B1800" t="s">
        <v>3558</v>
      </c>
      <c r="C1800">
        <v>1</v>
      </c>
      <c r="D1800" t="str">
        <f t="shared" si="28"/>
        <v>Negative</v>
      </c>
    </row>
    <row r="1801" spans="1:4" x14ac:dyDescent="0.3">
      <c r="A1801" t="s">
        <v>3559</v>
      </c>
      <c r="B1801" t="s">
        <v>3560</v>
      </c>
      <c r="C1801">
        <v>1</v>
      </c>
      <c r="D1801" t="str">
        <f t="shared" si="28"/>
        <v>Negative</v>
      </c>
    </row>
    <row r="1802" spans="1:4" x14ac:dyDescent="0.3">
      <c r="A1802" t="s">
        <v>3561</v>
      </c>
      <c r="B1802" t="s">
        <v>3562</v>
      </c>
      <c r="C1802">
        <v>4</v>
      </c>
      <c r="D1802" t="str">
        <f t="shared" si="28"/>
        <v>Positive</v>
      </c>
    </row>
    <row r="1803" spans="1:4" x14ac:dyDescent="0.3">
      <c r="A1803" t="s">
        <v>3563</v>
      </c>
      <c r="B1803" t="s">
        <v>3564</v>
      </c>
      <c r="C1803">
        <v>3</v>
      </c>
      <c r="D1803" t="str">
        <f t="shared" si="28"/>
        <v>Neutral</v>
      </c>
    </row>
    <row r="1804" spans="1:4" x14ac:dyDescent="0.3">
      <c r="A1804" t="s">
        <v>3565</v>
      </c>
      <c r="B1804" t="s">
        <v>3566</v>
      </c>
      <c r="C1804">
        <v>4</v>
      </c>
      <c r="D1804" t="str">
        <f t="shared" si="28"/>
        <v>Positive</v>
      </c>
    </row>
    <row r="1805" spans="1:4" x14ac:dyDescent="0.3">
      <c r="A1805" t="s">
        <v>3567</v>
      </c>
      <c r="B1805" t="s">
        <v>3568</v>
      </c>
      <c r="C1805">
        <v>1</v>
      </c>
      <c r="D1805" t="str">
        <f t="shared" si="28"/>
        <v>Negative</v>
      </c>
    </row>
    <row r="1806" spans="1:4" x14ac:dyDescent="0.3">
      <c r="A1806" t="s">
        <v>3569</v>
      </c>
      <c r="B1806" t="s">
        <v>3570</v>
      </c>
      <c r="C1806">
        <v>4</v>
      </c>
      <c r="D1806" t="str">
        <f t="shared" si="28"/>
        <v>Positive</v>
      </c>
    </row>
    <row r="1807" spans="1:4" x14ac:dyDescent="0.3">
      <c r="A1807" t="s">
        <v>3571</v>
      </c>
      <c r="B1807" t="s">
        <v>3572</v>
      </c>
      <c r="C1807">
        <v>4</v>
      </c>
      <c r="D1807" t="str">
        <f t="shared" si="28"/>
        <v>Positive</v>
      </c>
    </row>
    <row r="1808" spans="1:4" x14ac:dyDescent="0.3">
      <c r="A1808" t="s">
        <v>2092</v>
      </c>
      <c r="B1808" t="s">
        <v>3573</v>
      </c>
      <c r="C1808">
        <v>4</v>
      </c>
      <c r="D1808" t="str">
        <f t="shared" si="28"/>
        <v>Positive</v>
      </c>
    </row>
    <row r="1809" spans="1:4" x14ac:dyDescent="0.3">
      <c r="A1809" t="s">
        <v>3574</v>
      </c>
      <c r="B1809" t="s">
        <v>3575</v>
      </c>
      <c r="C1809">
        <v>4</v>
      </c>
      <c r="D1809" t="str">
        <f t="shared" si="28"/>
        <v>Positive</v>
      </c>
    </row>
    <row r="1810" spans="1:4" x14ac:dyDescent="0.3">
      <c r="A1810" t="s">
        <v>3576</v>
      </c>
      <c r="B1810" t="s">
        <v>3577</v>
      </c>
      <c r="C1810">
        <v>4</v>
      </c>
      <c r="D1810" t="str">
        <f t="shared" si="28"/>
        <v>Positive</v>
      </c>
    </row>
    <row r="1811" spans="1:4" x14ac:dyDescent="0.3">
      <c r="A1811" t="s">
        <v>3578</v>
      </c>
      <c r="B1811" t="s">
        <v>3579</v>
      </c>
      <c r="C1811">
        <v>1</v>
      </c>
      <c r="D1811" t="str">
        <f t="shared" si="28"/>
        <v>Negative</v>
      </c>
    </row>
    <row r="1812" spans="1:4" x14ac:dyDescent="0.3">
      <c r="A1812" t="s">
        <v>3580</v>
      </c>
      <c r="B1812" t="s">
        <v>3581</v>
      </c>
      <c r="C1812">
        <v>1</v>
      </c>
      <c r="D1812" t="str">
        <f t="shared" si="28"/>
        <v>Negative</v>
      </c>
    </row>
    <row r="1813" spans="1:4" x14ac:dyDescent="0.3">
      <c r="A1813" t="s">
        <v>3582</v>
      </c>
      <c r="B1813" t="s">
        <v>3583</v>
      </c>
      <c r="C1813">
        <v>2</v>
      </c>
      <c r="D1813" t="str">
        <f t="shared" si="28"/>
        <v>Negative</v>
      </c>
    </row>
    <row r="1814" spans="1:4" x14ac:dyDescent="0.3">
      <c r="A1814" t="s">
        <v>3584</v>
      </c>
      <c r="B1814" t="s">
        <v>3585</v>
      </c>
      <c r="C1814">
        <v>1</v>
      </c>
      <c r="D1814" t="str">
        <f t="shared" si="28"/>
        <v>Negative</v>
      </c>
    </row>
    <row r="1815" spans="1:4" x14ac:dyDescent="0.3">
      <c r="A1815" t="s">
        <v>3586</v>
      </c>
      <c r="B1815" t="s">
        <v>3587</v>
      </c>
      <c r="C1815">
        <v>3</v>
      </c>
      <c r="D1815" t="str">
        <f t="shared" si="28"/>
        <v>Neutral</v>
      </c>
    </row>
    <row r="1816" spans="1:4" x14ac:dyDescent="0.3">
      <c r="A1816" t="s">
        <v>3588</v>
      </c>
      <c r="B1816" t="s">
        <v>3589</v>
      </c>
      <c r="C1816">
        <v>3</v>
      </c>
      <c r="D1816" t="str">
        <f t="shared" si="28"/>
        <v>Neutral</v>
      </c>
    </row>
    <row r="1817" spans="1:4" x14ac:dyDescent="0.3">
      <c r="A1817" t="s">
        <v>3590</v>
      </c>
      <c r="B1817" t="s">
        <v>3591</v>
      </c>
      <c r="C1817">
        <v>4</v>
      </c>
      <c r="D1817" t="str">
        <f t="shared" si="28"/>
        <v>Positive</v>
      </c>
    </row>
    <row r="1818" spans="1:4" x14ac:dyDescent="0.3">
      <c r="A1818" t="s">
        <v>3592</v>
      </c>
      <c r="B1818" t="s">
        <v>3593</v>
      </c>
      <c r="C1818">
        <v>3</v>
      </c>
      <c r="D1818" t="str">
        <f t="shared" si="28"/>
        <v>Neutral</v>
      </c>
    </row>
    <row r="1819" spans="1:4" x14ac:dyDescent="0.3">
      <c r="A1819" t="s">
        <v>3594</v>
      </c>
      <c r="B1819" t="s">
        <v>3595</v>
      </c>
      <c r="C1819">
        <v>2</v>
      </c>
      <c r="D1819" t="str">
        <f t="shared" si="28"/>
        <v>Negative</v>
      </c>
    </row>
    <row r="1820" spans="1:4" x14ac:dyDescent="0.3">
      <c r="A1820" t="s">
        <v>3596</v>
      </c>
      <c r="B1820" t="s">
        <v>3597</v>
      </c>
      <c r="C1820">
        <v>2</v>
      </c>
      <c r="D1820" t="str">
        <f t="shared" si="28"/>
        <v>Negative</v>
      </c>
    </row>
    <row r="1821" spans="1:4" x14ac:dyDescent="0.3">
      <c r="A1821" t="s">
        <v>3598</v>
      </c>
      <c r="B1821" t="s">
        <v>3599</v>
      </c>
      <c r="C1821">
        <v>1</v>
      </c>
      <c r="D1821" t="str">
        <f t="shared" si="28"/>
        <v>Negative</v>
      </c>
    </row>
    <row r="1822" spans="1:4" x14ac:dyDescent="0.3">
      <c r="A1822" t="s">
        <v>3600</v>
      </c>
      <c r="B1822" t="s">
        <v>3601</v>
      </c>
      <c r="C1822">
        <v>1</v>
      </c>
      <c r="D1822" t="str">
        <f t="shared" si="28"/>
        <v>Negative</v>
      </c>
    </row>
    <row r="1823" spans="1:4" x14ac:dyDescent="0.3">
      <c r="A1823" t="s">
        <v>3602</v>
      </c>
      <c r="B1823" t="s">
        <v>3603</v>
      </c>
      <c r="C1823">
        <v>2</v>
      </c>
      <c r="D1823" t="str">
        <f t="shared" si="28"/>
        <v>Negative</v>
      </c>
    </row>
    <row r="1824" spans="1:4" x14ac:dyDescent="0.3">
      <c r="A1824" t="s">
        <v>3604</v>
      </c>
      <c r="B1824" t="s">
        <v>3605</v>
      </c>
      <c r="C1824">
        <v>1</v>
      </c>
      <c r="D1824" t="str">
        <f t="shared" si="28"/>
        <v>Negative</v>
      </c>
    </row>
    <row r="1825" spans="1:4" x14ac:dyDescent="0.3">
      <c r="A1825" t="s">
        <v>3606</v>
      </c>
      <c r="B1825" t="s">
        <v>3607</v>
      </c>
      <c r="C1825">
        <v>3</v>
      </c>
      <c r="D1825" t="str">
        <f t="shared" si="28"/>
        <v>Neutral</v>
      </c>
    </row>
    <row r="1826" spans="1:4" x14ac:dyDescent="0.3">
      <c r="A1826" t="s">
        <v>3608</v>
      </c>
      <c r="B1826" t="s">
        <v>3609</v>
      </c>
      <c r="C1826">
        <v>4</v>
      </c>
      <c r="D1826" t="str">
        <f t="shared" si="28"/>
        <v>Positive</v>
      </c>
    </row>
    <row r="1827" spans="1:4" x14ac:dyDescent="0.3">
      <c r="A1827" t="s">
        <v>3610</v>
      </c>
      <c r="B1827" t="s">
        <v>3611</v>
      </c>
      <c r="C1827">
        <v>4</v>
      </c>
      <c r="D1827" t="str">
        <f t="shared" si="28"/>
        <v>Positive</v>
      </c>
    </row>
    <row r="1828" spans="1:4" x14ac:dyDescent="0.3">
      <c r="A1828" t="s">
        <v>3612</v>
      </c>
      <c r="B1828" t="s">
        <v>3613</v>
      </c>
      <c r="C1828">
        <v>1</v>
      </c>
      <c r="D1828" t="str">
        <f t="shared" si="28"/>
        <v>Negative</v>
      </c>
    </row>
    <row r="1829" spans="1:4" x14ac:dyDescent="0.3">
      <c r="A1829" t="s">
        <v>3614</v>
      </c>
      <c r="B1829" t="s">
        <v>3615</v>
      </c>
      <c r="C1829">
        <v>1</v>
      </c>
      <c r="D1829" t="str">
        <f t="shared" si="28"/>
        <v>Negative</v>
      </c>
    </row>
    <row r="1830" spans="1:4" x14ac:dyDescent="0.3">
      <c r="A1830" t="s">
        <v>3616</v>
      </c>
      <c r="B1830" t="s">
        <v>3617</v>
      </c>
      <c r="C1830">
        <v>1</v>
      </c>
      <c r="D1830" t="str">
        <f t="shared" si="28"/>
        <v>Negative</v>
      </c>
    </row>
    <row r="1831" spans="1:4" x14ac:dyDescent="0.3">
      <c r="A1831" t="s">
        <v>3618</v>
      </c>
      <c r="B1831" t="s">
        <v>3619</v>
      </c>
      <c r="C1831">
        <v>4</v>
      </c>
      <c r="D1831" t="str">
        <f t="shared" si="28"/>
        <v>Positive</v>
      </c>
    </row>
    <row r="1832" spans="1:4" x14ac:dyDescent="0.3">
      <c r="A1832" t="s">
        <v>3620</v>
      </c>
      <c r="B1832" t="s">
        <v>3621</v>
      </c>
      <c r="C1832">
        <v>1</v>
      </c>
      <c r="D1832" t="str">
        <f t="shared" si="28"/>
        <v>Negative</v>
      </c>
    </row>
    <row r="1833" spans="1:4" x14ac:dyDescent="0.3">
      <c r="A1833" t="s">
        <v>3622</v>
      </c>
      <c r="B1833" t="s">
        <v>3623</v>
      </c>
      <c r="C1833">
        <v>2</v>
      </c>
      <c r="D1833" t="str">
        <f t="shared" si="28"/>
        <v>Negative</v>
      </c>
    </row>
    <row r="1834" spans="1:4" x14ac:dyDescent="0.3">
      <c r="A1834" t="s">
        <v>3624</v>
      </c>
      <c r="B1834" t="s">
        <v>3625</v>
      </c>
      <c r="C1834">
        <v>1</v>
      </c>
      <c r="D1834" t="str">
        <f t="shared" si="28"/>
        <v>Negative</v>
      </c>
    </row>
    <row r="1835" spans="1:4" x14ac:dyDescent="0.3">
      <c r="A1835" t="s">
        <v>3626</v>
      </c>
      <c r="B1835" t="s">
        <v>3627</v>
      </c>
      <c r="C1835">
        <v>1</v>
      </c>
      <c r="D1835" t="str">
        <f t="shared" si="28"/>
        <v>Negative</v>
      </c>
    </row>
    <row r="1836" spans="1:4" x14ac:dyDescent="0.3">
      <c r="A1836" t="s">
        <v>3628</v>
      </c>
      <c r="B1836" t="s">
        <v>3629</v>
      </c>
      <c r="C1836">
        <v>1</v>
      </c>
      <c r="D1836" t="str">
        <f t="shared" si="28"/>
        <v>Negative</v>
      </c>
    </row>
    <row r="1837" spans="1:4" x14ac:dyDescent="0.3">
      <c r="A1837" t="s">
        <v>3630</v>
      </c>
      <c r="B1837" t="s">
        <v>3631</v>
      </c>
      <c r="C1837">
        <v>4</v>
      </c>
      <c r="D1837" t="str">
        <f t="shared" si="28"/>
        <v>Positive</v>
      </c>
    </row>
    <row r="1838" spans="1:4" x14ac:dyDescent="0.3">
      <c r="A1838" t="s">
        <v>3632</v>
      </c>
      <c r="B1838" t="s">
        <v>3633</v>
      </c>
      <c r="C1838">
        <v>2</v>
      </c>
      <c r="D1838" t="str">
        <f t="shared" si="28"/>
        <v>Negative</v>
      </c>
    </row>
    <row r="1839" spans="1:4" x14ac:dyDescent="0.3">
      <c r="A1839" t="s">
        <v>3634</v>
      </c>
      <c r="B1839" t="s">
        <v>3635</v>
      </c>
      <c r="C1839">
        <v>1</v>
      </c>
      <c r="D1839" t="str">
        <f t="shared" si="28"/>
        <v>Negative</v>
      </c>
    </row>
    <row r="1840" spans="1:4" x14ac:dyDescent="0.3">
      <c r="A1840" t="s">
        <v>3636</v>
      </c>
      <c r="B1840" t="s">
        <v>3637</v>
      </c>
      <c r="C1840">
        <v>2</v>
      </c>
      <c r="D1840" t="str">
        <f t="shared" si="28"/>
        <v>Negative</v>
      </c>
    </row>
    <row r="1841" spans="1:4" x14ac:dyDescent="0.3">
      <c r="A1841" t="s">
        <v>168</v>
      </c>
      <c r="B1841" t="s">
        <v>3638</v>
      </c>
      <c r="C1841">
        <v>4</v>
      </c>
      <c r="D1841" t="str">
        <f t="shared" si="28"/>
        <v>Positive</v>
      </c>
    </row>
    <row r="1842" spans="1:4" x14ac:dyDescent="0.3">
      <c r="A1842" t="s">
        <v>3639</v>
      </c>
      <c r="B1842" t="s">
        <v>3640</v>
      </c>
      <c r="C1842">
        <v>1</v>
      </c>
      <c r="D1842" t="str">
        <f t="shared" si="28"/>
        <v>Negative</v>
      </c>
    </row>
    <row r="1843" spans="1:4" x14ac:dyDescent="0.3">
      <c r="A1843" t="s">
        <v>3641</v>
      </c>
      <c r="B1843" t="s">
        <v>3642</v>
      </c>
      <c r="C1843">
        <v>4</v>
      </c>
      <c r="D1843" t="str">
        <f t="shared" si="28"/>
        <v>Positive</v>
      </c>
    </row>
    <row r="1844" spans="1:4" x14ac:dyDescent="0.3">
      <c r="A1844" t="s">
        <v>3643</v>
      </c>
      <c r="B1844" t="s">
        <v>3644</v>
      </c>
      <c r="C1844">
        <v>1</v>
      </c>
      <c r="D1844" t="str">
        <f t="shared" si="28"/>
        <v>Negative</v>
      </c>
    </row>
    <row r="1845" spans="1:4" x14ac:dyDescent="0.3">
      <c r="A1845" t="s">
        <v>3645</v>
      </c>
      <c r="B1845" t="s">
        <v>3646</v>
      </c>
      <c r="C1845">
        <v>1</v>
      </c>
      <c r="D1845" t="str">
        <f t="shared" si="28"/>
        <v>Negative</v>
      </c>
    </row>
    <row r="1846" spans="1:4" x14ac:dyDescent="0.3">
      <c r="A1846" t="s">
        <v>3647</v>
      </c>
      <c r="B1846" t="s">
        <v>3648</v>
      </c>
      <c r="C1846">
        <v>1</v>
      </c>
      <c r="D1846" t="str">
        <f t="shared" si="28"/>
        <v>Negative</v>
      </c>
    </row>
    <row r="1847" spans="1:4" x14ac:dyDescent="0.3">
      <c r="A1847" t="s">
        <v>3649</v>
      </c>
      <c r="B1847" t="s">
        <v>3650</v>
      </c>
      <c r="C1847">
        <v>1</v>
      </c>
      <c r="D1847" t="str">
        <f t="shared" si="28"/>
        <v>Negative</v>
      </c>
    </row>
    <row r="1848" spans="1:4" x14ac:dyDescent="0.3">
      <c r="A1848" t="s">
        <v>3651</v>
      </c>
      <c r="B1848" t="s">
        <v>3652</v>
      </c>
      <c r="C1848">
        <v>1</v>
      </c>
      <c r="D1848" t="str">
        <f t="shared" si="28"/>
        <v>Negative</v>
      </c>
    </row>
    <row r="1849" spans="1:4" x14ac:dyDescent="0.3">
      <c r="A1849" t="s">
        <v>3653</v>
      </c>
      <c r="B1849" t="s">
        <v>3654</v>
      </c>
      <c r="C1849">
        <v>1</v>
      </c>
      <c r="D1849" t="str">
        <f t="shared" si="28"/>
        <v>Negative</v>
      </c>
    </row>
    <row r="1850" spans="1:4" x14ac:dyDescent="0.3">
      <c r="A1850" t="s">
        <v>3655</v>
      </c>
      <c r="B1850" t="s">
        <v>3656</v>
      </c>
      <c r="C1850">
        <v>3</v>
      </c>
      <c r="D1850" t="str">
        <f t="shared" si="28"/>
        <v>Neutral</v>
      </c>
    </row>
    <row r="1851" spans="1:4" x14ac:dyDescent="0.3">
      <c r="A1851" t="s">
        <v>3657</v>
      </c>
      <c r="B1851" t="s">
        <v>3658</v>
      </c>
      <c r="C1851">
        <v>1</v>
      </c>
      <c r="D1851" t="str">
        <f t="shared" si="28"/>
        <v>Negative</v>
      </c>
    </row>
    <row r="1852" spans="1:4" x14ac:dyDescent="0.3">
      <c r="A1852" t="s">
        <v>3659</v>
      </c>
      <c r="B1852" t="s">
        <v>3660</v>
      </c>
      <c r="C1852">
        <v>2</v>
      </c>
      <c r="D1852" t="str">
        <f t="shared" si="28"/>
        <v>Negative</v>
      </c>
    </row>
    <row r="1853" spans="1:4" x14ac:dyDescent="0.3">
      <c r="A1853" t="s">
        <v>1826</v>
      </c>
      <c r="B1853" t="s">
        <v>3661</v>
      </c>
      <c r="C1853">
        <v>4</v>
      </c>
      <c r="D1853" t="str">
        <f t="shared" si="28"/>
        <v>Positive</v>
      </c>
    </row>
    <row r="1854" spans="1:4" x14ac:dyDescent="0.3">
      <c r="A1854" t="s">
        <v>3662</v>
      </c>
      <c r="B1854" t="s">
        <v>3663</v>
      </c>
      <c r="C1854">
        <v>4</v>
      </c>
      <c r="D1854" t="str">
        <f t="shared" si="28"/>
        <v>Positive</v>
      </c>
    </row>
    <row r="1855" spans="1:4" x14ac:dyDescent="0.3">
      <c r="A1855" t="s">
        <v>3664</v>
      </c>
      <c r="B1855" t="s">
        <v>3665</v>
      </c>
      <c r="C1855">
        <v>4</v>
      </c>
      <c r="D1855" t="str">
        <f t="shared" si="28"/>
        <v>Positive</v>
      </c>
    </row>
    <row r="1856" spans="1:4" x14ac:dyDescent="0.3">
      <c r="A1856" t="s">
        <v>3666</v>
      </c>
      <c r="B1856" t="s">
        <v>3667</v>
      </c>
      <c r="C1856">
        <v>2</v>
      </c>
      <c r="D1856" t="str">
        <f t="shared" si="28"/>
        <v>Negative</v>
      </c>
    </row>
    <row r="1857" spans="1:4" x14ac:dyDescent="0.3">
      <c r="A1857" t="s">
        <v>3668</v>
      </c>
      <c r="B1857" t="s">
        <v>3669</v>
      </c>
      <c r="C1857">
        <v>3</v>
      </c>
      <c r="D1857" t="str">
        <f t="shared" si="28"/>
        <v>Neutral</v>
      </c>
    </row>
    <row r="1858" spans="1:4" x14ac:dyDescent="0.3">
      <c r="A1858" t="s">
        <v>3670</v>
      </c>
      <c r="B1858" t="s">
        <v>3671</v>
      </c>
      <c r="C1858">
        <v>3</v>
      </c>
      <c r="D1858" t="str">
        <f t="shared" si="28"/>
        <v>Neutral</v>
      </c>
    </row>
    <row r="1859" spans="1:4" x14ac:dyDescent="0.3">
      <c r="A1859" t="s">
        <v>3672</v>
      </c>
      <c r="B1859" t="s">
        <v>3673</v>
      </c>
      <c r="C1859">
        <v>1</v>
      </c>
      <c r="D1859" t="str">
        <f t="shared" ref="D1859:D1922" si="29">IF(C1859=1,"Negative", IF(C1859=2,"Negative", IF(C1859=3,"Neutral","Positive")))</f>
        <v>Negative</v>
      </c>
    </row>
    <row r="1860" spans="1:4" x14ac:dyDescent="0.3">
      <c r="A1860" t="s">
        <v>3674</v>
      </c>
      <c r="B1860" t="s">
        <v>3675</v>
      </c>
      <c r="C1860">
        <v>1</v>
      </c>
      <c r="D1860" t="str">
        <f t="shared" si="29"/>
        <v>Negative</v>
      </c>
    </row>
    <row r="1861" spans="1:4" x14ac:dyDescent="0.3">
      <c r="A1861" t="s">
        <v>3676</v>
      </c>
      <c r="B1861" t="s">
        <v>3677</v>
      </c>
      <c r="C1861">
        <v>1</v>
      </c>
      <c r="D1861" t="str">
        <f t="shared" si="29"/>
        <v>Negative</v>
      </c>
    </row>
    <row r="1862" spans="1:4" x14ac:dyDescent="0.3">
      <c r="A1862" t="s">
        <v>3678</v>
      </c>
      <c r="B1862" t="s">
        <v>3679</v>
      </c>
      <c r="C1862">
        <v>1</v>
      </c>
      <c r="D1862" t="str">
        <f t="shared" si="29"/>
        <v>Negative</v>
      </c>
    </row>
    <row r="1863" spans="1:4" x14ac:dyDescent="0.3">
      <c r="A1863" t="s">
        <v>3680</v>
      </c>
      <c r="B1863" t="s">
        <v>3681</v>
      </c>
      <c r="C1863">
        <v>4</v>
      </c>
      <c r="D1863" t="str">
        <f t="shared" si="29"/>
        <v>Positive</v>
      </c>
    </row>
    <row r="1864" spans="1:4" x14ac:dyDescent="0.3">
      <c r="A1864" t="s">
        <v>3682</v>
      </c>
      <c r="B1864" t="s">
        <v>3683</v>
      </c>
      <c r="C1864">
        <v>4</v>
      </c>
      <c r="D1864" t="str">
        <f t="shared" si="29"/>
        <v>Positive</v>
      </c>
    </row>
    <row r="1865" spans="1:4" x14ac:dyDescent="0.3">
      <c r="A1865" t="s">
        <v>3684</v>
      </c>
      <c r="B1865" t="s">
        <v>3685</v>
      </c>
      <c r="C1865">
        <v>2</v>
      </c>
      <c r="D1865" t="str">
        <f t="shared" si="29"/>
        <v>Negative</v>
      </c>
    </row>
    <row r="1866" spans="1:4" x14ac:dyDescent="0.3">
      <c r="A1866" t="s">
        <v>3686</v>
      </c>
      <c r="B1866" t="s">
        <v>3687</v>
      </c>
      <c r="C1866">
        <v>2</v>
      </c>
      <c r="D1866" t="str">
        <f t="shared" si="29"/>
        <v>Negative</v>
      </c>
    </row>
    <row r="1867" spans="1:4" x14ac:dyDescent="0.3">
      <c r="A1867" t="s">
        <v>3688</v>
      </c>
      <c r="B1867" t="s">
        <v>3689</v>
      </c>
      <c r="C1867">
        <v>4</v>
      </c>
      <c r="D1867" t="str">
        <f t="shared" si="29"/>
        <v>Positive</v>
      </c>
    </row>
    <row r="1868" spans="1:4" x14ac:dyDescent="0.3">
      <c r="A1868" t="s">
        <v>3690</v>
      </c>
      <c r="B1868" t="s">
        <v>3691</v>
      </c>
      <c r="C1868">
        <v>2</v>
      </c>
      <c r="D1868" t="str">
        <f t="shared" si="29"/>
        <v>Negative</v>
      </c>
    </row>
    <row r="1869" spans="1:4" x14ac:dyDescent="0.3">
      <c r="A1869" t="s">
        <v>3692</v>
      </c>
      <c r="B1869" t="s">
        <v>3693</v>
      </c>
      <c r="C1869">
        <v>1</v>
      </c>
      <c r="D1869" t="str">
        <f t="shared" si="29"/>
        <v>Negative</v>
      </c>
    </row>
    <row r="1870" spans="1:4" x14ac:dyDescent="0.3">
      <c r="A1870" t="s">
        <v>3694</v>
      </c>
      <c r="B1870" t="s">
        <v>3695</v>
      </c>
      <c r="C1870">
        <v>2</v>
      </c>
      <c r="D1870" t="str">
        <f t="shared" si="29"/>
        <v>Negative</v>
      </c>
    </row>
    <row r="1871" spans="1:4" x14ac:dyDescent="0.3">
      <c r="A1871" t="s">
        <v>3696</v>
      </c>
      <c r="B1871" t="s">
        <v>3697</v>
      </c>
      <c r="C1871">
        <v>1</v>
      </c>
      <c r="D1871" t="str">
        <f t="shared" si="29"/>
        <v>Negative</v>
      </c>
    </row>
    <row r="1872" spans="1:4" x14ac:dyDescent="0.3">
      <c r="A1872" t="s">
        <v>3698</v>
      </c>
      <c r="B1872" t="s">
        <v>3699</v>
      </c>
      <c r="C1872">
        <v>1</v>
      </c>
      <c r="D1872" t="str">
        <f t="shared" si="29"/>
        <v>Negative</v>
      </c>
    </row>
    <row r="1873" spans="1:4" x14ac:dyDescent="0.3">
      <c r="A1873" t="s">
        <v>3700</v>
      </c>
      <c r="B1873" t="s">
        <v>3701</v>
      </c>
      <c r="C1873">
        <v>1</v>
      </c>
      <c r="D1873" t="str">
        <f t="shared" si="29"/>
        <v>Negative</v>
      </c>
    </row>
    <row r="1874" spans="1:4" x14ac:dyDescent="0.3">
      <c r="A1874" t="s">
        <v>3702</v>
      </c>
      <c r="B1874" t="s">
        <v>3703</v>
      </c>
      <c r="C1874">
        <v>4</v>
      </c>
      <c r="D1874" t="str">
        <f t="shared" si="29"/>
        <v>Positive</v>
      </c>
    </row>
    <row r="1875" spans="1:4" x14ac:dyDescent="0.3">
      <c r="A1875" t="s">
        <v>3704</v>
      </c>
      <c r="B1875" t="s">
        <v>3705</v>
      </c>
      <c r="C1875">
        <v>1</v>
      </c>
      <c r="D1875" t="str">
        <f t="shared" si="29"/>
        <v>Negative</v>
      </c>
    </row>
    <row r="1876" spans="1:4" x14ac:dyDescent="0.3">
      <c r="A1876" t="s">
        <v>3706</v>
      </c>
      <c r="B1876" t="s">
        <v>3707</v>
      </c>
      <c r="C1876">
        <v>1</v>
      </c>
      <c r="D1876" t="str">
        <f t="shared" si="29"/>
        <v>Negative</v>
      </c>
    </row>
    <row r="1877" spans="1:4" x14ac:dyDescent="0.3">
      <c r="A1877" t="s">
        <v>3708</v>
      </c>
      <c r="B1877" t="s">
        <v>3709</v>
      </c>
      <c r="C1877">
        <v>4</v>
      </c>
      <c r="D1877" t="str">
        <f t="shared" si="29"/>
        <v>Positive</v>
      </c>
    </row>
    <row r="1878" spans="1:4" x14ac:dyDescent="0.3">
      <c r="A1878" t="s">
        <v>3710</v>
      </c>
      <c r="B1878" t="s">
        <v>3711</v>
      </c>
      <c r="C1878">
        <v>1</v>
      </c>
      <c r="D1878" t="str">
        <f t="shared" si="29"/>
        <v>Negative</v>
      </c>
    </row>
    <row r="1879" spans="1:4" x14ac:dyDescent="0.3">
      <c r="A1879" t="s">
        <v>3712</v>
      </c>
      <c r="B1879" t="s">
        <v>3713</v>
      </c>
      <c r="C1879">
        <v>1</v>
      </c>
      <c r="D1879" t="str">
        <f t="shared" si="29"/>
        <v>Negative</v>
      </c>
    </row>
    <row r="1880" spans="1:4" x14ac:dyDescent="0.3">
      <c r="A1880" t="s">
        <v>3714</v>
      </c>
      <c r="B1880" t="s">
        <v>3715</v>
      </c>
      <c r="C1880">
        <v>4</v>
      </c>
      <c r="D1880" t="str">
        <f t="shared" si="29"/>
        <v>Positive</v>
      </c>
    </row>
    <row r="1881" spans="1:4" x14ac:dyDescent="0.3">
      <c r="A1881" t="s">
        <v>3716</v>
      </c>
      <c r="B1881" t="s">
        <v>3717</v>
      </c>
      <c r="C1881">
        <v>4</v>
      </c>
      <c r="D1881" t="str">
        <f t="shared" si="29"/>
        <v>Positive</v>
      </c>
    </row>
    <row r="1882" spans="1:4" x14ac:dyDescent="0.3">
      <c r="A1882" t="s">
        <v>3718</v>
      </c>
      <c r="B1882" t="s">
        <v>3719</v>
      </c>
      <c r="C1882">
        <v>2</v>
      </c>
      <c r="D1882" t="str">
        <f t="shared" si="29"/>
        <v>Negative</v>
      </c>
    </row>
    <row r="1883" spans="1:4" x14ac:dyDescent="0.3">
      <c r="A1883" t="s">
        <v>3720</v>
      </c>
      <c r="B1883" t="s">
        <v>3721</v>
      </c>
      <c r="C1883">
        <v>1</v>
      </c>
      <c r="D1883" t="str">
        <f t="shared" si="29"/>
        <v>Negative</v>
      </c>
    </row>
    <row r="1884" spans="1:4" x14ac:dyDescent="0.3">
      <c r="A1884" t="s">
        <v>3722</v>
      </c>
      <c r="B1884" t="s">
        <v>3723</v>
      </c>
      <c r="C1884">
        <v>3</v>
      </c>
      <c r="D1884" t="str">
        <f t="shared" si="29"/>
        <v>Neutral</v>
      </c>
    </row>
    <row r="1885" spans="1:4" x14ac:dyDescent="0.3">
      <c r="A1885" t="s">
        <v>3724</v>
      </c>
      <c r="B1885" t="s">
        <v>3725</v>
      </c>
      <c r="C1885">
        <v>1</v>
      </c>
      <c r="D1885" t="str">
        <f t="shared" si="29"/>
        <v>Negative</v>
      </c>
    </row>
    <row r="1886" spans="1:4" x14ac:dyDescent="0.3">
      <c r="A1886" t="s">
        <v>3726</v>
      </c>
      <c r="B1886" t="s">
        <v>3727</v>
      </c>
      <c r="C1886">
        <v>1</v>
      </c>
      <c r="D1886" t="str">
        <f t="shared" si="29"/>
        <v>Negative</v>
      </c>
    </row>
    <row r="1887" spans="1:4" x14ac:dyDescent="0.3">
      <c r="A1887" t="s">
        <v>3728</v>
      </c>
      <c r="B1887" t="s">
        <v>3729</v>
      </c>
      <c r="C1887">
        <v>3</v>
      </c>
      <c r="D1887" t="str">
        <f t="shared" si="29"/>
        <v>Neutral</v>
      </c>
    </row>
    <row r="1888" spans="1:4" x14ac:dyDescent="0.3">
      <c r="A1888" t="s">
        <v>3730</v>
      </c>
      <c r="B1888" t="s">
        <v>3731</v>
      </c>
      <c r="C1888">
        <v>4</v>
      </c>
      <c r="D1888" t="str">
        <f t="shared" si="29"/>
        <v>Positive</v>
      </c>
    </row>
    <row r="1889" spans="1:4" x14ac:dyDescent="0.3">
      <c r="A1889" t="s">
        <v>3732</v>
      </c>
      <c r="B1889" t="s">
        <v>3733</v>
      </c>
      <c r="C1889">
        <v>2</v>
      </c>
      <c r="D1889" t="str">
        <f t="shared" si="29"/>
        <v>Negative</v>
      </c>
    </row>
    <row r="1890" spans="1:4" x14ac:dyDescent="0.3">
      <c r="A1890" t="s">
        <v>3734</v>
      </c>
      <c r="B1890" t="s">
        <v>3735</v>
      </c>
      <c r="C1890">
        <v>1</v>
      </c>
      <c r="D1890" t="str">
        <f t="shared" si="29"/>
        <v>Negative</v>
      </c>
    </row>
    <row r="1891" spans="1:4" x14ac:dyDescent="0.3">
      <c r="A1891" t="s">
        <v>3736</v>
      </c>
      <c r="B1891" t="s">
        <v>3737</v>
      </c>
      <c r="C1891">
        <v>3</v>
      </c>
      <c r="D1891" t="str">
        <f t="shared" si="29"/>
        <v>Neutral</v>
      </c>
    </row>
    <row r="1892" spans="1:4" x14ac:dyDescent="0.3">
      <c r="A1892" t="s">
        <v>3738</v>
      </c>
      <c r="B1892" t="s">
        <v>3739</v>
      </c>
      <c r="C1892">
        <v>1</v>
      </c>
      <c r="D1892" t="str">
        <f t="shared" si="29"/>
        <v>Negative</v>
      </c>
    </row>
    <row r="1893" spans="1:4" x14ac:dyDescent="0.3">
      <c r="A1893" t="s">
        <v>3740</v>
      </c>
      <c r="B1893" t="s">
        <v>3741</v>
      </c>
      <c r="C1893">
        <v>4</v>
      </c>
      <c r="D1893" t="str">
        <f t="shared" si="29"/>
        <v>Positive</v>
      </c>
    </row>
    <row r="1894" spans="1:4" x14ac:dyDescent="0.3">
      <c r="A1894" t="s">
        <v>3742</v>
      </c>
      <c r="B1894" t="s">
        <v>3743</v>
      </c>
      <c r="C1894">
        <v>1</v>
      </c>
      <c r="D1894" t="str">
        <f t="shared" si="29"/>
        <v>Negative</v>
      </c>
    </row>
    <row r="1895" spans="1:4" x14ac:dyDescent="0.3">
      <c r="A1895" t="s">
        <v>3744</v>
      </c>
      <c r="B1895" t="s">
        <v>3745</v>
      </c>
      <c r="C1895">
        <v>2</v>
      </c>
      <c r="D1895" t="str">
        <f t="shared" si="29"/>
        <v>Negative</v>
      </c>
    </row>
    <row r="1896" spans="1:4" x14ac:dyDescent="0.3">
      <c r="A1896" t="s">
        <v>3746</v>
      </c>
      <c r="B1896" t="s">
        <v>3747</v>
      </c>
      <c r="C1896">
        <v>1</v>
      </c>
      <c r="D1896" t="str">
        <f t="shared" si="29"/>
        <v>Negative</v>
      </c>
    </row>
    <row r="1897" spans="1:4" x14ac:dyDescent="0.3">
      <c r="A1897" t="s">
        <v>531</v>
      </c>
      <c r="B1897" t="s">
        <v>3748</v>
      </c>
      <c r="C1897">
        <v>4</v>
      </c>
      <c r="D1897" t="str">
        <f t="shared" si="29"/>
        <v>Positive</v>
      </c>
    </row>
    <row r="1898" spans="1:4" x14ac:dyDescent="0.3">
      <c r="A1898" t="s">
        <v>3749</v>
      </c>
      <c r="B1898" t="s">
        <v>3750</v>
      </c>
      <c r="C1898">
        <v>3</v>
      </c>
      <c r="D1898" t="str">
        <f t="shared" si="29"/>
        <v>Neutral</v>
      </c>
    </row>
    <row r="1899" spans="1:4" x14ac:dyDescent="0.3">
      <c r="A1899" t="s">
        <v>3751</v>
      </c>
      <c r="B1899" t="s">
        <v>3752</v>
      </c>
      <c r="C1899">
        <v>4</v>
      </c>
      <c r="D1899" t="str">
        <f t="shared" si="29"/>
        <v>Positive</v>
      </c>
    </row>
    <row r="1900" spans="1:4" x14ac:dyDescent="0.3">
      <c r="A1900" t="s">
        <v>3753</v>
      </c>
      <c r="B1900" t="s">
        <v>3754</v>
      </c>
      <c r="C1900">
        <v>4</v>
      </c>
      <c r="D1900" t="str">
        <f t="shared" si="29"/>
        <v>Positive</v>
      </c>
    </row>
    <row r="1901" spans="1:4" x14ac:dyDescent="0.3">
      <c r="A1901" t="s">
        <v>3576</v>
      </c>
      <c r="B1901" t="s">
        <v>3755</v>
      </c>
      <c r="C1901">
        <v>4</v>
      </c>
      <c r="D1901" t="str">
        <f t="shared" si="29"/>
        <v>Positive</v>
      </c>
    </row>
    <row r="1902" spans="1:4" x14ac:dyDescent="0.3">
      <c r="A1902" t="s">
        <v>3756</v>
      </c>
      <c r="B1902" t="s">
        <v>3757</v>
      </c>
      <c r="C1902">
        <v>1</v>
      </c>
      <c r="D1902" t="str">
        <f t="shared" si="29"/>
        <v>Negative</v>
      </c>
    </row>
    <row r="1903" spans="1:4" x14ac:dyDescent="0.3">
      <c r="A1903" t="s">
        <v>3758</v>
      </c>
      <c r="B1903" t="s">
        <v>3759</v>
      </c>
      <c r="C1903">
        <v>1</v>
      </c>
      <c r="D1903" t="str">
        <f t="shared" si="29"/>
        <v>Negative</v>
      </c>
    </row>
    <row r="1904" spans="1:4" x14ac:dyDescent="0.3">
      <c r="A1904" t="s">
        <v>3760</v>
      </c>
      <c r="B1904" t="s">
        <v>3761</v>
      </c>
      <c r="C1904">
        <v>1</v>
      </c>
      <c r="D1904" t="str">
        <f t="shared" si="29"/>
        <v>Negative</v>
      </c>
    </row>
    <row r="1905" spans="1:4" x14ac:dyDescent="0.3">
      <c r="A1905" t="s">
        <v>3762</v>
      </c>
      <c r="B1905" t="s">
        <v>3763</v>
      </c>
      <c r="C1905">
        <v>4</v>
      </c>
      <c r="D1905" t="str">
        <f t="shared" si="29"/>
        <v>Positive</v>
      </c>
    </row>
    <row r="1906" spans="1:4" x14ac:dyDescent="0.3">
      <c r="A1906" t="s">
        <v>3764</v>
      </c>
      <c r="B1906" t="s">
        <v>3765</v>
      </c>
      <c r="C1906">
        <v>1</v>
      </c>
      <c r="D1906" t="str">
        <f t="shared" si="29"/>
        <v>Negative</v>
      </c>
    </row>
    <row r="1907" spans="1:4" x14ac:dyDescent="0.3">
      <c r="A1907" t="s">
        <v>3766</v>
      </c>
      <c r="B1907" t="s">
        <v>3767</v>
      </c>
      <c r="C1907">
        <v>1</v>
      </c>
      <c r="D1907" t="str">
        <f t="shared" si="29"/>
        <v>Negative</v>
      </c>
    </row>
    <row r="1908" spans="1:4" x14ac:dyDescent="0.3">
      <c r="A1908" t="s">
        <v>3768</v>
      </c>
      <c r="B1908" t="s">
        <v>3769</v>
      </c>
      <c r="C1908">
        <v>3</v>
      </c>
      <c r="D1908" t="str">
        <f t="shared" si="29"/>
        <v>Neutral</v>
      </c>
    </row>
    <row r="1909" spans="1:4" x14ac:dyDescent="0.3">
      <c r="A1909" t="s">
        <v>3770</v>
      </c>
      <c r="B1909" t="s">
        <v>3771</v>
      </c>
      <c r="C1909">
        <v>4</v>
      </c>
      <c r="D1909" t="str">
        <f t="shared" si="29"/>
        <v>Positive</v>
      </c>
    </row>
    <row r="1910" spans="1:4" x14ac:dyDescent="0.3">
      <c r="A1910" t="s">
        <v>3772</v>
      </c>
      <c r="B1910" t="s">
        <v>3773</v>
      </c>
      <c r="C1910">
        <v>1</v>
      </c>
      <c r="D1910" t="str">
        <f t="shared" si="29"/>
        <v>Negative</v>
      </c>
    </row>
    <row r="1911" spans="1:4" x14ac:dyDescent="0.3">
      <c r="A1911" t="s">
        <v>3774</v>
      </c>
      <c r="B1911" t="s">
        <v>3775</v>
      </c>
      <c r="C1911">
        <v>3</v>
      </c>
      <c r="D1911" t="str">
        <f t="shared" si="29"/>
        <v>Neutral</v>
      </c>
    </row>
    <row r="1912" spans="1:4" x14ac:dyDescent="0.3">
      <c r="A1912" t="s">
        <v>3776</v>
      </c>
      <c r="B1912" t="s">
        <v>3777</v>
      </c>
      <c r="C1912">
        <v>2</v>
      </c>
      <c r="D1912" t="str">
        <f t="shared" si="29"/>
        <v>Negative</v>
      </c>
    </row>
    <row r="1913" spans="1:4" x14ac:dyDescent="0.3">
      <c r="A1913" t="s">
        <v>3778</v>
      </c>
      <c r="B1913" t="s">
        <v>3779</v>
      </c>
      <c r="C1913">
        <v>2</v>
      </c>
      <c r="D1913" t="str">
        <f t="shared" si="29"/>
        <v>Negative</v>
      </c>
    </row>
    <row r="1914" spans="1:4" x14ac:dyDescent="0.3">
      <c r="A1914" t="s">
        <v>3780</v>
      </c>
      <c r="B1914" t="s">
        <v>3781</v>
      </c>
      <c r="C1914">
        <v>1</v>
      </c>
      <c r="D1914" t="str">
        <f t="shared" si="29"/>
        <v>Negative</v>
      </c>
    </row>
    <row r="1915" spans="1:4" x14ac:dyDescent="0.3">
      <c r="A1915" t="s">
        <v>958</v>
      </c>
      <c r="B1915" t="s">
        <v>3782</v>
      </c>
      <c r="C1915">
        <v>1</v>
      </c>
      <c r="D1915" t="str">
        <f t="shared" si="29"/>
        <v>Negative</v>
      </c>
    </row>
    <row r="1916" spans="1:4" x14ac:dyDescent="0.3">
      <c r="A1916" t="s">
        <v>3783</v>
      </c>
      <c r="B1916" t="s">
        <v>3784</v>
      </c>
      <c r="C1916">
        <v>4</v>
      </c>
      <c r="D1916" t="str">
        <f t="shared" si="29"/>
        <v>Positive</v>
      </c>
    </row>
    <row r="1917" spans="1:4" x14ac:dyDescent="0.3">
      <c r="A1917" t="s">
        <v>3785</v>
      </c>
      <c r="B1917" t="s">
        <v>3786</v>
      </c>
      <c r="C1917">
        <v>4</v>
      </c>
      <c r="D1917" t="str">
        <f t="shared" si="29"/>
        <v>Positive</v>
      </c>
    </row>
    <row r="1918" spans="1:4" x14ac:dyDescent="0.3">
      <c r="A1918" t="s">
        <v>3787</v>
      </c>
      <c r="B1918" t="s">
        <v>3788</v>
      </c>
      <c r="C1918">
        <v>2</v>
      </c>
      <c r="D1918" t="str">
        <f t="shared" si="29"/>
        <v>Negative</v>
      </c>
    </row>
    <row r="1919" spans="1:4" x14ac:dyDescent="0.3">
      <c r="A1919" t="s">
        <v>3789</v>
      </c>
      <c r="B1919" t="s">
        <v>3790</v>
      </c>
      <c r="C1919">
        <v>4</v>
      </c>
      <c r="D1919" t="str">
        <f t="shared" si="29"/>
        <v>Positive</v>
      </c>
    </row>
    <row r="1920" spans="1:4" x14ac:dyDescent="0.3">
      <c r="A1920" t="s">
        <v>3791</v>
      </c>
      <c r="B1920" t="s">
        <v>3792</v>
      </c>
      <c r="C1920">
        <v>4</v>
      </c>
      <c r="D1920" t="str">
        <f t="shared" si="29"/>
        <v>Positive</v>
      </c>
    </row>
    <row r="1921" spans="1:4" x14ac:dyDescent="0.3">
      <c r="A1921" t="s">
        <v>3793</v>
      </c>
      <c r="B1921" t="s">
        <v>3794</v>
      </c>
      <c r="C1921">
        <v>1</v>
      </c>
      <c r="D1921" t="str">
        <f t="shared" si="29"/>
        <v>Negative</v>
      </c>
    </row>
    <row r="1922" spans="1:4" x14ac:dyDescent="0.3">
      <c r="A1922" t="s">
        <v>3795</v>
      </c>
      <c r="B1922" t="s">
        <v>3796</v>
      </c>
      <c r="C1922">
        <v>1</v>
      </c>
      <c r="D1922" t="str">
        <f t="shared" si="29"/>
        <v>Negative</v>
      </c>
    </row>
    <row r="1923" spans="1:4" x14ac:dyDescent="0.3">
      <c r="A1923" t="s">
        <v>3797</v>
      </c>
      <c r="B1923" t="s">
        <v>3798</v>
      </c>
      <c r="C1923">
        <v>1</v>
      </c>
      <c r="D1923" t="str">
        <f t="shared" ref="D1923:D1986" si="30">IF(C1923=1,"Negative", IF(C1923=2,"Negative", IF(C1923=3,"Neutral","Positive")))</f>
        <v>Negative</v>
      </c>
    </row>
    <row r="1924" spans="1:4" x14ac:dyDescent="0.3">
      <c r="A1924" t="s">
        <v>3799</v>
      </c>
      <c r="B1924" t="s">
        <v>3800</v>
      </c>
      <c r="C1924">
        <v>1</v>
      </c>
      <c r="D1924" t="str">
        <f t="shared" si="30"/>
        <v>Negative</v>
      </c>
    </row>
    <row r="1925" spans="1:4" x14ac:dyDescent="0.3">
      <c r="A1925" t="s">
        <v>3801</v>
      </c>
      <c r="B1925" t="s">
        <v>3802</v>
      </c>
      <c r="C1925">
        <v>1</v>
      </c>
      <c r="D1925" t="str">
        <f t="shared" si="30"/>
        <v>Negative</v>
      </c>
    </row>
    <row r="1926" spans="1:4" x14ac:dyDescent="0.3">
      <c r="A1926" t="s">
        <v>1826</v>
      </c>
      <c r="B1926" t="s">
        <v>3803</v>
      </c>
      <c r="C1926">
        <v>4</v>
      </c>
      <c r="D1926" t="str">
        <f t="shared" si="30"/>
        <v>Positive</v>
      </c>
    </row>
    <row r="1927" spans="1:4" x14ac:dyDescent="0.3">
      <c r="A1927" t="s">
        <v>3804</v>
      </c>
      <c r="B1927" t="s">
        <v>3805</v>
      </c>
      <c r="C1927">
        <v>4</v>
      </c>
      <c r="D1927" t="str">
        <f t="shared" si="30"/>
        <v>Positive</v>
      </c>
    </row>
    <row r="1928" spans="1:4" x14ac:dyDescent="0.3">
      <c r="A1928" t="s">
        <v>3806</v>
      </c>
      <c r="B1928" t="s">
        <v>3807</v>
      </c>
      <c r="C1928">
        <v>1</v>
      </c>
      <c r="D1928" t="str">
        <f t="shared" si="30"/>
        <v>Negative</v>
      </c>
    </row>
    <row r="1929" spans="1:4" x14ac:dyDescent="0.3">
      <c r="A1929" t="s">
        <v>3808</v>
      </c>
      <c r="B1929" t="s">
        <v>3809</v>
      </c>
      <c r="C1929">
        <v>1</v>
      </c>
      <c r="D1929" t="str">
        <f t="shared" si="30"/>
        <v>Negative</v>
      </c>
    </row>
    <row r="1930" spans="1:4" x14ac:dyDescent="0.3">
      <c r="A1930" t="s">
        <v>3810</v>
      </c>
      <c r="B1930" t="s">
        <v>3811</v>
      </c>
      <c r="C1930">
        <v>1</v>
      </c>
      <c r="D1930" t="str">
        <f t="shared" si="30"/>
        <v>Negative</v>
      </c>
    </row>
    <row r="1931" spans="1:4" x14ac:dyDescent="0.3">
      <c r="A1931" t="s">
        <v>3812</v>
      </c>
      <c r="B1931" t="s">
        <v>3813</v>
      </c>
      <c r="C1931">
        <v>4</v>
      </c>
      <c r="D1931" t="str">
        <f t="shared" si="30"/>
        <v>Positive</v>
      </c>
    </row>
    <row r="1932" spans="1:4" x14ac:dyDescent="0.3">
      <c r="A1932" t="s">
        <v>3814</v>
      </c>
      <c r="B1932" t="s">
        <v>3815</v>
      </c>
      <c r="C1932">
        <v>1</v>
      </c>
      <c r="D1932" t="str">
        <f t="shared" si="30"/>
        <v>Negative</v>
      </c>
    </row>
    <row r="1933" spans="1:4" x14ac:dyDescent="0.3">
      <c r="A1933" t="s">
        <v>3816</v>
      </c>
      <c r="B1933" t="s">
        <v>3817</v>
      </c>
      <c r="C1933">
        <v>1</v>
      </c>
      <c r="D1933" t="str">
        <f t="shared" si="30"/>
        <v>Negative</v>
      </c>
    </row>
    <row r="1934" spans="1:4" x14ac:dyDescent="0.3">
      <c r="A1934" t="s">
        <v>3818</v>
      </c>
      <c r="B1934" t="s">
        <v>3819</v>
      </c>
      <c r="C1934">
        <v>1</v>
      </c>
      <c r="D1934" t="str">
        <f t="shared" si="30"/>
        <v>Negative</v>
      </c>
    </row>
    <row r="1935" spans="1:4" x14ac:dyDescent="0.3">
      <c r="A1935" t="s">
        <v>3820</v>
      </c>
      <c r="B1935" t="s">
        <v>3821</v>
      </c>
      <c r="C1935">
        <v>1</v>
      </c>
      <c r="D1935" t="str">
        <f t="shared" si="30"/>
        <v>Negative</v>
      </c>
    </row>
    <row r="1936" spans="1:4" x14ac:dyDescent="0.3">
      <c r="A1936" t="s">
        <v>3822</v>
      </c>
      <c r="B1936" t="s">
        <v>3823</v>
      </c>
      <c r="C1936">
        <v>3</v>
      </c>
      <c r="D1936" t="str">
        <f t="shared" si="30"/>
        <v>Neutral</v>
      </c>
    </row>
    <row r="1937" spans="1:4" x14ac:dyDescent="0.3">
      <c r="A1937" t="s">
        <v>3824</v>
      </c>
      <c r="B1937" t="s">
        <v>3825</v>
      </c>
      <c r="C1937">
        <v>1</v>
      </c>
      <c r="D1937" t="str">
        <f t="shared" si="30"/>
        <v>Negative</v>
      </c>
    </row>
    <row r="1938" spans="1:4" x14ac:dyDescent="0.3">
      <c r="A1938" t="s">
        <v>3826</v>
      </c>
      <c r="B1938" t="s">
        <v>3827</v>
      </c>
      <c r="C1938">
        <v>3</v>
      </c>
      <c r="D1938" t="str">
        <f t="shared" si="30"/>
        <v>Neutral</v>
      </c>
    </row>
    <row r="1939" spans="1:4" x14ac:dyDescent="0.3">
      <c r="A1939" t="s">
        <v>3828</v>
      </c>
      <c r="B1939" t="s">
        <v>3829</v>
      </c>
      <c r="C1939">
        <v>1</v>
      </c>
      <c r="D1939" t="str">
        <f t="shared" si="30"/>
        <v>Negative</v>
      </c>
    </row>
    <row r="1940" spans="1:4" x14ac:dyDescent="0.3">
      <c r="A1940" t="s">
        <v>3830</v>
      </c>
      <c r="B1940" t="s">
        <v>3831</v>
      </c>
      <c r="C1940">
        <v>1</v>
      </c>
      <c r="D1940" t="str">
        <f t="shared" si="30"/>
        <v>Negative</v>
      </c>
    </row>
    <row r="1941" spans="1:4" x14ac:dyDescent="0.3">
      <c r="A1941" t="s">
        <v>3832</v>
      </c>
      <c r="B1941" t="s">
        <v>3833</v>
      </c>
      <c r="C1941">
        <v>1</v>
      </c>
      <c r="D1941" t="str">
        <f t="shared" si="30"/>
        <v>Negative</v>
      </c>
    </row>
    <row r="1942" spans="1:4" x14ac:dyDescent="0.3">
      <c r="A1942" t="s">
        <v>3834</v>
      </c>
      <c r="B1942" t="s">
        <v>3835</v>
      </c>
      <c r="C1942">
        <v>1</v>
      </c>
      <c r="D1942" t="str">
        <f t="shared" si="30"/>
        <v>Negative</v>
      </c>
    </row>
    <row r="1943" spans="1:4" x14ac:dyDescent="0.3">
      <c r="A1943" t="s">
        <v>3836</v>
      </c>
      <c r="B1943" t="s">
        <v>3837</v>
      </c>
      <c r="C1943">
        <v>3</v>
      </c>
      <c r="D1943" t="str">
        <f t="shared" si="30"/>
        <v>Neutral</v>
      </c>
    </row>
    <row r="1944" spans="1:4" x14ac:dyDescent="0.3">
      <c r="A1944" t="s">
        <v>3838</v>
      </c>
      <c r="B1944" t="s">
        <v>3839</v>
      </c>
      <c r="C1944">
        <v>2</v>
      </c>
      <c r="D1944" t="str">
        <f t="shared" si="30"/>
        <v>Negative</v>
      </c>
    </row>
    <row r="1945" spans="1:4" x14ac:dyDescent="0.3">
      <c r="A1945" t="s">
        <v>3840</v>
      </c>
      <c r="B1945" t="s">
        <v>3841</v>
      </c>
      <c r="C1945">
        <v>1</v>
      </c>
      <c r="D1945" t="str">
        <f t="shared" si="30"/>
        <v>Negative</v>
      </c>
    </row>
    <row r="1946" spans="1:4" x14ac:dyDescent="0.3">
      <c r="A1946" t="s">
        <v>3842</v>
      </c>
      <c r="B1946" t="s">
        <v>3843</v>
      </c>
      <c r="C1946">
        <v>1</v>
      </c>
      <c r="D1946" t="str">
        <f t="shared" si="30"/>
        <v>Negative</v>
      </c>
    </row>
    <row r="1947" spans="1:4" x14ac:dyDescent="0.3">
      <c r="A1947" t="s">
        <v>3844</v>
      </c>
      <c r="B1947" t="s">
        <v>3845</v>
      </c>
      <c r="C1947">
        <v>4</v>
      </c>
      <c r="D1947" t="str">
        <f t="shared" si="30"/>
        <v>Positive</v>
      </c>
    </row>
    <row r="1948" spans="1:4" x14ac:dyDescent="0.3">
      <c r="A1948" t="s">
        <v>3846</v>
      </c>
      <c r="B1948" t="s">
        <v>3847</v>
      </c>
      <c r="C1948">
        <v>4</v>
      </c>
      <c r="D1948" t="str">
        <f t="shared" si="30"/>
        <v>Positive</v>
      </c>
    </row>
    <row r="1949" spans="1:4" x14ac:dyDescent="0.3">
      <c r="A1949" t="s">
        <v>3848</v>
      </c>
      <c r="B1949" t="s">
        <v>3849</v>
      </c>
      <c r="C1949">
        <v>3</v>
      </c>
      <c r="D1949" t="str">
        <f t="shared" si="30"/>
        <v>Neutral</v>
      </c>
    </row>
    <row r="1950" spans="1:4" x14ac:dyDescent="0.3">
      <c r="A1950" t="s">
        <v>3850</v>
      </c>
      <c r="B1950" t="s">
        <v>3851</v>
      </c>
      <c r="C1950">
        <v>4</v>
      </c>
      <c r="D1950" t="str">
        <f t="shared" si="30"/>
        <v>Positive</v>
      </c>
    </row>
    <row r="1951" spans="1:4" x14ac:dyDescent="0.3">
      <c r="A1951" t="s">
        <v>3852</v>
      </c>
      <c r="B1951" t="s">
        <v>3853</v>
      </c>
      <c r="C1951">
        <v>4</v>
      </c>
      <c r="D1951" t="str">
        <f t="shared" si="30"/>
        <v>Positive</v>
      </c>
    </row>
    <row r="1952" spans="1:4" x14ac:dyDescent="0.3">
      <c r="A1952" t="s">
        <v>3854</v>
      </c>
      <c r="B1952" t="s">
        <v>3855</v>
      </c>
      <c r="C1952">
        <v>1</v>
      </c>
      <c r="D1952" t="str">
        <f t="shared" si="30"/>
        <v>Negative</v>
      </c>
    </row>
    <row r="1953" spans="1:4" x14ac:dyDescent="0.3">
      <c r="A1953" t="s">
        <v>3856</v>
      </c>
      <c r="B1953" t="s">
        <v>3857</v>
      </c>
      <c r="C1953">
        <v>4</v>
      </c>
      <c r="D1953" t="str">
        <f t="shared" si="30"/>
        <v>Positive</v>
      </c>
    </row>
    <row r="1954" spans="1:4" x14ac:dyDescent="0.3">
      <c r="A1954" t="s">
        <v>3858</v>
      </c>
      <c r="B1954" t="s">
        <v>3859</v>
      </c>
      <c r="C1954">
        <v>1</v>
      </c>
      <c r="D1954" t="str">
        <f t="shared" si="30"/>
        <v>Negative</v>
      </c>
    </row>
    <row r="1955" spans="1:4" x14ac:dyDescent="0.3">
      <c r="A1955" t="s">
        <v>3860</v>
      </c>
      <c r="B1955" t="s">
        <v>3861</v>
      </c>
      <c r="C1955">
        <v>4</v>
      </c>
      <c r="D1955" t="str">
        <f t="shared" si="30"/>
        <v>Positive</v>
      </c>
    </row>
    <row r="1956" spans="1:4" x14ac:dyDescent="0.3">
      <c r="A1956" t="s">
        <v>3862</v>
      </c>
      <c r="B1956" t="s">
        <v>3863</v>
      </c>
      <c r="C1956">
        <v>1</v>
      </c>
      <c r="D1956" t="str">
        <f t="shared" si="30"/>
        <v>Negative</v>
      </c>
    </row>
    <row r="1957" spans="1:4" x14ac:dyDescent="0.3">
      <c r="A1957" t="s">
        <v>3864</v>
      </c>
      <c r="B1957" t="s">
        <v>3865</v>
      </c>
      <c r="C1957">
        <v>2</v>
      </c>
      <c r="D1957" t="str">
        <f t="shared" si="30"/>
        <v>Negative</v>
      </c>
    </row>
    <row r="1958" spans="1:4" x14ac:dyDescent="0.3">
      <c r="A1958" t="s">
        <v>3866</v>
      </c>
      <c r="B1958" t="s">
        <v>3867</v>
      </c>
      <c r="C1958">
        <v>1</v>
      </c>
      <c r="D1958" t="str">
        <f t="shared" si="30"/>
        <v>Negative</v>
      </c>
    </row>
    <row r="1959" spans="1:4" x14ac:dyDescent="0.3">
      <c r="A1959" t="s">
        <v>3868</v>
      </c>
      <c r="B1959" t="s">
        <v>3869</v>
      </c>
      <c r="C1959">
        <v>4</v>
      </c>
      <c r="D1959" t="str">
        <f t="shared" si="30"/>
        <v>Positive</v>
      </c>
    </row>
    <row r="1960" spans="1:4" x14ac:dyDescent="0.3">
      <c r="A1960" t="s">
        <v>3870</v>
      </c>
      <c r="B1960" t="s">
        <v>3871</v>
      </c>
      <c r="C1960">
        <v>1</v>
      </c>
      <c r="D1960" t="str">
        <f t="shared" si="30"/>
        <v>Negative</v>
      </c>
    </row>
    <row r="1961" spans="1:4" x14ac:dyDescent="0.3">
      <c r="A1961" t="s">
        <v>3872</v>
      </c>
      <c r="B1961" t="s">
        <v>3873</v>
      </c>
      <c r="C1961">
        <v>1</v>
      </c>
      <c r="D1961" t="str">
        <f t="shared" si="30"/>
        <v>Negative</v>
      </c>
    </row>
    <row r="1962" spans="1:4" x14ac:dyDescent="0.3">
      <c r="A1962" t="s">
        <v>3874</v>
      </c>
      <c r="B1962" t="s">
        <v>3875</v>
      </c>
      <c r="C1962">
        <v>2</v>
      </c>
      <c r="D1962" t="str">
        <f t="shared" si="30"/>
        <v>Negative</v>
      </c>
    </row>
    <row r="1963" spans="1:4" x14ac:dyDescent="0.3">
      <c r="A1963" t="s">
        <v>3876</v>
      </c>
      <c r="B1963" t="s">
        <v>3877</v>
      </c>
      <c r="C1963">
        <v>4</v>
      </c>
      <c r="D1963" t="str">
        <f t="shared" si="30"/>
        <v>Positive</v>
      </c>
    </row>
    <row r="1964" spans="1:4" x14ac:dyDescent="0.3">
      <c r="A1964" t="s">
        <v>3878</v>
      </c>
      <c r="B1964" t="s">
        <v>3879</v>
      </c>
      <c r="C1964">
        <v>1</v>
      </c>
      <c r="D1964" t="str">
        <f t="shared" si="30"/>
        <v>Negative</v>
      </c>
    </row>
    <row r="1965" spans="1:4" x14ac:dyDescent="0.3">
      <c r="A1965" t="s">
        <v>3880</v>
      </c>
      <c r="B1965" t="s">
        <v>3881</v>
      </c>
      <c r="C1965">
        <v>4</v>
      </c>
      <c r="D1965" t="str">
        <f t="shared" si="30"/>
        <v>Positive</v>
      </c>
    </row>
    <row r="1966" spans="1:4" x14ac:dyDescent="0.3">
      <c r="A1966" t="s">
        <v>3882</v>
      </c>
      <c r="B1966" t="s">
        <v>3883</v>
      </c>
      <c r="C1966">
        <v>1</v>
      </c>
      <c r="D1966" t="str">
        <f t="shared" si="30"/>
        <v>Negative</v>
      </c>
    </row>
    <row r="1967" spans="1:4" x14ac:dyDescent="0.3">
      <c r="A1967" t="s">
        <v>3884</v>
      </c>
      <c r="B1967" t="s">
        <v>3885</v>
      </c>
      <c r="C1967">
        <v>2</v>
      </c>
      <c r="D1967" t="str">
        <f t="shared" si="30"/>
        <v>Negative</v>
      </c>
    </row>
    <row r="1968" spans="1:4" x14ac:dyDescent="0.3">
      <c r="A1968" t="s">
        <v>3886</v>
      </c>
      <c r="B1968" t="s">
        <v>3887</v>
      </c>
      <c r="C1968">
        <v>4</v>
      </c>
      <c r="D1968" t="str">
        <f t="shared" si="30"/>
        <v>Positive</v>
      </c>
    </row>
    <row r="1969" spans="1:4" x14ac:dyDescent="0.3">
      <c r="A1969" t="s">
        <v>3888</v>
      </c>
      <c r="B1969" t="s">
        <v>3889</v>
      </c>
      <c r="C1969">
        <v>1</v>
      </c>
      <c r="D1969" t="str">
        <f t="shared" si="30"/>
        <v>Negative</v>
      </c>
    </row>
    <row r="1970" spans="1:4" x14ac:dyDescent="0.3">
      <c r="A1970" t="s">
        <v>3890</v>
      </c>
      <c r="B1970" t="s">
        <v>3891</v>
      </c>
      <c r="C1970">
        <v>4</v>
      </c>
      <c r="D1970" t="str">
        <f t="shared" si="30"/>
        <v>Positive</v>
      </c>
    </row>
    <row r="1971" spans="1:4" x14ac:dyDescent="0.3">
      <c r="A1971" t="s">
        <v>3892</v>
      </c>
      <c r="B1971" t="s">
        <v>3893</v>
      </c>
      <c r="C1971">
        <v>2</v>
      </c>
      <c r="D1971" t="str">
        <f t="shared" si="30"/>
        <v>Negative</v>
      </c>
    </row>
    <row r="1972" spans="1:4" x14ac:dyDescent="0.3">
      <c r="A1972" t="s">
        <v>3894</v>
      </c>
      <c r="B1972" t="s">
        <v>3895</v>
      </c>
      <c r="C1972">
        <v>1</v>
      </c>
      <c r="D1972" t="str">
        <f t="shared" si="30"/>
        <v>Negative</v>
      </c>
    </row>
    <row r="1973" spans="1:4" x14ac:dyDescent="0.3">
      <c r="A1973" t="s">
        <v>3896</v>
      </c>
      <c r="B1973" t="s">
        <v>3897</v>
      </c>
      <c r="C1973">
        <v>1</v>
      </c>
      <c r="D1973" t="str">
        <f t="shared" si="30"/>
        <v>Negative</v>
      </c>
    </row>
    <row r="1974" spans="1:4" x14ac:dyDescent="0.3">
      <c r="A1974" t="s">
        <v>3898</v>
      </c>
      <c r="B1974" t="s">
        <v>3899</v>
      </c>
      <c r="C1974">
        <v>1</v>
      </c>
      <c r="D1974" t="str">
        <f t="shared" si="30"/>
        <v>Negative</v>
      </c>
    </row>
    <row r="1975" spans="1:4" x14ac:dyDescent="0.3">
      <c r="A1975" t="s">
        <v>3900</v>
      </c>
      <c r="B1975" t="s">
        <v>3901</v>
      </c>
      <c r="C1975">
        <v>3</v>
      </c>
      <c r="D1975" t="str">
        <f t="shared" si="30"/>
        <v>Neutral</v>
      </c>
    </row>
    <row r="1976" spans="1:4" x14ac:dyDescent="0.3">
      <c r="A1976" t="s">
        <v>3902</v>
      </c>
      <c r="B1976" t="s">
        <v>3903</v>
      </c>
      <c r="C1976">
        <v>4</v>
      </c>
      <c r="D1976" t="str">
        <f t="shared" si="30"/>
        <v>Positive</v>
      </c>
    </row>
    <row r="1977" spans="1:4" x14ac:dyDescent="0.3">
      <c r="A1977" t="s">
        <v>3904</v>
      </c>
      <c r="B1977" t="s">
        <v>3905</v>
      </c>
      <c r="C1977">
        <v>1</v>
      </c>
      <c r="D1977" t="str">
        <f t="shared" si="30"/>
        <v>Negative</v>
      </c>
    </row>
    <row r="1978" spans="1:4" x14ac:dyDescent="0.3">
      <c r="A1978" t="s">
        <v>3906</v>
      </c>
      <c r="B1978" t="s">
        <v>3907</v>
      </c>
      <c r="C1978">
        <v>1</v>
      </c>
      <c r="D1978" t="str">
        <f t="shared" si="30"/>
        <v>Negative</v>
      </c>
    </row>
    <row r="1979" spans="1:4" x14ac:dyDescent="0.3">
      <c r="A1979" t="s">
        <v>3908</v>
      </c>
      <c r="B1979" t="s">
        <v>3909</v>
      </c>
      <c r="C1979">
        <v>1</v>
      </c>
      <c r="D1979" t="str">
        <f t="shared" si="30"/>
        <v>Negative</v>
      </c>
    </row>
    <row r="1980" spans="1:4" x14ac:dyDescent="0.3">
      <c r="A1980" t="s">
        <v>3910</v>
      </c>
      <c r="B1980" t="s">
        <v>3911</v>
      </c>
      <c r="C1980">
        <v>1</v>
      </c>
      <c r="D1980" t="str">
        <f t="shared" si="30"/>
        <v>Negative</v>
      </c>
    </row>
    <row r="1981" spans="1:4" x14ac:dyDescent="0.3">
      <c r="A1981" t="s">
        <v>3912</v>
      </c>
      <c r="B1981" t="s">
        <v>3913</v>
      </c>
      <c r="C1981">
        <v>1</v>
      </c>
      <c r="D1981" t="str">
        <f t="shared" si="30"/>
        <v>Negative</v>
      </c>
    </row>
    <row r="1982" spans="1:4" x14ac:dyDescent="0.3">
      <c r="A1982" t="s">
        <v>3914</v>
      </c>
      <c r="B1982" t="s">
        <v>3915</v>
      </c>
      <c r="C1982">
        <v>1</v>
      </c>
      <c r="D1982" t="str">
        <f t="shared" si="30"/>
        <v>Negative</v>
      </c>
    </row>
    <row r="1983" spans="1:4" x14ac:dyDescent="0.3">
      <c r="A1983" t="s">
        <v>3916</v>
      </c>
      <c r="B1983" t="s">
        <v>3917</v>
      </c>
      <c r="C1983">
        <v>1</v>
      </c>
      <c r="D1983" t="str">
        <f t="shared" si="30"/>
        <v>Negative</v>
      </c>
    </row>
    <row r="1984" spans="1:4" x14ac:dyDescent="0.3">
      <c r="A1984" t="s">
        <v>3918</v>
      </c>
      <c r="B1984" t="s">
        <v>3919</v>
      </c>
      <c r="C1984">
        <v>1</v>
      </c>
      <c r="D1984" t="str">
        <f t="shared" si="30"/>
        <v>Negative</v>
      </c>
    </row>
    <row r="1985" spans="1:4" x14ac:dyDescent="0.3">
      <c r="A1985" t="s">
        <v>3920</v>
      </c>
      <c r="B1985" t="s">
        <v>3921</v>
      </c>
      <c r="C1985">
        <v>1</v>
      </c>
      <c r="D1985" t="str">
        <f t="shared" si="30"/>
        <v>Negative</v>
      </c>
    </row>
    <row r="1986" spans="1:4" x14ac:dyDescent="0.3">
      <c r="A1986" t="s">
        <v>3922</v>
      </c>
      <c r="B1986" t="s">
        <v>3923</v>
      </c>
      <c r="C1986">
        <v>1</v>
      </c>
      <c r="D1986" t="str">
        <f t="shared" si="30"/>
        <v>Negative</v>
      </c>
    </row>
    <row r="1987" spans="1:4" x14ac:dyDescent="0.3">
      <c r="A1987" t="s">
        <v>3924</v>
      </c>
      <c r="B1987" t="s">
        <v>3925</v>
      </c>
      <c r="C1987">
        <v>1</v>
      </c>
      <c r="D1987" t="str">
        <f t="shared" ref="D1987:D2050" si="31">IF(C1987=1,"Negative", IF(C1987=2,"Negative", IF(C1987=3,"Neutral","Positive")))</f>
        <v>Negative</v>
      </c>
    </row>
    <row r="1988" spans="1:4" x14ac:dyDescent="0.3">
      <c r="A1988" t="s">
        <v>3926</v>
      </c>
      <c r="B1988" t="s">
        <v>3927</v>
      </c>
      <c r="C1988">
        <v>3</v>
      </c>
      <c r="D1988" t="str">
        <f t="shared" si="31"/>
        <v>Neutral</v>
      </c>
    </row>
    <row r="1989" spans="1:4" x14ac:dyDescent="0.3">
      <c r="A1989" t="s">
        <v>3928</v>
      </c>
      <c r="B1989" t="s">
        <v>3929</v>
      </c>
      <c r="C1989">
        <v>1</v>
      </c>
      <c r="D1989" t="str">
        <f t="shared" si="31"/>
        <v>Negative</v>
      </c>
    </row>
    <row r="1990" spans="1:4" x14ac:dyDescent="0.3">
      <c r="A1990" t="s">
        <v>3930</v>
      </c>
      <c r="B1990" t="s">
        <v>3931</v>
      </c>
      <c r="C1990">
        <v>1</v>
      </c>
      <c r="D1990" t="str">
        <f t="shared" si="31"/>
        <v>Negative</v>
      </c>
    </row>
    <row r="1991" spans="1:4" x14ac:dyDescent="0.3">
      <c r="A1991" t="s">
        <v>3932</v>
      </c>
      <c r="B1991" t="s">
        <v>3933</v>
      </c>
      <c r="C1991">
        <v>4</v>
      </c>
      <c r="D1991" t="str">
        <f t="shared" si="31"/>
        <v>Positive</v>
      </c>
    </row>
    <row r="1992" spans="1:4" x14ac:dyDescent="0.3">
      <c r="A1992" t="s">
        <v>3934</v>
      </c>
      <c r="B1992" t="s">
        <v>3935</v>
      </c>
      <c r="C1992">
        <v>1</v>
      </c>
      <c r="D1992" t="str">
        <f t="shared" si="31"/>
        <v>Negative</v>
      </c>
    </row>
    <row r="1993" spans="1:4" x14ac:dyDescent="0.3">
      <c r="A1993" t="s">
        <v>3936</v>
      </c>
      <c r="B1993" t="s">
        <v>3937</v>
      </c>
      <c r="C1993">
        <v>1</v>
      </c>
      <c r="D1993" t="str">
        <f t="shared" si="31"/>
        <v>Negative</v>
      </c>
    </row>
    <row r="1994" spans="1:4" x14ac:dyDescent="0.3">
      <c r="A1994" t="s">
        <v>3938</v>
      </c>
      <c r="B1994" t="s">
        <v>3939</v>
      </c>
      <c r="C1994">
        <v>2</v>
      </c>
      <c r="D1994" t="str">
        <f t="shared" si="31"/>
        <v>Negative</v>
      </c>
    </row>
    <row r="1995" spans="1:4" x14ac:dyDescent="0.3">
      <c r="A1995" t="s">
        <v>3940</v>
      </c>
      <c r="B1995" t="s">
        <v>3941</v>
      </c>
      <c r="C1995">
        <v>3</v>
      </c>
      <c r="D1995" t="str">
        <f t="shared" si="31"/>
        <v>Neutral</v>
      </c>
    </row>
    <row r="1996" spans="1:4" x14ac:dyDescent="0.3">
      <c r="A1996" t="s">
        <v>3942</v>
      </c>
      <c r="B1996" t="s">
        <v>3943</v>
      </c>
      <c r="C1996">
        <v>1</v>
      </c>
      <c r="D1996" t="str">
        <f t="shared" si="31"/>
        <v>Negative</v>
      </c>
    </row>
    <row r="1997" spans="1:4" x14ac:dyDescent="0.3">
      <c r="A1997" t="s">
        <v>3944</v>
      </c>
      <c r="B1997" t="s">
        <v>3945</v>
      </c>
      <c r="C1997">
        <v>4</v>
      </c>
      <c r="D1997" t="str">
        <f t="shared" si="31"/>
        <v>Positive</v>
      </c>
    </row>
    <row r="1998" spans="1:4" x14ac:dyDescent="0.3">
      <c r="A1998" t="s">
        <v>3946</v>
      </c>
      <c r="B1998" t="s">
        <v>3947</v>
      </c>
      <c r="C1998">
        <v>1</v>
      </c>
      <c r="D1998" t="str">
        <f t="shared" si="31"/>
        <v>Negative</v>
      </c>
    </row>
    <row r="1999" spans="1:4" x14ac:dyDescent="0.3">
      <c r="A1999" t="s">
        <v>3948</v>
      </c>
      <c r="B1999" t="s">
        <v>3949</v>
      </c>
      <c r="C1999">
        <v>2</v>
      </c>
      <c r="D1999" t="str">
        <f t="shared" si="31"/>
        <v>Negative</v>
      </c>
    </row>
    <row r="2000" spans="1:4" x14ac:dyDescent="0.3">
      <c r="A2000" t="s">
        <v>3948</v>
      </c>
      <c r="B2000" t="s">
        <v>3950</v>
      </c>
      <c r="C2000">
        <v>2</v>
      </c>
      <c r="D2000" t="str">
        <f t="shared" si="31"/>
        <v>Negative</v>
      </c>
    </row>
    <row r="2001" spans="1:4" x14ac:dyDescent="0.3">
      <c r="A2001" t="s">
        <v>3951</v>
      </c>
      <c r="B2001" t="s">
        <v>3952</v>
      </c>
      <c r="C2001">
        <v>1</v>
      </c>
      <c r="D2001" t="str">
        <f t="shared" si="31"/>
        <v>Negative</v>
      </c>
    </row>
    <row r="2002" spans="1:4" x14ac:dyDescent="0.3">
      <c r="A2002" t="s">
        <v>3953</v>
      </c>
      <c r="B2002" t="s">
        <v>3954</v>
      </c>
      <c r="C2002">
        <v>1</v>
      </c>
      <c r="D2002" t="str">
        <f t="shared" si="31"/>
        <v>Negative</v>
      </c>
    </row>
    <row r="2003" spans="1:4" x14ac:dyDescent="0.3">
      <c r="A2003" t="s">
        <v>3955</v>
      </c>
      <c r="B2003" t="s">
        <v>3956</v>
      </c>
      <c r="C2003">
        <v>1</v>
      </c>
      <c r="D2003" t="str">
        <f t="shared" si="31"/>
        <v>Negative</v>
      </c>
    </row>
    <row r="2004" spans="1:4" x14ac:dyDescent="0.3">
      <c r="A2004" t="s">
        <v>3957</v>
      </c>
      <c r="B2004" t="s">
        <v>3958</v>
      </c>
      <c r="C2004">
        <v>1</v>
      </c>
      <c r="D2004" t="str">
        <f t="shared" si="31"/>
        <v>Negative</v>
      </c>
    </row>
    <row r="2005" spans="1:4" x14ac:dyDescent="0.3">
      <c r="A2005" t="s">
        <v>3959</v>
      </c>
      <c r="B2005" t="s">
        <v>3960</v>
      </c>
      <c r="C2005">
        <v>3</v>
      </c>
      <c r="D2005" t="str">
        <f t="shared" si="31"/>
        <v>Neutral</v>
      </c>
    </row>
    <row r="2006" spans="1:4" x14ac:dyDescent="0.3">
      <c r="A2006" t="s">
        <v>3961</v>
      </c>
      <c r="B2006" t="s">
        <v>3962</v>
      </c>
      <c r="C2006">
        <v>4</v>
      </c>
      <c r="D2006" t="str">
        <f t="shared" si="31"/>
        <v>Positive</v>
      </c>
    </row>
    <row r="2007" spans="1:4" x14ac:dyDescent="0.3">
      <c r="A2007" t="s">
        <v>3963</v>
      </c>
      <c r="B2007" t="s">
        <v>3964</v>
      </c>
      <c r="C2007">
        <v>2</v>
      </c>
      <c r="D2007" t="str">
        <f t="shared" si="31"/>
        <v>Negative</v>
      </c>
    </row>
    <row r="2008" spans="1:4" x14ac:dyDescent="0.3">
      <c r="A2008" t="s">
        <v>3965</v>
      </c>
      <c r="B2008" t="s">
        <v>3966</v>
      </c>
      <c r="C2008">
        <v>1</v>
      </c>
      <c r="D2008" t="str">
        <f t="shared" si="31"/>
        <v>Negative</v>
      </c>
    </row>
    <row r="2009" spans="1:4" x14ac:dyDescent="0.3">
      <c r="A2009" t="s">
        <v>3934</v>
      </c>
      <c r="B2009" t="s">
        <v>3967</v>
      </c>
      <c r="C2009">
        <v>1</v>
      </c>
      <c r="D2009" t="str">
        <f t="shared" si="31"/>
        <v>Negative</v>
      </c>
    </row>
    <row r="2010" spans="1:4" x14ac:dyDescent="0.3">
      <c r="A2010" t="s">
        <v>3968</v>
      </c>
      <c r="B2010" t="s">
        <v>3969</v>
      </c>
      <c r="C2010">
        <v>1</v>
      </c>
      <c r="D2010" t="str">
        <f t="shared" si="31"/>
        <v>Negative</v>
      </c>
    </row>
    <row r="2011" spans="1:4" x14ac:dyDescent="0.3">
      <c r="A2011" t="s">
        <v>3970</v>
      </c>
      <c r="B2011" t="s">
        <v>3971</v>
      </c>
      <c r="C2011">
        <v>1</v>
      </c>
      <c r="D2011" t="str">
        <f t="shared" si="31"/>
        <v>Negative</v>
      </c>
    </row>
    <row r="2012" spans="1:4" x14ac:dyDescent="0.3">
      <c r="A2012" t="s">
        <v>3972</v>
      </c>
      <c r="B2012" t="s">
        <v>3973</v>
      </c>
      <c r="C2012">
        <v>1</v>
      </c>
      <c r="D2012" t="str">
        <f t="shared" si="31"/>
        <v>Negative</v>
      </c>
    </row>
    <row r="2013" spans="1:4" x14ac:dyDescent="0.3">
      <c r="A2013" t="s">
        <v>3974</v>
      </c>
      <c r="B2013" t="s">
        <v>3975</v>
      </c>
      <c r="C2013">
        <v>3</v>
      </c>
      <c r="D2013" t="str">
        <f t="shared" si="31"/>
        <v>Neutral</v>
      </c>
    </row>
    <row r="2014" spans="1:4" x14ac:dyDescent="0.3">
      <c r="A2014" t="s">
        <v>3976</v>
      </c>
      <c r="B2014" t="s">
        <v>3977</v>
      </c>
      <c r="C2014">
        <v>4</v>
      </c>
      <c r="D2014" t="str">
        <f t="shared" si="31"/>
        <v>Positive</v>
      </c>
    </row>
    <row r="2015" spans="1:4" x14ac:dyDescent="0.3">
      <c r="A2015" t="s">
        <v>3978</v>
      </c>
      <c r="B2015" t="s">
        <v>3979</v>
      </c>
      <c r="C2015">
        <v>2</v>
      </c>
      <c r="D2015" t="str">
        <f t="shared" si="31"/>
        <v>Negative</v>
      </c>
    </row>
    <row r="2016" spans="1:4" x14ac:dyDescent="0.3">
      <c r="A2016" t="s">
        <v>3980</v>
      </c>
      <c r="B2016" t="s">
        <v>3981</v>
      </c>
      <c r="C2016">
        <v>2</v>
      </c>
      <c r="D2016" t="str">
        <f t="shared" si="31"/>
        <v>Negative</v>
      </c>
    </row>
    <row r="2017" spans="1:4" x14ac:dyDescent="0.3">
      <c r="A2017" t="s">
        <v>3982</v>
      </c>
      <c r="B2017" t="s">
        <v>3983</v>
      </c>
      <c r="C2017">
        <v>1</v>
      </c>
      <c r="D2017" t="str">
        <f t="shared" si="31"/>
        <v>Negative</v>
      </c>
    </row>
    <row r="2018" spans="1:4" x14ac:dyDescent="0.3">
      <c r="A2018" t="s">
        <v>1909</v>
      </c>
      <c r="B2018" t="s">
        <v>3984</v>
      </c>
      <c r="C2018">
        <v>4</v>
      </c>
      <c r="D2018" t="str">
        <f t="shared" si="31"/>
        <v>Positive</v>
      </c>
    </row>
    <row r="2019" spans="1:4" x14ac:dyDescent="0.3">
      <c r="A2019" t="s">
        <v>3985</v>
      </c>
      <c r="B2019" t="s">
        <v>3986</v>
      </c>
      <c r="C2019">
        <v>3</v>
      </c>
      <c r="D2019" t="str">
        <f t="shared" si="31"/>
        <v>Neutral</v>
      </c>
    </row>
    <row r="2020" spans="1:4" x14ac:dyDescent="0.3">
      <c r="A2020" t="s">
        <v>3987</v>
      </c>
      <c r="B2020" t="s">
        <v>3988</v>
      </c>
      <c r="C2020">
        <v>1</v>
      </c>
      <c r="D2020" t="str">
        <f t="shared" si="31"/>
        <v>Negative</v>
      </c>
    </row>
    <row r="2021" spans="1:4" x14ac:dyDescent="0.3">
      <c r="A2021" t="s">
        <v>3989</v>
      </c>
      <c r="B2021" t="s">
        <v>3990</v>
      </c>
      <c r="C2021">
        <v>3</v>
      </c>
      <c r="D2021" t="str">
        <f t="shared" si="31"/>
        <v>Neutral</v>
      </c>
    </row>
    <row r="2022" spans="1:4" x14ac:dyDescent="0.3">
      <c r="A2022" t="s">
        <v>3991</v>
      </c>
      <c r="B2022" t="s">
        <v>3992</v>
      </c>
      <c r="C2022">
        <v>1</v>
      </c>
      <c r="D2022" t="str">
        <f t="shared" si="31"/>
        <v>Negative</v>
      </c>
    </row>
    <row r="2023" spans="1:4" x14ac:dyDescent="0.3">
      <c r="A2023" t="s">
        <v>3993</v>
      </c>
      <c r="B2023" t="s">
        <v>3994</v>
      </c>
      <c r="C2023">
        <v>1</v>
      </c>
      <c r="D2023" t="str">
        <f t="shared" si="31"/>
        <v>Negative</v>
      </c>
    </row>
    <row r="2024" spans="1:4" x14ac:dyDescent="0.3">
      <c r="A2024" t="s">
        <v>3995</v>
      </c>
      <c r="B2024" t="s">
        <v>3996</v>
      </c>
      <c r="C2024">
        <v>1</v>
      </c>
      <c r="D2024" t="str">
        <f t="shared" si="31"/>
        <v>Negative</v>
      </c>
    </row>
    <row r="2025" spans="1:4" x14ac:dyDescent="0.3">
      <c r="A2025" t="s">
        <v>3997</v>
      </c>
      <c r="B2025" t="s">
        <v>3998</v>
      </c>
      <c r="C2025">
        <v>1</v>
      </c>
      <c r="D2025" t="str">
        <f t="shared" si="31"/>
        <v>Negative</v>
      </c>
    </row>
    <row r="2026" spans="1:4" x14ac:dyDescent="0.3">
      <c r="A2026" t="s">
        <v>3999</v>
      </c>
      <c r="B2026" t="s">
        <v>4000</v>
      </c>
      <c r="C2026">
        <v>1</v>
      </c>
      <c r="D2026" t="str">
        <f t="shared" si="31"/>
        <v>Negative</v>
      </c>
    </row>
    <row r="2027" spans="1:4" x14ac:dyDescent="0.3">
      <c r="A2027" t="s">
        <v>4001</v>
      </c>
      <c r="B2027" t="s">
        <v>4002</v>
      </c>
      <c r="C2027">
        <v>3</v>
      </c>
      <c r="D2027" t="str">
        <f t="shared" si="31"/>
        <v>Neutral</v>
      </c>
    </row>
    <row r="2028" spans="1:4" x14ac:dyDescent="0.3">
      <c r="A2028" t="s">
        <v>4003</v>
      </c>
      <c r="B2028" t="s">
        <v>4004</v>
      </c>
      <c r="C2028">
        <v>3</v>
      </c>
      <c r="D2028" t="str">
        <f t="shared" si="31"/>
        <v>Neutral</v>
      </c>
    </row>
    <row r="2029" spans="1:4" x14ac:dyDescent="0.3">
      <c r="A2029" t="s">
        <v>4005</v>
      </c>
      <c r="B2029" t="s">
        <v>4006</v>
      </c>
      <c r="C2029">
        <v>4</v>
      </c>
      <c r="D2029" t="str">
        <f t="shared" si="31"/>
        <v>Positive</v>
      </c>
    </row>
    <row r="2030" spans="1:4" x14ac:dyDescent="0.3">
      <c r="A2030" t="s">
        <v>4007</v>
      </c>
      <c r="B2030" t="s">
        <v>4008</v>
      </c>
      <c r="C2030">
        <v>3</v>
      </c>
      <c r="D2030" t="str">
        <f t="shared" si="31"/>
        <v>Neutral</v>
      </c>
    </row>
    <row r="2031" spans="1:4" x14ac:dyDescent="0.3">
      <c r="A2031" t="s">
        <v>4009</v>
      </c>
      <c r="B2031" t="s">
        <v>4010</v>
      </c>
      <c r="C2031">
        <v>4</v>
      </c>
      <c r="D2031" t="str">
        <f t="shared" si="31"/>
        <v>Positive</v>
      </c>
    </row>
    <row r="2032" spans="1:4" x14ac:dyDescent="0.3">
      <c r="A2032" t="s">
        <v>4011</v>
      </c>
      <c r="B2032" t="s">
        <v>4012</v>
      </c>
      <c r="C2032">
        <v>4</v>
      </c>
      <c r="D2032" t="str">
        <f t="shared" si="31"/>
        <v>Positive</v>
      </c>
    </row>
    <row r="2033" spans="1:4" x14ac:dyDescent="0.3">
      <c r="A2033" t="s">
        <v>4013</v>
      </c>
      <c r="B2033" t="s">
        <v>4014</v>
      </c>
      <c r="C2033">
        <v>1</v>
      </c>
      <c r="D2033" t="str">
        <f t="shared" si="31"/>
        <v>Negative</v>
      </c>
    </row>
    <row r="2034" spans="1:4" x14ac:dyDescent="0.3">
      <c r="A2034" t="s">
        <v>4015</v>
      </c>
      <c r="B2034" t="s">
        <v>4016</v>
      </c>
      <c r="C2034">
        <v>2</v>
      </c>
      <c r="D2034" t="str">
        <f t="shared" si="31"/>
        <v>Negative</v>
      </c>
    </row>
    <row r="2035" spans="1:4" x14ac:dyDescent="0.3">
      <c r="A2035" t="s">
        <v>4017</v>
      </c>
      <c r="B2035" t="s">
        <v>4018</v>
      </c>
      <c r="C2035">
        <v>3</v>
      </c>
      <c r="D2035" t="str">
        <f t="shared" si="31"/>
        <v>Neutral</v>
      </c>
    </row>
    <row r="2036" spans="1:4" x14ac:dyDescent="0.3">
      <c r="A2036" t="s">
        <v>4019</v>
      </c>
      <c r="B2036" t="s">
        <v>4020</v>
      </c>
      <c r="C2036">
        <v>3</v>
      </c>
      <c r="D2036" t="str">
        <f t="shared" si="31"/>
        <v>Neutral</v>
      </c>
    </row>
    <row r="2037" spans="1:4" x14ac:dyDescent="0.3">
      <c r="A2037" t="s">
        <v>4021</v>
      </c>
      <c r="B2037" t="s">
        <v>4022</v>
      </c>
      <c r="C2037">
        <v>4</v>
      </c>
      <c r="D2037" t="str">
        <f t="shared" si="31"/>
        <v>Positive</v>
      </c>
    </row>
    <row r="2038" spans="1:4" x14ac:dyDescent="0.3">
      <c r="A2038" t="s">
        <v>4023</v>
      </c>
      <c r="B2038" t="s">
        <v>4024</v>
      </c>
      <c r="C2038">
        <v>1</v>
      </c>
      <c r="D2038" t="str">
        <f t="shared" si="31"/>
        <v>Negative</v>
      </c>
    </row>
    <row r="2039" spans="1:4" x14ac:dyDescent="0.3">
      <c r="A2039" t="s">
        <v>196</v>
      </c>
      <c r="B2039" t="s">
        <v>4025</v>
      </c>
      <c r="C2039">
        <v>3</v>
      </c>
      <c r="D2039" t="str">
        <f t="shared" si="31"/>
        <v>Neutral</v>
      </c>
    </row>
    <row r="2040" spans="1:4" x14ac:dyDescent="0.3">
      <c r="A2040" t="s">
        <v>4026</v>
      </c>
      <c r="B2040" t="s">
        <v>4027</v>
      </c>
      <c r="C2040">
        <v>1</v>
      </c>
      <c r="D2040" t="str">
        <f t="shared" si="31"/>
        <v>Negative</v>
      </c>
    </row>
    <row r="2041" spans="1:4" x14ac:dyDescent="0.3">
      <c r="A2041" t="s">
        <v>4028</v>
      </c>
      <c r="B2041" t="s">
        <v>4029</v>
      </c>
      <c r="C2041">
        <v>1</v>
      </c>
      <c r="D2041" t="str">
        <f t="shared" si="31"/>
        <v>Negative</v>
      </c>
    </row>
    <row r="2042" spans="1:4" x14ac:dyDescent="0.3">
      <c r="A2042" t="s">
        <v>4030</v>
      </c>
      <c r="B2042" t="s">
        <v>4031</v>
      </c>
      <c r="C2042">
        <v>1</v>
      </c>
      <c r="D2042" t="str">
        <f t="shared" si="31"/>
        <v>Negative</v>
      </c>
    </row>
    <row r="2043" spans="1:4" x14ac:dyDescent="0.3">
      <c r="A2043" t="s">
        <v>1947</v>
      </c>
      <c r="B2043" t="s">
        <v>4032</v>
      </c>
      <c r="C2043">
        <v>2</v>
      </c>
      <c r="D2043" t="str">
        <f t="shared" si="31"/>
        <v>Negative</v>
      </c>
    </row>
    <row r="2044" spans="1:4" x14ac:dyDescent="0.3">
      <c r="A2044" t="s">
        <v>4033</v>
      </c>
      <c r="B2044" t="s">
        <v>4034</v>
      </c>
      <c r="C2044">
        <v>4</v>
      </c>
      <c r="D2044" t="str">
        <f t="shared" si="31"/>
        <v>Positive</v>
      </c>
    </row>
    <row r="2045" spans="1:4" x14ac:dyDescent="0.3">
      <c r="A2045" t="s">
        <v>4035</v>
      </c>
      <c r="B2045" t="s">
        <v>4036</v>
      </c>
      <c r="C2045">
        <v>3</v>
      </c>
      <c r="D2045" t="str">
        <f t="shared" si="31"/>
        <v>Neutral</v>
      </c>
    </row>
    <row r="2046" spans="1:4" x14ac:dyDescent="0.3">
      <c r="A2046" t="s">
        <v>4037</v>
      </c>
      <c r="B2046" t="s">
        <v>4038</v>
      </c>
      <c r="C2046">
        <v>1</v>
      </c>
      <c r="D2046" t="str">
        <f t="shared" si="31"/>
        <v>Negative</v>
      </c>
    </row>
    <row r="2047" spans="1:4" x14ac:dyDescent="0.3">
      <c r="A2047" t="s">
        <v>4039</v>
      </c>
      <c r="B2047" t="s">
        <v>4040</v>
      </c>
      <c r="C2047">
        <v>4</v>
      </c>
      <c r="D2047" t="str">
        <f t="shared" si="31"/>
        <v>Positive</v>
      </c>
    </row>
    <row r="2048" spans="1:4" x14ac:dyDescent="0.3">
      <c r="A2048" t="s">
        <v>4041</v>
      </c>
      <c r="B2048" t="s">
        <v>4042</v>
      </c>
      <c r="C2048">
        <v>3</v>
      </c>
      <c r="D2048" t="str">
        <f t="shared" si="31"/>
        <v>Neutral</v>
      </c>
    </row>
    <row r="2049" spans="1:4" x14ac:dyDescent="0.3">
      <c r="A2049" t="s">
        <v>4043</v>
      </c>
      <c r="B2049" t="s">
        <v>4044</v>
      </c>
      <c r="C2049">
        <v>1</v>
      </c>
      <c r="D2049" t="str">
        <f t="shared" si="31"/>
        <v>Negative</v>
      </c>
    </row>
    <row r="2050" spans="1:4" x14ac:dyDescent="0.3">
      <c r="A2050" t="s">
        <v>168</v>
      </c>
      <c r="B2050" t="s">
        <v>4045</v>
      </c>
      <c r="C2050">
        <v>4</v>
      </c>
      <c r="D2050" t="str">
        <f t="shared" si="31"/>
        <v>Positive</v>
      </c>
    </row>
    <row r="2051" spans="1:4" x14ac:dyDescent="0.3">
      <c r="A2051" t="s">
        <v>4046</v>
      </c>
      <c r="B2051" t="s">
        <v>4047</v>
      </c>
      <c r="C2051">
        <v>1</v>
      </c>
      <c r="D2051" t="str">
        <f t="shared" ref="D2051:D2114" si="32">IF(C2051=1,"Negative", IF(C2051=2,"Negative", IF(C2051=3,"Neutral","Positive")))</f>
        <v>Negative</v>
      </c>
    </row>
    <row r="2052" spans="1:4" x14ac:dyDescent="0.3">
      <c r="A2052" t="s">
        <v>4048</v>
      </c>
      <c r="B2052" t="s">
        <v>4049</v>
      </c>
      <c r="C2052">
        <v>4</v>
      </c>
      <c r="D2052" t="str">
        <f t="shared" si="32"/>
        <v>Positive</v>
      </c>
    </row>
    <row r="2053" spans="1:4" x14ac:dyDescent="0.3">
      <c r="A2053" t="s">
        <v>990</v>
      </c>
      <c r="B2053" t="s">
        <v>4050</v>
      </c>
      <c r="C2053">
        <v>4</v>
      </c>
      <c r="D2053" t="str">
        <f t="shared" si="32"/>
        <v>Positive</v>
      </c>
    </row>
    <row r="2054" spans="1:4" x14ac:dyDescent="0.3">
      <c r="A2054" t="s">
        <v>4051</v>
      </c>
      <c r="B2054" t="s">
        <v>4052</v>
      </c>
      <c r="C2054">
        <v>2</v>
      </c>
      <c r="D2054" t="str">
        <f t="shared" si="32"/>
        <v>Negative</v>
      </c>
    </row>
    <row r="2055" spans="1:4" x14ac:dyDescent="0.3">
      <c r="A2055" t="s">
        <v>4053</v>
      </c>
      <c r="B2055" t="s">
        <v>4054</v>
      </c>
      <c r="C2055">
        <v>4</v>
      </c>
      <c r="D2055" t="str">
        <f t="shared" si="32"/>
        <v>Positive</v>
      </c>
    </row>
    <row r="2056" spans="1:4" x14ac:dyDescent="0.3">
      <c r="A2056" t="s">
        <v>3948</v>
      </c>
      <c r="B2056" t="s">
        <v>4055</v>
      </c>
      <c r="C2056">
        <v>2</v>
      </c>
      <c r="D2056" t="str">
        <f t="shared" si="32"/>
        <v>Negative</v>
      </c>
    </row>
    <row r="2057" spans="1:4" x14ac:dyDescent="0.3">
      <c r="A2057" t="s">
        <v>4056</v>
      </c>
      <c r="B2057" t="s">
        <v>4057</v>
      </c>
      <c r="C2057">
        <v>4</v>
      </c>
      <c r="D2057" t="str">
        <f t="shared" si="32"/>
        <v>Positive</v>
      </c>
    </row>
    <row r="2058" spans="1:4" x14ac:dyDescent="0.3">
      <c r="A2058" t="s">
        <v>4058</v>
      </c>
      <c r="B2058" t="s">
        <v>4059</v>
      </c>
      <c r="C2058">
        <v>2</v>
      </c>
      <c r="D2058" t="str">
        <f t="shared" si="32"/>
        <v>Negative</v>
      </c>
    </row>
    <row r="2059" spans="1:4" x14ac:dyDescent="0.3">
      <c r="A2059" t="s">
        <v>4060</v>
      </c>
      <c r="B2059" t="s">
        <v>4061</v>
      </c>
      <c r="C2059">
        <v>2</v>
      </c>
      <c r="D2059" t="str">
        <f t="shared" si="32"/>
        <v>Negative</v>
      </c>
    </row>
    <row r="2060" spans="1:4" x14ac:dyDescent="0.3">
      <c r="A2060" t="s">
        <v>4062</v>
      </c>
      <c r="B2060" t="s">
        <v>4063</v>
      </c>
      <c r="C2060">
        <v>4</v>
      </c>
      <c r="D2060" t="str">
        <f t="shared" si="32"/>
        <v>Positive</v>
      </c>
    </row>
    <row r="2061" spans="1:4" x14ac:dyDescent="0.3">
      <c r="A2061" t="s">
        <v>4064</v>
      </c>
      <c r="B2061" t="s">
        <v>4065</v>
      </c>
      <c r="C2061">
        <v>1</v>
      </c>
      <c r="D2061" t="str">
        <f t="shared" si="32"/>
        <v>Negative</v>
      </c>
    </row>
    <row r="2062" spans="1:4" x14ac:dyDescent="0.3">
      <c r="A2062" t="s">
        <v>4066</v>
      </c>
      <c r="B2062" t="s">
        <v>4067</v>
      </c>
      <c r="C2062">
        <v>4</v>
      </c>
      <c r="D2062" t="str">
        <f t="shared" si="32"/>
        <v>Positive</v>
      </c>
    </row>
    <row r="2063" spans="1:4" x14ac:dyDescent="0.3">
      <c r="A2063" t="s">
        <v>4068</v>
      </c>
      <c r="B2063" t="s">
        <v>4069</v>
      </c>
      <c r="C2063">
        <v>4</v>
      </c>
      <c r="D2063" t="str">
        <f t="shared" si="32"/>
        <v>Positive</v>
      </c>
    </row>
    <row r="2064" spans="1:4" x14ac:dyDescent="0.3">
      <c r="A2064" t="s">
        <v>4070</v>
      </c>
      <c r="B2064" t="s">
        <v>4071</v>
      </c>
      <c r="C2064">
        <v>1</v>
      </c>
      <c r="D2064" t="str">
        <f t="shared" si="32"/>
        <v>Negative</v>
      </c>
    </row>
    <row r="2065" spans="1:4" x14ac:dyDescent="0.3">
      <c r="A2065" t="s">
        <v>3948</v>
      </c>
      <c r="B2065" t="s">
        <v>4072</v>
      </c>
      <c r="C2065">
        <v>2</v>
      </c>
      <c r="D2065" t="str">
        <f t="shared" si="32"/>
        <v>Negative</v>
      </c>
    </row>
    <row r="2066" spans="1:4" x14ac:dyDescent="0.3">
      <c r="A2066" t="s">
        <v>4073</v>
      </c>
      <c r="B2066" t="s">
        <v>4074</v>
      </c>
      <c r="C2066">
        <v>1</v>
      </c>
      <c r="D2066" t="str">
        <f t="shared" si="32"/>
        <v>Negative</v>
      </c>
    </row>
    <row r="2067" spans="1:4" x14ac:dyDescent="0.3">
      <c r="A2067" t="s">
        <v>4075</v>
      </c>
      <c r="B2067" t="s">
        <v>4076</v>
      </c>
      <c r="C2067">
        <v>1</v>
      </c>
      <c r="D2067" t="str">
        <f t="shared" si="32"/>
        <v>Negative</v>
      </c>
    </row>
    <row r="2068" spans="1:4" x14ac:dyDescent="0.3">
      <c r="A2068" t="s">
        <v>3948</v>
      </c>
      <c r="B2068" t="s">
        <v>4077</v>
      </c>
      <c r="C2068">
        <v>2</v>
      </c>
      <c r="D2068" t="str">
        <f t="shared" si="32"/>
        <v>Negative</v>
      </c>
    </row>
    <row r="2069" spans="1:4" x14ac:dyDescent="0.3">
      <c r="A2069" t="s">
        <v>4078</v>
      </c>
      <c r="B2069" t="s">
        <v>4079</v>
      </c>
      <c r="C2069">
        <v>3</v>
      </c>
      <c r="D2069" t="str">
        <f t="shared" si="32"/>
        <v>Neutral</v>
      </c>
    </row>
    <row r="2070" spans="1:4" x14ac:dyDescent="0.3">
      <c r="A2070" t="s">
        <v>4080</v>
      </c>
      <c r="B2070" t="s">
        <v>4081</v>
      </c>
      <c r="C2070">
        <v>1</v>
      </c>
      <c r="D2070" t="str">
        <f t="shared" si="32"/>
        <v>Negative</v>
      </c>
    </row>
    <row r="2071" spans="1:4" x14ac:dyDescent="0.3">
      <c r="A2071" t="s">
        <v>4082</v>
      </c>
      <c r="B2071" t="s">
        <v>4083</v>
      </c>
      <c r="C2071">
        <v>2</v>
      </c>
      <c r="D2071" t="str">
        <f t="shared" si="32"/>
        <v>Negative</v>
      </c>
    </row>
    <row r="2072" spans="1:4" x14ac:dyDescent="0.3">
      <c r="A2072" t="s">
        <v>4084</v>
      </c>
      <c r="B2072" t="s">
        <v>4085</v>
      </c>
      <c r="C2072">
        <v>1</v>
      </c>
      <c r="D2072" t="str">
        <f t="shared" si="32"/>
        <v>Negative</v>
      </c>
    </row>
    <row r="2073" spans="1:4" x14ac:dyDescent="0.3">
      <c r="A2073" t="s">
        <v>4086</v>
      </c>
      <c r="B2073" t="s">
        <v>4087</v>
      </c>
      <c r="C2073">
        <v>4</v>
      </c>
      <c r="D2073" t="str">
        <f t="shared" si="32"/>
        <v>Positive</v>
      </c>
    </row>
    <row r="2074" spans="1:4" x14ac:dyDescent="0.3">
      <c r="A2074" t="s">
        <v>4088</v>
      </c>
      <c r="B2074" t="s">
        <v>4089</v>
      </c>
      <c r="C2074">
        <v>4</v>
      </c>
      <c r="D2074" t="str">
        <f t="shared" si="32"/>
        <v>Positive</v>
      </c>
    </row>
    <row r="2075" spans="1:4" x14ac:dyDescent="0.3">
      <c r="A2075" t="s">
        <v>3948</v>
      </c>
      <c r="B2075" t="s">
        <v>4090</v>
      </c>
      <c r="C2075">
        <v>2</v>
      </c>
      <c r="D2075" t="str">
        <f t="shared" si="32"/>
        <v>Negative</v>
      </c>
    </row>
    <row r="2076" spans="1:4" x14ac:dyDescent="0.3">
      <c r="A2076" t="s">
        <v>4091</v>
      </c>
      <c r="B2076" t="s">
        <v>4092</v>
      </c>
      <c r="C2076">
        <v>3</v>
      </c>
      <c r="D2076" t="str">
        <f t="shared" si="32"/>
        <v>Neutral</v>
      </c>
    </row>
    <row r="2077" spans="1:4" x14ac:dyDescent="0.3">
      <c r="A2077" t="s">
        <v>4093</v>
      </c>
      <c r="B2077" t="s">
        <v>4094</v>
      </c>
      <c r="C2077">
        <v>4</v>
      </c>
      <c r="D2077" t="str">
        <f t="shared" si="32"/>
        <v>Positive</v>
      </c>
    </row>
    <row r="2078" spans="1:4" x14ac:dyDescent="0.3">
      <c r="A2078" t="s">
        <v>4095</v>
      </c>
      <c r="B2078" t="s">
        <v>4096</v>
      </c>
      <c r="C2078">
        <v>3</v>
      </c>
      <c r="D2078" t="str">
        <f t="shared" si="32"/>
        <v>Neutral</v>
      </c>
    </row>
    <row r="2079" spans="1:4" x14ac:dyDescent="0.3">
      <c r="A2079" t="s">
        <v>4097</v>
      </c>
      <c r="B2079" t="s">
        <v>4098</v>
      </c>
      <c r="C2079">
        <v>1</v>
      </c>
      <c r="D2079" t="str">
        <f t="shared" si="32"/>
        <v>Negative</v>
      </c>
    </row>
    <row r="2080" spans="1:4" x14ac:dyDescent="0.3">
      <c r="A2080" t="s">
        <v>3948</v>
      </c>
      <c r="B2080" t="s">
        <v>4099</v>
      </c>
      <c r="C2080">
        <v>2</v>
      </c>
      <c r="D2080" t="str">
        <f t="shared" si="32"/>
        <v>Negative</v>
      </c>
    </row>
    <row r="2081" spans="1:4" x14ac:dyDescent="0.3">
      <c r="A2081" t="s">
        <v>4100</v>
      </c>
      <c r="B2081" t="s">
        <v>4101</v>
      </c>
      <c r="C2081">
        <v>4</v>
      </c>
      <c r="D2081" t="str">
        <f t="shared" si="32"/>
        <v>Positive</v>
      </c>
    </row>
    <row r="2082" spans="1:4" x14ac:dyDescent="0.3">
      <c r="A2082" t="s">
        <v>4102</v>
      </c>
      <c r="B2082" t="s">
        <v>4103</v>
      </c>
      <c r="C2082">
        <v>3</v>
      </c>
      <c r="D2082" t="str">
        <f t="shared" si="32"/>
        <v>Neutral</v>
      </c>
    </row>
    <row r="2083" spans="1:4" x14ac:dyDescent="0.3">
      <c r="A2083" t="s">
        <v>4104</v>
      </c>
      <c r="B2083" t="s">
        <v>4105</v>
      </c>
      <c r="C2083">
        <v>1</v>
      </c>
      <c r="D2083" t="str">
        <f t="shared" si="32"/>
        <v>Negative</v>
      </c>
    </row>
    <row r="2084" spans="1:4" x14ac:dyDescent="0.3">
      <c r="A2084" t="s">
        <v>4106</v>
      </c>
      <c r="B2084" t="s">
        <v>4107</v>
      </c>
      <c r="C2084">
        <v>1</v>
      </c>
      <c r="D2084" t="str">
        <f t="shared" si="32"/>
        <v>Negative</v>
      </c>
    </row>
    <row r="2085" spans="1:4" x14ac:dyDescent="0.3">
      <c r="A2085" t="s">
        <v>4108</v>
      </c>
      <c r="B2085" t="s">
        <v>4109</v>
      </c>
      <c r="C2085">
        <v>1</v>
      </c>
      <c r="D2085" t="str">
        <f t="shared" si="32"/>
        <v>Negative</v>
      </c>
    </row>
    <row r="2086" spans="1:4" x14ac:dyDescent="0.3">
      <c r="A2086" t="s">
        <v>4110</v>
      </c>
      <c r="B2086" t="s">
        <v>4111</v>
      </c>
      <c r="C2086">
        <v>4</v>
      </c>
      <c r="D2086" t="str">
        <f t="shared" si="32"/>
        <v>Positive</v>
      </c>
    </row>
    <row r="2087" spans="1:4" x14ac:dyDescent="0.3">
      <c r="A2087" t="s">
        <v>4112</v>
      </c>
      <c r="B2087" t="s">
        <v>4113</v>
      </c>
      <c r="C2087">
        <v>1</v>
      </c>
      <c r="D2087" t="str">
        <f t="shared" si="32"/>
        <v>Negative</v>
      </c>
    </row>
    <row r="2088" spans="1:4" x14ac:dyDescent="0.3">
      <c r="A2088" t="s">
        <v>4114</v>
      </c>
      <c r="B2088" t="s">
        <v>4115</v>
      </c>
      <c r="C2088">
        <v>1</v>
      </c>
      <c r="D2088" t="str">
        <f t="shared" si="32"/>
        <v>Negative</v>
      </c>
    </row>
    <row r="2089" spans="1:4" x14ac:dyDescent="0.3">
      <c r="A2089" t="s">
        <v>4116</v>
      </c>
      <c r="B2089" t="s">
        <v>4117</v>
      </c>
      <c r="C2089">
        <v>1</v>
      </c>
      <c r="D2089" t="str">
        <f t="shared" si="32"/>
        <v>Negative</v>
      </c>
    </row>
    <row r="2090" spans="1:4" x14ac:dyDescent="0.3">
      <c r="A2090" t="s">
        <v>4118</v>
      </c>
      <c r="B2090" t="s">
        <v>4119</v>
      </c>
      <c r="C2090">
        <v>3</v>
      </c>
      <c r="D2090" t="str">
        <f t="shared" si="32"/>
        <v>Neutral</v>
      </c>
    </row>
    <row r="2091" spans="1:4" x14ac:dyDescent="0.3">
      <c r="A2091" t="s">
        <v>4120</v>
      </c>
      <c r="B2091" t="s">
        <v>4121</v>
      </c>
      <c r="C2091">
        <v>1</v>
      </c>
      <c r="D2091" t="str">
        <f t="shared" si="32"/>
        <v>Negative</v>
      </c>
    </row>
    <row r="2092" spans="1:4" x14ac:dyDescent="0.3">
      <c r="A2092" t="s">
        <v>4122</v>
      </c>
      <c r="B2092" t="s">
        <v>4123</v>
      </c>
      <c r="C2092">
        <v>1</v>
      </c>
      <c r="D2092" t="str">
        <f t="shared" si="32"/>
        <v>Negative</v>
      </c>
    </row>
    <row r="2093" spans="1:4" x14ac:dyDescent="0.3">
      <c r="A2093" t="s">
        <v>4124</v>
      </c>
      <c r="B2093" t="s">
        <v>4125</v>
      </c>
      <c r="C2093">
        <v>2</v>
      </c>
      <c r="D2093" t="str">
        <f t="shared" si="32"/>
        <v>Negative</v>
      </c>
    </row>
    <row r="2094" spans="1:4" x14ac:dyDescent="0.3">
      <c r="A2094" t="s">
        <v>4126</v>
      </c>
      <c r="B2094" t="s">
        <v>4127</v>
      </c>
      <c r="C2094">
        <v>1</v>
      </c>
      <c r="D2094" t="str">
        <f t="shared" si="32"/>
        <v>Negative</v>
      </c>
    </row>
    <row r="2095" spans="1:4" x14ac:dyDescent="0.3">
      <c r="A2095" t="s">
        <v>4128</v>
      </c>
      <c r="B2095" t="s">
        <v>4129</v>
      </c>
      <c r="C2095">
        <v>4</v>
      </c>
      <c r="D2095" t="str">
        <f t="shared" si="32"/>
        <v>Positive</v>
      </c>
    </row>
    <row r="2096" spans="1:4" x14ac:dyDescent="0.3">
      <c r="A2096" t="s">
        <v>4130</v>
      </c>
      <c r="B2096" t="s">
        <v>4131</v>
      </c>
      <c r="C2096">
        <v>1</v>
      </c>
      <c r="D2096" t="str">
        <f t="shared" si="32"/>
        <v>Negative</v>
      </c>
    </row>
    <row r="2097" spans="1:4" x14ac:dyDescent="0.3">
      <c r="A2097" t="s">
        <v>4132</v>
      </c>
      <c r="B2097" t="s">
        <v>4133</v>
      </c>
      <c r="C2097">
        <v>1</v>
      </c>
      <c r="D2097" t="str">
        <f t="shared" si="32"/>
        <v>Negative</v>
      </c>
    </row>
    <row r="2098" spans="1:4" x14ac:dyDescent="0.3">
      <c r="A2098" t="s">
        <v>2607</v>
      </c>
      <c r="B2098" t="s">
        <v>4134</v>
      </c>
      <c r="C2098">
        <v>4</v>
      </c>
      <c r="D2098" t="str">
        <f t="shared" si="32"/>
        <v>Positive</v>
      </c>
    </row>
    <row r="2099" spans="1:4" x14ac:dyDescent="0.3">
      <c r="A2099" t="s">
        <v>4135</v>
      </c>
      <c r="B2099" t="s">
        <v>4136</v>
      </c>
      <c r="C2099">
        <v>1</v>
      </c>
      <c r="D2099" t="str">
        <f t="shared" si="32"/>
        <v>Negative</v>
      </c>
    </row>
    <row r="2100" spans="1:4" x14ac:dyDescent="0.3">
      <c r="A2100" t="s">
        <v>4137</v>
      </c>
      <c r="B2100" t="s">
        <v>4138</v>
      </c>
      <c r="C2100">
        <v>1</v>
      </c>
      <c r="D2100" t="str">
        <f t="shared" si="32"/>
        <v>Negative</v>
      </c>
    </row>
    <row r="2101" spans="1:4" x14ac:dyDescent="0.3">
      <c r="A2101" t="s">
        <v>4139</v>
      </c>
      <c r="B2101" t="s">
        <v>4140</v>
      </c>
      <c r="C2101">
        <v>1</v>
      </c>
      <c r="D2101" t="str">
        <f t="shared" si="32"/>
        <v>Negative</v>
      </c>
    </row>
    <row r="2102" spans="1:4" x14ac:dyDescent="0.3">
      <c r="A2102" t="s">
        <v>4141</v>
      </c>
      <c r="B2102" t="s">
        <v>4142</v>
      </c>
      <c r="C2102">
        <v>4</v>
      </c>
      <c r="D2102" t="str">
        <f t="shared" si="32"/>
        <v>Positive</v>
      </c>
    </row>
    <row r="2103" spans="1:4" x14ac:dyDescent="0.3">
      <c r="A2103" t="s">
        <v>4143</v>
      </c>
      <c r="B2103" t="s">
        <v>4142</v>
      </c>
      <c r="C2103">
        <v>3</v>
      </c>
      <c r="D2103" t="str">
        <f t="shared" si="32"/>
        <v>Neutral</v>
      </c>
    </row>
    <row r="2104" spans="1:4" x14ac:dyDescent="0.3">
      <c r="A2104" t="s">
        <v>4144</v>
      </c>
      <c r="B2104" t="s">
        <v>4145</v>
      </c>
      <c r="C2104">
        <v>1</v>
      </c>
      <c r="D2104" t="str">
        <f t="shared" si="32"/>
        <v>Negative</v>
      </c>
    </row>
    <row r="2105" spans="1:4" x14ac:dyDescent="0.3">
      <c r="A2105" t="s">
        <v>4146</v>
      </c>
      <c r="B2105" t="s">
        <v>4147</v>
      </c>
      <c r="C2105">
        <v>2</v>
      </c>
      <c r="D2105" t="str">
        <f t="shared" si="32"/>
        <v>Negative</v>
      </c>
    </row>
    <row r="2106" spans="1:4" x14ac:dyDescent="0.3">
      <c r="A2106" t="s">
        <v>990</v>
      </c>
      <c r="B2106" t="s">
        <v>4148</v>
      </c>
      <c r="C2106">
        <v>4</v>
      </c>
      <c r="D2106" t="str">
        <f t="shared" si="32"/>
        <v>Positive</v>
      </c>
    </row>
    <row r="2107" spans="1:4" x14ac:dyDescent="0.3">
      <c r="A2107" t="s">
        <v>4149</v>
      </c>
      <c r="B2107" t="s">
        <v>4150</v>
      </c>
      <c r="C2107">
        <v>4</v>
      </c>
      <c r="D2107" t="str">
        <f t="shared" si="32"/>
        <v>Positive</v>
      </c>
    </row>
    <row r="2108" spans="1:4" x14ac:dyDescent="0.3">
      <c r="A2108" t="s">
        <v>4151</v>
      </c>
      <c r="B2108" t="s">
        <v>4152</v>
      </c>
      <c r="C2108">
        <v>3</v>
      </c>
      <c r="D2108" t="str">
        <f t="shared" si="32"/>
        <v>Neutral</v>
      </c>
    </row>
    <row r="2109" spans="1:4" x14ac:dyDescent="0.3">
      <c r="A2109" t="s">
        <v>2988</v>
      </c>
      <c r="B2109" t="s">
        <v>4153</v>
      </c>
      <c r="C2109">
        <v>1</v>
      </c>
      <c r="D2109" t="str">
        <f t="shared" si="32"/>
        <v>Negative</v>
      </c>
    </row>
    <row r="2110" spans="1:4" x14ac:dyDescent="0.3">
      <c r="A2110" t="s">
        <v>4154</v>
      </c>
      <c r="B2110" t="s">
        <v>4155</v>
      </c>
      <c r="C2110">
        <v>4</v>
      </c>
      <c r="D2110" t="str">
        <f t="shared" si="32"/>
        <v>Positive</v>
      </c>
    </row>
    <row r="2111" spans="1:4" x14ac:dyDescent="0.3">
      <c r="A2111" t="s">
        <v>4156</v>
      </c>
      <c r="B2111" t="s">
        <v>4157</v>
      </c>
      <c r="C2111">
        <v>4</v>
      </c>
      <c r="D2111" t="str">
        <f t="shared" si="32"/>
        <v>Positive</v>
      </c>
    </row>
    <row r="2112" spans="1:4" x14ac:dyDescent="0.3">
      <c r="A2112" t="s">
        <v>4158</v>
      </c>
      <c r="B2112" t="s">
        <v>4159</v>
      </c>
      <c r="C2112">
        <v>4</v>
      </c>
      <c r="D2112" t="str">
        <f t="shared" si="32"/>
        <v>Positive</v>
      </c>
    </row>
    <row r="2113" spans="1:4" x14ac:dyDescent="0.3">
      <c r="A2113" t="s">
        <v>4160</v>
      </c>
      <c r="B2113" t="s">
        <v>4161</v>
      </c>
      <c r="C2113">
        <v>3</v>
      </c>
      <c r="D2113" t="str">
        <f t="shared" si="32"/>
        <v>Neutral</v>
      </c>
    </row>
    <row r="2114" spans="1:4" x14ac:dyDescent="0.3">
      <c r="A2114" t="s">
        <v>4162</v>
      </c>
      <c r="B2114" t="s">
        <v>4163</v>
      </c>
      <c r="C2114">
        <v>2</v>
      </c>
      <c r="D2114" t="str">
        <f t="shared" si="32"/>
        <v>Negative</v>
      </c>
    </row>
    <row r="2115" spans="1:4" x14ac:dyDescent="0.3">
      <c r="A2115" t="s">
        <v>4164</v>
      </c>
      <c r="B2115" t="s">
        <v>4165</v>
      </c>
      <c r="C2115">
        <v>1</v>
      </c>
      <c r="D2115" t="str">
        <f t="shared" ref="D2115:D2178" si="33">IF(C2115=1,"Negative", IF(C2115=2,"Negative", IF(C2115=3,"Neutral","Positive")))</f>
        <v>Negative</v>
      </c>
    </row>
    <row r="2116" spans="1:4" x14ac:dyDescent="0.3">
      <c r="A2116" t="s">
        <v>4166</v>
      </c>
      <c r="B2116" t="s">
        <v>4167</v>
      </c>
      <c r="C2116">
        <v>1</v>
      </c>
      <c r="D2116" t="str">
        <f t="shared" si="33"/>
        <v>Negative</v>
      </c>
    </row>
    <row r="2117" spans="1:4" x14ac:dyDescent="0.3">
      <c r="A2117" t="s">
        <v>4168</v>
      </c>
      <c r="B2117" t="s">
        <v>4169</v>
      </c>
      <c r="C2117">
        <v>4</v>
      </c>
      <c r="D2117" t="str">
        <f t="shared" si="33"/>
        <v>Positive</v>
      </c>
    </row>
    <row r="2118" spans="1:4" x14ac:dyDescent="0.3">
      <c r="A2118" t="s">
        <v>4170</v>
      </c>
      <c r="B2118" t="s">
        <v>4171</v>
      </c>
      <c r="C2118">
        <v>4</v>
      </c>
      <c r="D2118" t="str">
        <f t="shared" si="33"/>
        <v>Positive</v>
      </c>
    </row>
    <row r="2119" spans="1:4" x14ac:dyDescent="0.3">
      <c r="A2119" t="s">
        <v>12</v>
      </c>
      <c r="B2119" t="s">
        <v>4172</v>
      </c>
      <c r="C2119">
        <v>4</v>
      </c>
      <c r="D2119" t="str">
        <f t="shared" si="33"/>
        <v>Positive</v>
      </c>
    </row>
    <row r="2120" spans="1:4" x14ac:dyDescent="0.3">
      <c r="A2120" t="s">
        <v>4173</v>
      </c>
      <c r="B2120" t="s">
        <v>4174</v>
      </c>
      <c r="C2120">
        <v>1</v>
      </c>
      <c r="D2120" t="str">
        <f t="shared" si="33"/>
        <v>Negative</v>
      </c>
    </row>
    <row r="2121" spans="1:4" x14ac:dyDescent="0.3">
      <c r="A2121" t="s">
        <v>4175</v>
      </c>
      <c r="B2121" t="s">
        <v>4176</v>
      </c>
      <c r="C2121">
        <v>4</v>
      </c>
      <c r="D2121" t="str">
        <f t="shared" si="33"/>
        <v>Positive</v>
      </c>
    </row>
    <row r="2122" spans="1:4" x14ac:dyDescent="0.3">
      <c r="A2122" t="s">
        <v>4177</v>
      </c>
      <c r="B2122" t="s">
        <v>4178</v>
      </c>
      <c r="C2122">
        <v>3</v>
      </c>
      <c r="D2122" t="str">
        <f t="shared" si="33"/>
        <v>Neutral</v>
      </c>
    </row>
    <row r="2123" spans="1:4" x14ac:dyDescent="0.3">
      <c r="A2123" t="s">
        <v>4179</v>
      </c>
      <c r="B2123" t="s">
        <v>4180</v>
      </c>
      <c r="C2123">
        <v>4</v>
      </c>
      <c r="D2123" t="str">
        <f t="shared" si="33"/>
        <v>Positive</v>
      </c>
    </row>
    <row r="2124" spans="1:4" x14ac:dyDescent="0.3">
      <c r="A2124" t="s">
        <v>4181</v>
      </c>
      <c r="B2124" t="s">
        <v>4182</v>
      </c>
      <c r="C2124">
        <v>1</v>
      </c>
      <c r="D2124" t="str">
        <f t="shared" si="33"/>
        <v>Negative</v>
      </c>
    </row>
    <row r="2125" spans="1:4" x14ac:dyDescent="0.3">
      <c r="A2125" t="s">
        <v>4183</v>
      </c>
      <c r="B2125" t="s">
        <v>4184</v>
      </c>
      <c r="C2125">
        <v>2</v>
      </c>
      <c r="D2125" t="str">
        <f t="shared" si="33"/>
        <v>Negative</v>
      </c>
    </row>
    <row r="2126" spans="1:4" x14ac:dyDescent="0.3">
      <c r="A2126" t="s">
        <v>4185</v>
      </c>
      <c r="B2126" t="s">
        <v>4186</v>
      </c>
      <c r="C2126">
        <v>1</v>
      </c>
      <c r="D2126" t="str">
        <f t="shared" si="33"/>
        <v>Negative</v>
      </c>
    </row>
    <row r="2127" spans="1:4" x14ac:dyDescent="0.3">
      <c r="A2127" t="s">
        <v>4187</v>
      </c>
      <c r="B2127" t="s">
        <v>4188</v>
      </c>
      <c r="C2127">
        <v>2</v>
      </c>
      <c r="D2127" t="str">
        <f t="shared" si="33"/>
        <v>Negative</v>
      </c>
    </row>
    <row r="2128" spans="1:4" x14ac:dyDescent="0.3">
      <c r="A2128" t="s">
        <v>4189</v>
      </c>
      <c r="B2128" t="s">
        <v>4190</v>
      </c>
      <c r="C2128">
        <v>3</v>
      </c>
      <c r="D2128" t="str">
        <f t="shared" si="33"/>
        <v>Neutral</v>
      </c>
    </row>
    <row r="2129" spans="1:4" x14ac:dyDescent="0.3">
      <c r="A2129" t="s">
        <v>4191</v>
      </c>
      <c r="B2129" t="s">
        <v>4192</v>
      </c>
      <c r="C2129">
        <v>4</v>
      </c>
      <c r="D2129" t="str">
        <f t="shared" si="33"/>
        <v>Positive</v>
      </c>
    </row>
    <row r="2130" spans="1:4" x14ac:dyDescent="0.3">
      <c r="A2130" t="s">
        <v>4193</v>
      </c>
      <c r="B2130" t="s">
        <v>4194</v>
      </c>
      <c r="C2130">
        <v>2</v>
      </c>
      <c r="D2130" t="str">
        <f t="shared" si="33"/>
        <v>Negative</v>
      </c>
    </row>
    <row r="2131" spans="1:4" x14ac:dyDescent="0.3">
      <c r="A2131" t="s">
        <v>4195</v>
      </c>
      <c r="B2131" t="s">
        <v>4196</v>
      </c>
      <c r="C2131">
        <v>1</v>
      </c>
      <c r="D2131" t="str">
        <f t="shared" si="33"/>
        <v>Negative</v>
      </c>
    </row>
    <row r="2132" spans="1:4" x14ac:dyDescent="0.3">
      <c r="A2132" t="s">
        <v>4197</v>
      </c>
      <c r="B2132" t="s">
        <v>4198</v>
      </c>
      <c r="C2132">
        <v>1</v>
      </c>
      <c r="D2132" t="str">
        <f t="shared" si="33"/>
        <v>Negative</v>
      </c>
    </row>
    <row r="2133" spans="1:4" x14ac:dyDescent="0.3">
      <c r="A2133" t="s">
        <v>4199</v>
      </c>
      <c r="B2133" t="s">
        <v>4200</v>
      </c>
      <c r="C2133">
        <v>1</v>
      </c>
      <c r="D2133" t="str">
        <f t="shared" si="33"/>
        <v>Negative</v>
      </c>
    </row>
    <row r="2134" spans="1:4" x14ac:dyDescent="0.3">
      <c r="A2134" t="s">
        <v>4201</v>
      </c>
      <c r="B2134" t="s">
        <v>4202</v>
      </c>
      <c r="C2134">
        <v>3</v>
      </c>
      <c r="D2134" t="str">
        <f t="shared" si="33"/>
        <v>Neutral</v>
      </c>
    </row>
    <row r="2135" spans="1:4" x14ac:dyDescent="0.3">
      <c r="A2135" t="s">
        <v>4203</v>
      </c>
      <c r="B2135" t="s">
        <v>4204</v>
      </c>
      <c r="C2135">
        <v>4</v>
      </c>
      <c r="D2135" t="str">
        <f t="shared" si="33"/>
        <v>Positive</v>
      </c>
    </row>
    <row r="2136" spans="1:4" x14ac:dyDescent="0.3">
      <c r="A2136" t="s">
        <v>4205</v>
      </c>
      <c r="B2136" t="s">
        <v>4206</v>
      </c>
      <c r="C2136">
        <v>4</v>
      </c>
      <c r="D2136" t="str">
        <f t="shared" si="33"/>
        <v>Positive</v>
      </c>
    </row>
    <row r="2137" spans="1:4" x14ac:dyDescent="0.3">
      <c r="A2137" t="s">
        <v>4207</v>
      </c>
      <c r="B2137" t="s">
        <v>4208</v>
      </c>
      <c r="C2137">
        <v>2</v>
      </c>
      <c r="D2137" t="str">
        <f t="shared" si="33"/>
        <v>Negative</v>
      </c>
    </row>
    <row r="2138" spans="1:4" x14ac:dyDescent="0.3">
      <c r="A2138" t="s">
        <v>4209</v>
      </c>
      <c r="B2138" t="s">
        <v>4210</v>
      </c>
      <c r="C2138">
        <v>4</v>
      </c>
      <c r="D2138" t="str">
        <f t="shared" si="33"/>
        <v>Positive</v>
      </c>
    </row>
    <row r="2139" spans="1:4" x14ac:dyDescent="0.3">
      <c r="A2139" t="s">
        <v>4211</v>
      </c>
      <c r="B2139" t="s">
        <v>4212</v>
      </c>
      <c r="C2139">
        <v>4</v>
      </c>
      <c r="D2139" t="str">
        <f t="shared" si="33"/>
        <v>Positive</v>
      </c>
    </row>
    <row r="2140" spans="1:4" x14ac:dyDescent="0.3">
      <c r="A2140" t="s">
        <v>1939</v>
      </c>
      <c r="B2140" t="s">
        <v>4213</v>
      </c>
      <c r="C2140">
        <v>4</v>
      </c>
      <c r="D2140" t="str">
        <f t="shared" si="33"/>
        <v>Positive</v>
      </c>
    </row>
    <row r="2141" spans="1:4" x14ac:dyDescent="0.3">
      <c r="A2141" t="s">
        <v>4214</v>
      </c>
      <c r="B2141" t="s">
        <v>4215</v>
      </c>
      <c r="C2141">
        <v>1</v>
      </c>
      <c r="D2141" t="str">
        <f t="shared" si="33"/>
        <v>Negative</v>
      </c>
    </row>
    <row r="2142" spans="1:4" x14ac:dyDescent="0.3">
      <c r="A2142" t="s">
        <v>4216</v>
      </c>
      <c r="B2142" t="s">
        <v>4217</v>
      </c>
      <c r="C2142">
        <v>4</v>
      </c>
      <c r="D2142" t="str">
        <f t="shared" si="33"/>
        <v>Positive</v>
      </c>
    </row>
    <row r="2143" spans="1:4" x14ac:dyDescent="0.3">
      <c r="A2143" t="s">
        <v>4218</v>
      </c>
      <c r="B2143" t="s">
        <v>4219</v>
      </c>
      <c r="C2143">
        <v>4</v>
      </c>
      <c r="D2143" t="str">
        <f t="shared" si="33"/>
        <v>Positive</v>
      </c>
    </row>
    <row r="2144" spans="1:4" x14ac:dyDescent="0.3">
      <c r="A2144" t="s">
        <v>4220</v>
      </c>
      <c r="B2144" t="s">
        <v>4221</v>
      </c>
      <c r="C2144">
        <v>1</v>
      </c>
      <c r="D2144" t="str">
        <f t="shared" si="33"/>
        <v>Negative</v>
      </c>
    </row>
    <row r="2145" spans="1:4" x14ac:dyDescent="0.3">
      <c r="A2145" t="s">
        <v>4222</v>
      </c>
      <c r="B2145" t="s">
        <v>4223</v>
      </c>
      <c r="C2145">
        <v>1</v>
      </c>
      <c r="D2145" t="str">
        <f t="shared" si="33"/>
        <v>Negative</v>
      </c>
    </row>
    <row r="2146" spans="1:4" x14ac:dyDescent="0.3">
      <c r="A2146" t="s">
        <v>4224</v>
      </c>
      <c r="B2146" t="s">
        <v>4225</v>
      </c>
      <c r="C2146">
        <v>2</v>
      </c>
      <c r="D2146" t="str">
        <f t="shared" si="33"/>
        <v>Negative</v>
      </c>
    </row>
    <row r="2147" spans="1:4" x14ac:dyDescent="0.3">
      <c r="A2147" t="s">
        <v>990</v>
      </c>
      <c r="B2147" t="s">
        <v>4226</v>
      </c>
      <c r="C2147">
        <v>4</v>
      </c>
      <c r="D2147" t="str">
        <f t="shared" si="33"/>
        <v>Positive</v>
      </c>
    </row>
    <row r="2148" spans="1:4" x14ac:dyDescent="0.3">
      <c r="A2148" t="s">
        <v>4227</v>
      </c>
      <c r="B2148" t="s">
        <v>4228</v>
      </c>
      <c r="C2148">
        <v>1</v>
      </c>
      <c r="D2148" t="str">
        <f t="shared" si="33"/>
        <v>Negative</v>
      </c>
    </row>
    <row r="2149" spans="1:4" x14ac:dyDescent="0.3">
      <c r="A2149" t="s">
        <v>4229</v>
      </c>
      <c r="B2149" t="s">
        <v>4230</v>
      </c>
      <c r="C2149">
        <v>1</v>
      </c>
      <c r="D2149" t="str">
        <f t="shared" si="33"/>
        <v>Negative</v>
      </c>
    </row>
    <row r="2150" spans="1:4" x14ac:dyDescent="0.3">
      <c r="A2150" t="s">
        <v>4231</v>
      </c>
      <c r="B2150" t="s">
        <v>4232</v>
      </c>
      <c r="C2150">
        <v>1</v>
      </c>
      <c r="D2150" t="str">
        <f t="shared" si="33"/>
        <v>Negative</v>
      </c>
    </row>
    <row r="2151" spans="1:4" x14ac:dyDescent="0.3">
      <c r="A2151" t="s">
        <v>330</v>
      </c>
      <c r="B2151" t="s">
        <v>4233</v>
      </c>
      <c r="C2151">
        <v>1</v>
      </c>
      <c r="D2151" t="str">
        <f t="shared" si="33"/>
        <v>Negative</v>
      </c>
    </row>
    <row r="2152" spans="1:4" x14ac:dyDescent="0.3">
      <c r="A2152" t="s">
        <v>4234</v>
      </c>
      <c r="B2152" t="s">
        <v>4235</v>
      </c>
      <c r="C2152">
        <v>3</v>
      </c>
      <c r="D2152" t="str">
        <f t="shared" si="33"/>
        <v>Neutral</v>
      </c>
    </row>
    <row r="2153" spans="1:4" x14ac:dyDescent="0.3">
      <c r="A2153" t="s">
        <v>4236</v>
      </c>
      <c r="B2153" t="s">
        <v>4237</v>
      </c>
      <c r="C2153">
        <v>4</v>
      </c>
      <c r="D2153" t="str">
        <f t="shared" si="33"/>
        <v>Positive</v>
      </c>
    </row>
    <row r="2154" spans="1:4" x14ac:dyDescent="0.3">
      <c r="A2154" t="s">
        <v>4238</v>
      </c>
      <c r="B2154" t="s">
        <v>4239</v>
      </c>
      <c r="C2154">
        <v>4</v>
      </c>
      <c r="D2154" t="str">
        <f t="shared" si="33"/>
        <v>Positive</v>
      </c>
    </row>
    <row r="2155" spans="1:4" x14ac:dyDescent="0.3">
      <c r="A2155" t="s">
        <v>4240</v>
      </c>
      <c r="B2155" t="s">
        <v>4241</v>
      </c>
      <c r="C2155">
        <v>4</v>
      </c>
      <c r="D2155" t="str">
        <f t="shared" si="33"/>
        <v>Positive</v>
      </c>
    </row>
    <row r="2156" spans="1:4" x14ac:dyDescent="0.3">
      <c r="A2156" t="s">
        <v>4242</v>
      </c>
      <c r="B2156" t="s">
        <v>4243</v>
      </c>
      <c r="C2156">
        <v>1</v>
      </c>
      <c r="D2156" t="str">
        <f t="shared" si="33"/>
        <v>Negative</v>
      </c>
    </row>
    <row r="2157" spans="1:4" x14ac:dyDescent="0.3">
      <c r="A2157" t="s">
        <v>4244</v>
      </c>
      <c r="B2157" t="s">
        <v>4245</v>
      </c>
      <c r="C2157">
        <v>3</v>
      </c>
      <c r="D2157" t="str">
        <f t="shared" si="33"/>
        <v>Neutral</v>
      </c>
    </row>
    <row r="2158" spans="1:4" x14ac:dyDescent="0.3">
      <c r="A2158" t="s">
        <v>4246</v>
      </c>
      <c r="B2158" t="s">
        <v>4247</v>
      </c>
      <c r="C2158">
        <v>4</v>
      </c>
      <c r="D2158" t="str">
        <f t="shared" si="33"/>
        <v>Positive</v>
      </c>
    </row>
    <row r="2159" spans="1:4" x14ac:dyDescent="0.3">
      <c r="A2159" t="s">
        <v>4248</v>
      </c>
      <c r="B2159" t="s">
        <v>4249</v>
      </c>
      <c r="C2159">
        <v>1</v>
      </c>
      <c r="D2159" t="str">
        <f t="shared" si="33"/>
        <v>Negative</v>
      </c>
    </row>
    <row r="2160" spans="1:4" x14ac:dyDescent="0.3">
      <c r="A2160" t="s">
        <v>4250</v>
      </c>
      <c r="B2160" t="s">
        <v>4251</v>
      </c>
      <c r="C2160">
        <v>4</v>
      </c>
      <c r="D2160" t="str">
        <f t="shared" si="33"/>
        <v>Positive</v>
      </c>
    </row>
    <row r="2161" spans="1:4" x14ac:dyDescent="0.3">
      <c r="A2161" t="s">
        <v>4252</v>
      </c>
      <c r="B2161" t="s">
        <v>4253</v>
      </c>
      <c r="C2161">
        <v>3</v>
      </c>
      <c r="D2161" t="str">
        <f t="shared" si="33"/>
        <v>Neutral</v>
      </c>
    </row>
    <row r="2162" spans="1:4" x14ac:dyDescent="0.3">
      <c r="A2162" t="s">
        <v>2988</v>
      </c>
      <c r="B2162" t="s">
        <v>4254</v>
      </c>
      <c r="C2162">
        <v>4</v>
      </c>
      <c r="D2162" t="str">
        <f t="shared" si="33"/>
        <v>Positive</v>
      </c>
    </row>
    <row r="2163" spans="1:4" x14ac:dyDescent="0.3">
      <c r="A2163" t="s">
        <v>4255</v>
      </c>
      <c r="B2163" t="s">
        <v>4256</v>
      </c>
      <c r="C2163">
        <v>2</v>
      </c>
      <c r="D2163" t="str">
        <f t="shared" si="33"/>
        <v>Negative</v>
      </c>
    </row>
    <row r="2164" spans="1:4" x14ac:dyDescent="0.3">
      <c r="A2164" t="s">
        <v>4257</v>
      </c>
      <c r="B2164" t="s">
        <v>4258</v>
      </c>
      <c r="C2164">
        <v>1</v>
      </c>
      <c r="D2164" t="str">
        <f t="shared" si="33"/>
        <v>Negative</v>
      </c>
    </row>
    <row r="2165" spans="1:4" x14ac:dyDescent="0.3">
      <c r="A2165" t="s">
        <v>4259</v>
      </c>
      <c r="B2165" t="s">
        <v>4260</v>
      </c>
      <c r="C2165">
        <v>4</v>
      </c>
      <c r="D2165" t="str">
        <f t="shared" si="33"/>
        <v>Positive</v>
      </c>
    </row>
    <row r="2166" spans="1:4" x14ac:dyDescent="0.3">
      <c r="A2166" t="s">
        <v>4261</v>
      </c>
      <c r="B2166" t="s">
        <v>4262</v>
      </c>
      <c r="C2166">
        <v>1</v>
      </c>
      <c r="D2166" t="str">
        <f t="shared" si="33"/>
        <v>Negative</v>
      </c>
    </row>
    <row r="2167" spans="1:4" x14ac:dyDescent="0.3">
      <c r="A2167" t="s">
        <v>3350</v>
      </c>
      <c r="B2167" t="s">
        <v>4263</v>
      </c>
      <c r="C2167">
        <v>2</v>
      </c>
      <c r="D2167" t="str">
        <f t="shared" si="33"/>
        <v>Negative</v>
      </c>
    </row>
    <row r="2168" spans="1:4" x14ac:dyDescent="0.3">
      <c r="A2168" t="s">
        <v>4264</v>
      </c>
      <c r="B2168" t="s">
        <v>4265</v>
      </c>
      <c r="C2168">
        <v>1</v>
      </c>
      <c r="D2168" t="str">
        <f t="shared" si="33"/>
        <v>Negative</v>
      </c>
    </row>
    <row r="2169" spans="1:4" x14ac:dyDescent="0.3">
      <c r="A2169" t="s">
        <v>4266</v>
      </c>
      <c r="B2169" t="s">
        <v>4267</v>
      </c>
      <c r="C2169">
        <v>4</v>
      </c>
      <c r="D2169" t="str">
        <f t="shared" si="33"/>
        <v>Positive</v>
      </c>
    </row>
    <row r="2170" spans="1:4" x14ac:dyDescent="0.3">
      <c r="A2170" t="s">
        <v>4268</v>
      </c>
      <c r="B2170" t="s">
        <v>4269</v>
      </c>
      <c r="C2170">
        <v>4</v>
      </c>
      <c r="D2170" t="str">
        <f t="shared" si="33"/>
        <v>Positive</v>
      </c>
    </row>
    <row r="2171" spans="1:4" x14ac:dyDescent="0.3">
      <c r="A2171" t="s">
        <v>4270</v>
      </c>
      <c r="B2171" t="s">
        <v>4271</v>
      </c>
      <c r="C2171">
        <v>1</v>
      </c>
      <c r="D2171" t="str">
        <f t="shared" si="33"/>
        <v>Negative</v>
      </c>
    </row>
    <row r="2172" spans="1:4" x14ac:dyDescent="0.3">
      <c r="A2172" t="s">
        <v>40</v>
      </c>
      <c r="B2172" t="s">
        <v>4272</v>
      </c>
      <c r="C2172">
        <v>4</v>
      </c>
      <c r="D2172" t="str">
        <f t="shared" si="33"/>
        <v>Positive</v>
      </c>
    </row>
    <row r="2173" spans="1:4" x14ac:dyDescent="0.3">
      <c r="A2173" t="s">
        <v>4273</v>
      </c>
      <c r="B2173" t="s">
        <v>4274</v>
      </c>
      <c r="C2173">
        <v>4</v>
      </c>
      <c r="D2173" t="str">
        <f t="shared" si="33"/>
        <v>Positive</v>
      </c>
    </row>
    <row r="2174" spans="1:4" x14ac:dyDescent="0.3">
      <c r="A2174" t="s">
        <v>4275</v>
      </c>
      <c r="B2174" t="s">
        <v>4276</v>
      </c>
      <c r="C2174">
        <v>4</v>
      </c>
      <c r="D2174" t="str">
        <f t="shared" si="33"/>
        <v>Positive</v>
      </c>
    </row>
    <row r="2175" spans="1:4" x14ac:dyDescent="0.3">
      <c r="A2175" t="s">
        <v>4277</v>
      </c>
      <c r="B2175" t="s">
        <v>4278</v>
      </c>
      <c r="C2175">
        <v>3</v>
      </c>
      <c r="D2175" t="str">
        <f t="shared" si="33"/>
        <v>Neutral</v>
      </c>
    </row>
    <row r="2176" spans="1:4" x14ac:dyDescent="0.3">
      <c r="A2176" t="s">
        <v>4279</v>
      </c>
      <c r="B2176" t="s">
        <v>4280</v>
      </c>
      <c r="C2176">
        <v>2</v>
      </c>
      <c r="D2176" t="str">
        <f t="shared" si="33"/>
        <v>Negative</v>
      </c>
    </row>
    <row r="2177" spans="1:4" x14ac:dyDescent="0.3">
      <c r="A2177" t="s">
        <v>4281</v>
      </c>
      <c r="B2177" t="s">
        <v>4282</v>
      </c>
      <c r="C2177">
        <v>1</v>
      </c>
      <c r="D2177" t="str">
        <f t="shared" si="33"/>
        <v>Negative</v>
      </c>
    </row>
    <row r="2178" spans="1:4" x14ac:dyDescent="0.3">
      <c r="A2178" t="s">
        <v>4283</v>
      </c>
      <c r="B2178" t="s">
        <v>4284</v>
      </c>
      <c r="C2178">
        <v>1</v>
      </c>
      <c r="D2178" t="str">
        <f t="shared" si="33"/>
        <v>Negative</v>
      </c>
    </row>
    <row r="2179" spans="1:4" x14ac:dyDescent="0.3">
      <c r="A2179" t="s">
        <v>4285</v>
      </c>
      <c r="B2179" t="s">
        <v>4286</v>
      </c>
      <c r="C2179">
        <v>3</v>
      </c>
      <c r="D2179" t="str">
        <f t="shared" ref="D2179:D2242" si="34">IF(C2179=1,"Negative", IF(C2179=2,"Negative", IF(C2179=3,"Neutral","Positive")))</f>
        <v>Neutral</v>
      </c>
    </row>
    <row r="2180" spans="1:4" x14ac:dyDescent="0.3">
      <c r="A2180" t="s">
        <v>4287</v>
      </c>
      <c r="B2180" t="s">
        <v>4288</v>
      </c>
      <c r="C2180">
        <v>1</v>
      </c>
      <c r="D2180" t="str">
        <f t="shared" si="34"/>
        <v>Negative</v>
      </c>
    </row>
    <row r="2181" spans="1:4" x14ac:dyDescent="0.3">
      <c r="A2181" t="s">
        <v>4289</v>
      </c>
      <c r="B2181" t="s">
        <v>4290</v>
      </c>
      <c r="C2181">
        <v>3</v>
      </c>
      <c r="D2181" t="str">
        <f t="shared" si="34"/>
        <v>Neutral</v>
      </c>
    </row>
    <row r="2182" spans="1:4" x14ac:dyDescent="0.3">
      <c r="A2182" t="s">
        <v>4291</v>
      </c>
      <c r="B2182" t="s">
        <v>4292</v>
      </c>
      <c r="C2182">
        <v>1</v>
      </c>
      <c r="D2182" t="str">
        <f t="shared" si="34"/>
        <v>Negative</v>
      </c>
    </row>
    <row r="2183" spans="1:4" x14ac:dyDescent="0.3">
      <c r="A2183" t="s">
        <v>4293</v>
      </c>
      <c r="B2183" t="s">
        <v>4294</v>
      </c>
      <c r="C2183">
        <v>1</v>
      </c>
      <c r="D2183" t="str">
        <f t="shared" si="34"/>
        <v>Negative</v>
      </c>
    </row>
    <row r="2184" spans="1:4" x14ac:dyDescent="0.3">
      <c r="A2184" t="s">
        <v>4295</v>
      </c>
      <c r="B2184" t="s">
        <v>4296</v>
      </c>
      <c r="C2184">
        <v>1</v>
      </c>
      <c r="D2184" t="str">
        <f t="shared" si="34"/>
        <v>Negative</v>
      </c>
    </row>
    <row r="2185" spans="1:4" x14ac:dyDescent="0.3">
      <c r="A2185" t="s">
        <v>4297</v>
      </c>
      <c r="B2185" t="s">
        <v>4298</v>
      </c>
      <c r="C2185">
        <v>1</v>
      </c>
      <c r="D2185" t="str">
        <f t="shared" si="34"/>
        <v>Negative</v>
      </c>
    </row>
    <row r="2186" spans="1:4" x14ac:dyDescent="0.3">
      <c r="A2186" t="s">
        <v>4299</v>
      </c>
      <c r="B2186" t="s">
        <v>4300</v>
      </c>
      <c r="C2186">
        <v>4</v>
      </c>
      <c r="D2186" t="str">
        <f t="shared" si="34"/>
        <v>Positive</v>
      </c>
    </row>
    <row r="2187" spans="1:4" x14ac:dyDescent="0.3">
      <c r="A2187" t="s">
        <v>4301</v>
      </c>
      <c r="B2187" t="s">
        <v>4302</v>
      </c>
      <c r="C2187">
        <v>3</v>
      </c>
      <c r="D2187" t="str">
        <f t="shared" si="34"/>
        <v>Neutral</v>
      </c>
    </row>
    <row r="2188" spans="1:4" x14ac:dyDescent="0.3">
      <c r="A2188" t="s">
        <v>4303</v>
      </c>
      <c r="B2188" t="s">
        <v>4304</v>
      </c>
      <c r="C2188">
        <v>3</v>
      </c>
      <c r="D2188" t="str">
        <f t="shared" si="34"/>
        <v>Neutral</v>
      </c>
    </row>
    <row r="2189" spans="1:4" x14ac:dyDescent="0.3">
      <c r="A2189" t="s">
        <v>4305</v>
      </c>
      <c r="B2189" t="s">
        <v>4306</v>
      </c>
      <c r="C2189">
        <v>1</v>
      </c>
      <c r="D2189" t="str">
        <f t="shared" si="34"/>
        <v>Negative</v>
      </c>
    </row>
    <row r="2190" spans="1:4" x14ac:dyDescent="0.3">
      <c r="A2190" t="s">
        <v>4307</v>
      </c>
      <c r="B2190" t="s">
        <v>4308</v>
      </c>
      <c r="C2190">
        <v>4</v>
      </c>
      <c r="D2190" t="str">
        <f t="shared" si="34"/>
        <v>Positive</v>
      </c>
    </row>
    <row r="2191" spans="1:4" x14ac:dyDescent="0.3">
      <c r="A2191" t="s">
        <v>4309</v>
      </c>
      <c r="B2191" t="s">
        <v>4310</v>
      </c>
      <c r="C2191">
        <v>4</v>
      </c>
      <c r="D2191" t="str">
        <f t="shared" si="34"/>
        <v>Positive</v>
      </c>
    </row>
    <row r="2192" spans="1:4" x14ac:dyDescent="0.3">
      <c r="A2192" t="s">
        <v>4311</v>
      </c>
      <c r="B2192" t="s">
        <v>4312</v>
      </c>
      <c r="C2192">
        <v>1</v>
      </c>
      <c r="D2192" t="str">
        <f t="shared" si="34"/>
        <v>Negative</v>
      </c>
    </row>
    <row r="2193" spans="1:4" x14ac:dyDescent="0.3">
      <c r="A2193" t="s">
        <v>4313</v>
      </c>
      <c r="B2193" t="s">
        <v>4314</v>
      </c>
      <c r="C2193">
        <v>2</v>
      </c>
      <c r="D2193" t="str">
        <f t="shared" si="34"/>
        <v>Negative</v>
      </c>
    </row>
    <row r="2194" spans="1:4" x14ac:dyDescent="0.3">
      <c r="A2194" t="s">
        <v>4315</v>
      </c>
      <c r="B2194" t="s">
        <v>4316</v>
      </c>
      <c r="C2194">
        <v>3</v>
      </c>
      <c r="D2194" t="str">
        <f t="shared" si="34"/>
        <v>Neutral</v>
      </c>
    </row>
    <row r="2195" spans="1:4" x14ac:dyDescent="0.3">
      <c r="A2195" t="s">
        <v>4317</v>
      </c>
      <c r="B2195" t="s">
        <v>4318</v>
      </c>
      <c r="C2195">
        <v>1</v>
      </c>
      <c r="D2195" t="str">
        <f t="shared" si="34"/>
        <v>Negative</v>
      </c>
    </row>
    <row r="2196" spans="1:4" x14ac:dyDescent="0.3">
      <c r="A2196" t="s">
        <v>4319</v>
      </c>
      <c r="B2196" t="s">
        <v>4320</v>
      </c>
      <c r="C2196">
        <v>1</v>
      </c>
      <c r="D2196" t="str">
        <f t="shared" si="34"/>
        <v>Negative</v>
      </c>
    </row>
    <row r="2197" spans="1:4" x14ac:dyDescent="0.3">
      <c r="A2197" t="s">
        <v>4321</v>
      </c>
      <c r="B2197" t="s">
        <v>4322</v>
      </c>
      <c r="C2197">
        <v>3</v>
      </c>
      <c r="D2197" t="str">
        <f t="shared" si="34"/>
        <v>Neutral</v>
      </c>
    </row>
    <row r="2198" spans="1:4" x14ac:dyDescent="0.3">
      <c r="A2198" t="s">
        <v>4323</v>
      </c>
      <c r="B2198" t="s">
        <v>4324</v>
      </c>
      <c r="C2198">
        <v>1</v>
      </c>
      <c r="D2198" t="str">
        <f t="shared" si="34"/>
        <v>Negative</v>
      </c>
    </row>
    <row r="2199" spans="1:4" x14ac:dyDescent="0.3">
      <c r="A2199" t="s">
        <v>4325</v>
      </c>
      <c r="B2199" t="s">
        <v>4326</v>
      </c>
      <c r="C2199">
        <v>4</v>
      </c>
      <c r="D2199" t="str">
        <f t="shared" si="34"/>
        <v>Positive</v>
      </c>
    </row>
    <row r="2200" spans="1:4" x14ac:dyDescent="0.3">
      <c r="A2200" t="s">
        <v>4327</v>
      </c>
      <c r="B2200" t="s">
        <v>4328</v>
      </c>
      <c r="C2200">
        <v>1</v>
      </c>
      <c r="D2200" t="str">
        <f t="shared" si="34"/>
        <v>Negative</v>
      </c>
    </row>
    <row r="2201" spans="1:4" x14ac:dyDescent="0.3">
      <c r="A2201" t="s">
        <v>4329</v>
      </c>
      <c r="B2201" t="s">
        <v>4330</v>
      </c>
      <c r="C2201">
        <v>3</v>
      </c>
      <c r="D2201" t="str">
        <f t="shared" si="34"/>
        <v>Neutral</v>
      </c>
    </row>
    <row r="2202" spans="1:4" x14ac:dyDescent="0.3">
      <c r="A2202" t="s">
        <v>4331</v>
      </c>
      <c r="B2202" t="s">
        <v>4332</v>
      </c>
      <c r="C2202">
        <v>1</v>
      </c>
      <c r="D2202" t="str">
        <f t="shared" si="34"/>
        <v>Negative</v>
      </c>
    </row>
    <row r="2203" spans="1:4" x14ac:dyDescent="0.3">
      <c r="A2203" t="s">
        <v>4333</v>
      </c>
      <c r="B2203" t="s">
        <v>4334</v>
      </c>
      <c r="C2203">
        <v>1</v>
      </c>
      <c r="D2203" t="str">
        <f t="shared" si="34"/>
        <v>Negative</v>
      </c>
    </row>
    <row r="2204" spans="1:4" x14ac:dyDescent="0.3">
      <c r="A2204" t="s">
        <v>4335</v>
      </c>
      <c r="B2204" t="s">
        <v>4336</v>
      </c>
      <c r="C2204">
        <v>4</v>
      </c>
      <c r="D2204" t="str">
        <f t="shared" si="34"/>
        <v>Positive</v>
      </c>
    </row>
    <row r="2205" spans="1:4" x14ac:dyDescent="0.3">
      <c r="A2205" t="s">
        <v>4337</v>
      </c>
      <c r="B2205" t="s">
        <v>4338</v>
      </c>
      <c r="C2205">
        <v>2</v>
      </c>
      <c r="D2205" t="str">
        <f t="shared" si="34"/>
        <v>Negative</v>
      </c>
    </row>
    <row r="2206" spans="1:4" x14ac:dyDescent="0.3">
      <c r="A2206" t="s">
        <v>4339</v>
      </c>
      <c r="B2206" t="s">
        <v>4340</v>
      </c>
      <c r="C2206">
        <v>1</v>
      </c>
      <c r="D2206" t="str">
        <f t="shared" si="34"/>
        <v>Negative</v>
      </c>
    </row>
    <row r="2207" spans="1:4" x14ac:dyDescent="0.3">
      <c r="A2207" t="s">
        <v>4341</v>
      </c>
      <c r="B2207" t="s">
        <v>4342</v>
      </c>
      <c r="C2207">
        <v>1</v>
      </c>
      <c r="D2207" t="str">
        <f t="shared" si="34"/>
        <v>Negative</v>
      </c>
    </row>
    <row r="2208" spans="1:4" x14ac:dyDescent="0.3">
      <c r="A2208" t="s">
        <v>4343</v>
      </c>
      <c r="B2208" t="s">
        <v>4344</v>
      </c>
      <c r="C2208">
        <v>4</v>
      </c>
      <c r="D2208" t="str">
        <f t="shared" si="34"/>
        <v>Positive</v>
      </c>
    </row>
    <row r="2209" spans="1:4" x14ac:dyDescent="0.3">
      <c r="A2209" t="s">
        <v>4345</v>
      </c>
      <c r="B2209" t="s">
        <v>4346</v>
      </c>
      <c r="C2209">
        <v>1</v>
      </c>
      <c r="D2209" t="str">
        <f t="shared" si="34"/>
        <v>Negative</v>
      </c>
    </row>
    <row r="2210" spans="1:4" x14ac:dyDescent="0.3">
      <c r="A2210" t="s">
        <v>4347</v>
      </c>
      <c r="B2210" t="s">
        <v>4348</v>
      </c>
      <c r="C2210">
        <v>1</v>
      </c>
      <c r="D2210" t="str">
        <f t="shared" si="34"/>
        <v>Negative</v>
      </c>
    </row>
    <row r="2211" spans="1:4" x14ac:dyDescent="0.3">
      <c r="A2211" t="s">
        <v>4349</v>
      </c>
      <c r="B2211" t="s">
        <v>4350</v>
      </c>
      <c r="C2211">
        <v>1</v>
      </c>
      <c r="D2211" t="str">
        <f t="shared" si="34"/>
        <v>Negative</v>
      </c>
    </row>
    <row r="2212" spans="1:4" x14ac:dyDescent="0.3">
      <c r="A2212" t="s">
        <v>4351</v>
      </c>
      <c r="B2212" t="s">
        <v>4352</v>
      </c>
      <c r="C2212">
        <v>1</v>
      </c>
      <c r="D2212" t="str">
        <f t="shared" si="34"/>
        <v>Negative</v>
      </c>
    </row>
    <row r="2213" spans="1:4" x14ac:dyDescent="0.3">
      <c r="A2213" t="s">
        <v>4353</v>
      </c>
      <c r="B2213" t="s">
        <v>4354</v>
      </c>
      <c r="C2213">
        <v>2</v>
      </c>
      <c r="D2213" t="str">
        <f t="shared" si="34"/>
        <v>Negative</v>
      </c>
    </row>
    <row r="2214" spans="1:4" x14ac:dyDescent="0.3">
      <c r="A2214" t="s">
        <v>4355</v>
      </c>
      <c r="B2214" t="s">
        <v>4356</v>
      </c>
      <c r="C2214">
        <v>1</v>
      </c>
      <c r="D2214" t="str">
        <f t="shared" si="34"/>
        <v>Negative</v>
      </c>
    </row>
    <row r="2215" spans="1:4" x14ac:dyDescent="0.3">
      <c r="A2215" t="s">
        <v>12</v>
      </c>
      <c r="B2215" t="s">
        <v>4357</v>
      </c>
      <c r="C2215">
        <v>4</v>
      </c>
      <c r="D2215" t="str">
        <f t="shared" si="34"/>
        <v>Positive</v>
      </c>
    </row>
    <row r="2216" spans="1:4" x14ac:dyDescent="0.3">
      <c r="A2216" t="s">
        <v>4358</v>
      </c>
      <c r="B2216" t="s">
        <v>4359</v>
      </c>
      <c r="C2216">
        <v>3</v>
      </c>
      <c r="D2216" t="str">
        <f t="shared" si="34"/>
        <v>Neutral</v>
      </c>
    </row>
    <row r="2217" spans="1:4" x14ac:dyDescent="0.3">
      <c r="A2217" t="s">
        <v>4360</v>
      </c>
      <c r="B2217" t="s">
        <v>4361</v>
      </c>
      <c r="C2217">
        <v>1</v>
      </c>
      <c r="D2217" t="str">
        <f t="shared" si="34"/>
        <v>Negative</v>
      </c>
    </row>
    <row r="2218" spans="1:4" x14ac:dyDescent="0.3">
      <c r="A2218" t="s">
        <v>4362</v>
      </c>
      <c r="B2218" t="s">
        <v>4363</v>
      </c>
      <c r="C2218">
        <v>1</v>
      </c>
      <c r="D2218" t="str">
        <f t="shared" si="34"/>
        <v>Negative</v>
      </c>
    </row>
    <row r="2219" spans="1:4" x14ac:dyDescent="0.3">
      <c r="A2219" t="s">
        <v>4364</v>
      </c>
      <c r="B2219" t="s">
        <v>4365</v>
      </c>
      <c r="C2219">
        <v>1</v>
      </c>
      <c r="D2219" t="str">
        <f t="shared" si="34"/>
        <v>Negative</v>
      </c>
    </row>
    <row r="2220" spans="1:4" x14ac:dyDescent="0.3">
      <c r="A2220" t="s">
        <v>4366</v>
      </c>
      <c r="B2220" t="s">
        <v>4367</v>
      </c>
      <c r="C2220">
        <v>1</v>
      </c>
      <c r="D2220" t="str">
        <f t="shared" si="34"/>
        <v>Negative</v>
      </c>
    </row>
    <row r="2221" spans="1:4" x14ac:dyDescent="0.3">
      <c r="A2221" t="s">
        <v>4368</v>
      </c>
      <c r="B2221" t="s">
        <v>4369</v>
      </c>
      <c r="C2221">
        <v>2</v>
      </c>
      <c r="D2221" t="str">
        <f t="shared" si="34"/>
        <v>Negative</v>
      </c>
    </row>
    <row r="2222" spans="1:4" x14ac:dyDescent="0.3">
      <c r="A2222" t="s">
        <v>4370</v>
      </c>
      <c r="B2222" t="s">
        <v>4371</v>
      </c>
      <c r="C2222">
        <v>4</v>
      </c>
      <c r="D2222" t="str">
        <f t="shared" si="34"/>
        <v>Positive</v>
      </c>
    </row>
    <row r="2223" spans="1:4" x14ac:dyDescent="0.3">
      <c r="A2223" t="s">
        <v>4372</v>
      </c>
      <c r="B2223" t="s">
        <v>4373</v>
      </c>
      <c r="C2223">
        <v>2</v>
      </c>
      <c r="D2223" t="str">
        <f t="shared" si="34"/>
        <v>Negative</v>
      </c>
    </row>
    <row r="2224" spans="1:4" x14ac:dyDescent="0.3">
      <c r="A2224" t="s">
        <v>4374</v>
      </c>
      <c r="B2224" t="s">
        <v>4375</v>
      </c>
      <c r="C2224">
        <v>2</v>
      </c>
      <c r="D2224" t="str">
        <f t="shared" si="34"/>
        <v>Negative</v>
      </c>
    </row>
    <row r="2225" spans="1:4" x14ac:dyDescent="0.3">
      <c r="A2225" t="s">
        <v>4376</v>
      </c>
      <c r="B2225" t="s">
        <v>4377</v>
      </c>
      <c r="C2225">
        <v>4</v>
      </c>
      <c r="D2225" t="str">
        <f t="shared" si="34"/>
        <v>Positive</v>
      </c>
    </row>
    <row r="2226" spans="1:4" x14ac:dyDescent="0.3">
      <c r="A2226" t="s">
        <v>4378</v>
      </c>
      <c r="B2226" t="s">
        <v>4379</v>
      </c>
      <c r="C2226">
        <v>4</v>
      </c>
      <c r="D2226" t="str">
        <f t="shared" si="34"/>
        <v>Positive</v>
      </c>
    </row>
    <row r="2227" spans="1:4" x14ac:dyDescent="0.3">
      <c r="A2227" t="s">
        <v>4380</v>
      </c>
      <c r="B2227" t="s">
        <v>4381</v>
      </c>
      <c r="C2227">
        <v>1</v>
      </c>
      <c r="D2227" t="str">
        <f t="shared" si="34"/>
        <v>Negative</v>
      </c>
    </row>
    <row r="2228" spans="1:4" x14ac:dyDescent="0.3">
      <c r="A2228" t="s">
        <v>4382</v>
      </c>
      <c r="B2228" t="s">
        <v>4383</v>
      </c>
      <c r="C2228">
        <v>1</v>
      </c>
      <c r="D2228" t="str">
        <f t="shared" si="34"/>
        <v>Negative</v>
      </c>
    </row>
    <row r="2229" spans="1:4" x14ac:dyDescent="0.3">
      <c r="A2229" t="s">
        <v>4384</v>
      </c>
      <c r="B2229" t="s">
        <v>4385</v>
      </c>
      <c r="C2229">
        <v>1</v>
      </c>
      <c r="D2229" t="str">
        <f t="shared" si="34"/>
        <v>Negative</v>
      </c>
    </row>
    <row r="2230" spans="1:4" x14ac:dyDescent="0.3">
      <c r="A2230" t="s">
        <v>4386</v>
      </c>
      <c r="B2230" t="s">
        <v>4387</v>
      </c>
      <c r="C2230">
        <v>1</v>
      </c>
      <c r="D2230" t="str">
        <f t="shared" si="34"/>
        <v>Negative</v>
      </c>
    </row>
    <row r="2231" spans="1:4" x14ac:dyDescent="0.3">
      <c r="A2231" t="s">
        <v>4388</v>
      </c>
      <c r="B2231" t="s">
        <v>4389</v>
      </c>
      <c r="C2231">
        <v>1</v>
      </c>
      <c r="D2231" t="str">
        <f t="shared" si="34"/>
        <v>Negative</v>
      </c>
    </row>
    <row r="2232" spans="1:4" x14ac:dyDescent="0.3">
      <c r="A2232" t="s">
        <v>4390</v>
      </c>
      <c r="B2232" t="s">
        <v>4391</v>
      </c>
      <c r="C2232">
        <v>1</v>
      </c>
      <c r="D2232" t="str">
        <f t="shared" si="34"/>
        <v>Negative</v>
      </c>
    </row>
    <row r="2233" spans="1:4" x14ac:dyDescent="0.3">
      <c r="A2233" t="s">
        <v>4392</v>
      </c>
      <c r="B2233" t="s">
        <v>4393</v>
      </c>
      <c r="C2233">
        <v>1</v>
      </c>
      <c r="D2233" t="str">
        <f t="shared" si="34"/>
        <v>Negative</v>
      </c>
    </row>
    <row r="2234" spans="1:4" x14ac:dyDescent="0.3">
      <c r="A2234" t="s">
        <v>4394</v>
      </c>
      <c r="B2234" t="s">
        <v>4395</v>
      </c>
      <c r="C2234">
        <v>4</v>
      </c>
      <c r="D2234" t="str">
        <f t="shared" si="34"/>
        <v>Positive</v>
      </c>
    </row>
    <row r="2235" spans="1:4" x14ac:dyDescent="0.3">
      <c r="A2235" t="s">
        <v>4396</v>
      </c>
      <c r="B2235" t="s">
        <v>4397</v>
      </c>
      <c r="C2235">
        <v>4</v>
      </c>
      <c r="D2235" t="str">
        <f t="shared" si="34"/>
        <v>Positive</v>
      </c>
    </row>
    <row r="2236" spans="1:4" x14ac:dyDescent="0.3">
      <c r="A2236" t="s">
        <v>4398</v>
      </c>
      <c r="B2236" t="s">
        <v>4399</v>
      </c>
      <c r="C2236">
        <v>3</v>
      </c>
      <c r="D2236" t="str">
        <f t="shared" si="34"/>
        <v>Neutral</v>
      </c>
    </row>
    <row r="2237" spans="1:4" x14ac:dyDescent="0.3">
      <c r="A2237" t="s">
        <v>4400</v>
      </c>
      <c r="B2237" t="s">
        <v>4401</v>
      </c>
      <c r="C2237">
        <v>4</v>
      </c>
      <c r="D2237" t="str">
        <f t="shared" si="34"/>
        <v>Positive</v>
      </c>
    </row>
    <row r="2238" spans="1:4" x14ac:dyDescent="0.3">
      <c r="A2238" t="s">
        <v>4402</v>
      </c>
      <c r="B2238" t="s">
        <v>4403</v>
      </c>
      <c r="C2238">
        <v>1</v>
      </c>
      <c r="D2238" t="str">
        <f t="shared" si="34"/>
        <v>Negative</v>
      </c>
    </row>
    <row r="2239" spans="1:4" x14ac:dyDescent="0.3">
      <c r="A2239" t="s">
        <v>4404</v>
      </c>
      <c r="B2239" t="s">
        <v>4405</v>
      </c>
      <c r="C2239">
        <v>2</v>
      </c>
      <c r="D2239" t="str">
        <f t="shared" si="34"/>
        <v>Negative</v>
      </c>
    </row>
    <row r="2240" spans="1:4" x14ac:dyDescent="0.3">
      <c r="A2240" t="s">
        <v>4406</v>
      </c>
      <c r="B2240" t="s">
        <v>4407</v>
      </c>
      <c r="C2240">
        <v>1</v>
      </c>
      <c r="D2240" t="str">
        <f t="shared" si="34"/>
        <v>Negative</v>
      </c>
    </row>
    <row r="2241" spans="1:4" x14ac:dyDescent="0.3">
      <c r="A2241" t="s">
        <v>4408</v>
      </c>
      <c r="B2241" t="s">
        <v>4409</v>
      </c>
      <c r="C2241">
        <v>4</v>
      </c>
      <c r="D2241" t="str">
        <f t="shared" si="34"/>
        <v>Positive</v>
      </c>
    </row>
    <row r="2242" spans="1:4" x14ac:dyDescent="0.3">
      <c r="A2242" t="s">
        <v>4410</v>
      </c>
      <c r="B2242" t="s">
        <v>4411</v>
      </c>
      <c r="C2242">
        <v>1</v>
      </c>
      <c r="D2242" t="str">
        <f t="shared" si="34"/>
        <v>Negative</v>
      </c>
    </row>
    <row r="2243" spans="1:4" x14ac:dyDescent="0.3">
      <c r="A2243" t="s">
        <v>4412</v>
      </c>
      <c r="B2243" t="s">
        <v>4413</v>
      </c>
      <c r="C2243">
        <v>4</v>
      </c>
      <c r="D2243" t="str">
        <f t="shared" ref="D2243:D2306" si="35">IF(C2243=1,"Negative", IF(C2243=2,"Negative", IF(C2243=3,"Neutral","Positive")))</f>
        <v>Positive</v>
      </c>
    </row>
    <row r="2244" spans="1:4" x14ac:dyDescent="0.3">
      <c r="A2244" t="s">
        <v>196</v>
      </c>
      <c r="B2244" t="s">
        <v>4414</v>
      </c>
      <c r="C2244">
        <v>4</v>
      </c>
      <c r="D2244" t="str">
        <f t="shared" si="35"/>
        <v>Positive</v>
      </c>
    </row>
    <row r="2245" spans="1:4" x14ac:dyDescent="0.3">
      <c r="A2245" t="s">
        <v>4415</v>
      </c>
      <c r="B2245" t="s">
        <v>4416</v>
      </c>
      <c r="C2245">
        <v>3</v>
      </c>
      <c r="D2245" t="str">
        <f t="shared" si="35"/>
        <v>Neutral</v>
      </c>
    </row>
    <row r="2246" spans="1:4" x14ac:dyDescent="0.3">
      <c r="A2246" t="s">
        <v>4417</v>
      </c>
      <c r="B2246" t="s">
        <v>4418</v>
      </c>
      <c r="C2246">
        <v>3</v>
      </c>
      <c r="D2246" t="str">
        <f t="shared" si="35"/>
        <v>Neutral</v>
      </c>
    </row>
    <row r="2247" spans="1:4" x14ac:dyDescent="0.3">
      <c r="A2247" t="s">
        <v>4419</v>
      </c>
      <c r="B2247" t="s">
        <v>4420</v>
      </c>
      <c r="C2247">
        <v>1</v>
      </c>
      <c r="D2247" t="str">
        <f t="shared" si="35"/>
        <v>Negative</v>
      </c>
    </row>
    <row r="2248" spans="1:4" x14ac:dyDescent="0.3">
      <c r="A2248" t="s">
        <v>4421</v>
      </c>
      <c r="B2248" t="s">
        <v>4422</v>
      </c>
      <c r="C2248">
        <v>1</v>
      </c>
      <c r="D2248" t="str">
        <f t="shared" si="35"/>
        <v>Negative</v>
      </c>
    </row>
    <row r="2249" spans="1:4" x14ac:dyDescent="0.3">
      <c r="A2249" t="s">
        <v>4423</v>
      </c>
      <c r="B2249" t="s">
        <v>4424</v>
      </c>
      <c r="C2249">
        <v>1</v>
      </c>
      <c r="D2249" t="str">
        <f t="shared" si="35"/>
        <v>Negative</v>
      </c>
    </row>
    <row r="2250" spans="1:4" x14ac:dyDescent="0.3">
      <c r="A2250" t="s">
        <v>4425</v>
      </c>
      <c r="B2250" t="s">
        <v>4426</v>
      </c>
      <c r="C2250">
        <v>4</v>
      </c>
      <c r="D2250" t="str">
        <f t="shared" si="35"/>
        <v>Positive</v>
      </c>
    </row>
    <row r="2251" spans="1:4" x14ac:dyDescent="0.3">
      <c r="A2251" t="s">
        <v>4427</v>
      </c>
      <c r="B2251" t="s">
        <v>4428</v>
      </c>
      <c r="C2251">
        <v>1</v>
      </c>
      <c r="D2251" t="str">
        <f t="shared" si="35"/>
        <v>Negative</v>
      </c>
    </row>
    <row r="2252" spans="1:4" x14ac:dyDescent="0.3">
      <c r="A2252" t="s">
        <v>4429</v>
      </c>
      <c r="B2252" t="s">
        <v>4430</v>
      </c>
      <c r="C2252">
        <v>1</v>
      </c>
      <c r="D2252" t="str">
        <f t="shared" si="35"/>
        <v>Negative</v>
      </c>
    </row>
    <row r="2253" spans="1:4" x14ac:dyDescent="0.3">
      <c r="A2253" t="s">
        <v>4431</v>
      </c>
      <c r="B2253" t="s">
        <v>4432</v>
      </c>
      <c r="C2253">
        <v>1</v>
      </c>
      <c r="D2253" t="str">
        <f t="shared" si="35"/>
        <v>Negative</v>
      </c>
    </row>
    <row r="2254" spans="1:4" x14ac:dyDescent="0.3">
      <c r="A2254" t="s">
        <v>4433</v>
      </c>
      <c r="B2254" t="s">
        <v>4434</v>
      </c>
      <c r="C2254">
        <v>4</v>
      </c>
      <c r="D2254" t="str">
        <f t="shared" si="35"/>
        <v>Positive</v>
      </c>
    </row>
    <row r="2255" spans="1:4" x14ac:dyDescent="0.3">
      <c r="A2255" t="s">
        <v>4435</v>
      </c>
      <c r="B2255" t="s">
        <v>4436</v>
      </c>
      <c r="C2255">
        <v>3</v>
      </c>
      <c r="D2255" t="str">
        <f t="shared" si="35"/>
        <v>Neutral</v>
      </c>
    </row>
    <row r="2256" spans="1:4" x14ac:dyDescent="0.3">
      <c r="A2256" t="s">
        <v>4437</v>
      </c>
      <c r="B2256" t="s">
        <v>4438</v>
      </c>
      <c r="C2256">
        <v>4</v>
      </c>
      <c r="D2256" t="str">
        <f t="shared" si="35"/>
        <v>Positive</v>
      </c>
    </row>
    <row r="2257" spans="1:4" x14ac:dyDescent="0.3">
      <c r="A2257" t="s">
        <v>253</v>
      </c>
      <c r="B2257" t="s">
        <v>4439</v>
      </c>
      <c r="C2257">
        <v>4</v>
      </c>
      <c r="D2257" t="str">
        <f t="shared" si="35"/>
        <v>Positive</v>
      </c>
    </row>
    <row r="2258" spans="1:4" x14ac:dyDescent="0.3">
      <c r="A2258" t="s">
        <v>4440</v>
      </c>
      <c r="B2258" t="s">
        <v>4441</v>
      </c>
      <c r="C2258">
        <v>1</v>
      </c>
      <c r="D2258" t="str">
        <f t="shared" si="35"/>
        <v>Negative</v>
      </c>
    </row>
    <row r="2259" spans="1:4" x14ac:dyDescent="0.3">
      <c r="A2259" t="s">
        <v>4442</v>
      </c>
      <c r="B2259" t="s">
        <v>4443</v>
      </c>
      <c r="C2259">
        <v>1</v>
      </c>
      <c r="D2259" t="str">
        <f t="shared" si="35"/>
        <v>Negative</v>
      </c>
    </row>
    <row r="2260" spans="1:4" x14ac:dyDescent="0.3">
      <c r="A2260" t="s">
        <v>4444</v>
      </c>
      <c r="B2260" t="s">
        <v>4445</v>
      </c>
      <c r="C2260">
        <v>3</v>
      </c>
      <c r="D2260" t="str">
        <f t="shared" si="35"/>
        <v>Neutral</v>
      </c>
    </row>
    <row r="2261" spans="1:4" x14ac:dyDescent="0.3">
      <c r="A2261" t="s">
        <v>4446</v>
      </c>
      <c r="B2261" t="s">
        <v>4447</v>
      </c>
      <c r="C2261">
        <v>1</v>
      </c>
      <c r="D2261" t="str">
        <f t="shared" si="35"/>
        <v>Negative</v>
      </c>
    </row>
    <row r="2262" spans="1:4" x14ac:dyDescent="0.3">
      <c r="A2262" t="s">
        <v>4448</v>
      </c>
      <c r="B2262" t="s">
        <v>4449</v>
      </c>
      <c r="C2262">
        <v>4</v>
      </c>
      <c r="D2262" t="str">
        <f t="shared" si="35"/>
        <v>Positive</v>
      </c>
    </row>
    <row r="2263" spans="1:4" x14ac:dyDescent="0.3">
      <c r="A2263" t="s">
        <v>4450</v>
      </c>
      <c r="B2263" t="s">
        <v>4451</v>
      </c>
      <c r="C2263">
        <v>1</v>
      </c>
      <c r="D2263" t="str">
        <f t="shared" si="35"/>
        <v>Negative</v>
      </c>
    </row>
    <row r="2264" spans="1:4" x14ac:dyDescent="0.3">
      <c r="A2264" t="s">
        <v>4452</v>
      </c>
      <c r="B2264" t="s">
        <v>4453</v>
      </c>
      <c r="C2264">
        <v>4</v>
      </c>
      <c r="D2264" t="str">
        <f t="shared" si="35"/>
        <v>Positive</v>
      </c>
    </row>
    <row r="2265" spans="1:4" x14ac:dyDescent="0.3">
      <c r="A2265" t="s">
        <v>4454</v>
      </c>
      <c r="B2265" t="s">
        <v>4455</v>
      </c>
      <c r="C2265">
        <v>4</v>
      </c>
      <c r="D2265" t="str">
        <f t="shared" si="35"/>
        <v>Positive</v>
      </c>
    </row>
    <row r="2266" spans="1:4" x14ac:dyDescent="0.3">
      <c r="A2266" t="s">
        <v>4456</v>
      </c>
      <c r="B2266" t="s">
        <v>4457</v>
      </c>
      <c r="C2266">
        <v>1</v>
      </c>
      <c r="D2266" t="str">
        <f t="shared" si="35"/>
        <v>Negative</v>
      </c>
    </row>
    <row r="2267" spans="1:4" x14ac:dyDescent="0.3">
      <c r="A2267" t="s">
        <v>4458</v>
      </c>
      <c r="B2267" t="s">
        <v>4459</v>
      </c>
      <c r="C2267">
        <v>1</v>
      </c>
      <c r="D2267" t="str">
        <f t="shared" si="35"/>
        <v>Negative</v>
      </c>
    </row>
    <row r="2268" spans="1:4" x14ac:dyDescent="0.3">
      <c r="A2268" t="s">
        <v>4460</v>
      </c>
      <c r="B2268" t="s">
        <v>4461</v>
      </c>
      <c r="C2268">
        <v>1</v>
      </c>
      <c r="D2268" t="str">
        <f t="shared" si="35"/>
        <v>Negative</v>
      </c>
    </row>
    <row r="2269" spans="1:4" x14ac:dyDescent="0.3">
      <c r="A2269" t="s">
        <v>4462</v>
      </c>
      <c r="B2269" t="s">
        <v>4463</v>
      </c>
      <c r="C2269">
        <v>4</v>
      </c>
      <c r="D2269" t="str">
        <f t="shared" si="35"/>
        <v>Positive</v>
      </c>
    </row>
    <row r="2270" spans="1:4" x14ac:dyDescent="0.3">
      <c r="A2270" t="s">
        <v>4464</v>
      </c>
      <c r="B2270" t="s">
        <v>4465</v>
      </c>
      <c r="C2270">
        <v>1</v>
      </c>
      <c r="D2270" t="str">
        <f t="shared" si="35"/>
        <v>Negative</v>
      </c>
    </row>
    <row r="2271" spans="1:4" x14ac:dyDescent="0.3">
      <c r="A2271" t="s">
        <v>4466</v>
      </c>
      <c r="B2271" t="s">
        <v>4467</v>
      </c>
      <c r="C2271">
        <v>1</v>
      </c>
      <c r="D2271" t="str">
        <f t="shared" si="35"/>
        <v>Negative</v>
      </c>
    </row>
    <row r="2272" spans="1:4" x14ac:dyDescent="0.3">
      <c r="A2272" t="s">
        <v>4468</v>
      </c>
      <c r="B2272" t="s">
        <v>4469</v>
      </c>
      <c r="C2272">
        <v>1</v>
      </c>
      <c r="D2272" t="str">
        <f t="shared" si="35"/>
        <v>Negative</v>
      </c>
    </row>
    <row r="2273" spans="1:4" x14ac:dyDescent="0.3">
      <c r="A2273" t="s">
        <v>4470</v>
      </c>
      <c r="B2273" t="s">
        <v>4471</v>
      </c>
      <c r="C2273">
        <v>1</v>
      </c>
      <c r="D2273" t="str">
        <f t="shared" si="35"/>
        <v>Negative</v>
      </c>
    </row>
    <row r="2274" spans="1:4" x14ac:dyDescent="0.3">
      <c r="A2274" t="s">
        <v>4472</v>
      </c>
      <c r="B2274" t="s">
        <v>4473</v>
      </c>
      <c r="C2274">
        <v>1</v>
      </c>
      <c r="D2274" t="str">
        <f t="shared" si="35"/>
        <v>Negative</v>
      </c>
    </row>
    <row r="2275" spans="1:4" x14ac:dyDescent="0.3">
      <c r="A2275" t="s">
        <v>4474</v>
      </c>
      <c r="B2275" t="s">
        <v>4475</v>
      </c>
      <c r="C2275">
        <v>1</v>
      </c>
      <c r="D2275" t="str">
        <f t="shared" si="35"/>
        <v>Negative</v>
      </c>
    </row>
    <row r="2276" spans="1:4" x14ac:dyDescent="0.3">
      <c r="A2276" t="s">
        <v>4476</v>
      </c>
      <c r="B2276" t="s">
        <v>4477</v>
      </c>
      <c r="C2276">
        <v>1</v>
      </c>
      <c r="D2276" t="str">
        <f t="shared" si="35"/>
        <v>Negative</v>
      </c>
    </row>
    <row r="2277" spans="1:4" x14ac:dyDescent="0.3">
      <c r="A2277" t="s">
        <v>4478</v>
      </c>
      <c r="B2277" t="s">
        <v>4479</v>
      </c>
      <c r="C2277">
        <v>1</v>
      </c>
      <c r="D2277" t="str">
        <f t="shared" si="35"/>
        <v>Negative</v>
      </c>
    </row>
    <row r="2278" spans="1:4" x14ac:dyDescent="0.3">
      <c r="A2278" t="s">
        <v>4480</v>
      </c>
      <c r="B2278" t="s">
        <v>4481</v>
      </c>
      <c r="C2278">
        <v>1</v>
      </c>
      <c r="D2278" t="str">
        <f t="shared" si="35"/>
        <v>Negative</v>
      </c>
    </row>
    <row r="2279" spans="1:4" x14ac:dyDescent="0.3">
      <c r="A2279" t="s">
        <v>4482</v>
      </c>
      <c r="B2279" t="s">
        <v>4483</v>
      </c>
      <c r="C2279">
        <v>2</v>
      </c>
      <c r="D2279" t="str">
        <f t="shared" si="35"/>
        <v>Negative</v>
      </c>
    </row>
    <row r="2280" spans="1:4" x14ac:dyDescent="0.3">
      <c r="A2280" t="s">
        <v>4484</v>
      </c>
      <c r="B2280" t="s">
        <v>4485</v>
      </c>
      <c r="C2280">
        <v>4</v>
      </c>
      <c r="D2280" t="str">
        <f t="shared" si="35"/>
        <v>Positive</v>
      </c>
    </row>
    <row r="2281" spans="1:4" x14ac:dyDescent="0.3">
      <c r="A2281" t="s">
        <v>4486</v>
      </c>
      <c r="B2281" t="s">
        <v>4487</v>
      </c>
      <c r="C2281">
        <v>4</v>
      </c>
      <c r="D2281" t="str">
        <f t="shared" si="35"/>
        <v>Positive</v>
      </c>
    </row>
    <row r="2282" spans="1:4" x14ac:dyDescent="0.3">
      <c r="A2282" t="s">
        <v>4488</v>
      </c>
      <c r="B2282" t="s">
        <v>4489</v>
      </c>
      <c r="C2282">
        <v>4</v>
      </c>
      <c r="D2282" t="str">
        <f t="shared" si="35"/>
        <v>Positive</v>
      </c>
    </row>
    <row r="2283" spans="1:4" x14ac:dyDescent="0.3">
      <c r="A2283" t="s">
        <v>4490</v>
      </c>
      <c r="B2283" t="s">
        <v>4491</v>
      </c>
      <c r="C2283">
        <v>1</v>
      </c>
      <c r="D2283" t="str">
        <f t="shared" si="35"/>
        <v>Negative</v>
      </c>
    </row>
    <row r="2284" spans="1:4" x14ac:dyDescent="0.3">
      <c r="A2284" t="s">
        <v>4492</v>
      </c>
      <c r="B2284" t="s">
        <v>4493</v>
      </c>
      <c r="C2284">
        <v>4</v>
      </c>
      <c r="D2284" t="str">
        <f t="shared" si="35"/>
        <v>Positive</v>
      </c>
    </row>
    <row r="2285" spans="1:4" x14ac:dyDescent="0.3">
      <c r="A2285" t="s">
        <v>4494</v>
      </c>
      <c r="B2285" t="s">
        <v>4495</v>
      </c>
      <c r="C2285">
        <v>4</v>
      </c>
      <c r="D2285" t="str">
        <f t="shared" si="35"/>
        <v>Positive</v>
      </c>
    </row>
    <row r="2286" spans="1:4" x14ac:dyDescent="0.3">
      <c r="A2286" t="s">
        <v>990</v>
      </c>
      <c r="B2286" t="s">
        <v>4496</v>
      </c>
      <c r="C2286">
        <v>3</v>
      </c>
      <c r="D2286" t="str">
        <f t="shared" si="35"/>
        <v>Neutral</v>
      </c>
    </row>
    <row r="2287" spans="1:4" x14ac:dyDescent="0.3">
      <c r="A2287" t="s">
        <v>4497</v>
      </c>
      <c r="B2287" t="s">
        <v>4498</v>
      </c>
      <c r="C2287">
        <v>2</v>
      </c>
      <c r="D2287" t="str">
        <f t="shared" si="35"/>
        <v>Negative</v>
      </c>
    </row>
    <row r="2288" spans="1:4" x14ac:dyDescent="0.3">
      <c r="A2288" t="s">
        <v>4499</v>
      </c>
      <c r="B2288" t="s">
        <v>4500</v>
      </c>
      <c r="C2288">
        <v>4</v>
      </c>
      <c r="D2288" t="str">
        <f t="shared" si="35"/>
        <v>Positive</v>
      </c>
    </row>
    <row r="2289" spans="1:4" x14ac:dyDescent="0.3">
      <c r="A2289" t="s">
        <v>4501</v>
      </c>
      <c r="B2289" t="s">
        <v>4502</v>
      </c>
      <c r="C2289">
        <v>4</v>
      </c>
      <c r="D2289" t="str">
        <f t="shared" si="35"/>
        <v>Positive</v>
      </c>
    </row>
    <row r="2290" spans="1:4" x14ac:dyDescent="0.3">
      <c r="A2290" t="s">
        <v>4503</v>
      </c>
      <c r="B2290" t="s">
        <v>4504</v>
      </c>
      <c r="C2290">
        <v>1</v>
      </c>
      <c r="D2290" t="str">
        <f t="shared" si="35"/>
        <v>Negative</v>
      </c>
    </row>
    <row r="2291" spans="1:4" x14ac:dyDescent="0.3">
      <c r="A2291" t="s">
        <v>4505</v>
      </c>
      <c r="B2291" t="s">
        <v>4506</v>
      </c>
      <c r="C2291">
        <v>1</v>
      </c>
      <c r="D2291" t="str">
        <f t="shared" si="35"/>
        <v>Negative</v>
      </c>
    </row>
    <row r="2292" spans="1:4" x14ac:dyDescent="0.3">
      <c r="A2292" t="s">
        <v>4507</v>
      </c>
      <c r="B2292" t="s">
        <v>4508</v>
      </c>
      <c r="C2292">
        <v>1</v>
      </c>
      <c r="D2292" t="str">
        <f t="shared" si="35"/>
        <v>Negative</v>
      </c>
    </row>
    <row r="2293" spans="1:4" x14ac:dyDescent="0.3">
      <c r="A2293" t="s">
        <v>4509</v>
      </c>
      <c r="B2293" t="s">
        <v>4510</v>
      </c>
      <c r="C2293">
        <v>4</v>
      </c>
      <c r="D2293" t="str">
        <f t="shared" si="35"/>
        <v>Positive</v>
      </c>
    </row>
    <row r="2294" spans="1:4" x14ac:dyDescent="0.3">
      <c r="A2294" t="s">
        <v>4511</v>
      </c>
      <c r="B2294" t="s">
        <v>4512</v>
      </c>
      <c r="C2294">
        <v>4</v>
      </c>
      <c r="D2294" t="str">
        <f t="shared" si="35"/>
        <v>Positive</v>
      </c>
    </row>
    <row r="2295" spans="1:4" x14ac:dyDescent="0.3">
      <c r="A2295" t="s">
        <v>4513</v>
      </c>
      <c r="B2295" t="s">
        <v>4514</v>
      </c>
      <c r="C2295">
        <v>3</v>
      </c>
      <c r="D2295" t="str">
        <f t="shared" si="35"/>
        <v>Neutral</v>
      </c>
    </row>
    <row r="2296" spans="1:4" x14ac:dyDescent="0.3">
      <c r="A2296" t="s">
        <v>4515</v>
      </c>
      <c r="B2296" t="s">
        <v>4516</v>
      </c>
      <c r="C2296">
        <v>1</v>
      </c>
      <c r="D2296" t="str">
        <f t="shared" si="35"/>
        <v>Negative</v>
      </c>
    </row>
    <row r="2297" spans="1:4" x14ac:dyDescent="0.3">
      <c r="A2297" t="s">
        <v>4517</v>
      </c>
      <c r="B2297" t="s">
        <v>4518</v>
      </c>
      <c r="C2297">
        <v>1</v>
      </c>
      <c r="D2297" t="str">
        <f t="shared" si="35"/>
        <v>Negative</v>
      </c>
    </row>
    <row r="2298" spans="1:4" x14ac:dyDescent="0.3">
      <c r="A2298" t="s">
        <v>4519</v>
      </c>
      <c r="B2298" t="s">
        <v>4520</v>
      </c>
      <c r="C2298">
        <v>1</v>
      </c>
      <c r="D2298" t="str">
        <f t="shared" si="35"/>
        <v>Negative</v>
      </c>
    </row>
    <row r="2299" spans="1:4" x14ac:dyDescent="0.3">
      <c r="A2299" t="s">
        <v>4521</v>
      </c>
      <c r="B2299" t="s">
        <v>4522</v>
      </c>
      <c r="C2299">
        <v>3</v>
      </c>
      <c r="D2299" t="str">
        <f t="shared" si="35"/>
        <v>Neutral</v>
      </c>
    </row>
    <row r="2300" spans="1:4" x14ac:dyDescent="0.3">
      <c r="A2300" t="s">
        <v>4523</v>
      </c>
      <c r="B2300" t="s">
        <v>4524</v>
      </c>
      <c r="C2300">
        <v>4</v>
      </c>
      <c r="D2300" t="str">
        <f t="shared" si="35"/>
        <v>Positive</v>
      </c>
    </row>
    <row r="2301" spans="1:4" x14ac:dyDescent="0.3">
      <c r="A2301" t="s">
        <v>4525</v>
      </c>
      <c r="B2301" t="s">
        <v>4526</v>
      </c>
      <c r="C2301">
        <v>1</v>
      </c>
      <c r="D2301" t="str">
        <f t="shared" si="35"/>
        <v>Negative</v>
      </c>
    </row>
    <row r="2302" spans="1:4" x14ac:dyDescent="0.3">
      <c r="A2302" t="s">
        <v>4527</v>
      </c>
      <c r="B2302" t="s">
        <v>4528</v>
      </c>
      <c r="C2302">
        <v>1</v>
      </c>
      <c r="D2302" t="str">
        <f t="shared" si="35"/>
        <v>Negative</v>
      </c>
    </row>
    <row r="2303" spans="1:4" x14ac:dyDescent="0.3">
      <c r="A2303" t="s">
        <v>4529</v>
      </c>
      <c r="B2303" t="s">
        <v>4530</v>
      </c>
      <c r="C2303">
        <v>4</v>
      </c>
      <c r="D2303" t="str">
        <f t="shared" si="35"/>
        <v>Positive</v>
      </c>
    </row>
    <row r="2304" spans="1:4" x14ac:dyDescent="0.3">
      <c r="A2304" t="s">
        <v>4531</v>
      </c>
      <c r="B2304" t="s">
        <v>4532</v>
      </c>
      <c r="C2304">
        <v>2</v>
      </c>
      <c r="D2304" t="str">
        <f t="shared" si="35"/>
        <v>Negative</v>
      </c>
    </row>
    <row r="2305" spans="1:4" x14ac:dyDescent="0.3">
      <c r="A2305" t="s">
        <v>4533</v>
      </c>
      <c r="B2305" t="s">
        <v>4534</v>
      </c>
      <c r="C2305">
        <v>2</v>
      </c>
      <c r="D2305" t="str">
        <f t="shared" si="35"/>
        <v>Negative</v>
      </c>
    </row>
    <row r="2306" spans="1:4" x14ac:dyDescent="0.3">
      <c r="A2306" t="s">
        <v>4535</v>
      </c>
      <c r="B2306" t="s">
        <v>4536</v>
      </c>
      <c r="C2306">
        <v>1</v>
      </c>
      <c r="D2306" t="str">
        <f t="shared" si="35"/>
        <v>Negative</v>
      </c>
    </row>
    <row r="2307" spans="1:4" x14ac:dyDescent="0.3">
      <c r="A2307" t="s">
        <v>4537</v>
      </c>
      <c r="B2307" t="s">
        <v>4538</v>
      </c>
      <c r="C2307">
        <v>4</v>
      </c>
      <c r="D2307" t="str">
        <f t="shared" ref="D2307:D2370" si="36">IF(C2307=1,"Negative", IF(C2307=2,"Negative", IF(C2307=3,"Neutral","Positive")))</f>
        <v>Positive</v>
      </c>
    </row>
    <row r="2308" spans="1:4" x14ac:dyDescent="0.3">
      <c r="A2308" t="s">
        <v>96</v>
      </c>
      <c r="B2308" t="s">
        <v>4539</v>
      </c>
      <c r="C2308">
        <v>4</v>
      </c>
      <c r="D2308" t="str">
        <f t="shared" si="36"/>
        <v>Positive</v>
      </c>
    </row>
    <row r="2309" spans="1:4" x14ac:dyDescent="0.3">
      <c r="A2309" t="s">
        <v>4540</v>
      </c>
      <c r="B2309" t="s">
        <v>4541</v>
      </c>
      <c r="C2309">
        <v>2</v>
      </c>
      <c r="D2309" t="str">
        <f t="shared" si="36"/>
        <v>Negative</v>
      </c>
    </row>
    <row r="2310" spans="1:4" x14ac:dyDescent="0.3">
      <c r="A2310" t="s">
        <v>4542</v>
      </c>
      <c r="B2310" t="s">
        <v>4543</v>
      </c>
      <c r="C2310">
        <v>3</v>
      </c>
      <c r="D2310" t="str">
        <f t="shared" si="36"/>
        <v>Neutral</v>
      </c>
    </row>
    <row r="2311" spans="1:4" x14ac:dyDescent="0.3">
      <c r="A2311" t="s">
        <v>4544</v>
      </c>
      <c r="B2311" t="s">
        <v>4545</v>
      </c>
      <c r="C2311">
        <v>1</v>
      </c>
      <c r="D2311" t="str">
        <f t="shared" si="36"/>
        <v>Negative</v>
      </c>
    </row>
    <row r="2312" spans="1:4" x14ac:dyDescent="0.3">
      <c r="A2312" t="s">
        <v>4546</v>
      </c>
      <c r="B2312" t="s">
        <v>4547</v>
      </c>
      <c r="C2312">
        <v>1</v>
      </c>
      <c r="D2312" t="str">
        <f t="shared" si="36"/>
        <v>Negative</v>
      </c>
    </row>
    <row r="2313" spans="1:4" x14ac:dyDescent="0.3">
      <c r="A2313" t="s">
        <v>4548</v>
      </c>
      <c r="B2313" t="s">
        <v>4549</v>
      </c>
      <c r="C2313">
        <v>4</v>
      </c>
      <c r="D2313" t="str">
        <f t="shared" si="36"/>
        <v>Positive</v>
      </c>
    </row>
    <row r="2314" spans="1:4" x14ac:dyDescent="0.3">
      <c r="A2314" t="s">
        <v>4550</v>
      </c>
      <c r="B2314" t="s">
        <v>4551</v>
      </c>
      <c r="C2314">
        <v>1</v>
      </c>
      <c r="D2314" t="str">
        <f t="shared" si="36"/>
        <v>Negative</v>
      </c>
    </row>
    <row r="2315" spans="1:4" x14ac:dyDescent="0.3">
      <c r="A2315" t="s">
        <v>4552</v>
      </c>
      <c r="B2315" t="s">
        <v>4553</v>
      </c>
      <c r="C2315">
        <v>1</v>
      </c>
      <c r="D2315" t="str">
        <f t="shared" si="36"/>
        <v>Negative</v>
      </c>
    </row>
    <row r="2316" spans="1:4" x14ac:dyDescent="0.3">
      <c r="A2316" t="s">
        <v>4554</v>
      </c>
      <c r="B2316" t="s">
        <v>4555</v>
      </c>
      <c r="C2316">
        <v>2</v>
      </c>
      <c r="D2316" t="str">
        <f t="shared" si="36"/>
        <v>Negative</v>
      </c>
    </row>
    <row r="2317" spans="1:4" x14ac:dyDescent="0.3">
      <c r="A2317" t="s">
        <v>4556</v>
      </c>
      <c r="B2317" t="s">
        <v>4557</v>
      </c>
      <c r="C2317">
        <v>1</v>
      </c>
      <c r="D2317" t="str">
        <f t="shared" si="36"/>
        <v>Negative</v>
      </c>
    </row>
    <row r="2318" spans="1:4" x14ac:dyDescent="0.3">
      <c r="A2318" t="s">
        <v>4558</v>
      </c>
      <c r="B2318" t="s">
        <v>4559</v>
      </c>
      <c r="C2318">
        <v>1</v>
      </c>
      <c r="D2318" t="str">
        <f t="shared" si="36"/>
        <v>Negative</v>
      </c>
    </row>
    <row r="2319" spans="1:4" x14ac:dyDescent="0.3">
      <c r="A2319" t="s">
        <v>4560</v>
      </c>
      <c r="B2319" t="s">
        <v>4561</v>
      </c>
      <c r="C2319">
        <v>2</v>
      </c>
      <c r="D2319" t="str">
        <f t="shared" si="36"/>
        <v>Negative</v>
      </c>
    </row>
    <row r="2320" spans="1:4" x14ac:dyDescent="0.3">
      <c r="A2320" t="s">
        <v>2988</v>
      </c>
      <c r="B2320" t="s">
        <v>4562</v>
      </c>
      <c r="C2320">
        <v>3</v>
      </c>
      <c r="D2320" t="str">
        <f t="shared" si="36"/>
        <v>Neutral</v>
      </c>
    </row>
    <row r="2321" spans="1:4" x14ac:dyDescent="0.3">
      <c r="A2321" t="s">
        <v>4563</v>
      </c>
      <c r="B2321" t="s">
        <v>4564</v>
      </c>
      <c r="C2321">
        <v>4</v>
      </c>
      <c r="D2321" t="str">
        <f t="shared" si="36"/>
        <v>Positive</v>
      </c>
    </row>
    <row r="2322" spans="1:4" x14ac:dyDescent="0.3">
      <c r="A2322" t="s">
        <v>4565</v>
      </c>
      <c r="B2322" t="s">
        <v>4566</v>
      </c>
      <c r="C2322">
        <v>4</v>
      </c>
      <c r="D2322" t="str">
        <f t="shared" si="36"/>
        <v>Positive</v>
      </c>
    </row>
    <row r="2323" spans="1:4" x14ac:dyDescent="0.3">
      <c r="A2323" t="s">
        <v>4567</v>
      </c>
      <c r="B2323" t="s">
        <v>4568</v>
      </c>
      <c r="C2323">
        <v>4</v>
      </c>
      <c r="D2323" t="str">
        <f t="shared" si="36"/>
        <v>Positive</v>
      </c>
    </row>
    <row r="2324" spans="1:4" x14ac:dyDescent="0.3">
      <c r="A2324" t="s">
        <v>4569</v>
      </c>
      <c r="B2324" t="s">
        <v>4570</v>
      </c>
      <c r="C2324">
        <v>4</v>
      </c>
      <c r="D2324" t="str">
        <f t="shared" si="36"/>
        <v>Positive</v>
      </c>
    </row>
    <row r="2325" spans="1:4" x14ac:dyDescent="0.3">
      <c r="A2325" t="s">
        <v>330</v>
      </c>
      <c r="B2325" t="s">
        <v>4571</v>
      </c>
      <c r="C2325">
        <v>1</v>
      </c>
      <c r="D2325" t="str">
        <f t="shared" si="36"/>
        <v>Negative</v>
      </c>
    </row>
    <row r="2326" spans="1:4" x14ac:dyDescent="0.3">
      <c r="A2326" t="s">
        <v>4572</v>
      </c>
      <c r="B2326" t="s">
        <v>4573</v>
      </c>
      <c r="C2326">
        <v>1</v>
      </c>
      <c r="D2326" t="str">
        <f t="shared" si="36"/>
        <v>Negative</v>
      </c>
    </row>
    <row r="2327" spans="1:4" x14ac:dyDescent="0.3">
      <c r="A2327" t="s">
        <v>4574</v>
      </c>
      <c r="B2327" t="s">
        <v>4575</v>
      </c>
      <c r="C2327">
        <v>2</v>
      </c>
      <c r="D2327" t="str">
        <f t="shared" si="36"/>
        <v>Negative</v>
      </c>
    </row>
    <row r="2328" spans="1:4" x14ac:dyDescent="0.3">
      <c r="A2328" t="s">
        <v>4576</v>
      </c>
      <c r="B2328" t="s">
        <v>4577</v>
      </c>
      <c r="C2328">
        <v>1</v>
      </c>
      <c r="D2328" t="str">
        <f t="shared" si="36"/>
        <v>Negative</v>
      </c>
    </row>
    <row r="2329" spans="1:4" x14ac:dyDescent="0.3">
      <c r="A2329" t="s">
        <v>4578</v>
      </c>
      <c r="B2329" t="s">
        <v>4579</v>
      </c>
      <c r="C2329">
        <v>1</v>
      </c>
      <c r="D2329" t="str">
        <f t="shared" si="36"/>
        <v>Negative</v>
      </c>
    </row>
    <row r="2330" spans="1:4" x14ac:dyDescent="0.3">
      <c r="A2330" t="s">
        <v>4580</v>
      </c>
      <c r="B2330" t="s">
        <v>4581</v>
      </c>
      <c r="C2330">
        <v>1</v>
      </c>
      <c r="D2330" t="str">
        <f t="shared" si="36"/>
        <v>Negative</v>
      </c>
    </row>
    <row r="2331" spans="1:4" x14ac:dyDescent="0.3">
      <c r="A2331" t="s">
        <v>4582</v>
      </c>
      <c r="B2331" t="s">
        <v>4583</v>
      </c>
      <c r="C2331">
        <v>1</v>
      </c>
      <c r="D2331" t="str">
        <f t="shared" si="36"/>
        <v>Negative</v>
      </c>
    </row>
    <row r="2332" spans="1:4" x14ac:dyDescent="0.3">
      <c r="A2332" t="s">
        <v>4584</v>
      </c>
      <c r="B2332" t="s">
        <v>4585</v>
      </c>
      <c r="C2332">
        <v>1</v>
      </c>
      <c r="D2332" t="str">
        <f t="shared" si="36"/>
        <v>Negative</v>
      </c>
    </row>
    <row r="2333" spans="1:4" x14ac:dyDescent="0.3">
      <c r="A2333" t="s">
        <v>4586</v>
      </c>
      <c r="B2333" t="s">
        <v>4587</v>
      </c>
      <c r="C2333">
        <v>1</v>
      </c>
      <c r="D2333" t="str">
        <f t="shared" si="36"/>
        <v>Negative</v>
      </c>
    </row>
    <row r="2334" spans="1:4" x14ac:dyDescent="0.3">
      <c r="A2334" t="s">
        <v>4588</v>
      </c>
      <c r="B2334" t="s">
        <v>4589</v>
      </c>
      <c r="C2334">
        <v>3</v>
      </c>
      <c r="D2334" t="str">
        <f t="shared" si="36"/>
        <v>Neutral</v>
      </c>
    </row>
    <row r="2335" spans="1:4" x14ac:dyDescent="0.3">
      <c r="A2335" t="s">
        <v>245</v>
      </c>
      <c r="B2335" t="s">
        <v>4590</v>
      </c>
      <c r="C2335">
        <v>4</v>
      </c>
      <c r="D2335" t="str">
        <f t="shared" si="36"/>
        <v>Positive</v>
      </c>
    </row>
    <row r="2336" spans="1:4" x14ac:dyDescent="0.3">
      <c r="A2336" t="s">
        <v>4591</v>
      </c>
      <c r="B2336" t="s">
        <v>4592</v>
      </c>
      <c r="C2336">
        <v>3</v>
      </c>
      <c r="D2336" t="str">
        <f t="shared" si="36"/>
        <v>Neutral</v>
      </c>
    </row>
    <row r="2337" spans="1:4" x14ac:dyDescent="0.3">
      <c r="A2337" t="s">
        <v>4593</v>
      </c>
      <c r="B2337" t="s">
        <v>4594</v>
      </c>
      <c r="C2337">
        <v>1</v>
      </c>
      <c r="D2337" t="str">
        <f t="shared" si="36"/>
        <v>Negative</v>
      </c>
    </row>
    <row r="2338" spans="1:4" x14ac:dyDescent="0.3">
      <c r="A2338" t="s">
        <v>4595</v>
      </c>
      <c r="B2338" t="s">
        <v>4596</v>
      </c>
      <c r="C2338">
        <v>4</v>
      </c>
      <c r="D2338" t="str">
        <f t="shared" si="36"/>
        <v>Positive</v>
      </c>
    </row>
    <row r="2339" spans="1:4" x14ac:dyDescent="0.3">
      <c r="A2339" t="s">
        <v>4597</v>
      </c>
      <c r="B2339" t="s">
        <v>4598</v>
      </c>
      <c r="C2339">
        <v>3</v>
      </c>
      <c r="D2339" t="str">
        <f t="shared" si="36"/>
        <v>Neutral</v>
      </c>
    </row>
    <row r="2340" spans="1:4" x14ac:dyDescent="0.3">
      <c r="A2340" t="s">
        <v>4599</v>
      </c>
      <c r="B2340" t="s">
        <v>4600</v>
      </c>
      <c r="C2340">
        <v>4</v>
      </c>
      <c r="D2340" t="str">
        <f t="shared" si="36"/>
        <v>Positive</v>
      </c>
    </row>
    <row r="2341" spans="1:4" x14ac:dyDescent="0.3">
      <c r="A2341" t="s">
        <v>4601</v>
      </c>
      <c r="B2341" t="s">
        <v>4602</v>
      </c>
      <c r="C2341">
        <v>3</v>
      </c>
      <c r="D2341" t="str">
        <f t="shared" si="36"/>
        <v>Neutral</v>
      </c>
    </row>
    <row r="2342" spans="1:4" x14ac:dyDescent="0.3">
      <c r="A2342" t="s">
        <v>4603</v>
      </c>
      <c r="B2342" t="s">
        <v>4604</v>
      </c>
      <c r="C2342">
        <v>1</v>
      </c>
      <c r="D2342" t="str">
        <f t="shared" si="36"/>
        <v>Negative</v>
      </c>
    </row>
    <row r="2343" spans="1:4" x14ac:dyDescent="0.3">
      <c r="A2343" t="s">
        <v>4605</v>
      </c>
      <c r="B2343" t="s">
        <v>4606</v>
      </c>
      <c r="C2343">
        <v>1</v>
      </c>
      <c r="D2343" t="str">
        <f t="shared" si="36"/>
        <v>Negative</v>
      </c>
    </row>
    <row r="2344" spans="1:4" x14ac:dyDescent="0.3">
      <c r="A2344" t="s">
        <v>4607</v>
      </c>
      <c r="B2344" t="s">
        <v>4608</v>
      </c>
      <c r="C2344">
        <v>1</v>
      </c>
      <c r="D2344" t="str">
        <f t="shared" si="36"/>
        <v>Negative</v>
      </c>
    </row>
    <row r="2345" spans="1:4" x14ac:dyDescent="0.3">
      <c r="A2345" t="s">
        <v>4609</v>
      </c>
      <c r="B2345" t="s">
        <v>4610</v>
      </c>
      <c r="C2345">
        <v>1</v>
      </c>
      <c r="D2345" t="str">
        <f t="shared" si="36"/>
        <v>Negative</v>
      </c>
    </row>
    <row r="2346" spans="1:4" x14ac:dyDescent="0.3">
      <c r="A2346" t="s">
        <v>4611</v>
      </c>
      <c r="B2346" t="s">
        <v>4612</v>
      </c>
      <c r="C2346">
        <v>4</v>
      </c>
      <c r="D2346" t="str">
        <f t="shared" si="36"/>
        <v>Positive</v>
      </c>
    </row>
    <row r="2347" spans="1:4" x14ac:dyDescent="0.3">
      <c r="A2347" t="s">
        <v>4613</v>
      </c>
      <c r="B2347" t="s">
        <v>4614</v>
      </c>
      <c r="C2347">
        <v>3</v>
      </c>
      <c r="D2347" t="str">
        <f t="shared" si="36"/>
        <v>Neutral</v>
      </c>
    </row>
    <row r="2348" spans="1:4" x14ac:dyDescent="0.3">
      <c r="A2348" t="s">
        <v>4615</v>
      </c>
      <c r="B2348" t="s">
        <v>4616</v>
      </c>
      <c r="C2348">
        <v>1</v>
      </c>
      <c r="D2348" t="str">
        <f t="shared" si="36"/>
        <v>Negative</v>
      </c>
    </row>
    <row r="2349" spans="1:4" x14ac:dyDescent="0.3">
      <c r="A2349" t="s">
        <v>4617</v>
      </c>
      <c r="B2349" t="s">
        <v>4618</v>
      </c>
      <c r="C2349">
        <v>1</v>
      </c>
      <c r="D2349" t="str">
        <f t="shared" si="36"/>
        <v>Negative</v>
      </c>
    </row>
    <row r="2350" spans="1:4" x14ac:dyDescent="0.3">
      <c r="A2350" t="s">
        <v>4619</v>
      </c>
      <c r="B2350" t="s">
        <v>4620</v>
      </c>
      <c r="C2350">
        <v>4</v>
      </c>
      <c r="D2350" t="str">
        <f t="shared" si="36"/>
        <v>Positive</v>
      </c>
    </row>
    <row r="2351" spans="1:4" x14ac:dyDescent="0.3">
      <c r="A2351" t="s">
        <v>4621</v>
      </c>
      <c r="B2351" t="s">
        <v>4622</v>
      </c>
      <c r="C2351">
        <v>1</v>
      </c>
      <c r="D2351" t="str">
        <f t="shared" si="36"/>
        <v>Negative</v>
      </c>
    </row>
    <row r="2352" spans="1:4" x14ac:dyDescent="0.3">
      <c r="A2352" t="s">
        <v>4623</v>
      </c>
      <c r="B2352" t="s">
        <v>4624</v>
      </c>
      <c r="C2352">
        <v>4</v>
      </c>
      <c r="D2352" t="str">
        <f t="shared" si="36"/>
        <v>Positive</v>
      </c>
    </row>
    <row r="2353" spans="1:4" x14ac:dyDescent="0.3">
      <c r="A2353" t="s">
        <v>4625</v>
      </c>
      <c r="B2353" t="s">
        <v>4626</v>
      </c>
      <c r="C2353">
        <v>2</v>
      </c>
      <c r="D2353" t="str">
        <f t="shared" si="36"/>
        <v>Negative</v>
      </c>
    </row>
    <row r="2354" spans="1:4" x14ac:dyDescent="0.3">
      <c r="A2354" t="s">
        <v>4627</v>
      </c>
      <c r="B2354" t="s">
        <v>4628</v>
      </c>
      <c r="C2354">
        <v>1</v>
      </c>
      <c r="D2354" t="str">
        <f t="shared" si="36"/>
        <v>Negative</v>
      </c>
    </row>
    <row r="2355" spans="1:4" x14ac:dyDescent="0.3">
      <c r="A2355" t="s">
        <v>4629</v>
      </c>
      <c r="B2355" t="s">
        <v>4630</v>
      </c>
      <c r="C2355">
        <v>1</v>
      </c>
      <c r="D2355" t="str">
        <f t="shared" si="36"/>
        <v>Negative</v>
      </c>
    </row>
    <row r="2356" spans="1:4" x14ac:dyDescent="0.3">
      <c r="A2356" t="s">
        <v>4631</v>
      </c>
      <c r="B2356" t="s">
        <v>4632</v>
      </c>
      <c r="C2356">
        <v>1</v>
      </c>
      <c r="D2356" t="str">
        <f t="shared" si="36"/>
        <v>Negative</v>
      </c>
    </row>
    <row r="2357" spans="1:4" x14ac:dyDescent="0.3">
      <c r="A2357" t="s">
        <v>4633</v>
      </c>
      <c r="B2357" t="s">
        <v>4634</v>
      </c>
      <c r="C2357">
        <v>1</v>
      </c>
      <c r="D2357" t="str">
        <f t="shared" si="36"/>
        <v>Negative</v>
      </c>
    </row>
    <row r="2358" spans="1:4" x14ac:dyDescent="0.3">
      <c r="A2358" t="s">
        <v>1495</v>
      </c>
      <c r="B2358" t="s">
        <v>4635</v>
      </c>
      <c r="C2358">
        <v>1</v>
      </c>
      <c r="D2358" t="str">
        <f t="shared" si="36"/>
        <v>Negative</v>
      </c>
    </row>
    <row r="2359" spans="1:4" x14ac:dyDescent="0.3">
      <c r="A2359" t="s">
        <v>4636</v>
      </c>
      <c r="B2359" t="s">
        <v>4637</v>
      </c>
      <c r="C2359">
        <v>1</v>
      </c>
      <c r="D2359" t="str">
        <f t="shared" si="36"/>
        <v>Negative</v>
      </c>
    </row>
    <row r="2360" spans="1:4" x14ac:dyDescent="0.3">
      <c r="A2360" t="s">
        <v>4638</v>
      </c>
      <c r="B2360" t="s">
        <v>4639</v>
      </c>
      <c r="C2360">
        <v>1</v>
      </c>
      <c r="D2360" t="str">
        <f t="shared" si="36"/>
        <v>Negative</v>
      </c>
    </row>
    <row r="2361" spans="1:4" x14ac:dyDescent="0.3">
      <c r="A2361" t="s">
        <v>4640</v>
      </c>
      <c r="B2361" t="s">
        <v>4641</v>
      </c>
      <c r="C2361">
        <v>4</v>
      </c>
      <c r="D2361" t="str">
        <f t="shared" si="36"/>
        <v>Positive</v>
      </c>
    </row>
    <row r="2362" spans="1:4" x14ac:dyDescent="0.3">
      <c r="A2362" t="s">
        <v>4642</v>
      </c>
      <c r="B2362" t="s">
        <v>4643</v>
      </c>
      <c r="C2362">
        <v>4</v>
      </c>
      <c r="D2362" t="str">
        <f t="shared" si="36"/>
        <v>Positive</v>
      </c>
    </row>
    <row r="2363" spans="1:4" x14ac:dyDescent="0.3">
      <c r="A2363" t="s">
        <v>432</v>
      </c>
      <c r="B2363" t="s">
        <v>4644</v>
      </c>
      <c r="C2363">
        <v>4</v>
      </c>
      <c r="D2363" t="str">
        <f t="shared" si="36"/>
        <v>Positive</v>
      </c>
    </row>
    <row r="2364" spans="1:4" x14ac:dyDescent="0.3">
      <c r="A2364" t="s">
        <v>4645</v>
      </c>
      <c r="B2364" t="s">
        <v>4646</v>
      </c>
      <c r="C2364">
        <v>4</v>
      </c>
      <c r="D2364" t="str">
        <f t="shared" si="36"/>
        <v>Positive</v>
      </c>
    </row>
    <row r="2365" spans="1:4" x14ac:dyDescent="0.3">
      <c r="A2365" t="s">
        <v>4647</v>
      </c>
      <c r="B2365" t="s">
        <v>4648</v>
      </c>
      <c r="C2365">
        <v>1</v>
      </c>
      <c r="D2365" t="str">
        <f t="shared" si="36"/>
        <v>Negative</v>
      </c>
    </row>
    <row r="2366" spans="1:4" x14ac:dyDescent="0.3">
      <c r="A2366" t="s">
        <v>4649</v>
      </c>
      <c r="B2366" t="s">
        <v>4650</v>
      </c>
      <c r="C2366">
        <v>2</v>
      </c>
      <c r="D2366" t="str">
        <f t="shared" si="36"/>
        <v>Negative</v>
      </c>
    </row>
    <row r="2367" spans="1:4" x14ac:dyDescent="0.3">
      <c r="A2367" t="s">
        <v>4651</v>
      </c>
      <c r="B2367" t="s">
        <v>4652</v>
      </c>
      <c r="C2367">
        <v>2</v>
      </c>
      <c r="D2367" t="str">
        <f t="shared" si="36"/>
        <v>Negative</v>
      </c>
    </row>
    <row r="2368" spans="1:4" x14ac:dyDescent="0.3">
      <c r="A2368" t="s">
        <v>4653</v>
      </c>
      <c r="B2368" t="s">
        <v>4654</v>
      </c>
      <c r="C2368">
        <v>4</v>
      </c>
      <c r="D2368" t="str">
        <f t="shared" si="36"/>
        <v>Positive</v>
      </c>
    </row>
    <row r="2369" spans="1:4" x14ac:dyDescent="0.3">
      <c r="A2369" t="s">
        <v>4655</v>
      </c>
      <c r="B2369" t="s">
        <v>4656</v>
      </c>
      <c r="C2369">
        <v>1</v>
      </c>
      <c r="D2369" t="str">
        <f t="shared" si="36"/>
        <v>Negative</v>
      </c>
    </row>
    <row r="2370" spans="1:4" x14ac:dyDescent="0.3">
      <c r="A2370" t="s">
        <v>4657</v>
      </c>
      <c r="B2370" t="s">
        <v>4658</v>
      </c>
      <c r="C2370">
        <v>1</v>
      </c>
      <c r="D2370" t="str">
        <f t="shared" si="36"/>
        <v>Negative</v>
      </c>
    </row>
    <row r="2371" spans="1:4" x14ac:dyDescent="0.3">
      <c r="A2371" t="s">
        <v>4659</v>
      </c>
      <c r="B2371" t="s">
        <v>4660</v>
      </c>
      <c r="C2371">
        <v>3</v>
      </c>
      <c r="D2371" t="str">
        <f t="shared" ref="D2371:D2434" si="37">IF(C2371=1,"Negative", IF(C2371=2,"Negative", IF(C2371=3,"Neutral","Positive")))</f>
        <v>Neutral</v>
      </c>
    </row>
    <row r="2372" spans="1:4" x14ac:dyDescent="0.3">
      <c r="A2372" t="s">
        <v>4661</v>
      </c>
      <c r="B2372" t="s">
        <v>4662</v>
      </c>
      <c r="C2372">
        <v>4</v>
      </c>
      <c r="D2372" t="str">
        <f t="shared" si="37"/>
        <v>Positive</v>
      </c>
    </row>
    <row r="2373" spans="1:4" x14ac:dyDescent="0.3">
      <c r="A2373" t="s">
        <v>4663</v>
      </c>
      <c r="B2373" t="s">
        <v>4664</v>
      </c>
      <c r="C2373">
        <v>1</v>
      </c>
      <c r="D2373" t="str">
        <f t="shared" si="37"/>
        <v>Negative</v>
      </c>
    </row>
    <row r="2374" spans="1:4" x14ac:dyDescent="0.3">
      <c r="A2374" t="s">
        <v>4665</v>
      </c>
      <c r="B2374" t="s">
        <v>4666</v>
      </c>
      <c r="C2374">
        <v>1</v>
      </c>
      <c r="D2374" t="str">
        <f t="shared" si="37"/>
        <v>Negative</v>
      </c>
    </row>
    <row r="2375" spans="1:4" x14ac:dyDescent="0.3">
      <c r="A2375" t="s">
        <v>4667</v>
      </c>
      <c r="B2375" t="s">
        <v>4668</v>
      </c>
      <c r="C2375">
        <v>3</v>
      </c>
      <c r="D2375" t="str">
        <f t="shared" si="37"/>
        <v>Neutral</v>
      </c>
    </row>
    <row r="2376" spans="1:4" x14ac:dyDescent="0.3">
      <c r="A2376" t="s">
        <v>4669</v>
      </c>
      <c r="B2376" t="s">
        <v>4670</v>
      </c>
      <c r="C2376">
        <v>1</v>
      </c>
      <c r="D2376" t="str">
        <f t="shared" si="37"/>
        <v>Negative</v>
      </c>
    </row>
    <row r="2377" spans="1:4" x14ac:dyDescent="0.3">
      <c r="A2377" t="s">
        <v>4671</v>
      </c>
      <c r="B2377" t="s">
        <v>4672</v>
      </c>
      <c r="C2377">
        <v>1</v>
      </c>
      <c r="D2377" t="str">
        <f t="shared" si="37"/>
        <v>Negative</v>
      </c>
    </row>
    <row r="2378" spans="1:4" x14ac:dyDescent="0.3">
      <c r="A2378" t="s">
        <v>4673</v>
      </c>
      <c r="B2378" t="s">
        <v>4674</v>
      </c>
      <c r="C2378">
        <v>4</v>
      </c>
      <c r="D2378" t="str">
        <f t="shared" si="37"/>
        <v>Positive</v>
      </c>
    </row>
    <row r="2379" spans="1:4" x14ac:dyDescent="0.3">
      <c r="A2379" t="s">
        <v>4675</v>
      </c>
      <c r="B2379" t="s">
        <v>4676</v>
      </c>
      <c r="C2379">
        <v>1</v>
      </c>
      <c r="D2379" t="str">
        <f t="shared" si="37"/>
        <v>Negative</v>
      </c>
    </row>
    <row r="2380" spans="1:4" x14ac:dyDescent="0.3">
      <c r="A2380" t="s">
        <v>4677</v>
      </c>
      <c r="B2380" t="s">
        <v>4678</v>
      </c>
      <c r="C2380">
        <v>4</v>
      </c>
      <c r="D2380" t="str">
        <f t="shared" si="37"/>
        <v>Positive</v>
      </c>
    </row>
    <row r="2381" spans="1:4" x14ac:dyDescent="0.3">
      <c r="A2381" t="s">
        <v>4679</v>
      </c>
      <c r="B2381" t="s">
        <v>4680</v>
      </c>
      <c r="C2381">
        <v>2</v>
      </c>
      <c r="D2381" t="str">
        <f t="shared" si="37"/>
        <v>Negative</v>
      </c>
    </row>
    <row r="2382" spans="1:4" x14ac:dyDescent="0.3">
      <c r="A2382" t="s">
        <v>4681</v>
      </c>
      <c r="B2382" t="s">
        <v>4682</v>
      </c>
      <c r="C2382">
        <v>1</v>
      </c>
      <c r="D2382" t="str">
        <f t="shared" si="37"/>
        <v>Negative</v>
      </c>
    </row>
    <row r="2383" spans="1:4" x14ac:dyDescent="0.3">
      <c r="A2383" t="s">
        <v>4683</v>
      </c>
      <c r="B2383" t="s">
        <v>4684</v>
      </c>
      <c r="C2383">
        <v>1</v>
      </c>
      <c r="D2383" t="str">
        <f t="shared" si="37"/>
        <v>Negative</v>
      </c>
    </row>
    <row r="2384" spans="1:4" x14ac:dyDescent="0.3">
      <c r="A2384" t="s">
        <v>4685</v>
      </c>
      <c r="B2384" t="s">
        <v>4686</v>
      </c>
      <c r="C2384">
        <v>4</v>
      </c>
      <c r="D2384" t="str">
        <f t="shared" si="37"/>
        <v>Positive</v>
      </c>
    </row>
    <row r="2385" spans="1:4" x14ac:dyDescent="0.3">
      <c r="A2385" t="s">
        <v>4687</v>
      </c>
      <c r="B2385" t="s">
        <v>4688</v>
      </c>
      <c r="C2385">
        <v>2</v>
      </c>
      <c r="D2385" t="str">
        <f t="shared" si="37"/>
        <v>Negative</v>
      </c>
    </row>
    <row r="2386" spans="1:4" x14ac:dyDescent="0.3">
      <c r="A2386" t="s">
        <v>4689</v>
      </c>
      <c r="B2386" t="s">
        <v>4690</v>
      </c>
      <c r="C2386">
        <v>1</v>
      </c>
      <c r="D2386" t="str">
        <f t="shared" si="37"/>
        <v>Negative</v>
      </c>
    </row>
    <row r="2387" spans="1:4" x14ac:dyDescent="0.3">
      <c r="A2387" t="s">
        <v>4691</v>
      </c>
      <c r="B2387" t="s">
        <v>4692</v>
      </c>
      <c r="C2387">
        <v>1</v>
      </c>
      <c r="D2387" t="str">
        <f t="shared" si="37"/>
        <v>Negative</v>
      </c>
    </row>
    <row r="2388" spans="1:4" x14ac:dyDescent="0.3">
      <c r="A2388" t="s">
        <v>4693</v>
      </c>
      <c r="B2388" t="s">
        <v>4694</v>
      </c>
      <c r="C2388">
        <v>4</v>
      </c>
      <c r="D2388" t="str">
        <f t="shared" si="37"/>
        <v>Positive</v>
      </c>
    </row>
    <row r="2389" spans="1:4" x14ac:dyDescent="0.3">
      <c r="A2389" t="s">
        <v>253</v>
      </c>
      <c r="B2389" t="s">
        <v>4695</v>
      </c>
      <c r="C2389">
        <v>4</v>
      </c>
      <c r="D2389" t="str">
        <f t="shared" si="37"/>
        <v>Positive</v>
      </c>
    </row>
    <row r="2390" spans="1:4" x14ac:dyDescent="0.3">
      <c r="A2390" t="s">
        <v>4696</v>
      </c>
      <c r="B2390" t="s">
        <v>4697</v>
      </c>
      <c r="C2390">
        <v>3</v>
      </c>
      <c r="D2390" t="str">
        <f t="shared" si="37"/>
        <v>Neutral</v>
      </c>
    </row>
    <row r="2391" spans="1:4" x14ac:dyDescent="0.3">
      <c r="A2391" t="s">
        <v>4698</v>
      </c>
      <c r="B2391" t="s">
        <v>4699</v>
      </c>
      <c r="C2391">
        <v>1</v>
      </c>
      <c r="D2391" t="str">
        <f t="shared" si="37"/>
        <v>Negative</v>
      </c>
    </row>
    <row r="2392" spans="1:4" x14ac:dyDescent="0.3">
      <c r="A2392" t="s">
        <v>4700</v>
      </c>
      <c r="B2392" t="s">
        <v>4701</v>
      </c>
      <c r="C2392">
        <v>2</v>
      </c>
      <c r="D2392" t="str">
        <f t="shared" si="37"/>
        <v>Negative</v>
      </c>
    </row>
    <row r="2393" spans="1:4" x14ac:dyDescent="0.3">
      <c r="A2393" t="s">
        <v>4702</v>
      </c>
      <c r="B2393" t="s">
        <v>4703</v>
      </c>
      <c r="C2393">
        <v>1</v>
      </c>
      <c r="D2393" t="str">
        <f t="shared" si="37"/>
        <v>Negative</v>
      </c>
    </row>
    <row r="2394" spans="1:4" x14ac:dyDescent="0.3">
      <c r="A2394" t="s">
        <v>4704</v>
      </c>
      <c r="B2394" t="s">
        <v>4705</v>
      </c>
      <c r="C2394">
        <v>3</v>
      </c>
      <c r="D2394" t="str">
        <f t="shared" si="37"/>
        <v>Neutral</v>
      </c>
    </row>
    <row r="2395" spans="1:4" x14ac:dyDescent="0.3">
      <c r="A2395" t="s">
        <v>4706</v>
      </c>
      <c r="B2395" t="s">
        <v>4707</v>
      </c>
      <c r="C2395">
        <v>1</v>
      </c>
      <c r="D2395" t="str">
        <f t="shared" si="37"/>
        <v>Negative</v>
      </c>
    </row>
    <row r="2396" spans="1:4" x14ac:dyDescent="0.3">
      <c r="A2396" t="s">
        <v>4708</v>
      </c>
      <c r="B2396" t="s">
        <v>4709</v>
      </c>
      <c r="C2396">
        <v>1</v>
      </c>
      <c r="D2396" t="str">
        <f t="shared" si="37"/>
        <v>Negative</v>
      </c>
    </row>
    <row r="2397" spans="1:4" x14ac:dyDescent="0.3">
      <c r="A2397" t="s">
        <v>4710</v>
      </c>
      <c r="B2397" t="s">
        <v>4711</v>
      </c>
      <c r="C2397">
        <v>4</v>
      </c>
      <c r="D2397" t="str">
        <f t="shared" si="37"/>
        <v>Positive</v>
      </c>
    </row>
    <row r="2398" spans="1:4" x14ac:dyDescent="0.3">
      <c r="A2398" t="s">
        <v>4712</v>
      </c>
      <c r="B2398" t="s">
        <v>4713</v>
      </c>
      <c r="C2398">
        <v>4</v>
      </c>
      <c r="D2398" t="str">
        <f t="shared" si="37"/>
        <v>Positive</v>
      </c>
    </row>
    <row r="2399" spans="1:4" x14ac:dyDescent="0.3">
      <c r="A2399" t="s">
        <v>4714</v>
      </c>
      <c r="B2399" t="s">
        <v>4715</v>
      </c>
      <c r="C2399">
        <v>1</v>
      </c>
      <c r="D2399" t="str">
        <f t="shared" si="37"/>
        <v>Negative</v>
      </c>
    </row>
    <row r="2400" spans="1:4" x14ac:dyDescent="0.3">
      <c r="A2400" t="s">
        <v>4325</v>
      </c>
      <c r="B2400" t="s">
        <v>4716</v>
      </c>
      <c r="C2400">
        <v>4</v>
      </c>
      <c r="D2400" t="str">
        <f t="shared" si="37"/>
        <v>Positive</v>
      </c>
    </row>
    <row r="2401" spans="1:4" x14ac:dyDescent="0.3">
      <c r="A2401" t="s">
        <v>4717</v>
      </c>
      <c r="B2401" t="s">
        <v>4718</v>
      </c>
      <c r="C2401">
        <v>4</v>
      </c>
      <c r="D2401" t="str">
        <f t="shared" si="37"/>
        <v>Positive</v>
      </c>
    </row>
    <row r="2402" spans="1:4" x14ac:dyDescent="0.3">
      <c r="A2402" t="s">
        <v>4719</v>
      </c>
      <c r="B2402" t="s">
        <v>4720</v>
      </c>
      <c r="C2402">
        <v>1</v>
      </c>
      <c r="D2402" t="str">
        <f t="shared" si="37"/>
        <v>Negative</v>
      </c>
    </row>
    <row r="2403" spans="1:4" x14ac:dyDescent="0.3">
      <c r="A2403" t="s">
        <v>4721</v>
      </c>
      <c r="B2403" t="s">
        <v>4722</v>
      </c>
      <c r="C2403">
        <v>2</v>
      </c>
      <c r="D2403" t="str">
        <f t="shared" si="37"/>
        <v>Negative</v>
      </c>
    </row>
    <row r="2404" spans="1:4" x14ac:dyDescent="0.3">
      <c r="A2404" t="s">
        <v>4723</v>
      </c>
      <c r="B2404" t="s">
        <v>4724</v>
      </c>
      <c r="C2404">
        <v>4</v>
      </c>
      <c r="D2404" t="str">
        <f t="shared" si="37"/>
        <v>Positive</v>
      </c>
    </row>
    <row r="2405" spans="1:4" x14ac:dyDescent="0.3">
      <c r="A2405" t="s">
        <v>4725</v>
      </c>
      <c r="B2405" t="s">
        <v>4726</v>
      </c>
      <c r="C2405">
        <v>4</v>
      </c>
      <c r="D2405" t="str">
        <f t="shared" si="37"/>
        <v>Positive</v>
      </c>
    </row>
    <row r="2406" spans="1:4" x14ac:dyDescent="0.3">
      <c r="A2406" t="s">
        <v>4727</v>
      </c>
      <c r="B2406" t="s">
        <v>4728</v>
      </c>
      <c r="C2406">
        <v>4</v>
      </c>
      <c r="D2406" t="str">
        <f t="shared" si="37"/>
        <v>Positive</v>
      </c>
    </row>
    <row r="2407" spans="1:4" x14ac:dyDescent="0.3">
      <c r="A2407" t="s">
        <v>4729</v>
      </c>
      <c r="B2407" t="s">
        <v>4730</v>
      </c>
      <c r="C2407">
        <v>1</v>
      </c>
      <c r="D2407" t="str">
        <f t="shared" si="37"/>
        <v>Negative</v>
      </c>
    </row>
    <row r="2408" spans="1:4" x14ac:dyDescent="0.3">
      <c r="A2408" t="s">
        <v>4731</v>
      </c>
      <c r="B2408" t="s">
        <v>4732</v>
      </c>
      <c r="C2408">
        <v>3</v>
      </c>
      <c r="D2408" t="str">
        <f t="shared" si="37"/>
        <v>Neutral</v>
      </c>
    </row>
    <row r="2409" spans="1:4" x14ac:dyDescent="0.3">
      <c r="A2409" t="s">
        <v>4733</v>
      </c>
      <c r="B2409" t="s">
        <v>4734</v>
      </c>
      <c r="C2409">
        <v>4</v>
      </c>
      <c r="D2409" t="str">
        <f t="shared" si="37"/>
        <v>Positive</v>
      </c>
    </row>
    <row r="2410" spans="1:4" x14ac:dyDescent="0.3">
      <c r="A2410" t="s">
        <v>4735</v>
      </c>
      <c r="B2410" t="s">
        <v>4736</v>
      </c>
      <c r="C2410">
        <v>1</v>
      </c>
      <c r="D2410" t="str">
        <f t="shared" si="37"/>
        <v>Negative</v>
      </c>
    </row>
    <row r="2411" spans="1:4" x14ac:dyDescent="0.3">
      <c r="A2411" t="s">
        <v>4737</v>
      </c>
      <c r="B2411" t="s">
        <v>4738</v>
      </c>
      <c r="C2411">
        <v>1</v>
      </c>
      <c r="D2411" t="str">
        <f t="shared" si="37"/>
        <v>Negative</v>
      </c>
    </row>
    <row r="2412" spans="1:4" x14ac:dyDescent="0.3">
      <c r="A2412" t="s">
        <v>4739</v>
      </c>
      <c r="B2412" t="s">
        <v>4740</v>
      </c>
      <c r="C2412">
        <v>1</v>
      </c>
      <c r="D2412" t="str">
        <f t="shared" si="37"/>
        <v>Negative</v>
      </c>
    </row>
    <row r="2413" spans="1:4" x14ac:dyDescent="0.3">
      <c r="A2413" t="s">
        <v>4741</v>
      </c>
      <c r="B2413" t="s">
        <v>4742</v>
      </c>
      <c r="C2413">
        <v>4</v>
      </c>
      <c r="D2413" t="str">
        <f t="shared" si="37"/>
        <v>Positive</v>
      </c>
    </row>
    <row r="2414" spans="1:4" x14ac:dyDescent="0.3">
      <c r="A2414" t="s">
        <v>4743</v>
      </c>
      <c r="B2414" t="s">
        <v>4744</v>
      </c>
      <c r="C2414">
        <v>1</v>
      </c>
      <c r="D2414" t="str">
        <f t="shared" si="37"/>
        <v>Negative</v>
      </c>
    </row>
    <row r="2415" spans="1:4" x14ac:dyDescent="0.3">
      <c r="A2415" t="s">
        <v>4745</v>
      </c>
      <c r="B2415" t="s">
        <v>4746</v>
      </c>
      <c r="C2415">
        <v>1</v>
      </c>
      <c r="D2415" t="str">
        <f t="shared" si="37"/>
        <v>Negative</v>
      </c>
    </row>
    <row r="2416" spans="1:4" x14ac:dyDescent="0.3">
      <c r="A2416" t="s">
        <v>4747</v>
      </c>
      <c r="B2416" t="s">
        <v>4748</v>
      </c>
      <c r="C2416">
        <v>1</v>
      </c>
      <c r="D2416" t="str">
        <f t="shared" si="37"/>
        <v>Negative</v>
      </c>
    </row>
    <row r="2417" spans="1:4" x14ac:dyDescent="0.3">
      <c r="A2417" t="s">
        <v>4749</v>
      </c>
      <c r="B2417" t="s">
        <v>4750</v>
      </c>
      <c r="C2417">
        <v>1</v>
      </c>
      <c r="D2417" t="str">
        <f t="shared" si="37"/>
        <v>Negative</v>
      </c>
    </row>
    <row r="2418" spans="1:4" x14ac:dyDescent="0.3">
      <c r="A2418" t="s">
        <v>4751</v>
      </c>
      <c r="B2418" t="s">
        <v>4752</v>
      </c>
      <c r="C2418">
        <v>1</v>
      </c>
      <c r="D2418" t="str">
        <f t="shared" si="37"/>
        <v>Negative</v>
      </c>
    </row>
    <row r="2419" spans="1:4" x14ac:dyDescent="0.3">
      <c r="A2419" t="s">
        <v>4753</v>
      </c>
      <c r="B2419" t="s">
        <v>4754</v>
      </c>
      <c r="C2419">
        <v>3</v>
      </c>
      <c r="D2419" t="str">
        <f t="shared" si="37"/>
        <v>Neutral</v>
      </c>
    </row>
    <row r="2420" spans="1:4" x14ac:dyDescent="0.3">
      <c r="A2420" t="s">
        <v>330</v>
      </c>
      <c r="B2420" t="s">
        <v>4755</v>
      </c>
      <c r="C2420">
        <v>4</v>
      </c>
      <c r="D2420" t="str">
        <f t="shared" si="37"/>
        <v>Positive</v>
      </c>
    </row>
    <row r="2421" spans="1:4" x14ac:dyDescent="0.3">
      <c r="A2421" t="s">
        <v>4756</v>
      </c>
      <c r="B2421" t="s">
        <v>4757</v>
      </c>
      <c r="C2421">
        <v>1</v>
      </c>
      <c r="D2421" t="str">
        <f t="shared" si="37"/>
        <v>Negative</v>
      </c>
    </row>
    <row r="2422" spans="1:4" x14ac:dyDescent="0.3">
      <c r="A2422" t="s">
        <v>4758</v>
      </c>
      <c r="B2422" t="s">
        <v>4759</v>
      </c>
      <c r="C2422">
        <v>4</v>
      </c>
      <c r="D2422" t="str">
        <f t="shared" si="37"/>
        <v>Positive</v>
      </c>
    </row>
    <row r="2423" spans="1:4" x14ac:dyDescent="0.3">
      <c r="A2423" t="s">
        <v>4760</v>
      </c>
      <c r="B2423" t="s">
        <v>4761</v>
      </c>
      <c r="C2423">
        <v>1</v>
      </c>
      <c r="D2423" t="str">
        <f t="shared" si="37"/>
        <v>Negative</v>
      </c>
    </row>
    <row r="2424" spans="1:4" x14ac:dyDescent="0.3">
      <c r="A2424" t="s">
        <v>384</v>
      </c>
      <c r="B2424" t="s">
        <v>4762</v>
      </c>
      <c r="C2424">
        <v>4</v>
      </c>
      <c r="D2424" t="str">
        <f t="shared" si="37"/>
        <v>Positive</v>
      </c>
    </row>
    <row r="2425" spans="1:4" x14ac:dyDescent="0.3">
      <c r="A2425" t="s">
        <v>3618</v>
      </c>
      <c r="B2425" t="s">
        <v>4763</v>
      </c>
      <c r="C2425">
        <v>4</v>
      </c>
      <c r="D2425" t="str">
        <f t="shared" si="37"/>
        <v>Positive</v>
      </c>
    </row>
    <row r="2426" spans="1:4" x14ac:dyDescent="0.3">
      <c r="A2426" t="s">
        <v>4764</v>
      </c>
      <c r="B2426" t="s">
        <v>4765</v>
      </c>
      <c r="C2426">
        <v>4</v>
      </c>
      <c r="D2426" t="str">
        <f t="shared" si="37"/>
        <v>Positive</v>
      </c>
    </row>
    <row r="2427" spans="1:4" x14ac:dyDescent="0.3">
      <c r="A2427" t="s">
        <v>4766</v>
      </c>
      <c r="B2427" t="s">
        <v>4767</v>
      </c>
      <c r="C2427">
        <v>1</v>
      </c>
      <c r="D2427" t="str">
        <f t="shared" si="37"/>
        <v>Negative</v>
      </c>
    </row>
    <row r="2428" spans="1:4" x14ac:dyDescent="0.3">
      <c r="A2428" t="s">
        <v>4768</v>
      </c>
      <c r="B2428" t="s">
        <v>4769</v>
      </c>
      <c r="C2428">
        <v>3</v>
      </c>
      <c r="D2428" t="str">
        <f t="shared" si="37"/>
        <v>Neutral</v>
      </c>
    </row>
    <row r="2429" spans="1:4" x14ac:dyDescent="0.3">
      <c r="A2429" t="s">
        <v>4770</v>
      </c>
      <c r="B2429" t="s">
        <v>4771</v>
      </c>
      <c r="C2429">
        <v>3</v>
      </c>
      <c r="D2429" t="str">
        <f t="shared" si="37"/>
        <v>Neutral</v>
      </c>
    </row>
    <row r="2430" spans="1:4" x14ac:dyDescent="0.3">
      <c r="A2430" t="s">
        <v>4772</v>
      </c>
      <c r="B2430" t="s">
        <v>4773</v>
      </c>
      <c r="C2430">
        <v>1</v>
      </c>
      <c r="D2430" t="str">
        <f t="shared" si="37"/>
        <v>Negative</v>
      </c>
    </row>
    <row r="2431" spans="1:4" x14ac:dyDescent="0.3">
      <c r="A2431" t="s">
        <v>4774</v>
      </c>
      <c r="B2431" t="s">
        <v>4775</v>
      </c>
      <c r="C2431">
        <v>2</v>
      </c>
      <c r="D2431" t="str">
        <f t="shared" si="37"/>
        <v>Negative</v>
      </c>
    </row>
    <row r="2432" spans="1:4" x14ac:dyDescent="0.3">
      <c r="A2432" t="s">
        <v>4776</v>
      </c>
      <c r="B2432" t="s">
        <v>4777</v>
      </c>
      <c r="C2432">
        <v>4</v>
      </c>
      <c r="D2432" t="str">
        <f t="shared" si="37"/>
        <v>Positive</v>
      </c>
    </row>
    <row r="2433" spans="1:4" x14ac:dyDescent="0.3">
      <c r="A2433" t="s">
        <v>4778</v>
      </c>
      <c r="B2433" t="s">
        <v>4779</v>
      </c>
      <c r="C2433">
        <v>1</v>
      </c>
      <c r="D2433" t="str">
        <f t="shared" si="37"/>
        <v>Negative</v>
      </c>
    </row>
    <row r="2434" spans="1:4" x14ac:dyDescent="0.3">
      <c r="A2434" t="s">
        <v>4780</v>
      </c>
      <c r="B2434" t="s">
        <v>4781</v>
      </c>
      <c r="C2434">
        <v>2</v>
      </c>
      <c r="D2434" t="str">
        <f t="shared" si="37"/>
        <v>Negative</v>
      </c>
    </row>
    <row r="2435" spans="1:4" x14ac:dyDescent="0.3">
      <c r="A2435" t="s">
        <v>4782</v>
      </c>
      <c r="B2435" t="s">
        <v>4783</v>
      </c>
      <c r="C2435">
        <v>1</v>
      </c>
      <c r="D2435" t="str">
        <f t="shared" ref="D2435:D2498" si="38">IF(C2435=1,"Negative", IF(C2435=2,"Negative", IF(C2435=3,"Neutral","Positive")))</f>
        <v>Negative</v>
      </c>
    </row>
    <row r="2436" spans="1:4" x14ac:dyDescent="0.3">
      <c r="A2436" t="s">
        <v>4784</v>
      </c>
      <c r="B2436" t="s">
        <v>4785</v>
      </c>
      <c r="C2436">
        <v>1</v>
      </c>
      <c r="D2436" t="str">
        <f t="shared" si="38"/>
        <v>Negative</v>
      </c>
    </row>
    <row r="2437" spans="1:4" x14ac:dyDescent="0.3">
      <c r="A2437" t="s">
        <v>4786</v>
      </c>
      <c r="B2437" t="s">
        <v>4787</v>
      </c>
      <c r="C2437">
        <v>1</v>
      </c>
      <c r="D2437" t="str">
        <f t="shared" si="38"/>
        <v>Negative</v>
      </c>
    </row>
    <row r="2438" spans="1:4" x14ac:dyDescent="0.3">
      <c r="A2438" t="s">
        <v>4788</v>
      </c>
      <c r="B2438" t="s">
        <v>4789</v>
      </c>
      <c r="C2438">
        <v>1</v>
      </c>
      <c r="D2438" t="str">
        <f t="shared" si="38"/>
        <v>Negative</v>
      </c>
    </row>
    <row r="2439" spans="1:4" x14ac:dyDescent="0.3">
      <c r="A2439" t="s">
        <v>4790</v>
      </c>
      <c r="B2439" t="s">
        <v>4791</v>
      </c>
      <c r="C2439">
        <v>1</v>
      </c>
      <c r="D2439" t="str">
        <f t="shared" si="38"/>
        <v>Negative</v>
      </c>
    </row>
    <row r="2440" spans="1:4" x14ac:dyDescent="0.3">
      <c r="A2440" t="s">
        <v>4792</v>
      </c>
      <c r="B2440" t="s">
        <v>4793</v>
      </c>
      <c r="C2440">
        <v>3</v>
      </c>
      <c r="D2440" t="str">
        <f t="shared" si="38"/>
        <v>Neutral</v>
      </c>
    </row>
    <row r="2441" spans="1:4" x14ac:dyDescent="0.3">
      <c r="A2441" t="s">
        <v>4794</v>
      </c>
      <c r="B2441" t="s">
        <v>4795</v>
      </c>
      <c r="C2441">
        <v>4</v>
      </c>
      <c r="D2441" t="str">
        <f t="shared" si="38"/>
        <v>Positive</v>
      </c>
    </row>
    <row r="2442" spans="1:4" x14ac:dyDescent="0.3">
      <c r="A2442" t="s">
        <v>4796</v>
      </c>
      <c r="B2442" t="s">
        <v>4797</v>
      </c>
      <c r="C2442">
        <v>4</v>
      </c>
      <c r="D2442" t="str">
        <f t="shared" si="38"/>
        <v>Positive</v>
      </c>
    </row>
    <row r="2443" spans="1:4" x14ac:dyDescent="0.3">
      <c r="A2443" t="s">
        <v>4798</v>
      </c>
      <c r="B2443" t="s">
        <v>4799</v>
      </c>
      <c r="C2443">
        <v>4</v>
      </c>
      <c r="D2443" t="str">
        <f t="shared" si="38"/>
        <v>Positive</v>
      </c>
    </row>
    <row r="2444" spans="1:4" x14ac:dyDescent="0.3">
      <c r="A2444" t="s">
        <v>4800</v>
      </c>
      <c r="B2444" t="s">
        <v>4801</v>
      </c>
      <c r="C2444">
        <v>3</v>
      </c>
      <c r="D2444" t="str">
        <f t="shared" si="38"/>
        <v>Neutral</v>
      </c>
    </row>
    <row r="2445" spans="1:4" x14ac:dyDescent="0.3">
      <c r="A2445" t="s">
        <v>4802</v>
      </c>
      <c r="B2445" t="s">
        <v>4803</v>
      </c>
      <c r="C2445">
        <v>1</v>
      </c>
      <c r="D2445" t="str">
        <f t="shared" si="38"/>
        <v>Negative</v>
      </c>
    </row>
    <row r="2446" spans="1:4" x14ac:dyDescent="0.3">
      <c r="A2446" t="s">
        <v>4804</v>
      </c>
      <c r="B2446" t="s">
        <v>4805</v>
      </c>
      <c r="C2446">
        <v>3</v>
      </c>
      <c r="D2446" t="str">
        <f t="shared" si="38"/>
        <v>Neutral</v>
      </c>
    </row>
    <row r="2447" spans="1:4" x14ac:dyDescent="0.3">
      <c r="A2447" t="s">
        <v>220</v>
      </c>
      <c r="B2447" t="s">
        <v>4806</v>
      </c>
      <c r="C2447">
        <v>4</v>
      </c>
      <c r="D2447" t="str">
        <f t="shared" si="38"/>
        <v>Positive</v>
      </c>
    </row>
    <row r="2448" spans="1:4" x14ac:dyDescent="0.3">
      <c r="A2448" t="s">
        <v>12</v>
      </c>
      <c r="B2448" t="s">
        <v>4807</v>
      </c>
      <c r="C2448">
        <v>3</v>
      </c>
      <c r="D2448" t="str">
        <f t="shared" si="38"/>
        <v>Neutral</v>
      </c>
    </row>
    <row r="2449" spans="1:4" x14ac:dyDescent="0.3">
      <c r="A2449" t="s">
        <v>4808</v>
      </c>
      <c r="B2449" t="s">
        <v>4809</v>
      </c>
      <c r="C2449">
        <v>1</v>
      </c>
      <c r="D2449" t="str">
        <f t="shared" si="38"/>
        <v>Negative</v>
      </c>
    </row>
    <row r="2450" spans="1:4" x14ac:dyDescent="0.3">
      <c r="A2450" t="s">
        <v>4810</v>
      </c>
      <c r="B2450" t="s">
        <v>4811</v>
      </c>
      <c r="C2450">
        <v>3</v>
      </c>
      <c r="D2450" t="str">
        <f t="shared" si="38"/>
        <v>Neutral</v>
      </c>
    </row>
    <row r="2451" spans="1:4" x14ac:dyDescent="0.3">
      <c r="A2451" t="s">
        <v>4812</v>
      </c>
      <c r="B2451" t="s">
        <v>4813</v>
      </c>
      <c r="C2451">
        <v>1</v>
      </c>
      <c r="D2451" t="str">
        <f t="shared" si="38"/>
        <v>Negative</v>
      </c>
    </row>
    <row r="2452" spans="1:4" x14ac:dyDescent="0.3">
      <c r="A2452" t="s">
        <v>4814</v>
      </c>
      <c r="B2452" t="s">
        <v>4815</v>
      </c>
      <c r="C2452">
        <v>1</v>
      </c>
      <c r="D2452" t="str">
        <f t="shared" si="38"/>
        <v>Negative</v>
      </c>
    </row>
    <row r="2453" spans="1:4" x14ac:dyDescent="0.3">
      <c r="A2453" t="s">
        <v>4816</v>
      </c>
      <c r="B2453" t="s">
        <v>4817</v>
      </c>
      <c r="C2453">
        <v>3</v>
      </c>
      <c r="D2453" t="str">
        <f t="shared" si="38"/>
        <v>Neutral</v>
      </c>
    </row>
    <row r="2454" spans="1:4" x14ac:dyDescent="0.3">
      <c r="A2454" t="s">
        <v>4818</v>
      </c>
      <c r="B2454" t="s">
        <v>4819</v>
      </c>
      <c r="C2454">
        <v>1</v>
      </c>
      <c r="D2454" t="str">
        <f t="shared" si="38"/>
        <v>Negative</v>
      </c>
    </row>
    <row r="2455" spans="1:4" x14ac:dyDescent="0.3">
      <c r="A2455" t="s">
        <v>4820</v>
      </c>
      <c r="B2455" t="s">
        <v>4821</v>
      </c>
      <c r="C2455">
        <v>3</v>
      </c>
      <c r="D2455" t="str">
        <f t="shared" si="38"/>
        <v>Neutral</v>
      </c>
    </row>
    <row r="2456" spans="1:4" x14ac:dyDescent="0.3">
      <c r="A2456" t="s">
        <v>4822</v>
      </c>
      <c r="B2456" t="s">
        <v>4823</v>
      </c>
      <c r="C2456">
        <v>1</v>
      </c>
      <c r="D2456" t="str">
        <f t="shared" si="38"/>
        <v>Negative</v>
      </c>
    </row>
    <row r="2457" spans="1:4" x14ac:dyDescent="0.3">
      <c r="A2457" t="s">
        <v>4824</v>
      </c>
      <c r="B2457" t="s">
        <v>4825</v>
      </c>
      <c r="C2457">
        <v>1</v>
      </c>
      <c r="D2457" t="str">
        <f t="shared" si="38"/>
        <v>Negative</v>
      </c>
    </row>
    <row r="2458" spans="1:4" x14ac:dyDescent="0.3">
      <c r="A2458" t="s">
        <v>4826</v>
      </c>
      <c r="B2458" t="s">
        <v>4827</v>
      </c>
      <c r="C2458">
        <v>4</v>
      </c>
      <c r="D2458" t="str">
        <f t="shared" si="38"/>
        <v>Positive</v>
      </c>
    </row>
    <row r="2459" spans="1:4" x14ac:dyDescent="0.3">
      <c r="A2459" t="s">
        <v>4828</v>
      </c>
      <c r="B2459" t="s">
        <v>4829</v>
      </c>
      <c r="C2459">
        <v>1</v>
      </c>
      <c r="D2459" t="str">
        <f t="shared" si="38"/>
        <v>Negative</v>
      </c>
    </row>
    <row r="2460" spans="1:4" x14ac:dyDescent="0.3">
      <c r="A2460" t="s">
        <v>3576</v>
      </c>
      <c r="B2460" t="s">
        <v>4830</v>
      </c>
      <c r="C2460">
        <v>4</v>
      </c>
      <c r="D2460" t="str">
        <f t="shared" si="38"/>
        <v>Positive</v>
      </c>
    </row>
    <row r="2461" spans="1:4" x14ac:dyDescent="0.3">
      <c r="A2461" t="s">
        <v>4831</v>
      </c>
      <c r="B2461" t="s">
        <v>4832</v>
      </c>
      <c r="C2461">
        <v>4</v>
      </c>
      <c r="D2461" t="str">
        <f t="shared" si="38"/>
        <v>Positive</v>
      </c>
    </row>
    <row r="2462" spans="1:4" x14ac:dyDescent="0.3">
      <c r="A2462" t="s">
        <v>4833</v>
      </c>
      <c r="B2462" t="s">
        <v>4834</v>
      </c>
      <c r="C2462">
        <v>4</v>
      </c>
      <c r="D2462" t="str">
        <f t="shared" si="38"/>
        <v>Positive</v>
      </c>
    </row>
    <row r="2463" spans="1:4" x14ac:dyDescent="0.3">
      <c r="A2463" t="s">
        <v>4835</v>
      </c>
      <c r="B2463" t="s">
        <v>4836</v>
      </c>
      <c r="C2463">
        <v>1</v>
      </c>
      <c r="D2463" t="str">
        <f t="shared" si="38"/>
        <v>Negative</v>
      </c>
    </row>
    <row r="2464" spans="1:4" x14ac:dyDescent="0.3">
      <c r="A2464" t="s">
        <v>4837</v>
      </c>
      <c r="B2464" t="s">
        <v>4838</v>
      </c>
      <c r="C2464">
        <v>1</v>
      </c>
      <c r="D2464" t="str">
        <f t="shared" si="38"/>
        <v>Negative</v>
      </c>
    </row>
    <row r="2465" spans="1:4" x14ac:dyDescent="0.3">
      <c r="A2465" t="s">
        <v>4839</v>
      </c>
      <c r="B2465" t="s">
        <v>4840</v>
      </c>
      <c r="C2465">
        <v>1</v>
      </c>
      <c r="D2465" t="str">
        <f t="shared" si="38"/>
        <v>Negative</v>
      </c>
    </row>
    <row r="2466" spans="1:4" x14ac:dyDescent="0.3">
      <c r="A2466" t="s">
        <v>4841</v>
      </c>
      <c r="B2466" t="s">
        <v>4842</v>
      </c>
      <c r="C2466">
        <v>1</v>
      </c>
      <c r="D2466" t="str">
        <f t="shared" si="38"/>
        <v>Negative</v>
      </c>
    </row>
    <row r="2467" spans="1:4" x14ac:dyDescent="0.3">
      <c r="A2467" t="s">
        <v>4843</v>
      </c>
      <c r="B2467" t="s">
        <v>4844</v>
      </c>
      <c r="C2467">
        <v>2</v>
      </c>
      <c r="D2467" t="str">
        <f t="shared" si="38"/>
        <v>Negative</v>
      </c>
    </row>
    <row r="2468" spans="1:4" x14ac:dyDescent="0.3">
      <c r="A2468" t="s">
        <v>4845</v>
      </c>
      <c r="B2468" t="s">
        <v>4846</v>
      </c>
      <c r="C2468">
        <v>3</v>
      </c>
      <c r="D2468" t="str">
        <f t="shared" si="38"/>
        <v>Neutral</v>
      </c>
    </row>
    <row r="2469" spans="1:4" x14ac:dyDescent="0.3">
      <c r="A2469" t="s">
        <v>4847</v>
      </c>
      <c r="B2469" t="s">
        <v>4848</v>
      </c>
      <c r="C2469">
        <v>3</v>
      </c>
      <c r="D2469" t="str">
        <f t="shared" si="38"/>
        <v>Neutral</v>
      </c>
    </row>
    <row r="2470" spans="1:4" x14ac:dyDescent="0.3">
      <c r="A2470" t="s">
        <v>4849</v>
      </c>
      <c r="B2470" t="s">
        <v>4850</v>
      </c>
      <c r="C2470">
        <v>1</v>
      </c>
      <c r="D2470" t="str">
        <f t="shared" si="38"/>
        <v>Negative</v>
      </c>
    </row>
    <row r="2471" spans="1:4" x14ac:dyDescent="0.3">
      <c r="A2471" t="s">
        <v>4851</v>
      </c>
      <c r="B2471" t="s">
        <v>4852</v>
      </c>
      <c r="C2471">
        <v>2</v>
      </c>
      <c r="D2471" t="str">
        <f t="shared" si="38"/>
        <v>Negative</v>
      </c>
    </row>
    <row r="2472" spans="1:4" x14ac:dyDescent="0.3">
      <c r="A2472" t="s">
        <v>4853</v>
      </c>
      <c r="B2472" t="s">
        <v>4854</v>
      </c>
      <c r="C2472">
        <v>1</v>
      </c>
      <c r="D2472" t="str">
        <f t="shared" si="38"/>
        <v>Negative</v>
      </c>
    </row>
    <row r="2473" spans="1:4" x14ac:dyDescent="0.3">
      <c r="A2473" t="s">
        <v>4855</v>
      </c>
      <c r="B2473" t="s">
        <v>4856</v>
      </c>
      <c r="C2473">
        <v>2</v>
      </c>
      <c r="D2473" t="str">
        <f t="shared" si="38"/>
        <v>Negative</v>
      </c>
    </row>
    <row r="2474" spans="1:4" x14ac:dyDescent="0.3">
      <c r="A2474" t="s">
        <v>4857</v>
      </c>
      <c r="B2474" t="s">
        <v>4858</v>
      </c>
      <c r="C2474">
        <v>3</v>
      </c>
      <c r="D2474" t="str">
        <f t="shared" si="38"/>
        <v>Neutral</v>
      </c>
    </row>
    <row r="2475" spans="1:4" x14ac:dyDescent="0.3">
      <c r="A2475" t="s">
        <v>4859</v>
      </c>
      <c r="B2475" t="s">
        <v>4860</v>
      </c>
      <c r="C2475">
        <v>1</v>
      </c>
      <c r="D2475" t="str">
        <f t="shared" si="38"/>
        <v>Negative</v>
      </c>
    </row>
    <row r="2476" spans="1:4" x14ac:dyDescent="0.3">
      <c r="A2476" t="s">
        <v>4861</v>
      </c>
      <c r="B2476" t="s">
        <v>4862</v>
      </c>
      <c r="C2476">
        <v>2</v>
      </c>
      <c r="D2476" t="str">
        <f t="shared" si="38"/>
        <v>Negative</v>
      </c>
    </row>
    <row r="2477" spans="1:4" x14ac:dyDescent="0.3">
      <c r="A2477" t="s">
        <v>4863</v>
      </c>
      <c r="B2477" t="s">
        <v>4864</v>
      </c>
      <c r="C2477">
        <v>3</v>
      </c>
      <c r="D2477" t="str">
        <f t="shared" si="38"/>
        <v>Neutral</v>
      </c>
    </row>
    <row r="2478" spans="1:4" x14ac:dyDescent="0.3">
      <c r="A2478" t="s">
        <v>4865</v>
      </c>
      <c r="B2478" t="s">
        <v>4866</v>
      </c>
      <c r="C2478">
        <v>4</v>
      </c>
      <c r="D2478" t="str">
        <f t="shared" si="38"/>
        <v>Positive</v>
      </c>
    </row>
    <row r="2479" spans="1:4" x14ac:dyDescent="0.3">
      <c r="A2479" t="s">
        <v>4867</v>
      </c>
      <c r="B2479" t="s">
        <v>4868</v>
      </c>
      <c r="C2479">
        <v>4</v>
      </c>
      <c r="D2479" t="str">
        <f t="shared" si="38"/>
        <v>Positive</v>
      </c>
    </row>
    <row r="2480" spans="1:4" x14ac:dyDescent="0.3">
      <c r="A2480" t="s">
        <v>4869</v>
      </c>
      <c r="B2480" t="s">
        <v>4870</v>
      </c>
      <c r="C2480">
        <v>1</v>
      </c>
      <c r="D2480" t="str">
        <f t="shared" si="38"/>
        <v>Negative</v>
      </c>
    </row>
    <row r="2481" spans="1:4" x14ac:dyDescent="0.3">
      <c r="A2481" t="s">
        <v>4871</v>
      </c>
      <c r="B2481" t="s">
        <v>4872</v>
      </c>
      <c r="C2481">
        <v>3</v>
      </c>
      <c r="D2481" t="str">
        <f t="shared" si="38"/>
        <v>Neutral</v>
      </c>
    </row>
    <row r="2482" spans="1:4" x14ac:dyDescent="0.3">
      <c r="A2482" t="s">
        <v>4873</v>
      </c>
      <c r="B2482" t="s">
        <v>4874</v>
      </c>
      <c r="C2482">
        <v>3</v>
      </c>
      <c r="D2482" t="str">
        <f t="shared" si="38"/>
        <v>Neutral</v>
      </c>
    </row>
    <row r="2483" spans="1:4" x14ac:dyDescent="0.3">
      <c r="A2483" t="s">
        <v>4875</v>
      </c>
      <c r="B2483" t="s">
        <v>4876</v>
      </c>
      <c r="C2483">
        <v>3</v>
      </c>
      <c r="D2483" t="str">
        <f t="shared" si="38"/>
        <v>Neutral</v>
      </c>
    </row>
    <row r="2484" spans="1:4" x14ac:dyDescent="0.3">
      <c r="A2484" t="s">
        <v>4877</v>
      </c>
      <c r="B2484" t="s">
        <v>4878</v>
      </c>
      <c r="C2484">
        <v>1</v>
      </c>
      <c r="D2484" t="str">
        <f t="shared" si="38"/>
        <v>Negative</v>
      </c>
    </row>
    <row r="2485" spans="1:4" x14ac:dyDescent="0.3">
      <c r="A2485" t="s">
        <v>4879</v>
      </c>
      <c r="B2485" t="s">
        <v>4880</v>
      </c>
      <c r="C2485">
        <v>4</v>
      </c>
      <c r="D2485" t="str">
        <f t="shared" si="38"/>
        <v>Positive</v>
      </c>
    </row>
    <row r="2486" spans="1:4" x14ac:dyDescent="0.3">
      <c r="A2486" t="s">
        <v>4881</v>
      </c>
      <c r="B2486" t="s">
        <v>4882</v>
      </c>
      <c r="C2486">
        <v>2</v>
      </c>
      <c r="D2486" t="str">
        <f t="shared" si="38"/>
        <v>Negative</v>
      </c>
    </row>
    <row r="2487" spans="1:4" x14ac:dyDescent="0.3">
      <c r="A2487" t="s">
        <v>4883</v>
      </c>
      <c r="B2487" t="s">
        <v>4884</v>
      </c>
      <c r="C2487">
        <v>1</v>
      </c>
      <c r="D2487" t="str">
        <f t="shared" si="38"/>
        <v>Negative</v>
      </c>
    </row>
    <row r="2488" spans="1:4" x14ac:dyDescent="0.3">
      <c r="A2488" t="s">
        <v>4885</v>
      </c>
      <c r="B2488" t="s">
        <v>4886</v>
      </c>
      <c r="C2488">
        <v>1</v>
      </c>
      <c r="D2488" t="str">
        <f t="shared" si="38"/>
        <v>Negative</v>
      </c>
    </row>
    <row r="2489" spans="1:4" x14ac:dyDescent="0.3">
      <c r="A2489" t="s">
        <v>4887</v>
      </c>
      <c r="B2489" t="s">
        <v>4888</v>
      </c>
      <c r="C2489">
        <v>1</v>
      </c>
      <c r="D2489" t="str">
        <f t="shared" si="38"/>
        <v>Negative</v>
      </c>
    </row>
    <row r="2490" spans="1:4" x14ac:dyDescent="0.3">
      <c r="A2490" t="s">
        <v>4889</v>
      </c>
      <c r="B2490" t="s">
        <v>4890</v>
      </c>
      <c r="C2490">
        <v>3</v>
      </c>
      <c r="D2490" t="str">
        <f t="shared" si="38"/>
        <v>Neutral</v>
      </c>
    </row>
    <row r="2491" spans="1:4" x14ac:dyDescent="0.3">
      <c r="A2491" t="s">
        <v>4891</v>
      </c>
      <c r="B2491" t="s">
        <v>4892</v>
      </c>
      <c r="C2491">
        <v>1</v>
      </c>
      <c r="D2491" t="str">
        <f t="shared" si="38"/>
        <v>Negative</v>
      </c>
    </row>
    <row r="2492" spans="1:4" x14ac:dyDescent="0.3">
      <c r="A2492" t="s">
        <v>4893</v>
      </c>
      <c r="B2492" t="s">
        <v>4894</v>
      </c>
      <c r="C2492">
        <v>4</v>
      </c>
      <c r="D2492" t="str">
        <f t="shared" si="38"/>
        <v>Positive</v>
      </c>
    </row>
    <row r="2493" spans="1:4" x14ac:dyDescent="0.3">
      <c r="A2493" t="s">
        <v>4895</v>
      </c>
      <c r="B2493" t="s">
        <v>4896</v>
      </c>
      <c r="C2493">
        <v>1</v>
      </c>
      <c r="D2493" t="str">
        <f t="shared" si="38"/>
        <v>Negative</v>
      </c>
    </row>
    <row r="2494" spans="1:4" x14ac:dyDescent="0.3">
      <c r="A2494" t="s">
        <v>4897</v>
      </c>
      <c r="B2494" t="s">
        <v>4898</v>
      </c>
      <c r="C2494">
        <v>1</v>
      </c>
      <c r="D2494" t="str">
        <f t="shared" si="38"/>
        <v>Negative</v>
      </c>
    </row>
    <row r="2495" spans="1:4" x14ac:dyDescent="0.3">
      <c r="A2495" t="s">
        <v>4899</v>
      </c>
      <c r="B2495" t="s">
        <v>4900</v>
      </c>
      <c r="C2495">
        <v>1</v>
      </c>
      <c r="D2495" t="str">
        <f t="shared" si="38"/>
        <v>Negative</v>
      </c>
    </row>
    <row r="2496" spans="1:4" x14ac:dyDescent="0.3">
      <c r="A2496" t="s">
        <v>4901</v>
      </c>
      <c r="B2496" t="s">
        <v>4902</v>
      </c>
      <c r="C2496">
        <v>2</v>
      </c>
      <c r="D2496" t="str">
        <f t="shared" si="38"/>
        <v>Negative</v>
      </c>
    </row>
    <row r="2497" spans="1:4" x14ac:dyDescent="0.3">
      <c r="A2497" t="s">
        <v>1939</v>
      </c>
      <c r="B2497" t="s">
        <v>4903</v>
      </c>
      <c r="C2497">
        <v>4</v>
      </c>
      <c r="D2497" t="str">
        <f t="shared" si="38"/>
        <v>Positive</v>
      </c>
    </row>
    <row r="2498" spans="1:4" x14ac:dyDescent="0.3">
      <c r="A2498" t="s">
        <v>4904</v>
      </c>
      <c r="B2498" t="s">
        <v>4905</v>
      </c>
      <c r="C2498">
        <v>1</v>
      </c>
      <c r="D2498" t="str">
        <f t="shared" si="38"/>
        <v>Negative</v>
      </c>
    </row>
    <row r="2499" spans="1:4" x14ac:dyDescent="0.3">
      <c r="A2499" t="s">
        <v>4906</v>
      </c>
      <c r="B2499" t="s">
        <v>4907</v>
      </c>
      <c r="C2499">
        <v>1</v>
      </c>
      <c r="D2499" t="str">
        <f t="shared" ref="D2499:D2562" si="39">IF(C2499=1,"Negative", IF(C2499=2,"Negative", IF(C2499=3,"Neutral","Positive")))</f>
        <v>Negative</v>
      </c>
    </row>
    <row r="2500" spans="1:4" x14ac:dyDescent="0.3">
      <c r="A2500" t="s">
        <v>4908</v>
      </c>
      <c r="B2500" t="s">
        <v>4909</v>
      </c>
      <c r="C2500">
        <v>4</v>
      </c>
      <c r="D2500" t="str">
        <f t="shared" si="39"/>
        <v>Positive</v>
      </c>
    </row>
    <row r="2501" spans="1:4" x14ac:dyDescent="0.3">
      <c r="A2501" t="s">
        <v>4910</v>
      </c>
      <c r="B2501" t="s">
        <v>4911</v>
      </c>
      <c r="C2501">
        <v>1</v>
      </c>
      <c r="D2501" t="str">
        <f t="shared" si="39"/>
        <v>Negative</v>
      </c>
    </row>
    <row r="2502" spans="1:4" x14ac:dyDescent="0.3">
      <c r="A2502" t="s">
        <v>4912</v>
      </c>
      <c r="B2502" t="s">
        <v>4913</v>
      </c>
      <c r="C2502">
        <v>4</v>
      </c>
      <c r="D2502" t="str">
        <f t="shared" si="39"/>
        <v>Positive</v>
      </c>
    </row>
    <row r="2503" spans="1:4" x14ac:dyDescent="0.3">
      <c r="A2503" t="s">
        <v>4914</v>
      </c>
      <c r="B2503" t="s">
        <v>4915</v>
      </c>
      <c r="C2503">
        <v>4</v>
      </c>
      <c r="D2503" t="str">
        <f t="shared" si="39"/>
        <v>Positive</v>
      </c>
    </row>
    <row r="2504" spans="1:4" x14ac:dyDescent="0.3">
      <c r="A2504" t="s">
        <v>4916</v>
      </c>
      <c r="B2504" t="s">
        <v>4917</v>
      </c>
      <c r="C2504">
        <v>3</v>
      </c>
      <c r="D2504" t="str">
        <f t="shared" si="39"/>
        <v>Neutral</v>
      </c>
    </row>
    <row r="2505" spans="1:4" x14ac:dyDescent="0.3">
      <c r="A2505" t="s">
        <v>4918</v>
      </c>
      <c r="B2505" t="s">
        <v>4919</v>
      </c>
      <c r="C2505">
        <v>2</v>
      </c>
      <c r="D2505" t="str">
        <f t="shared" si="39"/>
        <v>Negative</v>
      </c>
    </row>
    <row r="2506" spans="1:4" x14ac:dyDescent="0.3">
      <c r="A2506" t="s">
        <v>4920</v>
      </c>
      <c r="B2506" t="s">
        <v>4921</v>
      </c>
      <c r="C2506">
        <v>3</v>
      </c>
      <c r="D2506" t="str">
        <f t="shared" si="39"/>
        <v>Neutral</v>
      </c>
    </row>
    <row r="2507" spans="1:4" x14ac:dyDescent="0.3">
      <c r="A2507" t="s">
        <v>4922</v>
      </c>
      <c r="B2507" t="s">
        <v>4923</v>
      </c>
      <c r="C2507">
        <v>1</v>
      </c>
      <c r="D2507" t="str">
        <f t="shared" si="39"/>
        <v>Negative</v>
      </c>
    </row>
    <row r="2508" spans="1:4" x14ac:dyDescent="0.3">
      <c r="A2508" t="s">
        <v>4924</v>
      </c>
      <c r="B2508" t="s">
        <v>4925</v>
      </c>
      <c r="C2508">
        <v>1</v>
      </c>
      <c r="D2508" t="str">
        <f t="shared" si="39"/>
        <v>Negative</v>
      </c>
    </row>
    <row r="2509" spans="1:4" x14ac:dyDescent="0.3">
      <c r="A2509" t="s">
        <v>4926</v>
      </c>
      <c r="B2509" t="s">
        <v>4927</v>
      </c>
      <c r="C2509">
        <v>1</v>
      </c>
      <c r="D2509" t="str">
        <f t="shared" si="39"/>
        <v>Negative</v>
      </c>
    </row>
    <row r="2510" spans="1:4" x14ac:dyDescent="0.3">
      <c r="A2510" t="s">
        <v>4928</v>
      </c>
      <c r="B2510" t="s">
        <v>4929</v>
      </c>
      <c r="C2510">
        <v>1</v>
      </c>
      <c r="D2510" t="str">
        <f t="shared" si="39"/>
        <v>Negative</v>
      </c>
    </row>
    <row r="2511" spans="1:4" x14ac:dyDescent="0.3">
      <c r="A2511" t="s">
        <v>4930</v>
      </c>
      <c r="B2511" t="s">
        <v>4931</v>
      </c>
      <c r="C2511">
        <v>2</v>
      </c>
      <c r="D2511" t="str">
        <f t="shared" si="39"/>
        <v>Negative</v>
      </c>
    </row>
    <row r="2512" spans="1:4" x14ac:dyDescent="0.3">
      <c r="A2512" t="s">
        <v>4932</v>
      </c>
      <c r="B2512" t="s">
        <v>4933</v>
      </c>
      <c r="C2512">
        <v>4</v>
      </c>
      <c r="D2512" t="str">
        <f t="shared" si="39"/>
        <v>Positive</v>
      </c>
    </row>
    <row r="2513" spans="1:4" x14ac:dyDescent="0.3">
      <c r="A2513" t="s">
        <v>4934</v>
      </c>
      <c r="B2513" t="s">
        <v>4935</v>
      </c>
      <c r="C2513">
        <v>1</v>
      </c>
      <c r="D2513" t="str">
        <f t="shared" si="39"/>
        <v>Negative</v>
      </c>
    </row>
    <row r="2514" spans="1:4" x14ac:dyDescent="0.3">
      <c r="A2514" t="s">
        <v>12</v>
      </c>
      <c r="B2514" t="s">
        <v>4936</v>
      </c>
      <c r="C2514">
        <v>4</v>
      </c>
      <c r="D2514" t="str">
        <f t="shared" si="39"/>
        <v>Positive</v>
      </c>
    </row>
    <row r="2515" spans="1:4" x14ac:dyDescent="0.3">
      <c r="A2515" t="s">
        <v>4937</v>
      </c>
      <c r="B2515" t="s">
        <v>4938</v>
      </c>
      <c r="C2515">
        <v>1</v>
      </c>
      <c r="D2515" t="str">
        <f t="shared" si="39"/>
        <v>Negative</v>
      </c>
    </row>
    <row r="2516" spans="1:4" x14ac:dyDescent="0.3">
      <c r="A2516" t="s">
        <v>4939</v>
      </c>
      <c r="B2516" t="s">
        <v>4940</v>
      </c>
      <c r="C2516">
        <v>4</v>
      </c>
      <c r="D2516" t="str">
        <f t="shared" si="39"/>
        <v>Positive</v>
      </c>
    </row>
    <row r="2517" spans="1:4" x14ac:dyDescent="0.3">
      <c r="A2517" t="s">
        <v>4941</v>
      </c>
      <c r="B2517" t="s">
        <v>4942</v>
      </c>
      <c r="C2517">
        <v>1</v>
      </c>
      <c r="D2517" t="str">
        <f t="shared" si="39"/>
        <v>Negative</v>
      </c>
    </row>
    <row r="2518" spans="1:4" x14ac:dyDescent="0.3">
      <c r="A2518" t="s">
        <v>4943</v>
      </c>
      <c r="B2518" t="s">
        <v>4944</v>
      </c>
      <c r="C2518">
        <v>2</v>
      </c>
      <c r="D2518" t="str">
        <f t="shared" si="39"/>
        <v>Negative</v>
      </c>
    </row>
    <row r="2519" spans="1:4" x14ac:dyDescent="0.3">
      <c r="A2519" t="s">
        <v>4945</v>
      </c>
      <c r="B2519" t="s">
        <v>4946</v>
      </c>
      <c r="C2519">
        <v>4</v>
      </c>
      <c r="D2519" t="str">
        <f t="shared" si="39"/>
        <v>Positive</v>
      </c>
    </row>
    <row r="2520" spans="1:4" x14ac:dyDescent="0.3">
      <c r="A2520" t="s">
        <v>4947</v>
      </c>
      <c r="B2520" t="s">
        <v>4948</v>
      </c>
      <c r="C2520">
        <v>2</v>
      </c>
      <c r="D2520" t="str">
        <f t="shared" si="39"/>
        <v>Negative</v>
      </c>
    </row>
    <row r="2521" spans="1:4" x14ac:dyDescent="0.3">
      <c r="A2521" t="s">
        <v>245</v>
      </c>
      <c r="B2521" t="s">
        <v>4949</v>
      </c>
      <c r="C2521">
        <v>4</v>
      </c>
      <c r="D2521" t="str">
        <f t="shared" si="39"/>
        <v>Positive</v>
      </c>
    </row>
    <row r="2522" spans="1:4" x14ac:dyDescent="0.3">
      <c r="A2522" t="s">
        <v>4950</v>
      </c>
      <c r="B2522" t="s">
        <v>4951</v>
      </c>
      <c r="C2522">
        <v>3</v>
      </c>
      <c r="D2522" t="str">
        <f t="shared" si="39"/>
        <v>Neutral</v>
      </c>
    </row>
    <row r="2523" spans="1:4" x14ac:dyDescent="0.3">
      <c r="A2523" t="s">
        <v>4952</v>
      </c>
      <c r="B2523" t="s">
        <v>4953</v>
      </c>
      <c r="C2523">
        <v>3</v>
      </c>
      <c r="D2523" t="str">
        <f t="shared" si="39"/>
        <v>Neutral</v>
      </c>
    </row>
    <row r="2524" spans="1:4" x14ac:dyDescent="0.3">
      <c r="A2524" t="s">
        <v>4954</v>
      </c>
      <c r="B2524" t="s">
        <v>4955</v>
      </c>
      <c r="C2524">
        <v>1</v>
      </c>
      <c r="D2524" t="str">
        <f t="shared" si="39"/>
        <v>Negative</v>
      </c>
    </row>
    <row r="2525" spans="1:4" x14ac:dyDescent="0.3">
      <c r="A2525" t="s">
        <v>4956</v>
      </c>
      <c r="B2525" t="s">
        <v>4957</v>
      </c>
      <c r="C2525">
        <v>4</v>
      </c>
      <c r="D2525" t="str">
        <f t="shared" si="39"/>
        <v>Positive</v>
      </c>
    </row>
    <row r="2526" spans="1:4" x14ac:dyDescent="0.3">
      <c r="A2526" t="s">
        <v>4958</v>
      </c>
      <c r="B2526" t="s">
        <v>4959</v>
      </c>
      <c r="C2526">
        <v>3</v>
      </c>
      <c r="D2526" t="str">
        <f t="shared" si="39"/>
        <v>Neutral</v>
      </c>
    </row>
    <row r="2527" spans="1:4" x14ac:dyDescent="0.3">
      <c r="A2527" t="s">
        <v>4960</v>
      </c>
      <c r="B2527" t="s">
        <v>4961</v>
      </c>
      <c r="C2527">
        <v>3</v>
      </c>
      <c r="D2527" t="str">
        <f t="shared" si="39"/>
        <v>Neutral</v>
      </c>
    </row>
    <row r="2528" spans="1:4" x14ac:dyDescent="0.3">
      <c r="A2528" t="s">
        <v>4962</v>
      </c>
      <c r="B2528" t="s">
        <v>4963</v>
      </c>
      <c r="C2528">
        <v>1</v>
      </c>
      <c r="D2528" t="str">
        <f t="shared" si="39"/>
        <v>Negative</v>
      </c>
    </row>
    <row r="2529" spans="1:4" x14ac:dyDescent="0.3">
      <c r="A2529" t="s">
        <v>4964</v>
      </c>
      <c r="B2529" t="s">
        <v>4965</v>
      </c>
      <c r="C2529">
        <v>4</v>
      </c>
      <c r="D2529" t="str">
        <f t="shared" si="39"/>
        <v>Positive</v>
      </c>
    </row>
    <row r="2530" spans="1:4" x14ac:dyDescent="0.3">
      <c r="A2530" t="s">
        <v>4966</v>
      </c>
      <c r="B2530" t="s">
        <v>4967</v>
      </c>
      <c r="C2530">
        <v>4</v>
      </c>
      <c r="D2530" t="str">
        <f t="shared" si="39"/>
        <v>Positive</v>
      </c>
    </row>
    <row r="2531" spans="1:4" x14ac:dyDescent="0.3">
      <c r="A2531" t="s">
        <v>4968</v>
      </c>
      <c r="B2531" t="s">
        <v>4969</v>
      </c>
      <c r="C2531">
        <v>3</v>
      </c>
      <c r="D2531" t="str">
        <f t="shared" si="39"/>
        <v>Neutral</v>
      </c>
    </row>
    <row r="2532" spans="1:4" x14ac:dyDescent="0.3">
      <c r="A2532" t="s">
        <v>4970</v>
      </c>
      <c r="B2532" t="s">
        <v>4971</v>
      </c>
      <c r="C2532">
        <v>4</v>
      </c>
      <c r="D2532" t="str">
        <f t="shared" si="39"/>
        <v>Positive</v>
      </c>
    </row>
    <row r="2533" spans="1:4" x14ac:dyDescent="0.3">
      <c r="A2533" t="s">
        <v>4972</v>
      </c>
      <c r="B2533" t="s">
        <v>4973</v>
      </c>
      <c r="C2533">
        <v>3</v>
      </c>
      <c r="D2533" t="str">
        <f t="shared" si="39"/>
        <v>Neutral</v>
      </c>
    </row>
    <row r="2534" spans="1:4" x14ac:dyDescent="0.3">
      <c r="A2534" t="s">
        <v>4974</v>
      </c>
      <c r="B2534" t="s">
        <v>4975</v>
      </c>
      <c r="C2534">
        <v>1</v>
      </c>
      <c r="D2534" t="str">
        <f t="shared" si="39"/>
        <v>Negative</v>
      </c>
    </row>
    <row r="2535" spans="1:4" x14ac:dyDescent="0.3">
      <c r="A2535" t="s">
        <v>4976</v>
      </c>
      <c r="B2535" t="s">
        <v>4977</v>
      </c>
      <c r="C2535">
        <v>4</v>
      </c>
      <c r="D2535" t="str">
        <f t="shared" si="39"/>
        <v>Positive</v>
      </c>
    </row>
    <row r="2536" spans="1:4" x14ac:dyDescent="0.3">
      <c r="A2536" t="s">
        <v>4978</v>
      </c>
      <c r="B2536" t="s">
        <v>4979</v>
      </c>
      <c r="C2536">
        <v>1</v>
      </c>
      <c r="D2536" t="str">
        <f t="shared" si="39"/>
        <v>Negative</v>
      </c>
    </row>
    <row r="2537" spans="1:4" x14ac:dyDescent="0.3">
      <c r="A2537" t="s">
        <v>4980</v>
      </c>
      <c r="B2537" t="s">
        <v>4981</v>
      </c>
      <c r="C2537">
        <v>1</v>
      </c>
      <c r="D2537" t="str">
        <f t="shared" si="39"/>
        <v>Negative</v>
      </c>
    </row>
    <row r="2538" spans="1:4" x14ac:dyDescent="0.3">
      <c r="A2538" t="s">
        <v>1939</v>
      </c>
      <c r="B2538" t="s">
        <v>4982</v>
      </c>
      <c r="C2538">
        <v>4</v>
      </c>
      <c r="D2538" t="str">
        <f t="shared" si="39"/>
        <v>Positive</v>
      </c>
    </row>
    <row r="2539" spans="1:4" x14ac:dyDescent="0.3">
      <c r="A2539" t="s">
        <v>4983</v>
      </c>
      <c r="B2539" t="s">
        <v>4984</v>
      </c>
      <c r="C2539">
        <v>2</v>
      </c>
      <c r="D2539" t="str">
        <f t="shared" si="39"/>
        <v>Negative</v>
      </c>
    </row>
    <row r="2540" spans="1:4" x14ac:dyDescent="0.3">
      <c r="A2540" t="s">
        <v>4985</v>
      </c>
      <c r="B2540" t="s">
        <v>4986</v>
      </c>
      <c r="C2540">
        <v>1</v>
      </c>
      <c r="D2540" t="str">
        <f t="shared" si="39"/>
        <v>Negative</v>
      </c>
    </row>
    <row r="2541" spans="1:4" x14ac:dyDescent="0.3">
      <c r="A2541" t="s">
        <v>4987</v>
      </c>
      <c r="B2541" t="s">
        <v>4988</v>
      </c>
      <c r="C2541">
        <v>4</v>
      </c>
      <c r="D2541" t="str">
        <f t="shared" si="39"/>
        <v>Positive</v>
      </c>
    </row>
    <row r="2542" spans="1:4" x14ac:dyDescent="0.3">
      <c r="A2542" t="s">
        <v>4989</v>
      </c>
      <c r="B2542" t="s">
        <v>4990</v>
      </c>
      <c r="C2542">
        <v>4</v>
      </c>
      <c r="D2542" t="str">
        <f t="shared" si="39"/>
        <v>Positive</v>
      </c>
    </row>
    <row r="2543" spans="1:4" x14ac:dyDescent="0.3">
      <c r="A2543" t="s">
        <v>4991</v>
      </c>
      <c r="B2543" t="s">
        <v>4992</v>
      </c>
      <c r="C2543">
        <v>4</v>
      </c>
      <c r="D2543" t="str">
        <f t="shared" si="39"/>
        <v>Positive</v>
      </c>
    </row>
    <row r="2544" spans="1:4" x14ac:dyDescent="0.3">
      <c r="A2544" t="s">
        <v>4993</v>
      </c>
      <c r="B2544" t="s">
        <v>4994</v>
      </c>
      <c r="C2544">
        <v>4</v>
      </c>
      <c r="D2544" t="str">
        <f t="shared" si="39"/>
        <v>Positive</v>
      </c>
    </row>
    <row r="2545" spans="1:4" x14ac:dyDescent="0.3">
      <c r="A2545" t="s">
        <v>4995</v>
      </c>
      <c r="B2545" t="s">
        <v>4996</v>
      </c>
      <c r="C2545">
        <v>2</v>
      </c>
      <c r="D2545" t="str">
        <f t="shared" si="39"/>
        <v>Negative</v>
      </c>
    </row>
    <row r="2546" spans="1:4" x14ac:dyDescent="0.3">
      <c r="A2546" t="s">
        <v>4997</v>
      </c>
      <c r="B2546" t="s">
        <v>4998</v>
      </c>
      <c r="C2546">
        <v>3</v>
      </c>
      <c r="D2546" t="str">
        <f t="shared" si="39"/>
        <v>Neutral</v>
      </c>
    </row>
    <row r="2547" spans="1:4" x14ac:dyDescent="0.3">
      <c r="A2547" t="s">
        <v>4999</v>
      </c>
      <c r="B2547" t="s">
        <v>5000</v>
      </c>
      <c r="C2547">
        <v>4</v>
      </c>
      <c r="D2547" t="str">
        <f t="shared" si="39"/>
        <v>Positive</v>
      </c>
    </row>
    <row r="2548" spans="1:4" x14ac:dyDescent="0.3">
      <c r="A2548" t="s">
        <v>5001</v>
      </c>
      <c r="B2548" t="s">
        <v>5002</v>
      </c>
      <c r="C2548">
        <v>1</v>
      </c>
      <c r="D2548" t="str">
        <f t="shared" si="39"/>
        <v>Negative</v>
      </c>
    </row>
    <row r="2549" spans="1:4" x14ac:dyDescent="0.3">
      <c r="A2549" t="s">
        <v>5003</v>
      </c>
      <c r="B2549" t="s">
        <v>5004</v>
      </c>
      <c r="C2549">
        <v>1</v>
      </c>
      <c r="D2549" t="str">
        <f t="shared" si="39"/>
        <v>Negative</v>
      </c>
    </row>
    <row r="2550" spans="1:4" x14ac:dyDescent="0.3">
      <c r="A2550" t="s">
        <v>5005</v>
      </c>
      <c r="B2550" t="s">
        <v>5006</v>
      </c>
      <c r="C2550">
        <v>4</v>
      </c>
      <c r="D2550" t="str">
        <f t="shared" si="39"/>
        <v>Positive</v>
      </c>
    </row>
    <row r="2551" spans="1:4" x14ac:dyDescent="0.3">
      <c r="A2551" t="s">
        <v>5007</v>
      </c>
      <c r="B2551" t="s">
        <v>5008</v>
      </c>
      <c r="C2551">
        <v>3</v>
      </c>
      <c r="D2551" t="str">
        <f t="shared" si="39"/>
        <v>Neutral</v>
      </c>
    </row>
    <row r="2552" spans="1:4" x14ac:dyDescent="0.3">
      <c r="A2552" t="s">
        <v>5009</v>
      </c>
      <c r="B2552" t="s">
        <v>5010</v>
      </c>
      <c r="C2552">
        <v>1</v>
      </c>
      <c r="D2552" t="str">
        <f t="shared" si="39"/>
        <v>Negative</v>
      </c>
    </row>
    <row r="2553" spans="1:4" x14ac:dyDescent="0.3">
      <c r="A2553" t="s">
        <v>5011</v>
      </c>
      <c r="B2553" t="s">
        <v>5012</v>
      </c>
      <c r="C2553">
        <v>1</v>
      </c>
      <c r="D2553" t="str">
        <f t="shared" si="39"/>
        <v>Negative</v>
      </c>
    </row>
    <row r="2554" spans="1:4" x14ac:dyDescent="0.3">
      <c r="A2554" t="s">
        <v>5013</v>
      </c>
      <c r="B2554" t="s">
        <v>5014</v>
      </c>
      <c r="C2554">
        <v>4</v>
      </c>
      <c r="D2554" t="str">
        <f t="shared" si="39"/>
        <v>Positive</v>
      </c>
    </row>
    <row r="2555" spans="1:4" x14ac:dyDescent="0.3">
      <c r="A2555" t="s">
        <v>5015</v>
      </c>
      <c r="B2555" t="s">
        <v>5016</v>
      </c>
      <c r="C2555">
        <v>1</v>
      </c>
      <c r="D2555" t="str">
        <f t="shared" si="39"/>
        <v>Negative</v>
      </c>
    </row>
    <row r="2556" spans="1:4" x14ac:dyDescent="0.3">
      <c r="A2556" t="s">
        <v>5017</v>
      </c>
      <c r="B2556" t="s">
        <v>5018</v>
      </c>
      <c r="C2556">
        <v>1</v>
      </c>
      <c r="D2556" t="str">
        <f t="shared" si="39"/>
        <v>Negative</v>
      </c>
    </row>
    <row r="2557" spans="1:4" x14ac:dyDescent="0.3">
      <c r="A2557" t="s">
        <v>5019</v>
      </c>
      <c r="B2557" t="s">
        <v>5020</v>
      </c>
      <c r="C2557">
        <v>4</v>
      </c>
      <c r="D2557" t="str">
        <f t="shared" si="39"/>
        <v>Positive</v>
      </c>
    </row>
    <row r="2558" spans="1:4" x14ac:dyDescent="0.3">
      <c r="A2558" t="s">
        <v>5021</v>
      </c>
      <c r="B2558" t="s">
        <v>5022</v>
      </c>
      <c r="C2558">
        <v>2</v>
      </c>
      <c r="D2558" t="str">
        <f t="shared" si="39"/>
        <v>Negative</v>
      </c>
    </row>
    <row r="2559" spans="1:4" x14ac:dyDescent="0.3">
      <c r="A2559" t="s">
        <v>5023</v>
      </c>
      <c r="B2559" t="s">
        <v>5024</v>
      </c>
      <c r="C2559">
        <v>3</v>
      </c>
      <c r="D2559" t="str">
        <f t="shared" si="39"/>
        <v>Neutral</v>
      </c>
    </row>
    <row r="2560" spans="1:4" x14ac:dyDescent="0.3">
      <c r="A2560" t="s">
        <v>4499</v>
      </c>
      <c r="B2560" t="s">
        <v>5025</v>
      </c>
      <c r="C2560">
        <v>3</v>
      </c>
      <c r="D2560" t="str">
        <f t="shared" si="39"/>
        <v>Neutral</v>
      </c>
    </row>
    <row r="2561" spans="1:4" x14ac:dyDescent="0.3">
      <c r="A2561" t="s">
        <v>5026</v>
      </c>
      <c r="B2561" t="s">
        <v>5027</v>
      </c>
      <c r="C2561">
        <v>3</v>
      </c>
      <c r="D2561" t="str">
        <f t="shared" si="39"/>
        <v>Neutral</v>
      </c>
    </row>
    <row r="2562" spans="1:4" x14ac:dyDescent="0.3">
      <c r="A2562" t="s">
        <v>5028</v>
      </c>
      <c r="B2562" t="s">
        <v>5029</v>
      </c>
      <c r="C2562">
        <v>3</v>
      </c>
      <c r="D2562" t="str">
        <f t="shared" si="39"/>
        <v>Neutral</v>
      </c>
    </row>
    <row r="2563" spans="1:4" x14ac:dyDescent="0.3">
      <c r="A2563" t="s">
        <v>220</v>
      </c>
      <c r="B2563" t="s">
        <v>5030</v>
      </c>
      <c r="C2563">
        <v>4</v>
      </c>
      <c r="D2563" t="str">
        <f t="shared" ref="D2563:D2626" si="40">IF(C2563=1,"Negative", IF(C2563=2,"Negative", IF(C2563=3,"Neutral","Positive")))</f>
        <v>Positive</v>
      </c>
    </row>
    <row r="2564" spans="1:4" x14ac:dyDescent="0.3">
      <c r="A2564" t="s">
        <v>5031</v>
      </c>
      <c r="B2564" t="s">
        <v>5032</v>
      </c>
      <c r="C2564">
        <v>4</v>
      </c>
      <c r="D2564" t="str">
        <f t="shared" si="40"/>
        <v>Positive</v>
      </c>
    </row>
    <row r="2565" spans="1:4" x14ac:dyDescent="0.3">
      <c r="A2565" t="s">
        <v>5033</v>
      </c>
      <c r="B2565" t="s">
        <v>5034</v>
      </c>
      <c r="C2565">
        <v>4</v>
      </c>
      <c r="D2565" t="str">
        <f t="shared" si="40"/>
        <v>Positive</v>
      </c>
    </row>
    <row r="2566" spans="1:4" x14ac:dyDescent="0.3">
      <c r="A2566" t="s">
        <v>5035</v>
      </c>
      <c r="B2566" t="s">
        <v>4379</v>
      </c>
      <c r="C2566">
        <v>4</v>
      </c>
      <c r="D2566" t="str">
        <f t="shared" si="40"/>
        <v>Positive</v>
      </c>
    </row>
    <row r="2567" spans="1:4" x14ac:dyDescent="0.3">
      <c r="A2567" t="s">
        <v>5036</v>
      </c>
      <c r="B2567" t="s">
        <v>5037</v>
      </c>
      <c r="C2567">
        <v>4</v>
      </c>
      <c r="D2567" t="str">
        <f t="shared" si="40"/>
        <v>Positive</v>
      </c>
    </row>
    <row r="2568" spans="1:4" x14ac:dyDescent="0.3">
      <c r="A2568" t="s">
        <v>5038</v>
      </c>
      <c r="B2568" t="s">
        <v>5039</v>
      </c>
      <c r="C2568">
        <v>1</v>
      </c>
      <c r="D2568" t="str">
        <f t="shared" si="40"/>
        <v>Negative</v>
      </c>
    </row>
    <row r="2569" spans="1:4" x14ac:dyDescent="0.3">
      <c r="A2569" t="s">
        <v>5040</v>
      </c>
      <c r="B2569" t="s">
        <v>5041</v>
      </c>
      <c r="C2569">
        <v>1</v>
      </c>
      <c r="D2569" t="str">
        <f t="shared" si="40"/>
        <v>Negative</v>
      </c>
    </row>
    <row r="2570" spans="1:4" x14ac:dyDescent="0.3">
      <c r="A2570" t="s">
        <v>5042</v>
      </c>
      <c r="B2570" t="s">
        <v>5043</v>
      </c>
      <c r="C2570">
        <v>4</v>
      </c>
      <c r="D2570" t="str">
        <f t="shared" si="40"/>
        <v>Positive</v>
      </c>
    </row>
    <row r="2571" spans="1:4" x14ac:dyDescent="0.3">
      <c r="A2571" t="s">
        <v>5044</v>
      </c>
      <c r="B2571" t="s">
        <v>5045</v>
      </c>
      <c r="C2571">
        <v>1</v>
      </c>
      <c r="D2571" t="str">
        <f t="shared" si="40"/>
        <v>Negative</v>
      </c>
    </row>
    <row r="2572" spans="1:4" x14ac:dyDescent="0.3">
      <c r="A2572" t="s">
        <v>5046</v>
      </c>
      <c r="B2572" t="s">
        <v>5047</v>
      </c>
      <c r="C2572">
        <v>1</v>
      </c>
      <c r="D2572" t="str">
        <f t="shared" si="40"/>
        <v>Negative</v>
      </c>
    </row>
    <row r="2573" spans="1:4" x14ac:dyDescent="0.3">
      <c r="A2573" t="s">
        <v>5048</v>
      </c>
      <c r="B2573" t="s">
        <v>5049</v>
      </c>
      <c r="C2573">
        <v>3</v>
      </c>
      <c r="D2573" t="str">
        <f t="shared" si="40"/>
        <v>Neutral</v>
      </c>
    </row>
    <row r="2574" spans="1:4" x14ac:dyDescent="0.3">
      <c r="A2574" t="s">
        <v>5050</v>
      </c>
      <c r="B2574" t="s">
        <v>5051</v>
      </c>
      <c r="C2574">
        <v>3</v>
      </c>
      <c r="D2574" t="str">
        <f t="shared" si="40"/>
        <v>Neutral</v>
      </c>
    </row>
    <row r="2575" spans="1:4" x14ac:dyDescent="0.3">
      <c r="A2575" t="s">
        <v>5052</v>
      </c>
      <c r="B2575" t="s">
        <v>5053</v>
      </c>
      <c r="C2575">
        <v>1</v>
      </c>
      <c r="D2575" t="str">
        <f t="shared" si="40"/>
        <v>Negative</v>
      </c>
    </row>
    <row r="2576" spans="1:4" x14ac:dyDescent="0.3">
      <c r="A2576" t="s">
        <v>5054</v>
      </c>
      <c r="B2576" t="s">
        <v>5055</v>
      </c>
      <c r="C2576">
        <v>4</v>
      </c>
      <c r="D2576" t="str">
        <f t="shared" si="40"/>
        <v>Positive</v>
      </c>
    </row>
    <row r="2577" spans="1:4" x14ac:dyDescent="0.3">
      <c r="A2577" t="s">
        <v>5056</v>
      </c>
      <c r="B2577" t="s">
        <v>5057</v>
      </c>
      <c r="C2577">
        <v>2</v>
      </c>
      <c r="D2577" t="str">
        <f t="shared" si="40"/>
        <v>Negative</v>
      </c>
    </row>
    <row r="2578" spans="1:4" x14ac:dyDescent="0.3">
      <c r="A2578" t="s">
        <v>5058</v>
      </c>
      <c r="B2578" t="s">
        <v>5059</v>
      </c>
      <c r="C2578">
        <v>1</v>
      </c>
      <c r="D2578" t="str">
        <f t="shared" si="40"/>
        <v>Negative</v>
      </c>
    </row>
    <row r="2579" spans="1:4" x14ac:dyDescent="0.3">
      <c r="A2579" t="s">
        <v>5060</v>
      </c>
      <c r="B2579" t="s">
        <v>5061</v>
      </c>
      <c r="C2579">
        <v>2</v>
      </c>
      <c r="D2579" t="str">
        <f t="shared" si="40"/>
        <v>Negative</v>
      </c>
    </row>
    <row r="2580" spans="1:4" x14ac:dyDescent="0.3">
      <c r="A2580" t="s">
        <v>5062</v>
      </c>
      <c r="B2580" t="s">
        <v>5063</v>
      </c>
      <c r="C2580">
        <v>4</v>
      </c>
      <c r="D2580" t="str">
        <f t="shared" si="40"/>
        <v>Positive</v>
      </c>
    </row>
    <row r="2581" spans="1:4" x14ac:dyDescent="0.3">
      <c r="A2581" t="s">
        <v>5064</v>
      </c>
      <c r="B2581" t="s">
        <v>5065</v>
      </c>
      <c r="C2581">
        <v>1</v>
      </c>
      <c r="D2581" t="str">
        <f t="shared" si="40"/>
        <v>Negative</v>
      </c>
    </row>
    <row r="2582" spans="1:4" x14ac:dyDescent="0.3">
      <c r="A2582" t="s">
        <v>5066</v>
      </c>
      <c r="B2582" t="s">
        <v>5067</v>
      </c>
      <c r="C2582">
        <v>1</v>
      </c>
      <c r="D2582" t="str">
        <f t="shared" si="40"/>
        <v>Negative</v>
      </c>
    </row>
    <row r="2583" spans="1:4" x14ac:dyDescent="0.3">
      <c r="A2583" t="s">
        <v>5068</v>
      </c>
      <c r="B2583" t="s">
        <v>5069</v>
      </c>
      <c r="C2583">
        <v>1</v>
      </c>
      <c r="D2583" t="str">
        <f t="shared" si="40"/>
        <v>Negative</v>
      </c>
    </row>
    <row r="2584" spans="1:4" x14ac:dyDescent="0.3">
      <c r="A2584" t="s">
        <v>5070</v>
      </c>
      <c r="B2584" t="s">
        <v>5071</v>
      </c>
      <c r="C2584">
        <v>2</v>
      </c>
      <c r="D2584" t="str">
        <f t="shared" si="40"/>
        <v>Negative</v>
      </c>
    </row>
    <row r="2585" spans="1:4" x14ac:dyDescent="0.3">
      <c r="A2585" t="s">
        <v>5072</v>
      </c>
      <c r="B2585" t="s">
        <v>5073</v>
      </c>
      <c r="C2585">
        <v>4</v>
      </c>
      <c r="D2585" t="str">
        <f t="shared" si="40"/>
        <v>Positive</v>
      </c>
    </row>
    <row r="2586" spans="1:4" x14ac:dyDescent="0.3">
      <c r="A2586" t="s">
        <v>5074</v>
      </c>
      <c r="B2586" t="s">
        <v>5075</v>
      </c>
      <c r="C2586">
        <v>4</v>
      </c>
      <c r="D2586" t="str">
        <f t="shared" si="40"/>
        <v>Positive</v>
      </c>
    </row>
    <row r="2587" spans="1:4" x14ac:dyDescent="0.3">
      <c r="A2587" t="s">
        <v>5076</v>
      </c>
      <c r="B2587" t="s">
        <v>5077</v>
      </c>
      <c r="C2587">
        <v>1</v>
      </c>
      <c r="D2587" t="str">
        <f t="shared" si="40"/>
        <v>Negative</v>
      </c>
    </row>
    <row r="2588" spans="1:4" x14ac:dyDescent="0.3">
      <c r="A2588" t="s">
        <v>5078</v>
      </c>
      <c r="B2588" t="s">
        <v>5079</v>
      </c>
      <c r="C2588">
        <v>1</v>
      </c>
      <c r="D2588" t="str">
        <f t="shared" si="40"/>
        <v>Negative</v>
      </c>
    </row>
    <row r="2589" spans="1:4" x14ac:dyDescent="0.3">
      <c r="A2589" t="s">
        <v>5080</v>
      </c>
      <c r="B2589" t="s">
        <v>5081</v>
      </c>
      <c r="C2589">
        <v>1</v>
      </c>
      <c r="D2589" t="str">
        <f t="shared" si="40"/>
        <v>Negative</v>
      </c>
    </row>
    <row r="2590" spans="1:4" x14ac:dyDescent="0.3">
      <c r="A2590" t="s">
        <v>5082</v>
      </c>
      <c r="B2590" t="s">
        <v>5083</v>
      </c>
      <c r="C2590">
        <v>1</v>
      </c>
      <c r="D2590" t="str">
        <f t="shared" si="40"/>
        <v>Negative</v>
      </c>
    </row>
    <row r="2591" spans="1:4" x14ac:dyDescent="0.3">
      <c r="A2591" t="s">
        <v>5084</v>
      </c>
      <c r="B2591" t="s">
        <v>5085</v>
      </c>
      <c r="C2591">
        <v>4</v>
      </c>
      <c r="D2591" t="str">
        <f t="shared" si="40"/>
        <v>Positive</v>
      </c>
    </row>
    <row r="2592" spans="1:4" x14ac:dyDescent="0.3">
      <c r="A2592" t="s">
        <v>5086</v>
      </c>
      <c r="B2592" t="s">
        <v>5087</v>
      </c>
      <c r="C2592">
        <v>1</v>
      </c>
      <c r="D2592" t="str">
        <f t="shared" si="40"/>
        <v>Negative</v>
      </c>
    </row>
    <row r="2593" spans="1:4" x14ac:dyDescent="0.3">
      <c r="A2593" t="s">
        <v>5088</v>
      </c>
      <c r="B2593" t="s">
        <v>5089</v>
      </c>
      <c r="C2593">
        <v>1</v>
      </c>
      <c r="D2593" t="str">
        <f t="shared" si="40"/>
        <v>Negative</v>
      </c>
    </row>
    <row r="2594" spans="1:4" x14ac:dyDescent="0.3">
      <c r="A2594" t="s">
        <v>5090</v>
      </c>
      <c r="B2594" t="s">
        <v>5091</v>
      </c>
      <c r="C2594">
        <v>1</v>
      </c>
      <c r="D2594" t="str">
        <f t="shared" si="40"/>
        <v>Negative</v>
      </c>
    </row>
    <row r="2595" spans="1:4" x14ac:dyDescent="0.3">
      <c r="A2595" t="s">
        <v>5092</v>
      </c>
      <c r="B2595" t="s">
        <v>5093</v>
      </c>
      <c r="C2595">
        <v>3</v>
      </c>
      <c r="D2595" t="str">
        <f t="shared" si="40"/>
        <v>Neutral</v>
      </c>
    </row>
    <row r="2596" spans="1:4" x14ac:dyDescent="0.3">
      <c r="A2596" t="s">
        <v>5094</v>
      </c>
      <c r="B2596" t="s">
        <v>5095</v>
      </c>
      <c r="C2596">
        <v>3</v>
      </c>
      <c r="D2596" t="str">
        <f t="shared" si="40"/>
        <v>Neutral</v>
      </c>
    </row>
    <row r="2597" spans="1:4" x14ac:dyDescent="0.3">
      <c r="A2597" t="s">
        <v>5096</v>
      </c>
      <c r="B2597" t="s">
        <v>5097</v>
      </c>
      <c r="C2597">
        <v>2</v>
      </c>
      <c r="D2597" t="str">
        <f t="shared" si="40"/>
        <v>Negative</v>
      </c>
    </row>
    <row r="2598" spans="1:4" x14ac:dyDescent="0.3">
      <c r="A2598" t="s">
        <v>5098</v>
      </c>
      <c r="B2598" t="s">
        <v>5099</v>
      </c>
      <c r="C2598">
        <v>1</v>
      </c>
      <c r="D2598" t="str">
        <f t="shared" si="40"/>
        <v>Negative</v>
      </c>
    </row>
    <row r="2599" spans="1:4" x14ac:dyDescent="0.3">
      <c r="A2599" t="s">
        <v>5100</v>
      </c>
      <c r="B2599" t="s">
        <v>5101</v>
      </c>
      <c r="C2599">
        <v>1</v>
      </c>
      <c r="D2599" t="str">
        <f t="shared" si="40"/>
        <v>Negative</v>
      </c>
    </row>
    <row r="2600" spans="1:4" x14ac:dyDescent="0.3">
      <c r="A2600" t="s">
        <v>5102</v>
      </c>
      <c r="B2600" t="s">
        <v>5103</v>
      </c>
      <c r="C2600">
        <v>1</v>
      </c>
      <c r="D2600" t="str">
        <f t="shared" si="40"/>
        <v>Negative</v>
      </c>
    </row>
    <row r="2601" spans="1:4" x14ac:dyDescent="0.3">
      <c r="A2601" t="s">
        <v>5104</v>
      </c>
      <c r="B2601" t="s">
        <v>5105</v>
      </c>
      <c r="C2601">
        <v>4</v>
      </c>
      <c r="D2601" t="str">
        <f t="shared" si="40"/>
        <v>Positive</v>
      </c>
    </row>
    <row r="2602" spans="1:4" x14ac:dyDescent="0.3">
      <c r="A2602" t="s">
        <v>5106</v>
      </c>
      <c r="B2602" t="s">
        <v>5107</v>
      </c>
      <c r="C2602">
        <v>1</v>
      </c>
      <c r="D2602" t="str">
        <f t="shared" si="40"/>
        <v>Negative</v>
      </c>
    </row>
    <row r="2603" spans="1:4" x14ac:dyDescent="0.3">
      <c r="A2603" t="s">
        <v>5108</v>
      </c>
      <c r="B2603" t="s">
        <v>5109</v>
      </c>
      <c r="C2603">
        <v>1</v>
      </c>
      <c r="D2603" t="str">
        <f t="shared" si="40"/>
        <v>Negative</v>
      </c>
    </row>
    <row r="2604" spans="1:4" x14ac:dyDescent="0.3">
      <c r="A2604" t="s">
        <v>5110</v>
      </c>
      <c r="B2604" t="s">
        <v>5111</v>
      </c>
      <c r="C2604">
        <v>4</v>
      </c>
      <c r="D2604" t="str">
        <f t="shared" si="40"/>
        <v>Positive</v>
      </c>
    </row>
    <row r="2605" spans="1:4" x14ac:dyDescent="0.3">
      <c r="A2605" t="s">
        <v>5112</v>
      </c>
      <c r="B2605" t="s">
        <v>5113</v>
      </c>
      <c r="C2605">
        <v>1</v>
      </c>
      <c r="D2605" t="str">
        <f t="shared" si="40"/>
        <v>Negative</v>
      </c>
    </row>
    <row r="2606" spans="1:4" x14ac:dyDescent="0.3">
      <c r="A2606" t="s">
        <v>5114</v>
      </c>
      <c r="B2606" t="s">
        <v>5115</v>
      </c>
      <c r="C2606">
        <v>1</v>
      </c>
      <c r="D2606" t="str">
        <f t="shared" si="40"/>
        <v>Negative</v>
      </c>
    </row>
    <row r="2607" spans="1:4" x14ac:dyDescent="0.3">
      <c r="A2607" t="s">
        <v>5116</v>
      </c>
      <c r="B2607" t="s">
        <v>5117</v>
      </c>
      <c r="C2607">
        <v>1</v>
      </c>
      <c r="D2607" t="str">
        <f t="shared" si="40"/>
        <v>Negative</v>
      </c>
    </row>
    <row r="2608" spans="1:4" x14ac:dyDescent="0.3">
      <c r="A2608" t="s">
        <v>5118</v>
      </c>
      <c r="B2608" t="s">
        <v>5119</v>
      </c>
      <c r="C2608">
        <v>1</v>
      </c>
      <c r="D2608" t="str">
        <f t="shared" si="40"/>
        <v>Negative</v>
      </c>
    </row>
    <row r="2609" spans="1:4" x14ac:dyDescent="0.3">
      <c r="A2609" t="s">
        <v>5120</v>
      </c>
      <c r="B2609" t="s">
        <v>5121</v>
      </c>
      <c r="C2609">
        <v>4</v>
      </c>
      <c r="D2609" t="str">
        <f t="shared" si="40"/>
        <v>Positive</v>
      </c>
    </row>
    <row r="2610" spans="1:4" x14ac:dyDescent="0.3">
      <c r="A2610" t="s">
        <v>5122</v>
      </c>
      <c r="B2610" t="s">
        <v>5123</v>
      </c>
      <c r="C2610">
        <v>2</v>
      </c>
      <c r="D2610" t="str">
        <f t="shared" si="40"/>
        <v>Negative</v>
      </c>
    </row>
    <row r="2611" spans="1:4" x14ac:dyDescent="0.3">
      <c r="A2611" t="s">
        <v>4408</v>
      </c>
      <c r="B2611" t="s">
        <v>5124</v>
      </c>
      <c r="C2611">
        <v>2</v>
      </c>
      <c r="D2611" t="str">
        <f t="shared" si="40"/>
        <v>Negative</v>
      </c>
    </row>
    <row r="2612" spans="1:4" x14ac:dyDescent="0.3">
      <c r="A2612" t="s">
        <v>124</v>
      </c>
      <c r="B2612" t="s">
        <v>5125</v>
      </c>
      <c r="C2612">
        <v>4</v>
      </c>
      <c r="D2612" t="str">
        <f t="shared" si="40"/>
        <v>Positive</v>
      </c>
    </row>
    <row r="2613" spans="1:4" x14ac:dyDescent="0.3">
      <c r="A2613" t="s">
        <v>5126</v>
      </c>
      <c r="B2613" t="s">
        <v>5127</v>
      </c>
      <c r="C2613">
        <v>3</v>
      </c>
      <c r="D2613" t="str">
        <f t="shared" si="40"/>
        <v>Neutral</v>
      </c>
    </row>
    <row r="2614" spans="1:4" x14ac:dyDescent="0.3">
      <c r="A2614" t="s">
        <v>5128</v>
      </c>
      <c r="B2614" t="s">
        <v>5129</v>
      </c>
      <c r="C2614">
        <v>4</v>
      </c>
      <c r="D2614" t="str">
        <f t="shared" si="40"/>
        <v>Positive</v>
      </c>
    </row>
    <row r="2615" spans="1:4" x14ac:dyDescent="0.3">
      <c r="A2615" t="s">
        <v>5130</v>
      </c>
      <c r="B2615" t="s">
        <v>5131</v>
      </c>
      <c r="C2615">
        <v>3</v>
      </c>
      <c r="D2615" t="str">
        <f t="shared" si="40"/>
        <v>Neutral</v>
      </c>
    </row>
    <row r="2616" spans="1:4" x14ac:dyDescent="0.3">
      <c r="A2616" t="s">
        <v>5132</v>
      </c>
      <c r="B2616" t="s">
        <v>5133</v>
      </c>
      <c r="C2616">
        <v>2</v>
      </c>
      <c r="D2616" t="str">
        <f t="shared" si="40"/>
        <v>Negative</v>
      </c>
    </row>
    <row r="2617" spans="1:4" x14ac:dyDescent="0.3">
      <c r="A2617" t="s">
        <v>5134</v>
      </c>
      <c r="B2617" t="s">
        <v>5135</v>
      </c>
      <c r="C2617">
        <v>4</v>
      </c>
      <c r="D2617" t="str">
        <f t="shared" si="40"/>
        <v>Positive</v>
      </c>
    </row>
    <row r="2618" spans="1:4" x14ac:dyDescent="0.3">
      <c r="A2618" t="s">
        <v>5136</v>
      </c>
      <c r="B2618" t="s">
        <v>5137</v>
      </c>
      <c r="C2618">
        <v>1</v>
      </c>
      <c r="D2618" t="str">
        <f t="shared" si="40"/>
        <v>Negative</v>
      </c>
    </row>
    <row r="2619" spans="1:4" x14ac:dyDescent="0.3">
      <c r="A2619" t="s">
        <v>5138</v>
      </c>
      <c r="B2619" t="s">
        <v>5139</v>
      </c>
      <c r="C2619">
        <v>2</v>
      </c>
      <c r="D2619" t="str">
        <f t="shared" si="40"/>
        <v>Negative</v>
      </c>
    </row>
    <row r="2620" spans="1:4" x14ac:dyDescent="0.3">
      <c r="A2620" t="s">
        <v>5140</v>
      </c>
      <c r="B2620" t="s">
        <v>5141</v>
      </c>
      <c r="C2620">
        <v>4</v>
      </c>
      <c r="D2620" t="str">
        <f t="shared" si="40"/>
        <v>Positive</v>
      </c>
    </row>
    <row r="2621" spans="1:4" x14ac:dyDescent="0.3">
      <c r="A2621" t="s">
        <v>5142</v>
      </c>
      <c r="B2621" t="s">
        <v>5143</v>
      </c>
      <c r="C2621">
        <v>1</v>
      </c>
      <c r="D2621" t="str">
        <f t="shared" si="40"/>
        <v>Negative</v>
      </c>
    </row>
    <row r="2622" spans="1:4" x14ac:dyDescent="0.3">
      <c r="A2622" t="s">
        <v>5144</v>
      </c>
      <c r="B2622" t="s">
        <v>5145</v>
      </c>
      <c r="C2622">
        <v>2</v>
      </c>
      <c r="D2622" t="str">
        <f t="shared" si="40"/>
        <v>Negative</v>
      </c>
    </row>
    <row r="2623" spans="1:4" x14ac:dyDescent="0.3">
      <c r="A2623" t="s">
        <v>5146</v>
      </c>
      <c r="B2623" t="s">
        <v>5147</v>
      </c>
      <c r="C2623">
        <v>1</v>
      </c>
      <c r="D2623" t="str">
        <f t="shared" si="40"/>
        <v>Negative</v>
      </c>
    </row>
    <row r="2624" spans="1:4" x14ac:dyDescent="0.3">
      <c r="A2624" t="s">
        <v>220</v>
      </c>
      <c r="B2624" t="s">
        <v>5148</v>
      </c>
      <c r="C2624">
        <v>4</v>
      </c>
      <c r="D2624" t="str">
        <f t="shared" si="40"/>
        <v>Positive</v>
      </c>
    </row>
    <row r="2625" spans="1:4" x14ac:dyDescent="0.3">
      <c r="A2625" t="s">
        <v>545</v>
      </c>
      <c r="B2625" t="s">
        <v>5149</v>
      </c>
      <c r="C2625">
        <v>4</v>
      </c>
      <c r="D2625" t="str">
        <f t="shared" si="40"/>
        <v>Positive</v>
      </c>
    </row>
    <row r="2626" spans="1:4" x14ac:dyDescent="0.3">
      <c r="A2626" t="s">
        <v>5150</v>
      </c>
      <c r="B2626" t="s">
        <v>5151</v>
      </c>
      <c r="C2626">
        <v>4</v>
      </c>
      <c r="D2626" t="str">
        <f t="shared" si="40"/>
        <v>Positive</v>
      </c>
    </row>
    <row r="2627" spans="1:4" x14ac:dyDescent="0.3">
      <c r="A2627" t="s">
        <v>5152</v>
      </c>
      <c r="B2627" t="s">
        <v>5153</v>
      </c>
      <c r="C2627">
        <v>1</v>
      </c>
      <c r="D2627" t="str">
        <f t="shared" ref="D2627:D2690" si="41">IF(C2627=1,"Negative", IF(C2627=2,"Negative", IF(C2627=3,"Neutral","Positive")))</f>
        <v>Negative</v>
      </c>
    </row>
    <row r="2628" spans="1:4" x14ac:dyDescent="0.3">
      <c r="A2628" t="s">
        <v>5154</v>
      </c>
      <c r="B2628" t="s">
        <v>5155</v>
      </c>
      <c r="C2628">
        <v>4</v>
      </c>
      <c r="D2628" t="str">
        <f t="shared" si="41"/>
        <v>Positive</v>
      </c>
    </row>
    <row r="2629" spans="1:4" x14ac:dyDescent="0.3">
      <c r="A2629" t="s">
        <v>5156</v>
      </c>
      <c r="B2629" t="s">
        <v>5157</v>
      </c>
      <c r="C2629">
        <v>4</v>
      </c>
      <c r="D2629" t="str">
        <f t="shared" si="41"/>
        <v>Positive</v>
      </c>
    </row>
    <row r="2630" spans="1:4" x14ac:dyDescent="0.3">
      <c r="A2630" t="s">
        <v>5158</v>
      </c>
      <c r="B2630" t="s">
        <v>5159</v>
      </c>
      <c r="C2630">
        <v>1</v>
      </c>
      <c r="D2630" t="str">
        <f t="shared" si="41"/>
        <v>Negative</v>
      </c>
    </row>
    <row r="2631" spans="1:4" x14ac:dyDescent="0.3">
      <c r="A2631" t="s">
        <v>5160</v>
      </c>
      <c r="B2631" t="s">
        <v>5161</v>
      </c>
      <c r="C2631">
        <v>1</v>
      </c>
      <c r="D2631" t="str">
        <f t="shared" si="41"/>
        <v>Negative</v>
      </c>
    </row>
    <row r="2632" spans="1:4" x14ac:dyDescent="0.3">
      <c r="A2632" t="s">
        <v>5162</v>
      </c>
      <c r="B2632" t="s">
        <v>5163</v>
      </c>
      <c r="C2632">
        <v>2</v>
      </c>
      <c r="D2632" t="str">
        <f t="shared" si="41"/>
        <v>Negative</v>
      </c>
    </row>
    <row r="2633" spans="1:4" x14ac:dyDescent="0.3">
      <c r="A2633" t="s">
        <v>5164</v>
      </c>
      <c r="B2633" t="s">
        <v>5165</v>
      </c>
      <c r="C2633">
        <v>1</v>
      </c>
      <c r="D2633" t="str">
        <f t="shared" si="41"/>
        <v>Negative</v>
      </c>
    </row>
    <row r="2634" spans="1:4" x14ac:dyDescent="0.3">
      <c r="A2634" t="s">
        <v>5166</v>
      </c>
      <c r="B2634" t="s">
        <v>5167</v>
      </c>
      <c r="C2634">
        <v>4</v>
      </c>
      <c r="D2634" t="str">
        <f t="shared" si="41"/>
        <v>Positive</v>
      </c>
    </row>
    <row r="2635" spans="1:4" x14ac:dyDescent="0.3">
      <c r="A2635" t="s">
        <v>5168</v>
      </c>
      <c r="B2635" t="s">
        <v>5169</v>
      </c>
      <c r="C2635">
        <v>1</v>
      </c>
      <c r="D2635" t="str">
        <f t="shared" si="41"/>
        <v>Negative</v>
      </c>
    </row>
    <row r="2636" spans="1:4" x14ac:dyDescent="0.3">
      <c r="A2636" t="s">
        <v>5170</v>
      </c>
      <c r="B2636" t="s">
        <v>5171</v>
      </c>
      <c r="C2636">
        <v>4</v>
      </c>
      <c r="D2636" t="str">
        <f t="shared" si="41"/>
        <v>Positive</v>
      </c>
    </row>
    <row r="2637" spans="1:4" x14ac:dyDescent="0.3">
      <c r="A2637" t="s">
        <v>5172</v>
      </c>
      <c r="B2637" t="s">
        <v>5173</v>
      </c>
      <c r="C2637">
        <v>1</v>
      </c>
      <c r="D2637" t="str">
        <f t="shared" si="41"/>
        <v>Negative</v>
      </c>
    </row>
    <row r="2638" spans="1:4" x14ac:dyDescent="0.3">
      <c r="A2638" t="s">
        <v>5174</v>
      </c>
      <c r="B2638" t="s">
        <v>5175</v>
      </c>
      <c r="C2638">
        <v>1</v>
      </c>
      <c r="D2638" t="str">
        <f t="shared" si="41"/>
        <v>Negative</v>
      </c>
    </row>
    <row r="2639" spans="1:4" x14ac:dyDescent="0.3">
      <c r="A2639" t="s">
        <v>5176</v>
      </c>
      <c r="B2639" t="s">
        <v>5177</v>
      </c>
      <c r="C2639">
        <v>1</v>
      </c>
      <c r="D2639" t="str">
        <f t="shared" si="41"/>
        <v>Negative</v>
      </c>
    </row>
    <row r="2640" spans="1:4" x14ac:dyDescent="0.3">
      <c r="A2640" t="s">
        <v>5178</v>
      </c>
      <c r="B2640" t="s">
        <v>5179</v>
      </c>
      <c r="C2640">
        <v>2</v>
      </c>
      <c r="D2640" t="str">
        <f t="shared" si="41"/>
        <v>Negative</v>
      </c>
    </row>
    <row r="2641" spans="1:4" x14ac:dyDescent="0.3">
      <c r="A2641" t="s">
        <v>5180</v>
      </c>
      <c r="B2641" t="s">
        <v>5181</v>
      </c>
      <c r="C2641">
        <v>1</v>
      </c>
      <c r="D2641" t="str">
        <f t="shared" si="41"/>
        <v>Negative</v>
      </c>
    </row>
    <row r="2642" spans="1:4" x14ac:dyDescent="0.3">
      <c r="A2642" t="s">
        <v>5182</v>
      </c>
      <c r="B2642" t="s">
        <v>5183</v>
      </c>
      <c r="C2642">
        <v>1</v>
      </c>
      <c r="D2642" t="str">
        <f t="shared" si="41"/>
        <v>Negative</v>
      </c>
    </row>
    <row r="2643" spans="1:4" x14ac:dyDescent="0.3">
      <c r="A2643" t="s">
        <v>5184</v>
      </c>
      <c r="B2643" t="s">
        <v>5185</v>
      </c>
      <c r="C2643">
        <v>1</v>
      </c>
      <c r="D2643" t="str">
        <f t="shared" si="41"/>
        <v>Negative</v>
      </c>
    </row>
    <row r="2644" spans="1:4" x14ac:dyDescent="0.3">
      <c r="A2644" t="s">
        <v>384</v>
      </c>
      <c r="B2644" t="s">
        <v>5186</v>
      </c>
      <c r="C2644">
        <v>4</v>
      </c>
      <c r="D2644" t="str">
        <f t="shared" si="41"/>
        <v>Positive</v>
      </c>
    </row>
    <row r="2645" spans="1:4" x14ac:dyDescent="0.3">
      <c r="A2645" t="s">
        <v>5187</v>
      </c>
      <c r="B2645" t="s">
        <v>5188</v>
      </c>
      <c r="C2645">
        <v>2</v>
      </c>
      <c r="D2645" t="str">
        <f t="shared" si="41"/>
        <v>Negative</v>
      </c>
    </row>
    <row r="2646" spans="1:4" x14ac:dyDescent="0.3">
      <c r="A2646" t="s">
        <v>5189</v>
      </c>
      <c r="B2646" t="s">
        <v>5190</v>
      </c>
      <c r="C2646">
        <v>4</v>
      </c>
      <c r="D2646" t="str">
        <f t="shared" si="41"/>
        <v>Positive</v>
      </c>
    </row>
    <row r="2647" spans="1:4" x14ac:dyDescent="0.3">
      <c r="A2647" t="s">
        <v>5191</v>
      </c>
      <c r="B2647" t="s">
        <v>5192</v>
      </c>
      <c r="C2647">
        <v>1</v>
      </c>
      <c r="D2647" t="str">
        <f t="shared" si="41"/>
        <v>Negative</v>
      </c>
    </row>
    <row r="2648" spans="1:4" x14ac:dyDescent="0.3">
      <c r="A2648" t="s">
        <v>5193</v>
      </c>
      <c r="B2648" t="s">
        <v>5194</v>
      </c>
      <c r="C2648">
        <v>4</v>
      </c>
      <c r="D2648" t="str">
        <f t="shared" si="41"/>
        <v>Positive</v>
      </c>
    </row>
    <row r="2649" spans="1:4" x14ac:dyDescent="0.3">
      <c r="A2649" t="s">
        <v>5195</v>
      </c>
      <c r="B2649" t="s">
        <v>5196</v>
      </c>
      <c r="C2649">
        <v>3</v>
      </c>
      <c r="D2649" t="str">
        <f t="shared" si="41"/>
        <v>Neutral</v>
      </c>
    </row>
    <row r="2650" spans="1:4" x14ac:dyDescent="0.3">
      <c r="A2650" t="s">
        <v>5197</v>
      </c>
      <c r="B2650" t="s">
        <v>5198</v>
      </c>
      <c r="C2650">
        <v>4</v>
      </c>
      <c r="D2650" t="str">
        <f t="shared" si="41"/>
        <v>Positive</v>
      </c>
    </row>
    <row r="2651" spans="1:4" x14ac:dyDescent="0.3">
      <c r="A2651" t="s">
        <v>5199</v>
      </c>
      <c r="B2651" t="s">
        <v>5200</v>
      </c>
      <c r="C2651">
        <v>3</v>
      </c>
      <c r="D2651" t="str">
        <f t="shared" si="41"/>
        <v>Neutral</v>
      </c>
    </row>
    <row r="2652" spans="1:4" x14ac:dyDescent="0.3">
      <c r="A2652" t="s">
        <v>5201</v>
      </c>
      <c r="B2652" t="s">
        <v>5202</v>
      </c>
      <c r="C2652">
        <v>1</v>
      </c>
      <c r="D2652" t="str">
        <f t="shared" si="41"/>
        <v>Negative</v>
      </c>
    </row>
    <row r="2653" spans="1:4" x14ac:dyDescent="0.3">
      <c r="A2653" t="s">
        <v>5203</v>
      </c>
      <c r="B2653" t="s">
        <v>5204</v>
      </c>
      <c r="C2653">
        <v>3</v>
      </c>
      <c r="D2653" t="str">
        <f t="shared" si="41"/>
        <v>Neutral</v>
      </c>
    </row>
    <row r="2654" spans="1:4" x14ac:dyDescent="0.3">
      <c r="A2654" t="s">
        <v>5205</v>
      </c>
      <c r="B2654" t="s">
        <v>5206</v>
      </c>
      <c r="C2654">
        <v>1</v>
      </c>
      <c r="D2654" t="str">
        <f t="shared" si="41"/>
        <v>Negative</v>
      </c>
    </row>
    <row r="2655" spans="1:4" x14ac:dyDescent="0.3">
      <c r="A2655" t="s">
        <v>5207</v>
      </c>
      <c r="B2655" t="s">
        <v>5208</v>
      </c>
      <c r="C2655">
        <v>1</v>
      </c>
      <c r="D2655" t="str">
        <f t="shared" si="41"/>
        <v>Negative</v>
      </c>
    </row>
    <row r="2656" spans="1:4" x14ac:dyDescent="0.3">
      <c r="A2656" t="s">
        <v>220</v>
      </c>
      <c r="B2656" t="s">
        <v>5209</v>
      </c>
      <c r="C2656">
        <v>1</v>
      </c>
      <c r="D2656" t="str">
        <f t="shared" si="41"/>
        <v>Negative</v>
      </c>
    </row>
    <row r="2657" spans="1:4" x14ac:dyDescent="0.3">
      <c r="A2657" t="s">
        <v>5210</v>
      </c>
      <c r="B2657" t="s">
        <v>5211</v>
      </c>
      <c r="C2657">
        <v>1</v>
      </c>
      <c r="D2657" t="str">
        <f t="shared" si="41"/>
        <v>Negative</v>
      </c>
    </row>
    <row r="2658" spans="1:4" x14ac:dyDescent="0.3">
      <c r="A2658" t="s">
        <v>5212</v>
      </c>
      <c r="B2658" t="s">
        <v>5213</v>
      </c>
      <c r="C2658">
        <v>4</v>
      </c>
      <c r="D2658" t="str">
        <f t="shared" si="41"/>
        <v>Positive</v>
      </c>
    </row>
    <row r="2659" spans="1:4" x14ac:dyDescent="0.3">
      <c r="A2659" t="s">
        <v>5214</v>
      </c>
      <c r="B2659" t="s">
        <v>5215</v>
      </c>
      <c r="C2659">
        <v>1</v>
      </c>
      <c r="D2659" t="str">
        <f t="shared" si="41"/>
        <v>Negative</v>
      </c>
    </row>
    <row r="2660" spans="1:4" x14ac:dyDescent="0.3">
      <c r="A2660" t="s">
        <v>5216</v>
      </c>
      <c r="B2660" t="s">
        <v>5217</v>
      </c>
      <c r="C2660">
        <v>1</v>
      </c>
      <c r="D2660" t="str">
        <f t="shared" si="41"/>
        <v>Negative</v>
      </c>
    </row>
    <row r="2661" spans="1:4" x14ac:dyDescent="0.3">
      <c r="A2661" t="s">
        <v>5218</v>
      </c>
      <c r="B2661" t="s">
        <v>5219</v>
      </c>
      <c r="C2661">
        <v>3</v>
      </c>
      <c r="D2661" t="str">
        <f t="shared" si="41"/>
        <v>Neutral</v>
      </c>
    </row>
    <row r="2662" spans="1:4" x14ac:dyDescent="0.3">
      <c r="A2662" t="s">
        <v>5220</v>
      </c>
      <c r="B2662" t="s">
        <v>5221</v>
      </c>
      <c r="C2662">
        <v>2</v>
      </c>
      <c r="D2662" t="str">
        <f t="shared" si="41"/>
        <v>Negative</v>
      </c>
    </row>
    <row r="2663" spans="1:4" x14ac:dyDescent="0.3">
      <c r="A2663" t="s">
        <v>5222</v>
      </c>
      <c r="B2663" t="s">
        <v>5223</v>
      </c>
      <c r="C2663">
        <v>1</v>
      </c>
      <c r="D2663" t="str">
        <f t="shared" si="41"/>
        <v>Negative</v>
      </c>
    </row>
    <row r="2664" spans="1:4" x14ac:dyDescent="0.3">
      <c r="A2664" t="s">
        <v>5224</v>
      </c>
      <c r="B2664" t="s">
        <v>5225</v>
      </c>
      <c r="C2664">
        <v>1</v>
      </c>
      <c r="D2664" t="str">
        <f t="shared" si="41"/>
        <v>Negative</v>
      </c>
    </row>
    <row r="2665" spans="1:4" x14ac:dyDescent="0.3">
      <c r="A2665" t="s">
        <v>5226</v>
      </c>
      <c r="B2665" t="s">
        <v>5227</v>
      </c>
      <c r="C2665">
        <v>1</v>
      </c>
      <c r="D2665" t="str">
        <f t="shared" si="41"/>
        <v>Negative</v>
      </c>
    </row>
    <row r="2666" spans="1:4" x14ac:dyDescent="0.3">
      <c r="A2666" t="s">
        <v>5228</v>
      </c>
      <c r="B2666" t="s">
        <v>5229</v>
      </c>
      <c r="C2666">
        <v>1</v>
      </c>
      <c r="D2666" t="str">
        <f t="shared" si="41"/>
        <v>Negative</v>
      </c>
    </row>
    <row r="2667" spans="1:4" x14ac:dyDescent="0.3">
      <c r="A2667" t="s">
        <v>5230</v>
      </c>
      <c r="B2667" t="s">
        <v>5231</v>
      </c>
      <c r="C2667">
        <v>1</v>
      </c>
      <c r="D2667" t="str">
        <f t="shared" si="41"/>
        <v>Negative</v>
      </c>
    </row>
    <row r="2668" spans="1:4" x14ac:dyDescent="0.3">
      <c r="A2668" t="s">
        <v>5232</v>
      </c>
      <c r="B2668" t="s">
        <v>5233</v>
      </c>
      <c r="C2668">
        <v>1</v>
      </c>
      <c r="D2668" t="str">
        <f t="shared" si="41"/>
        <v>Negative</v>
      </c>
    </row>
    <row r="2669" spans="1:4" x14ac:dyDescent="0.3">
      <c r="A2669" t="s">
        <v>5234</v>
      </c>
      <c r="B2669" t="s">
        <v>5235</v>
      </c>
      <c r="C2669">
        <v>1</v>
      </c>
      <c r="D2669" t="str">
        <f t="shared" si="41"/>
        <v>Negative</v>
      </c>
    </row>
    <row r="2670" spans="1:4" x14ac:dyDescent="0.3">
      <c r="A2670" t="s">
        <v>5236</v>
      </c>
      <c r="B2670" t="s">
        <v>5237</v>
      </c>
      <c r="C2670">
        <v>1</v>
      </c>
      <c r="D2670" t="str">
        <f t="shared" si="41"/>
        <v>Negative</v>
      </c>
    </row>
    <row r="2671" spans="1:4" x14ac:dyDescent="0.3">
      <c r="A2671" t="s">
        <v>5238</v>
      </c>
      <c r="B2671" t="s">
        <v>5239</v>
      </c>
      <c r="C2671">
        <v>1</v>
      </c>
      <c r="D2671" t="str">
        <f t="shared" si="41"/>
        <v>Negative</v>
      </c>
    </row>
    <row r="2672" spans="1:4" x14ac:dyDescent="0.3">
      <c r="A2672" t="s">
        <v>5240</v>
      </c>
      <c r="B2672" t="s">
        <v>5241</v>
      </c>
      <c r="C2672">
        <v>1</v>
      </c>
      <c r="D2672" t="str">
        <f t="shared" si="41"/>
        <v>Negative</v>
      </c>
    </row>
    <row r="2673" spans="1:4" x14ac:dyDescent="0.3">
      <c r="A2673" t="s">
        <v>5242</v>
      </c>
      <c r="B2673" t="s">
        <v>5243</v>
      </c>
      <c r="C2673">
        <v>3</v>
      </c>
      <c r="D2673" t="str">
        <f t="shared" si="41"/>
        <v>Neutral</v>
      </c>
    </row>
    <row r="2674" spans="1:4" x14ac:dyDescent="0.3">
      <c r="A2674" t="s">
        <v>5244</v>
      </c>
      <c r="B2674" t="s">
        <v>5245</v>
      </c>
      <c r="C2674">
        <v>3</v>
      </c>
      <c r="D2674" t="str">
        <f t="shared" si="41"/>
        <v>Neutral</v>
      </c>
    </row>
    <row r="2675" spans="1:4" x14ac:dyDescent="0.3">
      <c r="A2675" t="s">
        <v>5246</v>
      </c>
      <c r="B2675" t="s">
        <v>5247</v>
      </c>
      <c r="C2675">
        <v>1</v>
      </c>
      <c r="D2675" t="str">
        <f t="shared" si="41"/>
        <v>Negative</v>
      </c>
    </row>
    <row r="2676" spans="1:4" x14ac:dyDescent="0.3">
      <c r="A2676" t="s">
        <v>5248</v>
      </c>
      <c r="B2676" t="s">
        <v>5249</v>
      </c>
      <c r="C2676">
        <v>2</v>
      </c>
      <c r="D2676" t="str">
        <f t="shared" si="41"/>
        <v>Negative</v>
      </c>
    </row>
    <row r="2677" spans="1:4" x14ac:dyDescent="0.3">
      <c r="A2677" t="s">
        <v>5250</v>
      </c>
      <c r="B2677" t="s">
        <v>5251</v>
      </c>
      <c r="C2677">
        <v>1</v>
      </c>
      <c r="D2677" t="str">
        <f t="shared" si="41"/>
        <v>Negative</v>
      </c>
    </row>
    <row r="2678" spans="1:4" x14ac:dyDescent="0.3">
      <c r="A2678" t="s">
        <v>5252</v>
      </c>
      <c r="B2678" t="s">
        <v>5253</v>
      </c>
      <c r="C2678">
        <v>3</v>
      </c>
      <c r="D2678" t="str">
        <f t="shared" si="41"/>
        <v>Neutral</v>
      </c>
    </row>
    <row r="2679" spans="1:4" x14ac:dyDescent="0.3">
      <c r="A2679" t="s">
        <v>5254</v>
      </c>
      <c r="B2679" t="s">
        <v>5255</v>
      </c>
      <c r="C2679">
        <v>1</v>
      </c>
      <c r="D2679" t="str">
        <f t="shared" si="41"/>
        <v>Negative</v>
      </c>
    </row>
    <row r="2680" spans="1:4" x14ac:dyDescent="0.3">
      <c r="A2680" t="s">
        <v>5256</v>
      </c>
      <c r="B2680" t="s">
        <v>5257</v>
      </c>
      <c r="C2680">
        <v>2</v>
      </c>
      <c r="D2680" t="str">
        <f t="shared" si="41"/>
        <v>Negative</v>
      </c>
    </row>
    <row r="2681" spans="1:4" x14ac:dyDescent="0.3">
      <c r="A2681" t="s">
        <v>5258</v>
      </c>
      <c r="B2681" t="s">
        <v>5259</v>
      </c>
      <c r="C2681">
        <v>2</v>
      </c>
      <c r="D2681" t="str">
        <f t="shared" si="41"/>
        <v>Negative</v>
      </c>
    </row>
    <row r="2682" spans="1:4" x14ac:dyDescent="0.3">
      <c r="A2682" t="s">
        <v>5260</v>
      </c>
      <c r="B2682" t="s">
        <v>5261</v>
      </c>
      <c r="C2682">
        <v>4</v>
      </c>
      <c r="D2682" t="str">
        <f t="shared" si="41"/>
        <v>Positive</v>
      </c>
    </row>
    <row r="2683" spans="1:4" x14ac:dyDescent="0.3">
      <c r="A2683" t="s">
        <v>5262</v>
      </c>
      <c r="B2683" t="s">
        <v>5263</v>
      </c>
      <c r="C2683">
        <v>1</v>
      </c>
      <c r="D2683" t="str">
        <f t="shared" si="41"/>
        <v>Negative</v>
      </c>
    </row>
    <row r="2684" spans="1:4" x14ac:dyDescent="0.3">
      <c r="A2684" t="s">
        <v>5264</v>
      </c>
      <c r="B2684" t="s">
        <v>5265</v>
      </c>
      <c r="C2684">
        <v>2</v>
      </c>
      <c r="D2684" t="str">
        <f t="shared" si="41"/>
        <v>Negative</v>
      </c>
    </row>
    <row r="2685" spans="1:4" x14ac:dyDescent="0.3">
      <c r="A2685" t="s">
        <v>5266</v>
      </c>
      <c r="B2685" t="s">
        <v>5267</v>
      </c>
      <c r="C2685">
        <v>4</v>
      </c>
      <c r="D2685" t="str">
        <f t="shared" si="41"/>
        <v>Positive</v>
      </c>
    </row>
    <row r="2686" spans="1:4" x14ac:dyDescent="0.3">
      <c r="A2686" t="s">
        <v>5268</v>
      </c>
      <c r="B2686" t="s">
        <v>5269</v>
      </c>
      <c r="C2686">
        <v>1</v>
      </c>
      <c r="D2686" t="str">
        <f t="shared" si="41"/>
        <v>Negative</v>
      </c>
    </row>
    <row r="2687" spans="1:4" x14ac:dyDescent="0.3">
      <c r="A2687" t="s">
        <v>5270</v>
      </c>
      <c r="B2687" t="s">
        <v>5271</v>
      </c>
      <c r="C2687">
        <v>4</v>
      </c>
      <c r="D2687" t="str">
        <f t="shared" si="41"/>
        <v>Positive</v>
      </c>
    </row>
    <row r="2688" spans="1:4" x14ac:dyDescent="0.3">
      <c r="A2688" t="s">
        <v>5272</v>
      </c>
      <c r="B2688" t="s">
        <v>5273</v>
      </c>
      <c r="C2688">
        <v>1</v>
      </c>
      <c r="D2688" t="str">
        <f t="shared" si="41"/>
        <v>Negative</v>
      </c>
    </row>
    <row r="2689" spans="1:4" x14ac:dyDescent="0.3">
      <c r="A2689" t="s">
        <v>5274</v>
      </c>
      <c r="B2689" t="s">
        <v>5275</v>
      </c>
      <c r="C2689">
        <v>1</v>
      </c>
      <c r="D2689" t="str">
        <f t="shared" si="41"/>
        <v>Negative</v>
      </c>
    </row>
    <row r="2690" spans="1:4" x14ac:dyDescent="0.3">
      <c r="A2690" t="s">
        <v>5276</v>
      </c>
      <c r="B2690" t="s">
        <v>5277</v>
      </c>
      <c r="C2690">
        <v>1</v>
      </c>
      <c r="D2690" t="str">
        <f t="shared" si="41"/>
        <v>Negative</v>
      </c>
    </row>
    <row r="2691" spans="1:4" x14ac:dyDescent="0.3">
      <c r="A2691" t="s">
        <v>5278</v>
      </c>
      <c r="B2691" t="s">
        <v>5279</v>
      </c>
      <c r="C2691">
        <v>1</v>
      </c>
      <c r="D2691" t="str">
        <f t="shared" ref="D2691:D2754" si="42">IF(C2691=1,"Negative", IF(C2691=2,"Negative", IF(C2691=3,"Neutral","Positive")))</f>
        <v>Negative</v>
      </c>
    </row>
    <row r="2692" spans="1:4" x14ac:dyDescent="0.3">
      <c r="A2692" t="s">
        <v>5280</v>
      </c>
      <c r="B2692" t="s">
        <v>5281</v>
      </c>
      <c r="C2692">
        <v>1</v>
      </c>
      <c r="D2692" t="str">
        <f t="shared" si="42"/>
        <v>Negative</v>
      </c>
    </row>
    <row r="2693" spans="1:4" x14ac:dyDescent="0.3">
      <c r="A2693" t="s">
        <v>5282</v>
      </c>
      <c r="B2693" t="s">
        <v>5283</v>
      </c>
      <c r="C2693">
        <v>4</v>
      </c>
      <c r="D2693" t="str">
        <f t="shared" si="42"/>
        <v>Positive</v>
      </c>
    </row>
    <row r="2694" spans="1:4" x14ac:dyDescent="0.3">
      <c r="A2694" t="s">
        <v>5284</v>
      </c>
      <c r="B2694" t="s">
        <v>5285</v>
      </c>
      <c r="C2694">
        <v>4</v>
      </c>
      <c r="D2694" t="str">
        <f t="shared" si="42"/>
        <v>Positive</v>
      </c>
    </row>
    <row r="2695" spans="1:4" x14ac:dyDescent="0.3">
      <c r="A2695" t="s">
        <v>5286</v>
      </c>
      <c r="B2695" t="s">
        <v>5287</v>
      </c>
      <c r="C2695">
        <v>1</v>
      </c>
      <c r="D2695" t="str">
        <f t="shared" si="42"/>
        <v>Negative</v>
      </c>
    </row>
    <row r="2696" spans="1:4" x14ac:dyDescent="0.3">
      <c r="A2696" t="s">
        <v>5288</v>
      </c>
      <c r="B2696" t="s">
        <v>5289</v>
      </c>
      <c r="C2696">
        <v>1</v>
      </c>
      <c r="D2696" t="str">
        <f t="shared" si="42"/>
        <v>Negative</v>
      </c>
    </row>
    <row r="2697" spans="1:4" x14ac:dyDescent="0.3">
      <c r="A2697" t="s">
        <v>5290</v>
      </c>
      <c r="B2697" t="s">
        <v>5291</v>
      </c>
      <c r="C2697">
        <v>1</v>
      </c>
      <c r="D2697" t="str">
        <f t="shared" si="42"/>
        <v>Negative</v>
      </c>
    </row>
    <row r="2698" spans="1:4" x14ac:dyDescent="0.3">
      <c r="A2698" t="s">
        <v>5292</v>
      </c>
      <c r="B2698" t="s">
        <v>5293</v>
      </c>
      <c r="C2698">
        <v>2</v>
      </c>
      <c r="D2698" t="str">
        <f t="shared" si="42"/>
        <v>Negative</v>
      </c>
    </row>
    <row r="2699" spans="1:4" x14ac:dyDescent="0.3">
      <c r="A2699" t="s">
        <v>5294</v>
      </c>
      <c r="B2699" t="s">
        <v>5295</v>
      </c>
      <c r="C2699">
        <v>1</v>
      </c>
      <c r="D2699" t="str">
        <f t="shared" si="42"/>
        <v>Negative</v>
      </c>
    </row>
    <row r="2700" spans="1:4" x14ac:dyDescent="0.3">
      <c r="A2700" t="s">
        <v>5296</v>
      </c>
      <c r="B2700" t="s">
        <v>5297</v>
      </c>
      <c r="C2700">
        <v>1</v>
      </c>
      <c r="D2700" t="str">
        <f t="shared" si="42"/>
        <v>Negative</v>
      </c>
    </row>
    <row r="2701" spans="1:4" x14ac:dyDescent="0.3">
      <c r="A2701" t="s">
        <v>5298</v>
      </c>
      <c r="B2701" t="s">
        <v>5299</v>
      </c>
      <c r="C2701">
        <v>1</v>
      </c>
      <c r="D2701" t="str">
        <f t="shared" si="42"/>
        <v>Negative</v>
      </c>
    </row>
    <row r="2702" spans="1:4" x14ac:dyDescent="0.3">
      <c r="A2702" t="s">
        <v>5300</v>
      </c>
      <c r="B2702" t="s">
        <v>5301</v>
      </c>
      <c r="C2702">
        <v>1</v>
      </c>
      <c r="D2702" t="str">
        <f t="shared" si="42"/>
        <v>Negative</v>
      </c>
    </row>
    <row r="2703" spans="1:4" x14ac:dyDescent="0.3">
      <c r="A2703" t="s">
        <v>5302</v>
      </c>
      <c r="B2703" t="s">
        <v>5303</v>
      </c>
      <c r="C2703">
        <v>1</v>
      </c>
      <c r="D2703" t="str">
        <f t="shared" si="42"/>
        <v>Negative</v>
      </c>
    </row>
    <row r="2704" spans="1:4" x14ac:dyDescent="0.3">
      <c r="A2704" t="s">
        <v>5304</v>
      </c>
      <c r="B2704" t="s">
        <v>5305</v>
      </c>
      <c r="C2704">
        <v>1</v>
      </c>
      <c r="D2704" t="str">
        <f t="shared" si="42"/>
        <v>Negative</v>
      </c>
    </row>
    <row r="2705" spans="1:4" x14ac:dyDescent="0.3">
      <c r="A2705" t="s">
        <v>958</v>
      </c>
      <c r="B2705" t="s">
        <v>5306</v>
      </c>
      <c r="C2705">
        <v>4</v>
      </c>
      <c r="D2705" t="str">
        <f t="shared" si="42"/>
        <v>Positive</v>
      </c>
    </row>
    <row r="2706" spans="1:4" x14ac:dyDescent="0.3">
      <c r="A2706" t="s">
        <v>5307</v>
      </c>
      <c r="B2706" t="s">
        <v>5308</v>
      </c>
      <c r="C2706">
        <v>3</v>
      </c>
      <c r="D2706" t="str">
        <f t="shared" si="42"/>
        <v>Neutral</v>
      </c>
    </row>
    <row r="2707" spans="1:4" x14ac:dyDescent="0.3">
      <c r="A2707" t="s">
        <v>5309</v>
      </c>
      <c r="B2707" t="s">
        <v>5310</v>
      </c>
      <c r="C2707">
        <v>2</v>
      </c>
      <c r="D2707" t="str">
        <f t="shared" si="42"/>
        <v>Negative</v>
      </c>
    </row>
    <row r="2708" spans="1:4" x14ac:dyDescent="0.3">
      <c r="A2708" t="s">
        <v>5311</v>
      </c>
      <c r="B2708" t="s">
        <v>5312</v>
      </c>
      <c r="C2708">
        <v>1</v>
      </c>
      <c r="D2708" t="str">
        <f t="shared" si="42"/>
        <v>Negative</v>
      </c>
    </row>
    <row r="2709" spans="1:4" x14ac:dyDescent="0.3">
      <c r="A2709" t="s">
        <v>5313</v>
      </c>
      <c r="B2709" t="s">
        <v>5314</v>
      </c>
      <c r="C2709">
        <v>4</v>
      </c>
      <c r="D2709" t="str">
        <f t="shared" si="42"/>
        <v>Positive</v>
      </c>
    </row>
    <row r="2710" spans="1:4" x14ac:dyDescent="0.3">
      <c r="A2710" t="s">
        <v>5315</v>
      </c>
      <c r="B2710" t="s">
        <v>5316</v>
      </c>
      <c r="C2710">
        <v>3</v>
      </c>
      <c r="D2710" t="str">
        <f t="shared" si="42"/>
        <v>Neutral</v>
      </c>
    </row>
    <row r="2711" spans="1:4" x14ac:dyDescent="0.3">
      <c r="A2711" t="s">
        <v>5317</v>
      </c>
      <c r="B2711" t="s">
        <v>5318</v>
      </c>
      <c r="C2711">
        <v>1</v>
      </c>
      <c r="D2711" t="str">
        <f t="shared" si="42"/>
        <v>Negative</v>
      </c>
    </row>
    <row r="2712" spans="1:4" x14ac:dyDescent="0.3">
      <c r="A2712" t="s">
        <v>5319</v>
      </c>
      <c r="B2712" t="s">
        <v>5320</v>
      </c>
      <c r="C2712">
        <v>1</v>
      </c>
      <c r="D2712" t="str">
        <f t="shared" si="42"/>
        <v>Negative</v>
      </c>
    </row>
    <row r="2713" spans="1:4" x14ac:dyDescent="0.3">
      <c r="A2713" t="s">
        <v>5321</v>
      </c>
      <c r="B2713" t="s">
        <v>5322</v>
      </c>
      <c r="C2713">
        <v>4</v>
      </c>
      <c r="D2713" t="str">
        <f t="shared" si="42"/>
        <v>Positive</v>
      </c>
    </row>
    <row r="2714" spans="1:4" x14ac:dyDescent="0.3">
      <c r="A2714" t="s">
        <v>5323</v>
      </c>
      <c r="B2714" t="s">
        <v>5324</v>
      </c>
      <c r="C2714">
        <v>1</v>
      </c>
      <c r="D2714" t="str">
        <f t="shared" si="42"/>
        <v>Negative</v>
      </c>
    </row>
    <row r="2715" spans="1:4" x14ac:dyDescent="0.3">
      <c r="A2715" t="s">
        <v>5325</v>
      </c>
      <c r="B2715" t="s">
        <v>5326</v>
      </c>
      <c r="C2715">
        <v>2</v>
      </c>
      <c r="D2715" t="str">
        <f t="shared" si="42"/>
        <v>Negative</v>
      </c>
    </row>
    <row r="2716" spans="1:4" x14ac:dyDescent="0.3">
      <c r="A2716" t="s">
        <v>5327</v>
      </c>
      <c r="B2716" t="s">
        <v>5328</v>
      </c>
      <c r="C2716">
        <v>3</v>
      </c>
      <c r="D2716" t="str">
        <f t="shared" si="42"/>
        <v>Neutral</v>
      </c>
    </row>
    <row r="2717" spans="1:4" x14ac:dyDescent="0.3">
      <c r="A2717" t="s">
        <v>5329</v>
      </c>
      <c r="B2717" t="s">
        <v>5330</v>
      </c>
      <c r="C2717">
        <v>2</v>
      </c>
      <c r="D2717" t="str">
        <f t="shared" si="42"/>
        <v>Negative</v>
      </c>
    </row>
    <row r="2718" spans="1:4" x14ac:dyDescent="0.3">
      <c r="A2718" t="s">
        <v>5331</v>
      </c>
      <c r="B2718" t="s">
        <v>5332</v>
      </c>
      <c r="C2718">
        <v>4</v>
      </c>
      <c r="D2718" t="str">
        <f t="shared" si="42"/>
        <v>Positive</v>
      </c>
    </row>
    <row r="2719" spans="1:4" x14ac:dyDescent="0.3">
      <c r="A2719" t="s">
        <v>5333</v>
      </c>
      <c r="B2719" t="s">
        <v>5334</v>
      </c>
      <c r="C2719">
        <v>2</v>
      </c>
      <c r="D2719" t="str">
        <f t="shared" si="42"/>
        <v>Negative</v>
      </c>
    </row>
    <row r="2720" spans="1:4" x14ac:dyDescent="0.3">
      <c r="A2720" t="s">
        <v>5335</v>
      </c>
      <c r="B2720" t="s">
        <v>5336</v>
      </c>
      <c r="C2720">
        <v>3</v>
      </c>
      <c r="D2720" t="str">
        <f t="shared" si="42"/>
        <v>Neutral</v>
      </c>
    </row>
    <row r="2721" spans="1:4" x14ac:dyDescent="0.3">
      <c r="A2721" t="s">
        <v>5337</v>
      </c>
      <c r="B2721" t="s">
        <v>5338</v>
      </c>
      <c r="C2721">
        <v>1</v>
      </c>
      <c r="D2721" t="str">
        <f t="shared" si="42"/>
        <v>Negative</v>
      </c>
    </row>
    <row r="2722" spans="1:4" x14ac:dyDescent="0.3">
      <c r="A2722" t="s">
        <v>5339</v>
      </c>
      <c r="B2722" t="s">
        <v>5340</v>
      </c>
      <c r="C2722">
        <v>2</v>
      </c>
      <c r="D2722" t="str">
        <f t="shared" si="42"/>
        <v>Negative</v>
      </c>
    </row>
    <row r="2723" spans="1:4" x14ac:dyDescent="0.3">
      <c r="A2723" t="s">
        <v>5341</v>
      </c>
      <c r="B2723" t="s">
        <v>5342</v>
      </c>
      <c r="C2723">
        <v>2</v>
      </c>
      <c r="D2723" t="str">
        <f t="shared" si="42"/>
        <v>Negative</v>
      </c>
    </row>
    <row r="2724" spans="1:4" x14ac:dyDescent="0.3">
      <c r="A2724" t="s">
        <v>5343</v>
      </c>
      <c r="B2724" t="s">
        <v>5344</v>
      </c>
      <c r="C2724">
        <v>3</v>
      </c>
      <c r="D2724" t="str">
        <f t="shared" si="42"/>
        <v>Neutral</v>
      </c>
    </row>
    <row r="2725" spans="1:4" x14ac:dyDescent="0.3">
      <c r="A2725" t="s">
        <v>5345</v>
      </c>
      <c r="B2725" t="s">
        <v>5346</v>
      </c>
      <c r="C2725">
        <v>1</v>
      </c>
      <c r="D2725" t="str">
        <f t="shared" si="42"/>
        <v>Negative</v>
      </c>
    </row>
    <row r="2726" spans="1:4" x14ac:dyDescent="0.3">
      <c r="A2726" t="s">
        <v>5347</v>
      </c>
      <c r="B2726" t="s">
        <v>5348</v>
      </c>
      <c r="C2726">
        <v>1</v>
      </c>
      <c r="D2726" t="str">
        <f t="shared" si="42"/>
        <v>Negative</v>
      </c>
    </row>
    <row r="2727" spans="1:4" x14ac:dyDescent="0.3">
      <c r="A2727" t="s">
        <v>5349</v>
      </c>
      <c r="B2727" t="s">
        <v>5350</v>
      </c>
      <c r="C2727">
        <v>3</v>
      </c>
      <c r="D2727" t="str">
        <f t="shared" si="42"/>
        <v>Neutral</v>
      </c>
    </row>
    <row r="2728" spans="1:4" x14ac:dyDescent="0.3">
      <c r="A2728" t="s">
        <v>5351</v>
      </c>
      <c r="B2728" t="s">
        <v>5352</v>
      </c>
      <c r="C2728">
        <v>4</v>
      </c>
      <c r="D2728" t="str">
        <f t="shared" si="42"/>
        <v>Positive</v>
      </c>
    </row>
    <row r="2729" spans="1:4" x14ac:dyDescent="0.3">
      <c r="A2729" t="s">
        <v>5353</v>
      </c>
      <c r="B2729" t="s">
        <v>5354</v>
      </c>
      <c r="C2729">
        <v>2</v>
      </c>
      <c r="D2729" t="str">
        <f t="shared" si="42"/>
        <v>Negative</v>
      </c>
    </row>
    <row r="2730" spans="1:4" x14ac:dyDescent="0.3">
      <c r="A2730" t="s">
        <v>5355</v>
      </c>
      <c r="B2730" t="s">
        <v>5356</v>
      </c>
      <c r="C2730">
        <v>1</v>
      </c>
      <c r="D2730" t="str">
        <f t="shared" si="42"/>
        <v>Negative</v>
      </c>
    </row>
    <row r="2731" spans="1:4" x14ac:dyDescent="0.3">
      <c r="A2731" t="s">
        <v>5357</v>
      </c>
      <c r="B2731" t="s">
        <v>5358</v>
      </c>
      <c r="C2731">
        <v>2</v>
      </c>
      <c r="D2731" t="str">
        <f t="shared" si="42"/>
        <v>Negative</v>
      </c>
    </row>
    <row r="2732" spans="1:4" x14ac:dyDescent="0.3">
      <c r="A2732" t="s">
        <v>5359</v>
      </c>
      <c r="B2732" t="s">
        <v>5360</v>
      </c>
      <c r="C2732">
        <v>2</v>
      </c>
      <c r="D2732" t="str">
        <f t="shared" si="42"/>
        <v>Negative</v>
      </c>
    </row>
    <row r="2733" spans="1:4" x14ac:dyDescent="0.3">
      <c r="A2733" t="s">
        <v>5361</v>
      </c>
      <c r="B2733" t="s">
        <v>5362</v>
      </c>
      <c r="C2733">
        <v>1</v>
      </c>
      <c r="D2733" t="str">
        <f t="shared" si="42"/>
        <v>Negative</v>
      </c>
    </row>
    <row r="2734" spans="1:4" x14ac:dyDescent="0.3">
      <c r="A2734" t="s">
        <v>5363</v>
      </c>
      <c r="B2734" t="s">
        <v>5364</v>
      </c>
      <c r="C2734">
        <v>1</v>
      </c>
      <c r="D2734" t="str">
        <f t="shared" si="42"/>
        <v>Negative</v>
      </c>
    </row>
    <row r="2735" spans="1:4" x14ac:dyDescent="0.3">
      <c r="A2735" t="s">
        <v>5365</v>
      </c>
      <c r="B2735" t="s">
        <v>5366</v>
      </c>
      <c r="C2735">
        <v>4</v>
      </c>
      <c r="D2735" t="str">
        <f t="shared" si="42"/>
        <v>Positive</v>
      </c>
    </row>
    <row r="2736" spans="1:4" x14ac:dyDescent="0.3">
      <c r="A2736" t="s">
        <v>5367</v>
      </c>
      <c r="B2736" t="s">
        <v>5368</v>
      </c>
      <c r="C2736">
        <v>3</v>
      </c>
      <c r="D2736" t="str">
        <f t="shared" si="42"/>
        <v>Neutral</v>
      </c>
    </row>
    <row r="2737" spans="1:4" x14ac:dyDescent="0.3">
      <c r="A2737" t="s">
        <v>5369</v>
      </c>
      <c r="B2737" t="s">
        <v>5370</v>
      </c>
      <c r="C2737">
        <v>1</v>
      </c>
      <c r="D2737" t="str">
        <f t="shared" si="42"/>
        <v>Negative</v>
      </c>
    </row>
    <row r="2738" spans="1:4" x14ac:dyDescent="0.3">
      <c r="A2738" t="s">
        <v>5371</v>
      </c>
      <c r="B2738" t="s">
        <v>5372</v>
      </c>
      <c r="C2738">
        <v>1</v>
      </c>
      <c r="D2738" t="str">
        <f t="shared" si="42"/>
        <v>Negative</v>
      </c>
    </row>
    <row r="2739" spans="1:4" x14ac:dyDescent="0.3">
      <c r="A2739" t="s">
        <v>5373</v>
      </c>
      <c r="B2739" t="s">
        <v>5374</v>
      </c>
      <c r="C2739">
        <v>1</v>
      </c>
      <c r="D2739" t="str">
        <f t="shared" si="42"/>
        <v>Negative</v>
      </c>
    </row>
    <row r="2740" spans="1:4" x14ac:dyDescent="0.3">
      <c r="A2740" t="s">
        <v>5375</v>
      </c>
      <c r="B2740" t="s">
        <v>5376</v>
      </c>
      <c r="C2740">
        <v>1</v>
      </c>
      <c r="D2740" t="str">
        <f t="shared" si="42"/>
        <v>Negative</v>
      </c>
    </row>
    <row r="2741" spans="1:4" x14ac:dyDescent="0.3">
      <c r="A2741" t="s">
        <v>5377</v>
      </c>
      <c r="B2741" t="s">
        <v>5378</v>
      </c>
      <c r="C2741">
        <v>1</v>
      </c>
      <c r="D2741" t="str">
        <f t="shared" si="42"/>
        <v>Negative</v>
      </c>
    </row>
    <row r="2742" spans="1:4" x14ac:dyDescent="0.3">
      <c r="A2742" t="s">
        <v>232</v>
      </c>
      <c r="B2742" t="s">
        <v>5379</v>
      </c>
      <c r="C2742">
        <v>3</v>
      </c>
      <c r="D2742" t="str">
        <f t="shared" si="42"/>
        <v>Neutral</v>
      </c>
    </row>
    <row r="2743" spans="1:4" x14ac:dyDescent="0.3">
      <c r="A2743" t="s">
        <v>5380</v>
      </c>
      <c r="B2743" t="s">
        <v>5381</v>
      </c>
      <c r="C2743">
        <v>2</v>
      </c>
      <c r="D2743" t="str">
        <f t="shared" si="42"/>
        <v>Negative</v>
      </c>
    </row>
    <row r="2744" spans="1:4" x14ac:dyDescent="0.3">
      <c r="A2744" t="s">
        <v>5382</v>
      </c>
      <c r="B2744" t="s">
        <v>5383</v>
      </c>
      <c r="C2744">
        <v>4</v>
      </c>
      <c r="D2744" t="str">
        <f t="shared" si="42"/>
        <v>Positive</v>
      </c>
    </row>
    <row r="2745" spans="1:4" x14ac:dyDescent="0.3">
      <c r="A2745" t="s">
        <v>5384</v>
      </c>
      <c r="B2745" t="s">
        <v>5385</v>
      </c>
      <c r="C2745">
        <v>1</v>
      </c>
      <c r="D2745" t="str">
        <f t="shared" si="42"/>
        <v>Negative</v>
      </c>
    </row>
    <row r="2746" spans="1:4" x14ac:dyDescent="0.3">
      <c r="A2746" t="s">
        <v>5386</v>
      </c>
      <c r="B2746" t="s">
        <v>5387</v>
      </c>
      <c r="C2746">
        <v>1</v>
      </c>
      <c r="D2746" t="str">
        <f t="shared" si="42"/>
        <v>Negative</v>
      </c>
    </row>
    <row r="2747" spans="1:4" x14ac:dyDescent="0.3">
      <c r="A2747" t="s">
        <v>5388</v>
      </c>
      <c r="B2747" t="s">
        <v>5389</v>
      </c>
      <c r="C2747">
        <v>1</v>
      </c>
      <c r="D2747" t="str">
        <f t="shared" si="42"/>
        <v>Negative</v>
      </c>
    </row>
    <row r="2748" spans="1:4" x14ac:dyDescent="0.3">
      <c r="A2748" t="s">
        <v>5390</v>
      </c>
      <c r="B2748" t="s">
        <v>5391</v>
      </c>
      <c r="C2748">
        <v>1</v>
      </c>
      <c r="D2748" t="str">
        <f t="shared" si="42"/>
        <v>Negative</v>
      </c>
    </row>
    <row r="2749" spans="1:4" x14ac:dyDescent="0.3">
      <c r="A2749" t="s">
        <v>5392</v>
      </c>
      <c r="B2749" t="s">
        <v>5393</v>
      </c>
      <c r="C2749">
        <v>4</v>
      </c>
      <c r="D2749" t="str">
        <f t="shared" si="42"/>
        <v>Positive</v>
      </c>
    </row>
    <row r="2750" spans="1:4" x14ac:dyDescent="0.3">
      <c r="A2750" t="s">
        <v>5394</v>
      </c>
      <c r="B2750" t="s">
        <v>5395</v>
      </c>
      <c r="C2750">
        <v>3</v>
      </c>
      <c r="D2750" t="str">
        <f t="shared" si="42"/>
        <v>Neutral</v>
      </c>
    </row>
    <row r="2751" spans="1:4" x14ac:dyDescent="0.3">
      <c r="A2751" t="s">
        <v>5396</v>
      </c>
      <c r="B2751" t="s">
        <v>5397</v>
      </c>
      <c r="C2751">
        <v>1</v>
      </c>
      <c r="D2751" t="str">
        <f t="shared" si="42"/>
        <v>Negative</v>
      </c>
    </row>
    <row r="2752" spans="1:4" x14ac:dyDescent="0.3">
      <c r="A2752" t="s">
        <v>5398</v>
      </c>
      <c r="B2752" t="s">
        <v>5399</v>
      </c>
      <c r="C2752">
        <v>2</v>
      </c>
      <c r="D2752" t="str">
        <f t="shared" si="42"/>
        <v>Negative</v>
      </c>
    </row>
    <row r="2753" spans="1:4" x14ac:dyDescent="0.3">
      <c r="A2753" t="s">
        <v>5400</v>
      </c>
      <c r="B2753" t="s">
        <v>5401</v>
      </c>
      <c r="C2753">
        <v>1</v>
      </c>
      <c r="D2753" t="str">
        <f t="shared" si="42"/>
        <v>Negative</v>
      </c>
    </row>
    <row r="2754" spans="1:4" x14ac:dyDescent="0.3">
      <c r="A2754" t="s">
        <v>5402</v>
      </c>
      <c r="B2754" t="s">
        <v>5403</v>
      </c>
      <c r="C2754">
        <v>3</v>
      </c>
      <c r="D2754" t="str">
        <f t="shared" si="42"/>
        <v>Neutral</v>
      </c>
    </row>
    <row r="2755" spans="1:4" x14ac:dyDescent="0.3">
      <c r="A2755" t="s">
        <v>5404</v>
      </c>
      <c r="B2755" t="s">
        <v>5405</v>
      </c>
      <c r="C2755">
        <v>1</v>
      </c>
      <c r="D2755" t="str">
        <f t="shared" ref="D2755:D2818" si="43">IF(C2755=1,"Negative", IF(C2755=2,"Negative", IF(C2755=3,"Neutral","Positive")))</f>
        <v>Negative</v>
      </c>
    </row>
    <row r="2756" spans="1:4" x14ac:dyDescent="0.3">
      <c r="A2756" t="s">
        <v>5406</v>
      </c>
      <c r="B2756" t="s">
        <v>5407</v>
      </c>
      <c r="C2756">
        <v>1</v>
      </c>
      <c r="D2756" t="str">
        <f t="shared" si="43"/>
        <v>Negative</v>
      </c>
    </row>
    <row r="2757" spans="1:4" x14ac:dyDescent="0.3">
      <c r="A2757" t="s">
        <v>5408</v>
      </c>
      <c r="B2757" t="s">
        <v>5409</v>
      </c>
      <c r="C2757">
        <v>1</v>
      </c>
      <c r="D2757" t="str">
        <f t="shared" si="43"/>
        <v>Negative</v>
      </c>
    </row>
    <row r="2758" spans="1:4" x14ac:dyDescent="0.3">
      <c r="A2758" t="s">
        <v>5410</v>
      </c>
      <c r="B2758" t="s">
        <v>5411</v>
      </c>
      <c r="C2758">
        <v>1</v>
      </c>
      <c r="D2758" t="str">
        <f t="shared" si="43"/>
        <v>Negative</v>
      </c>
    </row>
    <row r="2759" spans="1:4" x14ac:dyDescent="0.3">
      <c r="A2759" t="s">
        <v>5412</v>
      </c>
      <c r="B2759" t="s">
        <v>5413</v>
      </c>
      <c r="C2759">
        <v>4</v>
      </c>
      <c r="D2759" t="str">
        <f t="shared" si="43"/>
        <v>Positive</v>
      </c>
    </row>
    <row r="2760" spans="1:4" x14ac:dyDescent="0.3">
      <c r="A2760" t="s">
        <v>2787</v>
      </c>
      <c r="B2760" t="s">
        <v>5414</v>
      </c>
      <c r="C2760">
        <v>4</v>
      </c>
      <c r="D2760" t="str">
        <f t="shared" si="43"/>
        <v>Positive</v>
      </c>
    </row>
    <row r="2761" spans="1:4" x14ac:dyDescent="0.3">
      <c r="A2761" t="s">
        <v>5415</v>
      </c>
      <c r="B2761" t="s">
        <v>5416</v>
      </c>
      <c r="C2761">
        <v>3</v>
      </c>
      <c r="D2761" t="str">
        <f t="shared" si="43"/>
        <v>Neutral</v>
      </c>
    </row>
    <row r="2762" spans="1:4" x14ac:dyDescent="0.3">
      <c r="A2762" t="s">
        <v>5417</v>
      </c>
      <c r="B2762" t="s">
        <v>5418</v>
      </c>
      <c r="C2762">
        <v>1</v>
      </c>
      <c r="D2762" t="str">
        <f t="shared" si="43"/>
        <v>Negative</v>
      </c>
    </row>
    <row r="2763" spans="1:4" x14ac:dyDescent="0.3">
      <c r="A2763" t="s">
        <v>5419</v>
      </c>
      <c r="B2763" t="s">
        <v>5420</v>
      </c>
      <c r="C2763">
        <v>1</v>
      </c>
      <c r="D2763" t="str">
        <f t="shared" si="43"/>
        <v>Negative</v>
      </c>
    </row>
    <row r="2764" spans="1:4" x14ac:dyDescent="0.3">
      <c r="A2764" t="s">
        <v>5421</v>
      </c>
      <c r="B2764" t="s">
        <v>5422</v>
      </c>
      <c r="C2764">
        <v>3</v>
      </c>
      <c r="D2764" t="str">
        <f t="shared" si="43"/>
        <v>Neutral</v>
      </c>
    </row>
    <row r="2765" spans="1:4" x14ac:dyDescent="0.3">
      <c r="A2765" t="s">
        <v>5423</v>
      </c>
      <c r="B2765" t="s">
        <v>5424</v>
      </c>
      <c r="C2765">
        <v>4</v>
      </c>
      <c r="D2765" t="str">
        <f t="shared" si="43"/>
        <v>Positive</v>
      </c>
    </row>
    <row r="2766" spans="1:4" x14ac:dyDescent="0.3">
      <c r="A2766" t="s">
        <v>5425</v>
      </c>
      <c r="B2766" t="s">
        <v>5426</v>
      </c>
      <c r="C2766">
        <v>2</v>
      </c>
      <c r="D2766" t="str">
        <f t="shared" si="43"/>
        <v>Negative</v>
      </c>
    </row>
    <row r="2767" spans="1:4" x14ac:dyDescent="0.3">
      <c r="A2767" t="s">
        <v>5427</v>
      </c>
      <c r="B2767" t="s">
        <v>5428</v>
      </c>
      <c r="C2767">
        <v>1</v>
      </c>
      <c r="D2767" t="str">
        <f t="shared" si="43"/>
        <v>Negative</v>
      </c>
    </row>
    <row r="2768" spans="1:4" x14ac:dyDescent="0.3">
      <c r="A2768" t="s">
        <v>5429</v>
      </c>
      <c r="B2768" t="s">
        <v>5430</v>
      </c>
      <c r="C2768">
        <v>4</v>
      </c>
      <c r="D2768" t="str">
        <f t="shared" si="43"/>
        <v>Positive</v>
      </c>
    </row>
    <row r="2769" spans="1:4" x14ac:dyDescent="0.3">
      <c r="A2769" t="s">
        <v>5431</v>
      </c>
      <c r="B2769" t="s">
        <v>5432</v>
      </c>
      <c r="C2769">
        <v>3</v>
      </c>
      <c r="D2769" t="str">
        <f t="shared" si="43"/>
        <v>Neutral</v>
      </c>
    </row>
    <row r="2770" spans="1:4" x14ac:dyDescent="0.3">
      <c r="A2770" t="s">
        <v>5433</v>
      </c>
      <c r="B2770" t="s">
        <v>5434</v>
      </c>
      <c r="C2770">
        <v>1</v>
      </c>
      <c r="D2770" t="str">
        <f t="shared" si="43"/>
        <v>Negative</v>
      </c>
    </row>
    <row r="2771" spans="1:4" x14ac:dyDescent="0.3">
      <c r="A2771" t="s">
        <v>5435</v>
      </c>
      <c r="B2771" t="s">
        <v>5436</v>
      </c>
      <c r="C2771">
        <v>1</v>
      </c>
      <c r="D2771" t="str">
        <f t="shared" si="43"/>
        <v>Negative</v>
      </c>
    </row>
    <row r="2772" spans="1:4" x14ac:dyDescent="0.3">
      <c r="A2772" t="s">
        <v>5437</v>
      </c>
      <c r="B2772" t="s">
        <v>5438</v>
      </c>
      <c r="C2772">
        <v>1</v>
      </c>
      <c r="D2772" t="str">
        <f t="shared" si="43"/>
        <v>Negative</v>
      </c>
    </row>
    <row r="2773" spans="1:4" x14ac:dyDescent="0.3">
      <c r="A2773" t="s">
        <v>5439</v>
      </c>
      <c r="B2773" t="s">
        <v>5440</v>
      </c>
      <c r="C2773">
        <v>3</v>
      </c>
      <c r="D2773" t="str">
        <f t="shared" si="43"/>
        <v>Neutral</v>
      </c>
    </row>
    <row r="2774" spans="1:4" x14ac:dyDescent="0.3">
      <c r="A2774" t="s">
        <v>5441</v>
      </c>
      <c r="B2774" t="s">
        <v>5442</v>
      </c>
      <c r="C2774">
        <v>1</v>
      </c>
      <c r="D2774" t="str">
        <f t="shared" si="43"/>
        <v>Negative</v>
      </c>
    </row>
    <row r="2775" spans="1:4" x14ac:dyDescent="0.3">
      <c r="A2775" t="s">
        <v>5443</v>
      </c>
      <c r="B2775" t="s">
        <v>5444</v>
      </c>
      <c r="C2775">
        <v>2</v>
      </c>
      <c r="D2775" t="str">
        <f t="shared" si="43"/>
        <v>Negative</v>
      </c>
    </row>
    <row r="2776" spans="1:4" x14ac:dyDescent="0.3">
      <c r="A2776" t="s">
        <v>5445</v>
      </c>
      <c r="B2776" t="s">
        <v>5446</v>
      </c>
      <c r="C2776">
        <v>1</v>
      </c>
      <c r="D2776" t="str">
        <f t="shared" si="43"/>
        <v>Negative</v>
      </c>
    </row>
    <row r="2777" spans="1:4" x14ac:dyDescent="0.3">
      <c r="A2777" t="s">
        <v>5447</v>
      </c>
      <c r="B2777" t="s">
        <v>5448</v>
      </c>
      <c r="C2777">
        <v>1</v>
      </c>
      <c r="D2777" t="str">
        <f t="shared" si="43"/>
        <v>Negative</v>
      </c>
    </row>
    <row r="2778" spans="1:4" x14ac:dyDescent="0.3">
      <c r="A2778" t="s">
        <v>5449</v>
      </c>
      <c r="B2778" t="s">
        <v>5450</v>
      </c>
      <c r="C2778">
        <v>1</v>
      </c>
      <c r="D2778" t="str">
        <f t="shared" si="43"/>
        <v>Negative</v>
      </c>
    </row>
    <row r="2779" spans="1:4" x14ac:dyDescent="0.3">
      <c r="A2779" t="s">
        <v>5451</v>
      </c>
      <c r="B2779" t="s">
        <v>5452</v>
      </c>
      <c r="C2779">
        <v>1</v>
      </c>
      <c r="D2779" t="str">
        <f t="shared" si="43"/>
        <v>Negative</v>
      </c>
    </row>
    <row r="2780" spans="1:4" x14ac:dyDescent="0.3">
      <c r="A2780" t="s">
        <v>5453</v>
      </c>
      <c r="B2780" t="s">
        <v>5454</v>
      </c>
      <c r="C2780">
        <v>3</v>
      </c>
      <c r="D2780" t="str">
        <f t="shared" si="43"/>
        <v>Neutral</v>
      </c>
    </row>
    <row r="2781" spans="1:4" x14ac:dyDescent="0.3">
      <c r="A2781" t="s">
        <v>5455</v>
      </c>
      <c r="B2781" t="s">
        <v>5456</v>
      </c>
      <c r="C2781">
        <v>4</v>
      </c>
      <c r="D2781" t="str">
        <f t="shared" si="43"/>
        <v>Positive</v>
      </c>
    </row>
    <row r="2782" spans="1:4" x14ac:dyDescent="0.3">
      <c r="A2782" t="s">
        <v>12</v>
      </c>
      <c r="B2782" t="s">
        <v>5457</v>
      </c>
      <c r="C2782">
        <v>2</v>
      </c>
      <c r="D2782" t="str">
        <f t="shared" si="43"/>
        <v>Negative</v>
      </c>
    </row>
    <row r="2783" spans="1:4" x14ac:dyDescent="0.3">
      <c r="A2783" t="s">
        <v>5458</v>
      </c>
      <c r="B2783" t="s">
        <v>5459</v>
      </c>
      <c r="C2783">
        <v>1</v>
      </c>
      <c r="D2783" t="str">
        <f t="shared" si="43"/>
        <v>Negative</v>
      </c>
    </row>
    <row r="2784" spans="1:4" x14ac:dyDescent="0.3">
      <c r="A2784" t="s">
        <v>5460</v>
      </c>
      <c r="B2784" t="s">
        <v>5461</v>
      </c>
      <c r="C2784">
        <v>1</v>
      </c>
      <c r="D2784" t="str">
        <f t="shared" si="43"/>
        <v>Negative</v>
      </c>
    </row>
    <row r="2785" spans="1:4" x14ac:dyDescent="0.3">
      <c r="A2785" t="s">
        <v>5462</v>
      </c>
      <c r="B2785" t="s">
        <v>5463</v>
      </c>
      <c r="C2785">
        <v>1</v>
      </c>
      <c r="D2785" t="str">
        <f t="shared" si="43"/>
        <v>Negative</v>
      </c>
    </row>
    <row r="2786" spans="1:4" x14ac:dyDescent="0.3">
      <c r="A2786" t="s">
        <v>5464</v>
      </c>
      <c r="B2786" t="s">
        <v>5465</v>
      </c>
      <c r="C2786">
        <v>4</v>
      </c>
      <c r="D2786" t="str">
        <f t="shared" si="43"/>
        <v>Positive</v>
      </c>
    </row>
    <row r="2787" spans="1:4" x14ac:dyDescent="0.3">
      <c r="A2787" t="s">
        <v>5466</v>
      </c>
      <c r="B2787" t="s">
        <v>5467</v>
      </c>
      <c r="C2787">
        <v>3</v>
      </c>
      <c r="D2787" t="str">
        <f t="shared" si="43"/>
        <v>Neutral</v>
      </c>
    </row>
    <row r="2788" spans="1:4" x14ac:dyDescent="0.3">
      <c r="A2788" t="s">
        <v>5468</v>
      </c>
      <c r="B2788" t="s">
        <v>5469</v>
      </c>
      <c r="C2788">
        <v>2</v>
      </c>
      <c r="D2788" t="str">
        <f t="shared" si="43"/>
        <v>Negative</v>
      </c>
    </row>
    <row r="2789" spans="1:4" x14ac:dyDescent="0.3">
      <c r="A2789" t="s">
        <v>5470</v>
      </c>
      <c r="B2789" t="s">
        <v>5471</v>
      </c>
      <c r="C2789">
        <v>1</v>
      </c>
      <c r="D2789" t="str">
        <f t="shared" si="43"/>
        <v>Negative</v>
      </c>
    </row>
    <row r="2790" spans="1:4" x14ac:dyDescent="0.3">
      <c r="A2790" t="s">
        <v>5472</v>
      </c>
      <c r="B2790" t="s">
        <v>5473</v>
      </c>
      <c r="C2790">
        <v>1</v>
      </c>
      <c r="D2790" t="str">
        <f t="shared" si="43"/>
        <v>Negative</v>
      </c>
    </row>
    <row r="2791" spans="1:4" x14ac:dyDescent="0.3">
      <c r="A2791" t="s">
        <v>5474</v>
      </c>
      <c r="B2791" t="s">
        <v>5475</v>
      </c>
      <c r="C2791">
        <v>1</v>
      </c>
      <c r="D2791" t="str">
        <f t="shared" si="43"/>
        <v>Negative</v>
      </c>
    </row>
    <row r="2792" spans="1:4" x14ac:dyDescent="0.3">
      <c r="A2792" t="s">
        <v>5476</v>
      </c>
      <c r="B2792" t="s">
        <v>5477</v>
      </c>
      <c r="C2792">
        <v>3</v>
      </c>
      <c r="D2792" t="str">
        <f t="shared" si="43"/>
        <v>Neutral</v>
      </c>
    </row>
    <row r="2793" spans="1:4" x14ac:dyDescent="0.3">
      <c r="A2793" t="s">
        <v>5478</v>
      </c>
      <c r="B2793" t="s">
        <v>5479</v>
      </c>
      <c r="C2793">
        <v>1</v>
      </c>
      <c r="D2793" t="str">
        <f t="shared" si="43"/>
        <v>Negative</v>
      </c>
    </row>
    <row r="2794" spans="1:4" x14ac:dyDescent="0.3">
      <c r="A2794" t="s">
        <v>5480</v>
      </c>
      <c r="B2794" t="s">
        <v>5481</v>
      </c>
      <c r="C2794">
        <v>3</v>
      </c>
      <c r="D2794" t="str">
        <f t="shared" si="43"/>
        <v>Neutral</v>
      </c>
    </row>
    <row r="2795" spans="1:4" x14ac:dyDescent="0.3">
      <c r="A2795" t="s">
        <v>5482</v>
      </c>
      <c r="B2795" t="s">
        <v>5483</v>
      </c>
      <c r="C2795">
        <v>2</v>
      </c>
      <c r="D2795" t="str">
        <f t="shared" si="43"/>
        <v>Negative</v>
      </c>
    </row>
    <row r="2796" spans="1:4" x14ac:dyDescent="0.3">
      <c r="A2796" t="s">
        <v>5484</v>
      </c>
      <c r="B2796" t="s">
        <v>5485</v>
      </c>
      <c r="C2796">
        <v>1</v>
      </c>
      <c r="D2796" t="str">
        <f t="shared" si="43"/>
        <v>Negative</v>
      </c>
    </row>
    <row r="2797" spans="1:4" x14ac:dyDescent="0.3">
      <c r="A2797" t="s">
        <v>5486</v>
      </c>
      <c r="B2797" t="s">
        <v>5487</v>
      </c>
      <c r="C2797">
        <v>1</v>
      </c>
      <c r="D2797" t="str">
        <f t="shared" si="43"/>
        <v>Negative</v>
      </c>
    </row>
    <row r="2798" spans="1:4" x14ac:dyDescent="0.3">
      <c r="A2798" t="s">
        <v>5488</v>
      </c>
      <c r="B2798" t="s">
        <v>5489</v>
      </c>
      <c r="C2798">
        <v>1</v>
      </c>
      <c r="D2798" t="str">
        <f t="shared" si="43"/>
        <v>Negative</v>
      </c>
    </row>
    <row r="2799" spans="1:4" x14ac:dyDescent="0.3">
      <c r="A2799" t="s">
        <v>5490</v>
      </c>
      <c r="B2799" t="s">
        <v>5491</v>
      </c>
      <c r="C2799">
        <v>1</v>
      </c>
      <c r="D2799" t="str">
        <f t="shared" si="43"/>
        <v>Negative</v>
      </c>
    </row>
    <row r="2800" spans="1:4" x14ac:dyDescent="0.3">
      <c r="A2800" t="s">
        <v>5492</v>
      </c>
      <c r="B2800" t="s">
        <v>5493</v>
      </c>
      <c r="C2800">
        <v>1</v>
      </c>
      <c r="D2800" t="str">
        <f t="shared" si="43"/>
        <v>Negative</v>
      </c>
    </row>
    <row r="2801" spans="1:4" x14ac:dyDescent="0.3">
      <c r="A2801" t="s">
        <v>5494</v>
      </c>
      <c r="B2801" t="s">
        <v>5495</v>
      </c>
      <c r="C2801">
        <v>3</v>
      </c>
      <c r="D2801" t="str">
        <f t="shared" si="43"/>
        <v>Neutral</v>
      </c>
    </row>
    <row r="2802" spans="1:4" x14ac:dyDescent="0.3">
      <c r="A2802" t="s">
        <v>5496</v>
      </c>
      <c r="B2802" t="s">
        <v>5497</v>
      </c>
      <c r="C2802">
        <v>4</v>
      </c>
      <c r="D2802" t="str">
        <f t="shared" si="43"/>
        <v>Positive</v>
      </c>
    </row>
    <row r="2803" spans="1:4" x14ac:dyDescent="0.3">
      <c r="A2803" t="s">
        <v>5498</v>
      </c>
      <c r="B2803" t="s">
        <v>5499</v>
      </c>
      <c r="C2803">
        <v>1</v>
      </c>
      <c r="D2803" t="str">
        <f t="shared" si="43"/>
        <v>Negative</v>
      </c>
    </row>
    <row r="2804" spans="1:4" x14ac:dyDescent="0.3">
      <c r="A2804" t="s">
        <v>5500</v>
      </c>
      <c r="B2804" t="s">
        <v>5501</v>
      </c>
      <c r="C2804">
        <v>1</v>
      </c>
      <c r="D2804" t="str">
        <f t="shared" si="43"/>
        <v>Negative</v>
      </c>
    </row>
    <row r="2805" spans="1:4" x14ac:dyDescent="0.3">
      <c r="A2805" t="s">
        <v>5502</v>
      </c>
      <c r="B2805" t="s">
        <v>5503</v>
      </c>
      <c r="C2805">
        <v>1</v>
      </c>
      <c r="D2805" t="str">
        <f t="shared" si="43"/>
        <v>Negative</v>
      </c>
    </row>
    <row r="2806" spans="1:4" x14ac:dyDescent="0.3">
      <c r="A2806" t="s">
        <v>5504</v>
      </c>
      <c r="B2806" t="s">
        <v>5505</v>
      </c>
      <c r="C2806">
        <v>1</v>
      </c>
      <c r="D2806" t="str">
        <f t="shared" si="43"/>
        <v>Negative</v>
      </c>
    </row>
    <row r="2807" spans="1:4" x14ac:dyDescent="0.3">
      <c r="A2807" t="s">
        <v>5506</v>
      </c>
      <c r="B2807" t="s">
        <v>5507</v>
      </c>
      <c r="C2807">
        <v>1</v>
      </c>
      <c r="D2807" t="str">
        <f t="shared" si="43"/>
        <v>Negative</v>
      </c>
    </row>
    <row r="2808" spans="1:4" x14ac:dyDescent="0.3">
      <c r="A2808" t="s">
        <v>5508</v>
      </c>
      <c r="B2808" t="s">
        <v>5509</v>
      </c>
      <c r="C2808">
        <v>1</v>
      </c>
      <c r="D2808" t="str">
        <f t="shared" si="43"/>
        <v>Negative</v>
      </c>
    </row>
    <row r="2809" spans="1:4" x14ac:dyDescent="0.3">
      <c r="A2809" t="s">
        <v>5510</v>
      </c>
      <c r="B2809" t="s">
        <v>5511</v>
      </c>
      <c r="C2809">
        <v>3</v>
      </c>
      <c r="D2809" t="str">
        <f t="shared" si="43"/>
        <v>Neutral</v>
      </c>
    </row>
    <row r="2810" spans="1:4" x14ac:dyDescent="0.3">
      <c r="A2810" t="s">
        <v>5512</v>
      </c>
      <c r="B2810" t="s">
        <v>5513</v>
      </c>
      <c r="C2810">
        <v>4</v>
      </c>
      <c r="D2810" t="str">
        <f t="shared" si="43"/>
        <v>Positive</v>
      </c>
    </row>
    <row r="2811" spans="1:4" x14ac:dyDescent="0.3">
      <c r="A2811" t="s">
        <v>5514</v>
      </c>
      <c r="B2811" t="s">
        <v>5515</v>
      </c>
      <c r="C2811">
        <v>3</v>
      </c>
      <c r="D2811" t="str">
        <f t="shared" si="43"/>
        <v>Neutral</v>
      </c>
    </row>
    <row r="2812" spans="1:4" x14ac:dyDescent="0.3">
      <c r="A2812" t="s">
        <v>5516</v>
      </c>
      <c r="B2812" t="s">
        <v>5517</v>
      </c>
      <c r="C2812">
        <v>4</v>
      </c>
      <c r="D2812" t="str">
        <f t="shared" si="43"/>
        <v>Positive</v>
      </c>
    </row>
    <row r="2813" spans="1:4" x14ac:dyDescent="0.3">
      <c r="A2813" t="s">
        <v>5518</v>
      </c>
      <c r="B2813" t="s">
        <v>5519</v>
      </c>
      <c r="C2813">
        <v>1</v>
      </c>
      <c r="D2813" t="str">
        <f t="shared" si="43"/>
        <v>Negative</v>
      </c>
    </row>
    <row r="2814" spans="1:4" x14ac:dyDescent="0.3">
      <c r="A2814" t="s">
        <v>5520</v>
      </c>
      <c r="B2814" t="s">
        <v>5521</v>
      </c>
      <c r="C2814">
        <v>4</v>
      </c>
      <c r="D2814" t="str">
        <f t="shared" si="43"/>
        <v>Positive</v>
      </c>
    </row>
    <row r="2815" spans="1:4" x14ac:dyDescent="0.3">
      <c r="A2815" t="s">
        <v>5522</v>
      </c>
      <c r="B2815" t="s">
        <v>5523</v>
      </c>
      <c r="C2815">
        <v>3</v>
      </c>
      <c r="D2815" t="str">
        <f t="shared" si="43"/>
        <v>Neutral</v>
      </c>
    </row>
    <row r="2816" spans="1:4" x14ac:dyDescent="0.3">
      <c r="A2816" t="s">
        <v>5524</v>
      </c>
      <c r="B2816" t="s">
        <v>5525</v>
      </c>
      <c r="C2816">
        <v>2</v>
      </c>
      <c r="D2816" t="str">
        <f t="shared" si="43"/>
        <v>Negative</v>
      </c>
    </row>
    <row r="2817" spans="1:4" x14ac:dyDescent="0.3">
      <c r="A2817" t="s">
        <v>5526</v>
      </c>
      <c r="B2817" t="s">
        <v>5527</v>
      </c>
      <c r="C2817">
        <v>1</v>
      </c>
      <c r="D2817" t="str">
        <f t="shared" si="43"/>
        <v>Negative</v>
      </c>
    </row>
    <row r="2818" spans="1:4" x14ac:dyDescent="0.3">
      <c r="A2818" t="s">
        <v>5528</v>
      </c>
      <c r="B2818" t="s">
        <v>5529</v>
      </c>
      <c r="C2818">
        <v>1</v>
      </c>
      <c r="D2818" t="str">
        <f t="shared" si="43"/>
        <v>Negative</v>
      </c>
    </row>
    <row r="2819" spans="1:4" x14ac:dyDescent="0.3">
      <c r="A2819" t="s">
        <v>5530</v>
      </c>
      <c r="B2819" t="s">
        <v>5531</v>
      </c>
      <c r="C2819">
        <v>3</v>
      </c>
      <c r="D2819" t="str">
        <f t="shared" ref="D2819:D2882" si="44">IF(C2819=1,"Negative", IF(C2819=2,"Negative", IF(C2819=3,"Neutral","Positive")))</f>
        <v>Neutral</v>
      </c>
    </row>
    <row r="2820" spans="1:4" x14ac:dyDescent="0.3">
      <c r="A2820" t="s">
        <v>5532</v>
      </c>
      <c r="B2820" t="s">
        <v>5533</v>
      </c>
      <c r="C2820">
        <v>4</v>
      </c>
      <c r="D2820" t="str">
        <f t="shared" si="44"/>
        <v>Positive</v>
      </c>
    </row>
    <row r="2821" spans="1:4" x14ac:dyDescent="0.3">
      <c r="A2821" t="s">
        <v>5534</v>
      </c>
      <c r="B2821" t="s">
        <v>5535</v>
      </c>
      <c r="C2821">
        <v>4</v>
      </c>
      <c r="D2821" t="str">
        <f t="shared" si="44"/>
        <v>Positive</v>
      </c>
    </row>
    <row r="2822" spans="1:4" x14ac:dyDescent="0.3">
      <c r="A2822" t="s">
        <v>5536</v>
      </c>
      <c r="B2822" t="s">
        <v>5537</v>
      </c>
      <c r="C2822">
        <v>2</v>
      </c>
      <c r="D2822" t="str">
        <f t="shared" si="44"/>
        <v>Negative</v>
      </c>
    </row>
    <row r="2823" spans="1:4" x14ac:dyDescent="0.3">
      <c r="A2823" t="s">
        <v>5538</v>
      </c>
      <c r="B2823" t="s">
        <v>5539</v>
      </c>
      <c r="C2823">
        <v>1</v>
      </c>
      <c r="D2823" t="str">
        <f t="shared" si="44"/>
        <v>Negative</v>
      </c>
    </row>
    <row r="2824" spans="1:4" x14ac:dyDescent="0.3">
      <c r="A2824" t="s">
        <v>5540</v>
      </c>
      <c r="B2824" t="s">
        <v>5541</v>
      </c>
      <c r="C2824">
        <v>2</v>
      </c>
      <c r="D2824" t="str">
        <f t="shared" si="44"/>
        <v>Negative</v>
      </c>
    </row>
    <row r="2825" spans="1:4" x14ac:dyDescent="0.3">
      <c r="A2825" t="s">
        <v>5542</v>
      </c>
      <c r="B2825" t="s">
        <v>5543</v>
      </c>
      <c r="C2825">
        <v>4</v>
      </c>
      <c r="D2825" t="str">
        <f t="shared" si="44"/>
        <v>Positive</v>
      </c>
    </row>
    <row r="2826" spans="1:4" x14ac:dyDescent="0.3">
      <c r="A2826" t="s">
        <v>5544</v>
      </c>
      <c r="B2826" t="s">
        <v>5545</v>
      </c>
      <c r="C2826">
        <v>2</v>
      </c>
      <c r="D2826" t="str">
        <f t="shared" si="44"/>
        <v>Negative</v>
      </c>
    </row>
    <row r="2827" spans="1:4" x14ac:dyDescent="0.3">
      <c r="A2827" t="s">
        <v>5546</v>
      </c>
      <c r="B2827" t="s">
        <v>5547</v>
      </c>
      <c r="C2827">
        <v>1</v>
      </c>
      <c r="D2827" t="str">
        <f t="shared" si="44"/>
        <v>Negative</v>
      </c>
    </row>
    <row r="2828" spans="1:4" x14ac:dyDescent="0.3">
      <c r="A2828" t="s">
        <v>5548</v>
      </c>
      <c r="B2828" t="s">
        <v>5549</v>
      </c>
      <c r="C2828">
        <v>1</v>
      </c>
      <c r="D2828" t="str">
        <f t="shared" si="44"/>
        <v>Negative</v>
      </c>
    </row>
    <row r="2829" spans="1:4" x14ac:dyDescent="0.3">
      <c r="A2829" t="s">
        <v>1826</v>
      </c>
      <c r="B2829" t="s">
        <v>5550</v>
      </c>
      <c r="C2829">
        <v>4</v>
      </c>
      <c r="D2829" t="str">
        <f t="shared" si="44"/>
        <v>Positive</v>
      </c>
    </row>
    <row r="2830" spans="1:4" x14ac:dyDescent="0.3">
      <c r="A2830" t="s">
        <v>5551</v>
      </c>
      <c r="B2830" t="s">
        <v>5552</v>
      </c>
      <c r="C2830">
        <v>1</v>
      </c>
      <c r="D2830" t="str">
        <f t="shared" si="44"/>
        <v>Negative</v>
      </c>
    </row>
    <row r="2831" spans="1:4" x14ac:dyDescent="0.3">
      <c r="A2831" t="s">
        <v>5553</v>
      </c>
      <c r="B2831" t="s">
        <v>5554</v>
      </c>
      <c r="C2831">
        <v>1</v>
      </c>
      <c r="D2831" t="str">
        <f t="shared" si="44"/>
        <v>Negative</v>
      </c>
    </row>
    <row r="2832" spans="1:4" x14ac:dyDescent="0.3">
      <c r="A2832" t="s">
        <v>5555</v>
      </c>
      <c r="B2832" t="s">
        <v>5556</v>
      </c>
      <c r="C2832">
        <v>2</v>
      </c>
      <c r="D2832" t="str">
        <f t="shared" si="44"/>
        <v>Negative</v>
      </c>
    </row>
    <row r="2833" spans="1:4" x14ac:dyDescent="0.3">
      <c r="A2833" t="s">
        <v>5557</v>
      </c>
      <c r="B2833" t="s">
        <v>5558</v>
      </c>
      <c r="C2833">
        <v>1</v>
      </c>
      <c r="D2833" t="str">
        <f t="shared" si="44"/>
        <v>Negative</v>
      </c>
    </row>
    <row r="2834" spans="1:4" x14ac:dyDescent="0.3">
      <c r="A2834" t="s">
        <v>5559</v>
      </c>
      <c r="B2834" t="s">
        <v>5560</v>
      </c>
      <c r="C2834">
        <v>4</v>
      </c>
      <c r="D2834" t="str">
        <f t="shared" si="44"/>
        <v>Positive</v>
      </c>
    </row>
    <row r="2835" spans="1:4" x14ac:dyDescent="0.3">
      <c r="A2835" t="s">
        <v>5561</v>
      </c>
      <c r="B2835" t="s">
        <v>5562</v>
      </c>
      <c r="C2835">
        <v>2</v>
      </c>
      <c r="D2835" t="str">
        <f t="shared" si="44"/>
        <v>Negative</v>
      </c>
    </row>
    <row r="2836" spans="1:4" x14ac:dyDescent="0.3">
      <c r="A2836" t="s">
        <v>5563</v>
      </c>
      <c r="B2836" t="s">
        <v>5564</v>
      </c>
      <c r="C2836">
        <v>4</v>
      </c>
      <c r="D2836" t="str">
        <f t="shared" si="44"/>
        <v>Positive</v>
      </c>
    </row>
    <row r="2837" spans="1:4" x14ac:dyDescent="0.3">
      <c r="A2837" t="s">
        <v>5565</v>
      </c>
      <c r="B2837" t="s">
        <v>5566</v>
      </c>
      <c r="C2837">
        <v>1</v>
      </c>
      <c r="D2837" t="str">
        <f t="shared" si="44"/>
        <v>Negative</v>
      </c>
    </row>
    <row r="2838" spans="1:4" x14ac:dyDescent="0.3">
      <c r="A2838" t="s">
        <v>5567</v>
      </c>
      <c r="B2838" t="s">
        <v>5568</v>
      </c>
      <c r="C2838">
        <v>3</v>
      </c>
      <c r="D2838" t="str">
        <f t="shared" si="44"/>
        <v>Neutral</v>
      </c>
    </row>
    <row r="2839" spans="1:4" x14ac:dyDescent="0.3">
      <c r="A2839" t="s">
        <v>5569</v>
      </c>
      <c r="B2839" t="s">
        <v>5570</v>
      </c>
      <c r="C2839">
        <v>3</v>
      </c>
      <c r="D2839" t="str">
        <f t="shared" si="44"/>
        <v>Neutral</v>
      </c>
    </row>
    <row r="2840" spans="1:4" x14ac:dyDescent="0.3">
      <c r="A2840" t="s">
        <v>5571</v>
      </c>
      <c r="B2840" t="s">
        <v>5572</v>
      </c>
      <c r="C2840">
        <v>1</v>
      </c>
      <c r="D2840" t="str">
        <f t="shared" si="44"/>
        <v>Negative</v>
      </c>
    </row>
    <row r="2841" spans="1:4" x14ac:dyDescent="0.3">
      <c r="A2841" t="s">
        <v>5573</v>
      </c>
      <c r="B2841" t="s">
        <v>5574</v>
      </c>
      <c r="C2841">
        <v>1</v>
      </c>
      <c r="D2841" t="str">
        <f t="shared" si="44"/>
        <v>Negative</v>
      </c>
    </row>
    <row r="2842" spans="1:4" x14ac:dyDescent="0.3">
      <c r="A2842" t="s">
        <v>5575</v>
      </c>
      <c r="B2842" t="s">
        <v>5576</v>
      </c>
      <c r="C2842">
        <v>1</v>
      </c>
      <c r="D2842" t="str">
        <f t="shared" si="44"/>
        <v>Negative</v>
      </c>
    </row>
    <row r="2843" spans="1:4" x14ac:dyDescent="0.3">
      <c r="A2843" t="s">
        <v>5577</v>
      </c>
      <c r="B2843" t="s">
        <v>5578</v>
      </c>
      <c r="C2843">
        <v>1</v>
      </c>
      <c r="D2843" t="str">
        <f t="shared" si="44"/>
        <v>Negative</v>
      </c>
    </row>
    <row r="2844" spans="1:4" x14ac:dyDescent="0.3">
      <c r="A2844" t="s">
        <v>5579</v>
      </c>
      <c r="B2844" t="s">
        <v>5580</v>
      </c>
      <c r="C2844">
        <v>2</v>
      </c>
      <c r="D2844" t="str">
        <f t="shared" si="44"/>
        <v>Negative</v>
      </c>
    </row>
    <row r="2845" spans="1:4" x14ac:dyDescent="0.3">
      <c r="A2845" t="s">
        <v>5581</v>
      </c>
      <c r="B2845" t="s">
        <v>5582</v>
      </c>
      <c r="C2845">
        <v>2</v>
      </c>
      <c r="D2845" t="str">
        <f t="shared" si="44"/>
        <v>Negative</v>
      </c>
    </row>
    <row r="2846" spans="1:4" x14ac:dyDescent="0.3">
      <c r="A2846" t="s">
        <v>990</v>
      </c>
      <c r="B2846" t="s">
        <v>5583</v>
      </c>
      <c r="C2846">
        <v>3</v>
      </c>
      <c r="D2846" t="str">
        <f t="shared" si="44"/>
        <v>Neutral</v>
      </c>
    </row>
    <row r="2847" spans="1:4" x14ac:dyDescent="0.3">
      <c r="A2847" t="s">
        <v>5584</v>
      </c>
      <c r="B2847" t="s">
        <v>5585</v>
      </c>
      <c r="C2847">
        <v>1</v>
      </c>
      <c r="D2847" t="str">
        <f t="shared" si="44"/>
        <v>Negative</v>
      </c>
    </row>
    <row r="2848" spans="1:4" x14ac:dyDescent="0.3">
      <c r="A2848" t="s">
        <v>5586</v>
      </c>
      <c r="B2848" t="s">
        <v>5587</v>
      </c>
      <c r="C2848">
        <v>1</v>
      </c>
      <c r="D2848" t="str">
        <f t="shared" si="44"/>
        <v>Negative</v>
      </c>
    </row>
    <row r="2849" spans="1:4" x14ac:dyDescent="0.3">
      <c r="A2849" t="s">
        <v>1939</v>
      </c>
      <c r="B2849" t="s">
        <v>5588</v>
      </c>
      <c r="C2849">
        <v>3</v>
      </c>
      <c r="D2849" t="str">
        <f t="shared" si="44"/>
        <v>Neutral</v>
      </c>
    </row>
    <row r="2850" spans="1:4" x14ac:dyDescent="0.3">
      <c r="A2850" t="s">
        <v>5589</v>
      </c>
      <c r="B2850" t="s">
        <v>5590</v>
      </c>
      <c r="C2850">
        <v>1</v>
      </c>
      <c r="D2850" t="str">
        <f t="shared" si="44"/>
        <v>Negative</v>
      </c>
    </row>
    <row r="2851" spans="1:4" x14ac:dyDescent="0.3">
      <c r="A2851" t="s">
        <v>5591</v>
      </c>
      <c r="B2851" t="s">
        <v>5592</v>
      </c>
      <c r="C2851">
        <v>3</v>
      </c>
      <c r="D2851" t="str">
        <f t="shared" si="44"/>
        <v>Neutral</v>
      </c>
    </row>
    <row r="2852" spans="1:4" x14ac:dyDescent="0.3">
      <c r="A2852" t="s">
        <v>5593</v>
      </c>
      <c r="B2852" t="s">
        <v>5594</v>
      </c>
      <c r="C2852">
        <v>1</v>
      </c>
      <c r="D2852" t="str">
        <f t="shared" si="44"/>
        <v>Negative</v>
      </c>
    </row>
    <row r="2853" spans="1:4" x14ac:dyDescent="0.3">
      <c r="A2853" t="s">
        <v>5595</v>
      </c>
      <c r="B2853" t="s">
        <v>5596</v>
      </c>
      <c r="C2853">
        <v>1</v>
      </c>
      <c r="D2853" t="str">
        <f t="shared" si="44"/>
        <v>Negative</v>
      </c>
    </row>
    <row r="2854" spans="1:4" x14ac:dyDescent="0.3">
      <c r="A2854" t="s">
        <v>5597</v>
      </c>
      <c r="B2854" t="s">
        <v>5598</v>
      </c>
      <c r="C2854">
        <v>1</v>
      </c>
      <c r="D2854" t="str">
        <f t="shared" si="44"/>
        <v>Negative</v>
      </c>
    </row>
    <row r="2855" spans="1:4" x14ac:dyDescent="0.3">
      <c r="A2855" t="s">
        <v>5599</v>
      </c>
      <c r="B2855" t="s">
        <v>5600</v>
      </c>
      <c r="C2855">
        <v>1</v>
      </c>
      <c r="D2855" t="str">
        <f t="shared" si="44"/>
        <v>Negative</v>
      </c>
    </row>
    <row r="2856" spans="1:4" x14ac:dyDescent="0.3">
      <c r="A2856" t="s">
        <v>5601</v>
      </c>
      <c r="B2856" t="s">
        <v>5602</v>
      </c>
      <c r="C2856">
        <v>2</v>
      </c>
      <c r="D2856" t="str">
        <f t="shared" si="44"/>
        <v>Negative</v>
      </c>
    </row>
    <row r="2857" spans="1:4" x14ac:dyDescent="0.3">
      <c r="A2857" t="s">
        <v>5603</v>
      </c>
      <c r="B2857" t="s">
        <v>5604</v>
      </c>
      <c r="C2857">
        <v>1</v>
      </c>
      <c r="D2857" t="str">
        <f t="shared" si="44"/>
        <v>Negative</v>
      </c>
    </row>
    <row r="2858" spans="1:4" x14ac:dyDescent="0.3">
      <c r="A2858" t="s">
        <v>5605</v>
      </c>
      <c r="B2858" t="s">
        <v>5606</v>
      </c>
      <c r="C2858">
        <v>2</v>
      </c>
      <c r="D2858" t="str">
        <f t="shared" si="44"/>
        <v>Negative</v>
      </c>
    </row>
    <row r="2859" spans="1:4" x14ac:dyDescent="0.3">
      <c r="A2859" t="s">
        <v>5607</v>
      </c>
      <c r="B2859" t="s">
        <v>5608</v>
      </c>
      <c r="C2859">
        <v>1</v>
      </c>
      <c r="D2859" t="str">
        <f t="shared" si="44"/>
        <v>Negative</v>
      </c>
    </row>
    <row r="2860" spans="1:4" x14ac:dyDescent="0.3">
      <c r="A2860" t="s">
        <v>5609</v>
      </c>
      <c r="B2860" t="s">
        <v>5610</v>
      </c>
      <c r="C2860">
        <v>4</v>
      </c>
      <c r="D2860" t="str">
        <f t="shared" si="44"/>
        <v>Positive</v>
      </c>
    </row>
    <row r="2861" spans="1:4" x14ac:dyDescent="0.3">
      <c r="A2861" t="s">
        <v>5611</v>
      </c>
      <c r="B2861" t="s">
        <v>5612</v>
      </c>
      <c r="C2861">
        <v>4</v>
      </c>
      <c r="D2861" t="str">
        <f t="shared" si="44"/>
        <v>Positive</v>
      </c>
    </row>
    <row r="2862" spans="1:4" x14ac:dyDescent="0.3">
      <c r="A2862" t="s">
        <v>5613</v>
      </c>
      <c r="B2862" t="s">
        <v>5614</v>
      </c>
      <c r="C2862">
        <v>1</v>
      </c>
      <c r="D2862" t="str">
        <f t="shared" si="44"/>
        <v>Negative</v>
      </c>
    </row>
    <row r="2863" spans="1:4" x14ac:dyDescent="0.3">
      <c r="A2863" t="s">
        <v>5615</v>
      </c>
      <c r="B2863" t="s">
        <v>5616</v>
      </c>
      <c r="C2863">
        <v>1</v>
      </c>
      <c r="D2863" t="str">
        <f t="shared" si="44"/>
        <v>Negative</v>
      </c>
    </row>
    <row r="2864" spans="1:4" x14ac:dyDescent="0.3">
      <c r="A2864" t="s">
        <v>5617</v>
      </c>
      <c r="B2864" t="s">
        <v>5618</v>
      </c>
      <c r="C2864">
        <v>3</v>
      </c>
      <c r="D2864" t="str">
        <f t="shared" si="44"/>
        <v>Neutral</v>
      </c>
    </row>
    <row r="2865" spans="1:4" x14ac:dyDescent="0.3">
      <c r="A2865" t="s">
        <v>5619</v>
      </c>
      <c r="B2865" t="s">
        <v>5620</v>
      </c>
      <c r="C2865">
        <v>1</v>
      </c>
      <c r="D2865" t="str">
        <f t="shared" si="44"/>
        <v>Negative</v>
      </c>
    </row>
    <row r="2866" spans="1:4" x14ac:dyDescent="0.3">
      <c r="A2866" t="s">
        <v>5621</v>
      </c>
      <c r="B2866" t="s">
        <v>5622</v>
      </c>
      <c r="C2866">
        <v>1</v>
      </c>
      <c r="D2866" t="str">
        <f t="shared" si="44"/>
        <v>Negative</v>
      </c>
    </row>
    <row r="2867" spans="1:4" x14ac:dyDescent="0.3">
      <c r="A2867" t="s">
        <v>5623</v>
      </c>
      <c r="B2867" t="s">
        <v>5624</v>
      </c>
      <c r="C2867">
        <v>1</v>
      </c>
      <c r="D2867" t="str">
        <f t="shared" si="44"/>
        <v>Negative</v>
      </c>
    </row>
    <row r="2868" spans="1:4" x14ac:dyDescent="0.3">
      <c r="A2868" t="s">
        <v>5625</v>
      </c>
      <c r="B2868" t="s">
        <v>5626</v>
      </c>
      <c r="C2868">
        <v>1</v>
      </c>
      <c r="D2868" t="str">
        <f t="shared" si="44"/>
        <v>Negative</v>
      </c>
    </row>
    <row r="2869" spans="1:4" x14ac:dyDescent="0.3">
      <c r="A2869" t="s">
        <v>5627</v>
      </c>
      <c r="B2869" t="s">
        <v>5628</v>
      </c>
      <c r="C2869">
        <v>1</v>
      </c>
      <c r="D2869" t="str">
        <f t="shared" si="44"/>
        <v>Negative</v>
      </c>
    </row>
    <row r="2870" spans="1:4" x14ac:dyDescent="0.3">
      <c r="A2870" t="s">
        <v>5629</v>
      </c>
      <c r="B2870" t="s">
        <v>5630</v>
      </c>
      <c r="C2870">
        <v>2</v>
      </c>
      <c r="D2870" t="str">
        <f t="shared" si="44"/>
        <v>Negative</v>
      </c>
    </row>
    <row r="2871" spans="1:4" x14ac:dyDescent="0.3">
      <c r="A2871" t="s">
        <v>5631</v>
      </c>
      <c r="B2871" t="s">
        <v>5632</v>
      </c>
      <c r="C2871">
        <v>3</v>
      </c>
      <c r="D2871" t="str">
        <f t="shared" si="44"/>
        <v>Neutral</v>
      </c>
    </row>
    <row r="2872" spans="1:4" x14ac:dyDescent="0.3">
      <c r="A2872" t="s">
        <v>5633</v>
      </c>
      <c r="B2872" t="s">
        <v>5634</v>
      </c>
      <c r="C2872">
        <v>1</v>
      </c>
      <c r="D2872" t="str">
        <f t="shared" si="44"/>
        <v>Negative</v>
      </c>
    </row>
    <row r="2873" spans="1:4" x14ac:dyDescent="0.3">
      <c r="A2873" t="s">
        <v>5635</v>
      </c>
      <c r="B2873" t="s">
        <v>5636</v>
      </c>
      <c r="C2873">
        <v>1</v>
      </c>
      <c r="D2873" t="str">
        <f t="shared" si="44"/>
        <v>Negative</v>
      </c>
    </row>
    <row r="2874" spans="1:4" x14ac:dyDescent="0.3">
      <c r="A2874" t="s">
        <v>5637</v>
      </c>
      <c r="B2874" t="s">
        <v>5638</v>
      </c>
      <c r="C2874">
        <v>4</v>
      </c>
      <c r="D2874" t="str">
        <f t="shared" si="44"/>
        <v>Positive</v>
      </c>
    </row>
    <row r="2875" spans="1:4" x14ac:dyDescent="0.3">
      <c r="A2875" t="s">
        <v>5639</v>
      </c>
      <c r="B2875" t="s">
        <v>5640</v>
      </c>
      <c r="C2875">
        <v>2</v>
      </c>
      <c r="D2875" t="str">
        <f t="shared" si="44"/>
        <v>Negative</v>
      </c>
    </row>
    <row r="2876" spans="1:4" x14ac:dyDescent="0.3">
      <c r="A2876" t="s">
        <v>12</v>
      </c>
      <c r="B2876" t="s">
        <v>5641</v>
      </c>
      <c r="C2876">
        <v>3</v>
      </c>
      <c r="D2876" t="str">
        <f t="shared" si="44"/>
        <v>Neutral</v>
      </c>
    </row>
    <row r="2877" spans="1:4" x14ac:dyDescent="0.3">
      <c r="A2877" t="s">
        <v>5642</v>
      </c>
      <c r="B2877" t="s">
        <v>5643</v>
      </c>
      <c r="C2877">
        <v>4</v>
      </c>
      <c r="D2877" t="str">
        <f t="shared" si="44"/>
        <v>Positive</v>
      </c>
    </row>
    <row r="2878" spans="1:4" x14ac:dyDescent="0.3">
      <c r="A2878" t="s">
        <v>5644</v>
      </c>
      <c r="B2878" t="s">
        <v>5645</v>
      </c>
      <c r="C2878">
        <v>1</v>
      </c>
      <c r="D2878" t="str">
        <f t="shared" si="44"/>
        <v>Negative</v>
      </c>
    </row>
    <row r="2879" spans="1:4" x14ac:dyDescent="0.3">
      <c r="A2879" t="s">
        <v>5646</v>
      </c>
      <c r="B2879" t="s">
        <v>5647</v>
      </c>
      <c r="C2879">
        <v>4</v>
      </c>
      <c r="D2879" t="str">
        <f t="shared" si="44"/>
        <v>Positive</v>
      </c>
    </row>
    <row r="2880" spans="1:4" x14ac:dyDescent="0.3">
      <c r="A2880" t="s">
        <v>5648</v>
      </c>
      <c r="B2880" t="s">
        <v>5649</v>
      </c>
      <c r="C2880">
        <v>2</v>
      </c>
      <c r="D2880" t="str">
        <f t="shared" si="44"/>
        <v>Negative</v>
      </c>
    </row>
    <row r="2881" spans="1:4" x14ac:dyDescent="0.3">
      <c r="A2881" t="s">
        <v>5650</v>
      </c>
      <c r="B2881" t="s">
        <v>5651</v>
      </c>
      <c r="C2881">
        <v>3</v>
      </c>
      <c r="D2881" t="str">
        <f t="shared" si="44"/>
        <v>Neutral</v>
      </c>
    </row>
    <row r="2882" spans="1:4" x14ac:dyDescent="0.3">
      <c r="A2882" t="s">
        <v>5652</v>
      </c>
      <c r="B2882" t="s">
        <v>5653</v>
      </c>
      <c r="C2882">
        <v>2</v>
      </c>
      <c r="D2882" t="str">
        <f t="shared" si="44"/>
        <v>Negative</v>
      </c>
    </row>
    <row r="2883" spans="1:4" x14ac:dyDescent="0.3">
      <c r="A2883" t="s">
        <v>5654</v>
      </c>
      <c r="B2883" t="s">
        <v>5655</v>
      </c>
      <c r="C2883">
        <v>1</v>
      </c>
      <c r="D2883" t="str">
        <f t="shared" ref="D2883:D2946" si="45">IF(C2883=1,"Negative", IF(C2883=2,"Negative", IF(C2883=3,"Neutral","Positive")))</f>
        <v>Negative</v>
      </c>
    </row>
    <row r="2884" spans="1:4" x14ac:dyDescent="0.3">
      <c r="A2884" t="s">
        <v>5656</v>
      </c>
      <c r="B2884" t="s">
        <v>5657</v>
      </c>
      <c r="C2884">
        <v>1</v>
      </c>
      <c r="D2884" t="str">
        <f t="shared" si="45"/>
        <v>Negative</v>
      </c>
    </row>
    <row r="2885" spans="1:4" x14ac:dyDescent="0.3">
      <c r="A2885" t="s">
        <v>5658</v>
      </c>
      <c r="B2885" t="s">
        <v>5659</v>
      </c>
      <c r="C2885">
        <v>3</v>
      </c>
      <c r="D2885" t="str">
        <f t="shared" si="45"/>
        <v>Neutral</v>
      </c>
    </row>
    <row r="2886" spans="1:4" x14ac:dyDescent="0.3">
      <c r="A2886" t="s">
        <v>5660</v>
      </c>
      <c r="B2886" t="s">
        <v>5661</v>
      </c>
      <c r="C2886">
        <v>4</v>
      </c>
      <c r="D2886" t="str">
        <f t="shared" si="45"/>
        <v>Positive</v>
      </c>
    </row>
    <row r="2887" spans="1:4" x14ac:dyDescent="0.3">
      <c r="A2887" t="s">
        <v>5662</v>
      </c>
      <c r="B2887" t="s">
        <v>5663</v>
      </c>
      <c r="C2887">
        <v>1</v>
      </c>
      <c r="D2887" t="str">
        <f t="shared" si="45"/>
        <v>Negative</v>
      </c>
    </row>
    <row r="2888" spans="1:4" x14ac:dyDescent="0.3">
      <c r="A2888" t="s">
        <v>5664</v>
      </c>
      <c r="B2888" t="s">
        <v>5665</v>
      </c>
      <c r="C2888">
        <v>1</v>
      </c>
      <c r="D2888" t="str">
        <f t="shared" si="45"/>
        <v>Negative</v>
      </c>
    </row>
    <row r="2889" spans="1:4" x14ac:dyDescent="0.3">
      <c r="A2889" t="s">
        <v>3944</v>
      </c>
      <c r="B2889" t="s">
        <v>5666</v>
      </c>
      <c r="C2889">
        <v>4</v>
      </c>
      <c r="D2889" t="str">
        <f t="shared" si="45"/>
        <v>Positive</v>
      </c>
    </row>
    <row r="2890" spans="1:4" x14ac:dyDescent="0.3">
      <c r="A2890" t="s">
        <v>5667</v>
      </c>
      <c r="B2890" t="s">
        <v>5668</v>
      </c>
      <c r="C2890">
        <v>1</v>
      </c>
      <c r="D2890" t="str">
        <f t="shared" si="45"/>
        <v>Negative</v>
      </c>
    </row>
    <row r="2891" spans="1:4" x14ac:dyDescent="0.3">
      <c r="A2891" t="s">
        <v>5669</v>
      </c>
      <c r="B2891" t="s">
        <v>5670</v>
      </c>
      <c r="C2891">
        <v>1</v>
      </c>
      <c r="D2891" t="str">
        <f t="shared" si="45"/>
        <v>Negative</v>
      </c>
    </row>
    <row r="2892" spans="1:4" x14ac:dyDescent="0.3">
      <c r="A2892" t="s">
        <v>5671</v>
      </c>
      <c r="B2892" t="s">
        <v>5672</v>
      </c>
      <c r="C2892">
        <v>2</v>
      </c>
      <c r="D2892" t="str">
        <f t="shared" si="45"/>
        <v>Negative</v>
      </c>
    </row>
    <row r="2893" spans="1:4" x14ac:dyDescent="0.3">
      <c r="A2893" t="s">
        <v>5673</v>
      </c>
      <c r="B2893" t="s">
        <v>5674</v>
      </c>
      <c r="C2893">
        <v>3</v>
      </c>
      <c r="D2893" t="str">
        <f t="shared" si="45"/>
        <v>Neutral</v>
      </c>
    </row>
    <row r="2894" spans="1:4" x14ac:dyDescent="0.3">
      <c r="A2894" t="s">
        <v>5675</v>
      </c>
      <c r="B2894" t="s">
        <v>5676</v>
      </c>
      <c r="C2894">
        <v>4</v>
      </c>
      <c r="D2894" t="str">
        <f t="shared" si="45"/>
        <v>Positive</v>
      </c>
    </row>
    <row r="2895" spans="1:4" x14ac:dyDescent="0.3">
      <c r="A2895" t="s">
        <v>5677</v>
      </c>
      <c r="B2895" t="s">
        <v>5678</v>
      </c>
      <c r="C2895">
        <v>1</v>
      </c>
      <c r="D2895" t="str">
        <f t="shared" si="45"/>
        <v>Negative</v>
      </c>
    </row>
    <row r="2896" spans="1:4" x14ac:dyDescent="0.3">
      <c r="A2896" t="s">
        <v>5679</v>
      </c>
      <c r="B2896" t="s">
        <v>5680</v>
      </c>
      <c r="C2896">
        <v>1</v>
      </c>
      <c r="D2896" t="str">
        <f t="shared" si="45"/>
        <v>Negative</v>
      </c>
    </row>
    <row r="2897" spans="1:4" x14ac:dyDescent="0.3">
      <c r="A2897" t="s">
        <v>5681</v>
      </c>
      <c r="B2897" t="s">
        <v>5682</v>
      </c>
      <c r="C2897">
        <v>1</v>
      </c>
      <c r="D2897" t="str">
        <f t="shared" si="45"/>
        <v>Negative</v>
      </c>
    </row>
    <row r="2898" spans="1:4" x14ac:dyDescent="0.3">
      <c r="A2898" t="s">
        <v>5683</v>
      </c>
      <c r="B2898" t="s">
        <v>5684</v>
      </c>
      <c r="C2898">
        <v>1</v>
      </c>
      <c r="D2898" t="str">
        <f t="shared" si="45"/>
        <v>Negative</v>
      </c>
    </row>
    <row r="2899" spans="1:4" x14ac:dyDescent="0.3">
      <c r="A2899" t="s">
        <v>5685</v>
      </c>
      <c r="B2899" t="s">
        <v>5686</v>
      </c>
      <c r="C2899">
        <v>2</v>
      </c>
      <c r="D2899" t="str">
        <f t="shared" si="45"/>
        <v>Negative</v>
      </c>
    </row>
    <row r="2900" spans="1:4" x14ac:dyDescent="0.3">
      <c r="A2900" t="s">
        <v>5687</v>
      </c>
      <c r="B2900" t="s">
        <v>5688</v>
      </c>
      <c r="C2900">
        <v>1</v>
      </c>
      <c r="D2900" t="str">
        <f t="shared" si="45"/>
        <v>Negative</v>
      </c>
    </row>
    <row r="2901" spans="1:4" x14ac:dyDescent="0.3">
      <c r="A2901" t="s">
        <v>5689</v>
      </c>
      <c r="B2901" t="s">
        <v>5690</v>
      </c>
      <c r="C2901">
        <v>4</v>
      </c>
      <c r="D2901" t="str">
        <f t="shared" si="45"/>
        <v>Positive</v>
      </c>
    </row>
    <row r="2902" spans="1:4" x14ac:dyDescent="0.3">
      <c r="A2902" t="s">
        <v>5691</v>
      </c>
      <c r="B2902" t="s">
        <v>5692</v>
      </c>
      <c r="C2902">
        <v>1</v>
      </c>
      <c r="D2902" t="str">
        <f t="shared" si="45"/>
        <v>Negative</v>
      </c>
    </row>
    <row r="2903" spans="1:4" x14ac:dyDescent="0.3">
      <c r="A2903" t="s">
        <v>5693</v>
      </c>
      <c r="B2903" t="s">
        <v>5694</v>
      </c>
      <c r="C2903">
        <v>1</v>
      </c>
      <c r="D2903" t="str">
        <f t="shared" si="45"/>
        <v>Negative</v>
      </c>
    </row>
    <row r="2904" spans="1:4" x14ac:dyDescent="0.3">
      <c r="A2904" t="s">
        <v>5695</v>
      </c>
      <c r="B2904" t="s">
        <v>5696</v>
      </c>
      <c r="C2904">
        <v>1</v>
      </c>
      <c r="D2904" t="str">
        <f t="shared" si="45"/>
        <v>Negative</v>
      </c>
    </row>
    <row r="2905" spans="1:4" x14ac:dyDescent="0.3">
      <c r="A2905" t="s">
        <v>5697</v>
      </c>
      <c r="B2905" t="s">
        <v>5698</v>
      </c>
      <c r="C2905">
        <v>4</v>
      </c>
      <c r="D2905" t="str">
        <f t="shared" si="45"/>
        <v>Positive</v>
      </c>
    </row>
    <row r="2906" spans="1:4" x14ac:dyDescent="0.3">
      <c r="A2906" t="s">
        <v>5699</v>
      </c>
      <c r="B2906" t="s">
        <v>5700</v>
      </c>
      <c r="C2906">
        <v>1</v>
      </c>
      <c r="D2906" t="str">
        <f t="shared" si="45"/>
        <v>Negative</v>
      </c>
    </row>
    <row r="2907" spans="1:4" x14ac:dyDescent="0.3">
      <c r="A2907" t="s">
        <v>5701</v>
      </c>
      <c r="B2907" t="s">
        <v>5702</v>
      </c>
      <c r="C2907">
        <v>1</v>
      </c>
      <c r="D2907" t="str">
        <f t="shared" si="45"/>
        <v>Negative</v>
      </c>
    </row>
    <row r="2908" spans="1:4" x14ac:dyDescent="0.3">
      <c r="A2908" t="s">
        <v>5703</v>
      </c>
      <c r="B2908" t="s">
        <v>5704</v>
      </c>
      <c r="C2908">
        <v>1</v>
      </c>
      <c r="D2908" t="str">
        <f t="shared" si="45"/>
        <v>Negative</v>
      </c>
    </row>
    <row r="2909" spans="1:4" x14ac:dyDescent="0.3">
      <c r="A2909" t="s">
        <v>5705</v>
      </c>
      <c r="B2909" t="s">
        <v>5706</v>
      </c>
      <c r="C2909">
        <v>1</v>
      </c>
      <c r="D2909" t="str">
        <f t="shared" si="45"/>
        <v>Negative</v>
      </c>
    </row>
    <row r="2910" spans="1:4" x14ac:dyDescent="0.3">
      <c r="A2910" t="s">
        <v>5707</v>
      </c>
      <c r="B2910" t="s">
        <v>5708</v>
      </c>
      <c r="C2910">
        <v>3</v>
      </c>
      <c r="D2910" t="str">
        <f t="shared" si="45"/>
        <v>Neutral</v>
      </c>
    </row>
    <row r="2911" spans="1:4" x14ac:dyDescent="0.3">
      <c r="A2911" t="s">
        <v>5709</v>
      </c>
      <c r="B2911" t="s">
        <v>5710</v>
      </c>
      <c r="C2911">
        <v>4</v>
      </c>
      <c r="D2911" t="str">
        <f t="shared" si="45"/>
        <v>Positive</v>
      </c>
    </row>
    <row r="2912" spans="1:4" x14ac:dyDescent="0.3">
      <c r="A2912" t="s">
        <v>5711</v>
      </c>
      <c r="B2912" t="s">
        <v>5712</v>
      </c>
      <c r="C2912">
        <v>1</v>
      </c>
      <c r="D2912" t="str">
        <f t="shared" si="45"/>
        <v>Negative</v>
      </c>
    </row>
    <row r="2913" spans="1:4" x14ac:dyDescent="0.3">
      <c r="A2913" t="s">
        <v>5713</v>
      </c>
      <c r="B2913" t="s">
        <v>5714</v>
      </c>
      <c r="C2913">
        <v>4</v>
      </c>
      <c r="D2913" t="str">
        <f t="shared" si="45"/>
        <v>Positive</v>
      </c>
    </row>
    <row r="2914" spans="1:4" x14ac:dyDescent="0.3">
      <c r="A2914" t="s">
        <v>5715</v>
      </c>
      <c r="B2914" t="s">
        <v>5716</v>
      </c>
      <c r="C2914">
        <v>1</v>
      </c>
      <c r="D2914" t="str">
        <f t="shared" si="45"/>
        <v>Negative</v>
      </c>
    </row>
    <row r="2915" spans="1:4" x14ac:dyDescent="0.3">
      <c r="A2915" t="s">
        <v>5717</v>
      </c>
      <c r="B2915" t="s">
        <v>5718</v>
      </c>
      <c r="C2915">
        <v>1</v>
      </c>
      <c r="D2915" t="str">
        <f t="shared" si="45"/>
        <v>Negative</v>
      </c>
    </row>
    <row r="2916" spans="1:4" x14ac:dyDescent="0.3">
      <c r="A2916" t="s">
        <v>5719</v>
      </c>
      <c r="B2916" t="s">
        <v>5720</v>
      </c>
      <c r="C2916">
        <v>4</v>
      </c>
      <c r="D2916" t="str">
        <f t="shared" si="45"/>
        <v>Positive</v>
      </c>
    </row>
    <row r="2917" spans="1:4" x14ac:dyDescent="0.3">
      <c r="A2917" t="s">
        <v>5721</v>
      </c>
      <c r="B2917" t="s">
        <v>5722</v>
      </c>
      <c r="C2917">
        <v>1</v>
      </c>
      <c r="D2917" t="str">
        <f t="shared" si="45"/>
        <v>Negative</v>
      </c>
    </row>
    <row r="2918" spans="1:4" x14ac:dyDescent="0.3">
      <c r="A2918" t="s">
        <v>5723</v>
      </c>
      <c r="B2918" t="s">
        <v>5724</v>
      </c>
      <c r="C2918">
        <v>1</v>
      </c>
      <c r="D2918" t="str">
        <f t="shared" si="45"/>
        <v>Negative</v>
      </c>
    </row>
    <row r="2919" spans="1:4" x14ac:dyDescent="0.3">
      <c r="A2919" t="s">
        <v>5725</v>
      </c>
      <c r="B2919" t="s">
        <v>5726</v>
      </c>
      <c r="C2919">
        <v>4</v>
      </c>
      <c r="D2919" t="str">
        <f t="shared" si="45"/>
        <v>Positive</v>
      </c>
    </row>
    <row r="2920" spans="1:4" x14ac:dyDescent="0.3">
      <c r="A2920" t="s">
        <v>5727</v>
      </c>
      <c r="B2920" t="s">
        <v>5728</v>
      </c>
      <c r="C2920">
        <v>2</v>
      </c>
      <c r="D2920" t="str">
        <f t="shared" si="45"/>
        <v>Negative</v>
      </c>
    </row>
    <row r="2921" spans="1:4" x14ac:dyDescent="0.3">
      <c r="A2921" t="s">
        <v>5729</v>
      </c>
      <c r="B2921" t="s">
        <v>5730</v>
      </c>
      <c r="C2921">
        <v>3</v>
      </c>
      <c r="D2921" t="str">
        <f t="shared" si="45"/>
        <v>Neutral</v>
      </c>
    </row>
    <row r="2922" spans="1:4" x14ac:dyDescent="0.3">
      <c r="A2922" t="s">
        <v>3944</v>
      </c>
      <c r="B2922" t="s">
        <v>5731</v>
      </c>
      <c r="C2922">
        <v>4</v>
      </c>
      <c r="D2922" t="str">
        <f t="shared" si="45"/>
        <v>Positive</v>
      </c>
    </row>
    <row r="2923" spans="1:4" x14ac:dyDescent="0.3">
      <c r="A2923" t="s">
        <v>5732</v>
      </c>
      <c r="B2923" t="s">
        <v>5733</v>
      </c>
      <c r="C2923">
        <v>1</v>
      </c>
      <c r="D2923" t="str">
        <f t="shared" si="45"/>
        <v>Negative</v>
      </c>
    </row>
    <row r="2924" spans="1:4" x14ac:dyDescent="0.3">
      <c r="A2924" t="s">
        <v>5734</v>
      </c>
      <c r="B2924" t="s">
        <v>5735</v>
      </c>
      <c r="C2924">
        <v>1</v>
      </c>
      <c r="D2924" t="str">
        <f t="shared" si="45"/>
        <v>Negative</v>
      </c>
    </row>
    <row r="2925" spans="1:4" x14ac:dyDescent="0.3">
      <c r="A2925" t="s">
        <v>5736</v>
      </c>
      <c r="B2925" t="s">
        <v>5737</v>
      </c>
      <c r="C2925">
        <v>1</v>
      </c>
      <c r="D2925" t="str">
        <f t="shared" si="45"/>
        <v>Negative</v>
      </c>
    </row>
    <row r="2926" spans="1:4" x14ac:dyDescent="0.3">
      <c r="A2926" t="s">
        <v>5738</v>
      </c>
      <c r="B2926" t="s">
        <v>5739</v>
      </c>
      <c r="C2926">
        <v>3</v>
      </c>
      <c r="D2926" t="str">
        <f t="shared" si="45"/>
        <v>Neutral</v>
      </c>
    </row>
    <row r="2927" spans="1:4" x14ac:dyDescent="0.3">
      <c r="A2927" t="s">
        <v>5740</v>
      </c>
      <c r="B2927" t="s">
        <v>5741</v>
      </c>
      <c r="C2927">
        <v>1</v>
      </c>
      <c r="D2927" t="str">
        <f t="shared" si="45"/>
        <v>Negative</v>
      </c>
    </row>
    <row r="2928" spans="1:4" x14ac:dyDescent="0.3">
      <c r="A2928" t="s">
        <v>5742</v>
      </c>
      <c r="B2928" t="s">
        <v>5743</v>
      </c>
      <c r="C2928">
        <v>3</v>
      </c>
      <c r="D2928" t="str">
        <f t="shared" si="45"/>
        <v>Neutral</v>
      </c>
    </row>
    <row r="2929" spans="1:4" x14ac:dyDescent="0.3">
      <c r="A2929" t="s">
        <v>5744</v>
      </c>
      <c r="B2929" t="s">
        <v>5745</v>
      </c>
      <c r="C2929">
        <v>1</v>
      </c>
      <c r="D2929" t="str">
        <f t="shared" si="45"/>
        <v>Negative</v>
      </c>
    </row>
    <row r="2930" spans="1:4" x14ac:dyDescent="0.3">
      <c r="A2930" t="s">
        <v>5746</v>
      </c>
      <c r="B2930" t="s">
        <v>5747</v>
      </c>
      <c r="C2930">
        <v>1</v>
      </c>
      <c r="D2930" t="str">
        <f t="shared" si="45"/>
        <v>Negative</v>
      </c>
    </row>
    <row r="2931" spans="1:4" x14ac:dyDescent="0.3">
      <c r="A2931" t="s">
        <v>5748</v>
      </c>
      <c r="B2931" t="s">
        <v>5749</v>
      </c>
      <c r="C2931">
        <v>2</v>
      </c>
      <c r="D2931" t="str">
        <f t="shared" si="45"/>
        <v>Negative</v>
      </c>
    </row>
    <row r="2932" spans="1:4" x14ac:dyDescent="0.3">
      <c r="A2932" t="s">
        <v>5750</v>
      </c>
      <c r="B2932" t="s">
        <v>5751</v>
      </c>
      <c r="C2932">
        <v>1</v>
      </c>
      <c r="D2932" t="str">
        <f t="shared" si="45"/>
        <v>Negative</v>
      </c>
    </row>
    <row r="2933" spans="1:4" x14ac:dyDescent="0.3">
      <c r="A2933" t="s">
        <v>5752</v>
      </c>
      <c r="B2933" t="s">
        <v>5753</v>
      </c>
      <c r="C2933">
        <v>4</v>
      </c>
      <c r="D2933" t="str">
        <f t="shared" si="45"/>
        <v>Positive</v>
      </c>
    </row>
    <row r="2934" spans="1:4" x14ac:dyDescent="0.3">
      <c r="A2934" t="s">
        <v>5754</v>
      </c>
      <c r="B2934" t="s">
        <v>5755</v>
      </c>
      <c r="C2934">
        <v>1</v>
      </c>
      <c r="D2934" t="str">
        <f t="shared" si="45"/>
        <v>Negative</v>
      </c>
    </row>
    <row r="2935" spans="1:4" x14ac:dyDescent="0.3">
      <c r="A2935" t="s">
        <v>5756</v>
      </c>
      <c r="B2935" t="s">
        <v>5757</v>
      </c>
      <c r="C2935">
        <v>1</v>
      </c>
      <c r="D2935" t="str">
        <f t="shared" si="45"/>
        <v>Negative</v>
      </c>
    </row>
    <row r="2936" spans="1:4" x14ac:dyDescent="0.3">
      <c r="A2936" t="s">
        <v>5758</v>
      </c>
      <c r="B2936" t="s">
        <v>5759</v>
      </c>
      <c r="C2936">
        <v>1</v>
      </c>
      <c r="D2936" t="str">
        <f t="shared" si="45"/>
        <v>Negative</v>
      </c>
    </row>
    <row r="2937" spans="1:4" x14ac:dyDescent="0.3">
      <c r="A2937" t="s">
        <v>5760</v>
      </c>
      <c r="B2937" t="s">
        <v>5761</v>
      </c>
      <c r="C2937">
        <v>1</v>
      </c>
      <c r="D2937" t="str">
        <f t="shared" si="45"/>
        <v>Negative</v>
      </c>
    </row>
    <row r="2938" spans="1:4" x14ac:dyDescent="0.3">
      <c r="A2938" t="s">
        <v>5762</v>
      </c>
      <c r="B2938" t="s">
        <v>5763</v>
      </c>
      <c r="C2938">
        <v>1</v>
      </c>
      <c r="D2938" t="str">
        <f t="shared" si="45"/>
        <v>Negative</v>
      </c>
    </row>
    <row r="2939" spans="1:4" x14ac:dyDescent="0.3">
      <c r="A2939" t="s">
        <v>5764</v>
      </c>
      <c r="B2939" t="s">
        <v>5765</v>
      </c>
      <c r="C2939">
        <v>1</v>
      </c>
      <c r="D2939" t="str">
        <f t="shared" si="45"/>
        <v>Negative</v>
      </c>
    </row>
    <row r="2940" spans="1:4" x14ac:dyDescent="0.3">
      <c r="A2940" t="s">
        <v>5766</v>
      </c>
      <c r="B2940" t="s">
        <v>5767</v>
      </c>
      <c r="C2940">
        <v>3</v>
      </c>
      <c r="D2940" t="str">
        <f t="shared" si="45"/>
        <v>Neutral</v>
      </c>
    </row>
    <row r="2941" spans="1:4" x14ac:dyDescent="0.3">
      <c r="A2941" t="s">
        <v>5768</v>
      </c>
      <c r="B2941" t="s">
        <v>5769</v>
      </c>
      <c r="C2941">
        <v>2</v>
      </c>
      <c r="D2941" t="str">
        <f t="shared" si="45"/>
        <v>Negative</v>
      </c>
    </row>
    <row r="2942" spans="1:4" x14ac:dyDescent="0.3">
      <c r="A2942" t="s">
        <v>5770</v>
      </c>
      <c r="B2942" t="s">
        <v>5771</v>
      </c>
      <c r="C2942">
        <v>1</v>
      </c>
      <c r="D2942" t="str">
        <f t="shared" si="45"/>
        <v>Negative</v>
      </c>
    </row>
    <row r="2943" spans="1:4" x14ac:dyDescent="0.3">
      <c r="A2943" t="s">
        <v>5772</v>
      </c>
      <c r="B2943" t="s">
        <v>5773</v>
      </c>
      <c r="C2943">
        <v>3</v>
      </c>
      <c r="D2943" t="str">
        <f t="shared" si="45"/>
        <v>Neutral</v>
      </c>
    </row>
    <row r="2944" spans="1:4" x14ac:dyDescent="0.3">
      <c r="A2944" t="s">
        <v>5774</v>
      </c>
      <c r="B2944" t="s">
        <v>5775</v>
      </c>
      <c r="C2944">
        <v>1</v>
      </c>
      <c r="D2944" t="str">
        <f t="shared" si="45"/>
        <v>Negative</v>
      </c>
    </row>
    <row r="2945" spans="1:4" x14ac:dyDescent="0.3">
      <c r="A2945" t="s">
        <v>5776</v>
      </c>
      <c r="B2945" t="s">
        <v>5777</v>
      </c>
      <c r="C2945">
        <v>1</v>
      </c>
      <c r="D2945" t="str">
        <f t="shared" si="45"/>
        <v>Negative</v>
      </c>
    </row>
    <row r="2946" spans="1:4" x14ac:dyDescent="0.3">
      <c r="A2946" t="s">
        <v>5778</v>
      </c>
      <c r="B2946" t="s">
        <v>5779</v>
      </c>
      <c r="C2946">
        <v>1</v>
      </c>
      <c r="D2946" t="str">
        <f t="shared" si="45"/>
        <v>Negative</v>
      </c>
    </row>
    <row r="2947" spans="1:4" x14ac:dyDescent="0.3">
      <c r="A2947" t="s">
        <v>5780</v>
      </c>
      <c r="B2947" t="s">
        <v>5781</v>
      </c>
      <c r="C2947">
        <v>2</v>
      </c>
      <c r="D2947" t="str">
        <f t="shared" ref="D2947:D3010" si="46">IF(C2947=1,"Negative", IF(C2947=2,"Negative", IF(C2947=3,"Neutral","Positive")))</f>
        <v>Negative</v>
      </c>
    </row>
    <row r="2948" spans="1:4" x14ac:dyDescent="0.3">
      <c r="A2948" t="s">
        <v>5782</v>
      </c>
      <c r="B2948" t="s">
        <v>5783</v>
      </c>
      <c r="C2948">
        <v>1</v>
      </c>
      <c r="D2948" t="str">
        <f t="shared" si="46"/>
        <v>Negative</v>
      </c>
    </row>
    <row r="2949" spans="1:4" x14ac:dyDescent="0.3">
      <c r="A2949" t="s">
        <v>5784</v>
      </c>
      <c r="B2949" t="s">
        <v>5785</v>
      </c>
      <c r="C2949">
        <v>1</v>
      </c>
      <c r="D2949" t="str">
        <f t="shared" si="46"/>
        <v>Negative</v>
      </c>
    </row>
    <row r="2950" spans="1:4" x14ac:dyDescent="0.3">
      <c r="A2950" t="s">
        <v>5786</v>
      </c>
      <c r="B2950" t="s">
        <v>5787</v>
      </c>
      <c r="C2950">
        <v>1</v>
      </c>
      <c r="D2950" t="str">
        <f t="shared" si="46"/>
        <v>Negative</v>
      </c>
    </row>
    <row r="2951" spans="1:4" x14ac:dyDescent="0.3">
      <c r="A2951" t="s">
        <v>5788</v>
      </c>
      <c r="B2951" t="s">
        <v>5789</v>
      </c>
      <c r="C2951">
        <v>1</v>
      </c>
      <c r="D2951" t="str">
        <f t="shared" si="46"/>
        <v>Negative</v>
      </c>
    </row>
    <row r="2952" spans="1:4" x14ac:dyDescent="0.3">
      <c r="A2952" t="s">
        <v>5790</v>
      </c>
      <c r="B2952" t="s">
        <v>5791</v>
      </c>
      <c r="C2952">
        <v>4</v>
      </c>
      <c r="D2952" t="str">
        <f t="shared" si="46"/>
        <v>Positive</v>
      </c>
    </row>
    <row r="2953" spans="1:4" x14ac:dyDescent="0.3">
      <c r="A2953" t="s">
        <v>5792</v>
      </c>
      <c r="B2953" t="s">
        <v>5793</v>
      </c>
      <c r="C2953">
        <v>3</v>
      </c>
      <c r="D2953" t="str">
        <f t="shared" si="46"/>
        <v>Neutral</v>
      </c>
    </row>
    <row r="2954" spans="1:4" x14ac:dyDescent="0.3">
      <c r="A2954" t="s">
        <v>5794</v>
      </c>
      <c r="B2954" t="s">
        <v>5795</v>
      </c>
      <c r="C2954">
        <v>1</v>
      </c>
      <c r="D2954" t="str">
        <f t="shared" si="46"/>
        <v>Negative</v>
      </c>
    </row>
    <row r="2955" spans="1:4" x14ac:dyDescent="0.3">
      <c r="A2955" t="s">
        <v>5796</v>
      </c>
      <c r="B2955" t="s">
        <v>5797</v>
      </c>
      <c r="C2955">
        <v>1</v>
      </c>
      <c r="D2955" t="str">
        <f t="shared" si="46"/>
        <v>Negative</v>
      </c>
    </row>
    <row r="2956" spans="1:4" x14ac:dyDescent="0.3">
      <c r="A2956" t="s">
        <v>1939</v>
      </c>
      <c r="B2956" t="s">
        <v>5798</v>
      </c>
      <c r="C2956">
        <v>4</v>
      </c>
      <c r="D2956" t="str">
        <f t="shared" si="46"/>
        <v>Positive</v>
      </c>
    </row>
    <row r="2957" spans="1:4" x14ac:dyDescent="0.3">
      <c r="A2957" t="s">
        <v>1939</v>
      </c>
      <c r="B2957" t="s">
        <v>5799</v>
      </c>
      <c r="C2957">
        <v>4</v>
      </c>
      <c r="D2957" t="str">
        <f t="shared" si="46"/>
        <v>Positive</v>
      </c>
    </row>
    <row r="2958" spans="1:4" x14ac:dyDescent="0.3">
      <c r="A2958" t="s">
        <v>5800</v>
      </c>
      <c r="B2958" t="s">
        <v>5801</v>
      </c>
      <c r="C2958">
        <v>2</v>
      </c>
      <c r="D2958" t="str">
        <f t="shared" si="46"/>
        <v>Negative</v>
      </c>
    </row>
    <row r="2959" spans="1:4" x14ac:dyDescent="0.3">
      <c r="A2959" t="s">
        <v>5802</v>
      </c>
      <c r="B2959" t="s">
        <v>5803</v>
      </c>
      <c r="C2959">
        <v>3</v>
      </c>
      <c r="D2959" t="str">
        <f t="shared" si="46"/>
        <v>Neutral</v>
      </c>
    </row>
    <row r="2960" spans="1:4" x14ac:dyDescent="0.3">
      <c r="A2960" t="s">
        <v>5804</v>
      </c>
      <c r="B2960" t="s">
        <v>5805</v>
      </c>
      <c r="C2960">
        <v>4</v>
      </c>
      <c r="D2960" t="str">
        <f t="shared" si="46"/>
        <v>Positive</v>
      </c>
    </row>
    <row r="2961" spans="1:4" x14ac:dyDescent="0.3">
      <c r="A2961" t="s">
        <v>5806</v>
      </c>
      <c r="B2961" t="s">
        <v>5807</v>
      </c>
      <c r="C2961">
        <v>1</v>
      </c>
      <c r="D2961" t="str">
        <f t="shared" si="46"/>
        <v>Negative</v>
      </c>
    </row>
    <row r="2962" spans="1:4" x14ac:dyDescent="0.3">
      <c r="A2962" t="s">
        <v>5808</v>
      </c>
      <c r="B2962" t="s">
        <v>5809</v>
      </c>
      <c r="C2962">
        <v>2</v>
      </c>
      <c r="D2962" t="str">
        <f t="shared" si="46"/>
        <v>Negative</v>
      </c>
    </row>
    <row r="2963" spans="1:4" x14ac:dyDescent="0.3">
      <c r="A2963" t="s">
        <v>5810</v>
      </c>
      <c r="B2963" t="s">
        <v>5811</v>
      </c>
      <c r="C2963">
        <v>1</v>
      </c>
      <c r="D2963" t="str">
        <f t="shared" si="46"/>
        <v>Negative</v>
      </c>
    </row>
    <row r="2964" spans="1:4" x14ac:dyDescent="0.3">
      <c r="A2964" t="s">
        <v>5812</v>
      </c>
      <c r="B2964" t="s">
        <v>5813</v>
      </c>
      <c r="C2964">
        <v>4</v>
      </c>
      <c r="D2964" t="str">
        <f t="shared" si="46"/>
        <v>Positive</v>
      </c>
    </row>
    <row r="2965" spans="1:4" x14ac:dyDescent="0.3">
      <c r="A2965" t="s">
        <v>5814</v>
      </c>
      <c r="B2965" t="s">
        <v>5815</v>
      </c>
      <c r="C2965">
        <v>1</v>
      </c>
      <c r="D2965" t="str">
        <f t="shared" si="46"/>
        <v>Negative</v>
      </c>
    </row>
    <row r="2966" spans="1:4" x14ac:dyDescent="0.3">
      <c r="A2966" t="s">
        <v>5816</v>
      </c>
      <c r="B2966" t="s">
        <v>5817</v>
      </c>
      <c r="C2966">
        <v>3</v>
      </c>
      <c r="D2966" t="str">
        <f t="shared" si="46"/>
        <v>Neutral</v>
      </c>
    </row>
    <row r="2967" spans="1:4" x14ac:dyDescent="0.3">
      <c r="A2967" t="s">
        <v>5818</v>
      </c>
      <c r="B2967" t="s">
        <v>5819</v>
      </c>
      <c r="C2967">
        <v>2</v>
      </c>
      <c r="D2967" t="str">
        <f t="shared" si="46"/>
        <v>Negative</v>
      </c>
    </row>
    <row r="2968" spans="1:4" x14ac:dyDescent="0.3">
      <c r="A2968" t="s">
        <v>5820</v>
      </c>
      <c r="B2968" t="s">
        <v>5821</v>
      </c>
      <c r="C2968">
        <v>2</v>
      </c>
      <c r="D2968" t="str">
        <f t="shared" si="46"/>
        <v>Negative</v>
      </c>
    </row>
    <row r="2969" spans="1:4" x14ac:dyDescent="0.3">
      <c r="A2969" t="s">
        <v>5822</v>
      </c>
      <c r="B2969" t="s">
        <v>5823</v>
      </c>
      <c r="C2969">
        <v>2</v>
      </c>
      <c r="D2969" t="str">
        <f t="shared" si="46"/>
        <v>Negative</v>
      </c>
    </row>
    <row r="2970" spans="1:4" x14ac:dyDescent="0.3">
      <c r="A2970" t="s">
        <v>5824</v>
      </c>
      <c r="B2970" t="s">
        <v>5825</v>
      </c>
      <c r="C2970">
        <v>4</v>
      </c>
      <c r="D2970" t="str">
        <f t="shared" si="46"/>
        <v>Positive</v>
      </c>
    </row>
    <row r="2971" spans="1:4" x14ac:dyDescent="0.3">
      <c r="A2971" t="s">
        <v>5826</v>
      </c>
      <c r="B2971" t="s">
        <v>5827</v>
      </c>
      <c r="C2971">
        <v>2</v>
      </c>
      <c r="D2971" t="str">
        <f t="shared" si="46"/>
        <v>Negative</v>
      </c>
    </row>
    <row r="2972" spans="1:4" x14ac:dyDescent="0.3">
      <c r="A2972" t="s">
        <v>5828</v>
      </c>
      <c r="B2972" t="s">
        <v>5829</v>
      </c>
      <c r="C2972">
        <v>4</v>
      </c>
      <c r="D2972" t="str">
        <f t="shared" si="46"/>
        <v>Positive</v>
      </c>
    </row>
    <row r="2973" spans="1:4" x14ac:dyDescent="0.3">
      <c r="A2973" t="s">
        <v>5830</v>
      </c>
      <c r="B2973" t="s">
        <v>5831</v>
      </c>
      <c r="C2973">
        <v>1</v>
      </c>
      <c r="D2973" t="str">
        <f t="shared" si="46"/>
        <v>Negative</v>
      </c>
    </row>
    <row r="2974" spans="1:4" x14ac:dyDescent="0.3">
      <c r="A2974" t="s">
        <v>5832</v>
      </c>
      <c r="B2974" t="s">
        <v>5833</v>
      </c>
      <c r="C2974">
        <v>1</v>
      </c>
      <c r="D2974" t="str">
        <f t="shared" si="46"/>
        <v>Negative</v>
      </c>
    </row>
    <row r="2975" spans="1:4" x14ac:dyDescent="0.3">
      <c r="A2975" t="s">
        <v>5834</v>
      </c>
      <c r="B2975" t="s">
        <v>5835</v>
      </c>
      <c r="C2975">
        <v>3</v>
      </c>
      <c r="D2975" t="str">
        <f t="shared" si="46"/>
        <v>Neutral</v>
      </c>
    </row>
    <row r="2976" spans="1:4" x14ac:dyDescent="0.3">
      <c r="A2976" t="s">
        <v>5836</v>
      </c>
      <c r="B2976" t="s">
        <v>5837</v>
      </c>
      <c r="C2976">
        <v>1</v>
      </c>
      <c r="D2976" t="str">
        <f t="shared" si="46"/>
        <v>Negative</v>
      </c>
    </row>
    <row r="2977" spans="1:4" x14ac:dyDescent="0.3">
      <c r="A2977" t="s">
        <v>5838</v>
      </c>
      <c r="B2977" t="s">
        <v>5839</v>
      </c>
      <c r="C2977">
        <v>2</v>
      </c>
      <c r="D2977" t="str">
        <f t="shared" si="46"/>
        <v>Negative</v>
      </c>
    </row>
    <row r="2978" spans="1:4" x14ac:dyDescent="0.3">
      <c r="A2978" t="s">
        <v>5840</v>
      </c>
      <c r="B2978" t="s">
        <v>5841</v>
      </c>
      <c r="C2978">
        <v>2</v>
      </c>
      <c r="D2978" t="str">
        <f t="shared" si="46"/>
        <v>Negative</v>
      </c>
    </row>
    <row r="2979" spans="1:4" x14ac:dyDescent="0.3">
      <c r="A2979" t="s">
        <v>5842</v>
      </c>
      <c r="B2979" t="s">
        <v>5843</v>
      </c>
      <c r="C2979">
        <v>1</v>
      </c>
      <c r="D2979" t="str">
        <f t="shared" si="46"/>
        <v>Negative</v>
      </c>
    </row>
    <row r="2980" spans="1:4" x14ac:dyDescent="0.3">
      <c r="A2980" t="s">
        <v>5844</v>
      </c>
      <c r="B2980" t="s">
        <v>5845</v>
      </c>
      <c r="C2980">
        <v>1</v>
      </c>
      <c r="D2980" t="str">
        <f t="shared" si="46"/>
        <v>Negative</v>
      </c>
    </row>
    <row r="2981" spans="1:4" x14ac:dyDescent="0.3">
      <c r="A2981" t="s">
        <v>5846</v>
      </c>
      <c r="B2981" t="s">
        <v>5847</v>
      </c>
      <c r="C2981">
        <v>1</v>
      </c>
      <c r="D2981" t="str">
        <f t="shared" si="46"/>
        <v>Negative</v>
      </c>
    </row>
    <row r="2982" spans="1:4" x14ac:dyDescent="0.3">
      <c r="A2982" t="s">
        <v>5848</v>
      </c>
      <c r="B2982" t="s">
        <v>5849</v>
      </c>
      <c r="C2982">
        <v>4</v>
      </c>
      <c r="D2982" t="str">
        <f t="shared" si="46"/>
        <v>Positive</v>
      </c>
    </row>
    <row r="2983" spans="1:4" x14ac:dyDescent="0.3">
      <c r="A2983" t="s">
        <v>5850</v>
      </c>
      <c r="B2983" t="s">
        <v>5851</v>
      </c>
      <c r="C2983">
        <v>4</v>
      </c>
      <c r="D2983" t="str">
        <f t="shared" si="46"/>
        <v>Positive</v>
      </c>
    </row>
    <row r="2984" spans="1:4" x14ac:dyDescent="0.3">
      <c r="A2984" t="s">
        <v>5852</v>
      </c>
      <c r="B2984" t="s">
        <v>5853</v>
      </c>
      <c r="C2984">
        <v>1</v>
      </c>
      <c r="D2984" t="str">
        <f t="shared" si="46"/>
        <v>Negative</v>
      </c>
    </row>
    <row r="2985" spans="1:4" x14ac:dyDescent="0.3">
      <c r="A2985" t="s">
        <v>5854</v>
      </c>
      <c r="B2985" t="s">
        <v>5855</v>
      </c>
      <c r="C2985">
        <v>2</v>
      </c>
      <c r="D2985" t="str">
        <f t="shared" si="46"/>
        <v>Negative</v>
      </c>
    </row>
    <row r="2986" spans="1:4" x14ac:dyDescent="0.3">
      <c r="A2986" t="s">
        <v>5856</v>
      </c>
      <c r="B2986" t="s">
        <v>5857</v>
      </c>
      <c r="C2986">
        <v>4</v>
      </c>
      <c r="D2986" t="str">
        <f t="shared" si="46"/>
        <v>Positive</v>
      </c>
    </row>
    <row r="2987" spans="1:4" x14ac:dyDescent="0.3">
      <c r="A2987" t="s">
        <v>5858</v>
      </c>
      <c r="B2987" t="s">
        <v>5859</v>
      </c>
      <c r="C2987">
        <v>3</v>
      </c>
      <c r="D2987" t="str">
        <f t="shared" si="46"/>
        <v>Neutral</v>
      </c>
    </row>
    <row r="2988" spans="1:4" x14ac:dyDescent="0.3">
      <c r="A2988" t="s">
        <v>5860</v>
      </c>
      <c r="B2988" t="s">
        <v>5861</v>
      </c>
      <c r="C2988">
        <v>1</v>
      </c>
      <c r="D2988" t="str">
        <f t="shared" si="46"/>
        <v>Negative</v>
      </c>
    </row>
    <row r="2989" spans="1:4" x14ac:dyDescent="0.3">
      <c r="A2989" t="s">
        <v>5862</v>
      </c>
      <c r="B2989" t="s">
        <v>5863</v>
      </c>
      <c r="C2989">
        <v>3</v>
      </c>
      <c r="D2989" t="str">
        <f t="shared" si="46"/>
        <v>Neutral</v>
      </c>
    </row>
    <row r="2990" spans="1:4" x14ac:dyDescent="0.3">
      <c r="A2990" t="s">
        <v>5864</v>
      </c>
      <c r="B2990" t="s">
        <v>5865</v>
      </c>
      <c r="C2990">
        <v>4</v>
      </c>
      <c r="D2990" t="str">
        <f t="shared" si="46"/>
        <v>Positive</v>
      </c>
    </row>
    <row r="2991" spans="1:4" x14ac:dyDescent="0.3">
      <c r="A2991" t="s">
        <v>5866</v>
      </c>
      <c r="B2991" t="s">
        <v>5867</v>
      </c>
      <c r="C2991">
        <v>1</v>
      </c>
      <c r="D2991" t="str">
        <f t="shared" si="46"/>
        <v>Negative</v>
      </c>
    </row>
    <row r="2992" spans="1:4" x14ac:dyDescent="0.3">
      <c r="A2992" t="s">
        <v>5868</v>
      </c>
      <c r="B2992" t="s">
        <v>5869</v>
      </c>
      <c r="C2992">
        <v>1</v>
      </c>
      <c r="D2992" t="str">
        <f t="shared" si="46"/>
        <v>Negative</v>
      </c>
    </row>
    <row r="2993" spans="1:4" x14ac:dyDescent="0.3">
      <c r="A2993" t="s">
        <v>2787</v>
      </c>
      <c r="B2993" t="s">
        <v>5870</v>
      </c>
      <c r="C2993">
        <v>3</v>
      </c>
      <c r="D2993" t="str">
        <f t="shared" si="46"/>
        <v>Neutral</v>
      </c>
    </row>
    <row r="2994" spans="1:4" x14ac:dyDescent="0.3">
      <c r="A2994" t="s">
        <v>96</v>
      </c>
      <c r="B2994" t="s">
        <v>5871</v>
      </c>
      <c r="C2994">
        <v>4</v>
      </c>
      <c r="D2994" t="str">
        <f t="shared" si="46"/>
        <v>Positive</v>
      </c>
    </row>
    <row r="2995" spans="1:4" x14ac:dyDescent="0.3">
      <c r="A2995" t="s">
        <v>5872</v>
      </c>
      <c r="B2995" t="s">
        <v>5873</v>
      </c>
      <c r="C2995">
        <v>1</v>
      </c>
      <c r="D2995" t="str">
        <f t="shared" si="46"/>
        <v>Negative</v>
      </c>
    </row>
    <row r="2996" spans="1:4" x14ac:dyDescent="0.3">
      <c r="A2996" t="s">
        <v>5874</v>
      </c>
      <c r="B2996" t="s">
        <v>5875</v>
      </c>
      <c r="C2996">
        <v>1</v>
      </c>
      <c r="D2996" t="str">
        <f t="shared" si="46"/>
        <v>Negative</v>
      </c>
    </row>
    <row r="2997" spans="1:4" x14ac:dyDescent="0.3">
      <c r="A2997" t="s">
        <v>5876</v>
      </c>
      <c r="B2997" t="s">
        <v>5877</v>
      </c>
      <c r="C2997">
        <v>1</v>
      </c>
      <c r="D2997" t="str">
        <f t="shared" si="46"/>
        <v>Negative</v>
      </c>
    </row>
    <row r="2998" spans="1:4" x14ac:dyDescent="0.3">
      <c r="A2998" t="s">
        <v>5878</v>
      </c>
      <c r="B2998" t="s">
        <v>5879</v>
      </c>
      <c r="C2998">
        <v>2</v>
      </c>
      <c r="D2998" t="str">
        <f t="shared" si="46"/>
        <v>Negative</v>
      </c>
    </row>
    <row r="2999" spans="1:4" x14ac:dyDescent="0.3">
      <c r="A2999" t="s">
        <v>5880</v>
      </c>
      <c r="B2999" t="s">
        <v>5881</v>
      </c>
      <c r="C2999">
        <v>3</v>
      </c>
      <c r="D2999" t="str">
        <f t="shared" si="46"/>
        <v>Neutral</v>
      </c>
    </row>
    <row r="3000" spans="1:4" x14ac:dyDescent="0.3">
      <c r="A3000" t="s">
        <v>5882</v>
      </c>
      <c r="B3000" t="s">
        <v>5883</v>
      </c>
      <c r="C3000">
        <v>4</v>
      </c>
      <c r="D3000" t="str">
        <f t="shared" si="46"/>
        <v>Positive</v>
      </c>
    </row>
    <row r="3001" spans="1:4" x14ac:dyDescent="0.3">
      <c r="A3001" t="s">
        <v>5884</v>
      </c>
      <c r="B3001" t="s">
        <v>5885</v>
      </c>
      <c r="C3001">
        <v>1</v>
      </c>
      <c r="D3001" t="str">
        <f t="shared" si="46"/>
        <v>Negative</v>
      </c>
    </row>
    <row r="3002" spans="1:4" x14ac:dyDescent="0.3">
      <c r="A3002" t="s">
        <v>5886</v>
      </c>
      <c r="B3002" t="s">
        <v>5887</v>
      </c>
      <c r="C3002">
        <v>1</v>
      </c>
      <c r="D3002" t="str">
        <f t="shared" si="46"/>
        <v>Negative</v>
      </c>
    </row>
    <row r="3003" spans="1:4" x14ac:dyDescent="0.3">
      <c r="A3003" t="s">
        <v>5888</v>
      </c>
      <c r="B3003" t="s">
        <v>5889</v>
      </c>
      <c r="C3003">
        <v>1</v>
      </c>
      <c r="D3003" t="str">
        <f t="shared" si="46"/>
        <v>Negative</v>
      </c>
    </row>
    <row r="3004" spans="1:4" x14ac:dyDescent="0.3">
      <c r="A3004" t="s">
        <v>5890</v>
      </c>
      <c r="B3004" t="s">
        <v>5891</v>
      </c>
      <c r="C3004">
        <v>3</v>
      </c>
      <c r="D3004" t="str">
        <f t="shared" si="46"/>
        <v>Neutral</v>
      </c>
    </row>
    <row r="3005" spans="1:4" x14ac:dyDescent="0.3">
      <c r="A3005" t="s">
        <v>5892</v>
      </c>
      <c r="B3005" t="s">
        <v>5893</v>
      </c>
      <c r="C3005">
        <v>1</v>
      </c>
      <c r="D3005" t="str">
        <f t="shared" si="46"/>
        <v>Negative</v>
      </c>
    </row>
    <row r="3006" spans="1:4" x14ac:dyDescent="0.3">
      <c r="A3006" t="s">
        <v>5894</v>
      </c>
      <c r="B3006" t="s">
        <v>5895</v>
      </c>
      <c r="C3006">
        <v>2</v>
      </c>
      <c r="D3006" t="str">
        <f t="shared" si="46"/>
        <v>Negative</v>
      </c>
    </row>
    <row r="3007" spans="1:4" x14ac:dyDescent="0.3">
      <c r="A3007" t="s">
        <v>5896</v>
      </c>
      <c r="B3007" t="s">
        <v>5897</v>
      </c>
      <c r="C3007">
        <v>1</v>
      </c>
      <c r="D3007" t="str">
        <f t="shared" si="46"/>
        <v>Negative</v>
      </c>
    </row>
    <row r="3008" spans="1:4" x14ac:dyDescent="0.3">
      <c r="A3008" t="s">
        <v>5898</v>
      </c>
      <c r="B3008" t="s">
        <v>5899</v>
      </c>
      <c r="C3008">
        <v>1</v>
      </c>
      <c r="D3008" t="str">
        <f t="shared" si="46"/>
        <v>Negative</v>
      </c>
    </row>
    <row r="3009" spans="1:4" x14ac:dyDescent="0.3">
      <c r="A3009" t="s">
        <v>5900</v>
      </c>
      <c r="B3009" t="s">
        <v>5901</v>
      </c>
      <c r="C3009">
        <v>1</v>
      </c>
      <c r="D3009" t="str">
        <f t="shared" si="46"/>
        <v>Negative</v>
      </c>
    </row>
    <row r="3010" spans="1:4" x14ac:dyDescent="0.3">
      <c r="A3010" t="s">
        <v>5902</v>
      </c>
      <c r="B3010" t="s">
        <v>5903</v>
      </c>
      <c r="C3010">
        <v>1</v>
      </c>
      <c r="D3010" t="str">
        <f t="shared" si="46"/>
        <v>Negative</v>
      </c>
    </row>
    <row r="3011" spans="1:4" x14ac:dyDescent="0.3">
      <c r="A3011" t="s">
        <v>5904</v>
      </c>
      <c r="B3011" t="s">
        <v>5905</v>
      </c>
      <c r="C3011">
        <v>1</v>
      </c>
      <c r="D3011" t="str">
        <f t="shared" ref="D3011:D3074" si="47">IF(C3011=1,"Negative", IF(C3011=2,"Negative", IF(C3011=3,"Neutral","Positive")))</f>
        <v>Negative</v>
      </c>
    </row>
    <row r="3012" spans="1:4" x14ac:dyDescent="0.3">
      <c r="A3012" t="s">
        <v>5906</v>
      </c>
      <c r="B3012" t="s">
        <v>5907</v>
      </c>
      <c r="C3012">
        <v>1</v>
      </c>
      <c r="D3012" t="str">
        <f t="shared" si="47"/>
        <v>Negative</v>
      </c>
    </row>
    <row r="3013" spans="1:4" x14ac:dyDescent="0.3">
      <c r="A3013" t="s">
        <v>5908</v>
      </c>
      <c r="B3013" t="s">
        <v>5909</v>
      </c>
      <c r="C3013">
        <v>1</v>
      </c>
      <c r="D3013" t="str">
        <f t="shared" si="47"/>
        <v>Negative</v>
      </c>
    </row>
    <row r="3014" spans="1:4" x14ac:dyDescent="0.3">
      <c r="A3014" t="s">
        <v>5910</v>
      </c>
      <c r="B3014" t="s">
        <v>5911</v>
      </c>
      <c r="C3014">
        <v>1</v>
      </c>
      <c r="D3014" t="str">
        <f t="shared" si="47"/>
        <v>Negative</v>
      </c>
    </row>
    <row r="3015" spans="1:4" x14ac:dyDescent="0.3">
      <c r="A3015" t="s">
        <v>5912</v>
      </c>
      <c r="B3015" t="s">
        <v>5913</v>
      </c>
      <c r="C3015">
        <v>2</v>
      </c>
      <c r="D3015" t="str">
        <f t="shared" si="47"/>
        <v>Negative</v>
      </c>
    </row>
    <row r="3016" spans="1:4" x14ac:dyDescent="0.3">
      <c r="A3016" t="s">
        <v>5914</v>
      </c>
      <c r="B3016" t="s">
        <v>5915</v>
      </c>
      <c r="C3016">
        <v>3</v>
      </c>
      <c r="D3016" t="str">
        <f t="shared" si="47"/>
        <v>Neutral</v>
      </c>
    </row>
    <row r="3017" spans="1:4" x14ac:dyDescent="0.3">
      <c r="A3017" t="s">
        <v>5916</v>
      </c>
      <c r="B3017" t="s">
        <v>5917</v>
      </c>
      <c r="C3017">
        <v>1</v>
      </c>
      <c r="D3017" t="str">
        <f t="shared" si="47"/>
        <v>Negative</v>
      </c>
    </row>
    <row r="3018" spans="1:4" x14ac:dyDescent="0.3">
      <c r="A3018" t="s">
        <v>5918</v>
      </c>
      <c r="B3018" t="s">
        <v>5919</v>
      </c>
      <c r="C3018">
        <v>4</v>
      </c>
      <c r="D3018" t="str">
        <f t="shared" si="47"/>
        <v>Positive</v>
      </c>
    </row>
    <row r="3019" spans="1:4" x14ac:dyDescent="0.3">
      <c r="A3019" t="s">
        <v>5920</v>
      </c>
      <c r="B3019" t="s">
        <v>5921</v>
      </c>
      <c r="C3019">
        <v>4</v>
      </c>
      <c r="D3019" t="str">
        <f t="shared" si="47"/>
        <v>Positive</v>
      </c>
    </row>
    <row r="3020" spans="1:4" x14ac:dyDescent="0.3">
      <c r="A3020" t="s">
        <v>5922</v>
      </c>
      <c r="B3020" t="s">
        <v>5923</v>
      </c>
      <c r="C3020">
        <v>1</v>
      </c>
      <c r="D3020" t="str">
        <f t="shared" si="47"/>
        <v>Negative</v>
      </c>
    </row>
    <row r="3021" spans="1:4" x14ac:dyDescent="0.3">
      <c r="A3021" t="s">
        <v>4046</v>
      </c>
      <c r="B3021" t="s">
        <v>5924</v>
      </c>
      <c r="C3021">
        <v>1</v>
      </c>
      <c r="D3021" t="str">
        <f t="shared" si="47"/>
        <v>Negative</v>
      </c>
    </row>
    <row r="3022" spans="1:4" x14ac:dyDescent="0.3">
      <c r="A3022" t="s">
        <v>5925</v>
      </c>
      <c r="B3022" t="s">
        <v>5926</v>
      </c>
      <c r="C3022">
        <v>1</v>
      </c>
      <c r="D3022" t="str">
        <f t="shared" si="47"/>
        <v>Negative</v>
      </c>
    </row>
    <row r="3023" spans="1:4" x14ac:dyDescent="0.3">
      <c r="A3023" t="s">
        <v>5927</v>
      </c>
      <c r="B3023" t="s">
        <v>5928</v>
      </c>
      <c r="C3023">
        <v>3</v>
      </c>
      <c r="D3023" t="str">
        <f t="shared" si="47"/>
        <v>Neutral</v>
      </c>
    </row>
    <row r="3024" spans="1:4" x14ac:dyDescent="0.3">
      <c r="A3024" t="s">
        <v>5929</v>
      </c>
      <c r="B3024" t="s">
        <v>5930</v>
      </c>
      <c r="C3024">
        <v>2</v>
      </c>
      <c r="D3024" t="str">
        <f t="shared" si="47"/>
        <v>Negative</v>
      </c>
    </row>
    <row r="3025" spans="1:4" x14ac:dyDescent="0.3">
      <c r="A3025" t="s">
        <v>5931</v>
      </c>
      <c r="B3025" t="s">
        <v>5932</v>
      </c>
      <c r="C3025">
        <v>1</v>
      </c>
      <c r="D3025" t="str">
        <f t="shared" si="47"/>
        <v>Negative</v>
      </c>
    </row>
    <row r="3026" spans="1:4" x14ac:dyDescent="0.3">
      <c r="A3026" t="s">
        <v>5933</v>
      </c>
      <c r="B3026" t="s">
        <v>5934</v>
      </c>
      <c r="C3026">
        <v>1</v>
      </c>
      <c r="D3026" t="str">
        <f t="shared" si="47"/>
        <v>Negative</v>
      </c>
    </row>
    <row r="3027" spans="1:4" x14ac:dyDescent="0.3">
      <c r="A3027" t="s">
        <v>5935</v>
      </c>
      <c r="B3027" t="s">
        <v>5936</v>
      </c>
      <c r="C3027">
        <v>4</v>
      </c>
      <c r="D3027" t="str">
        <f t="shared" si="47"/>
        <v>Positive</v>
      </c>
    </row>
    <row r="3028" spans="1:4" x14ac:dyDescent="0.3">
      <c r="A3028" t="s">
        <v>2108</v>
      </c>
      <c r="B3028" t="s">
        <v>5937</v>
      </c>
      <c r="C3028">
        <v>4</v>
      </c>
      <c r="D3028" t="str">
        <f t="shared" si="47"/>
        <v>Positive</v>
      </c>
    </row>
    <row r="3029" spans="1:4" x14ac:dyDescent="0.3">
      <c r="A3029" t="s">
        <v>5938</v>
      </c>
      <c r="B3029" t="s">
        <v>5939</v>
      </c>
      <c r="C3029">
        <v>1</v>
      </c>
      <c r="D3029" t="str">
        <f t="shared" si="47"/>
        <v>Negative</v>
      </c>
    </row>
    <row r="3030" spans="1:4" x14ac:dyDescent="0.3">
      <c r="A3030" t="s">
        <v>5940</v>
      </c>
      <c r="B3030" t="s">
        <v>5941</v>
      </c>
      <c r="C3030">
        <v>4</v>
      </c>
      <c r="D3030" t="str">
        <f t="shared" si="47"/>
        <v>Positive</v>
      </c>
    </row>
    <row r="3031" spans="1:4" x14ac:dyDescent="0.3">
      <c r="A3031" t="s">
        <v>5942</v>
      </c>
      <c r="B3031" t="s">
        <v>5943</v>
      </c>
      <c r="C3031">
        <v>1</v>
      </c>
      <c r="D3031" t="str">
        <f t="shared" si="47"/>
        <v>Negative</v>
      </c>
    </row>
    <row r="3032" spans="1:4" x14ac:dyDescent="0.3">
      <c r="A3032" t="s">
        <v>5944</v>
      </c>
      <c r="B3032" t="s">
        <v>5945</v>
      </c>
      <c r="C3032">
        <v>1</v>
      </c>
      <c r="D3032" t="str">
        <f t="shared" si="47"/>
        <v>Negative</v>
      </c>
    </row>
    <row r="3033" spans="1:4" x14ac:dyDescent="0.3">
      <c r="A3033" t="s">
        <v>5946</v>
      </c>
      <c r="B3033" t="s">
        <v>5947</v>
      </c>
      <c r="C3033">
        <v>1</v>
      </c>
      <c r="D3033" t="str">
        <f t="shared" si="47"/>
        <v>Negative</v>
      </c>
    </row>
    <row r="3034" spans="1:4" x14ac:dyDescent="0.3">
      <c r="A3034" t="s">
        <v>5948</v>
      </c>
      <c r="B3034" t="s">
        <v>5949</v>
      </c>
      <c r="C3034">
        <v>4</v>
      </c>
      <c r="D3034" t="str">
        <f t="shared" si="47"/>
        <v>Positive</v>
      </c>
    </row>
    <row r="3035" spans="1:4" x14ac:dyDescent="0.3">
      <c r="A3035" t="s">
        <v>384</v>
      </c>
      <c r="B3035" t="s">
        <v>5950</v>
      </c>
      <c r="C3035">
        <v>4</v>
      </c>
      <c r="D3035" t="str">
        <f t="shared" si="47"/>
        <v>Positive</v>
      </c>
    </row>
    <row r="3036" spans="1:4" x14ac:dyDescent="0.3">
      <c r="A3036" t="s">
        <v>5951</v>
      </c>
      <c r="B3036" t="s">
        <v>5952</v>
      </c>
      <c r="C3036">
        <v>1</v>
      </c>
      <c r="D3036" t="str">
        <f t="shared" si="47"/>
        <v>Negative</v>
      </c>
    </row>
    <row r="3037" spans="1:4" x14ac:dyDescent="0.3">
      <c r="A3037" t="s">
        <v>5953</v>
      </c>
      <c r="B3037" t="s">
        <v>5954</v>
      </c>
      <c r="C3037">
        <v>1</v>
      </c>
      <c r="D3037" t="str">
        <f t="shared" si="47"/>
        <v>Negative</v>
      </c>
    </row>
    <row r="3038" spans="1:4" x14ac:dyDescent="0.3">
      <c r="A3038" t="s">
        <v>5955</v>
      </c>
      <c r="B3038" t="s">
        <v>5956</v>
      </c>
      <c r="C3038">
        <v>1</v>
      </c>
      <c r="D3038" t="str">
        <f t="shared" si="47"/>
        <v>Negative</v>
      </c>
    </row>
    <row r="3039" spans="1:4" x14ac:dyDescent="0.3">
      <c r="A3039" t="s">
        <v>5957</v>
      </c>
      <c r="B3039" t="s">
        <v>5958</v>
      </c>
      <c r="C3039">
        <v>1</v>
      </c>
      <c r="D3039" t="str">
        <f t="shared" si="47"/>
        <v>Negative</v>
      </c>
    </row>
    <row r="3040" spans="1:4" x14ac:dyDescent="0.3">
      <c r="A3040" t="s">
        <v>5959</v>
      </c>
      <c r="B3040" t="s">
        <v>5960</v>
      </c>
      <c r="C3040">
        <v>1</v>
      </c>
      <c r="D3040" t="str">
        <f t="shared" si="47"/>
        <v>Negative</v>
      </c>
    </row>
    <row r="3041" spans="1:4" x14ac:dyDescent="0.3">
      <c r="A3041" t="s">
        <v>5961</v>
      </c>
      <c r="B3041" t="s">
        <v>5962</v>
      </c>
      <c r="C3041">
        <v>2</v>
      </c>
      <c r="D3041" t="str">
        <f t="shared" si="47"/>
        <v>Negative</v>
      </c>
    </row>
    <row r="3042" spans="1:4" x14ac:dyDescent="0.3">
      <c r="A3042" t="s">
        <v>5963</v>
      </c>
      <c r="B3042" t="s">
        <v>5964</v>
      </c>
      <c r="C3042">
        <v>3</v>
      </c>
      <c r="D3042" t="str">
        <f t="shared" si="47"/>
        <v>Neutral</v>
      </c>
    </row>
    <row r="3043" spans="1:4" x14ac:dyDescent="0.3">
      <c r="A3043" t="s">
        <v>5965</v>
      </c>
      <c r="B3043" t="s">
        <v>5966</v>
      </c>
      <c r="C3043">
        <v>1</v>
      </c>
      <c r="D3043" t="str">
        <f t="shared" si="47"/>
        <v>Negative</v>
      </c>
    </row>
    <row r="3044" spans="1:4" x14ac:dyDescent="0.3">
      <c r="A3044" t="s">
        <v>5967</v>
      </c>
      <c r="B3044" t="s">
        <v>5968</v>
      </c>
      <c r="C3044">
        <v>1</v>
      </c>
      <c r="D3044" t="str">
        <f t="shared" si="47"/>
        <v>Negative</v>
      </c>
    </row>
    <row r="3045" spans="1:4" x14ac:dyDescent="0.3">
      <c r="A3045" t="s">
        <v>5969</v>
      </c>
      <c r="B3045" t="s">
        <v>5970</v>
      </c>
      <c r="C3045">
        <v>4</v>
      </c>
      <c r="D3045" t="str">
        <f t="shared" si="47"/>
        <v>Positive</v>
      </c>
    </row>
    <row r="3046" spans="1:4" x14ac:dyDescent="0.3">
      <c r="A3046" t="s">
        <v>5971</v>
      </c>
      <c r="B3046" t="s">
        <v>5972</v>
      </c>
      <c r="C3046">
        <v>1</v>
      </c>
      <c r="D3046" t="str">
        <f t="shared" si="47"/>
        <v>Negative</v>
      </c>
    </row>
    <row r="3047" spans="1:4" x14ac:dyDescent="0.3">
      <c r="A3047" t="s">
        <v>5973</v>
      </c>
      <c r="B3047" t="s">
        <v>5974</v>
      </c>
      <c r="C3047">
        <v>1</v>
      </c>
      <c r="D3047" t="str">
        <f t="shared" si="47"/>
        <v>Negative</v>
      </c>
    </row>
    <row r="3048" spans="1:4" x14ac:dyDescent="0.3">
      <c r="A3048" t="s">
        <v>5975</v>
      </c>
      <c r="B3048" t="s">
        <v>5976</v>
      </c>
      <c r="C3048">
        <v>1</v>
      </c>
      <c r="D3048" t="str">
        <f t="shared" si="47"/>
        <v>Negative</v>
      </c>
    </row>
    <row r="3049" spans="1:4" x14ac:dyDescent="0.3">
      <c r="A3049" t="s">
        <v>5977</v>
      </c>
      <c r="B3049" t="s">
        <v>5978</v>
      </c>
      <c r="C3049">
        <v>1</v>
      </c>
      <c r="D3049" t="str">
        <f t="shared" si="47"/>
        <v>Negative</v>
      </c>
    </row>
    <row r="3050" spans="1:4" x14ac:dyDescent="0.3">
      <c r="A3050" t="s">
        <v>5979</v>
      </c>
      <c r="B3050" t="s">
        <v>5980</v>
      </c>
      <c r="C3050">
        <v>4</v>
      </c>
      <c r="D3050" t="str">
        <f t="shared" si="47"/>
        <v>Positive</v>
      </c>
    </row>
    <row r="3051" spans="1:4" x14ac:dyDescent="0.3">
      <c r="A3051" t="s">
        <v>5981</v>
      </c>
      <c r="B3051" t="s">
        <v>5982</v>
      </c>
      <c r="C3051">
        <v>1</v>
      </c>
      <c r="D3051" t="str">
        <f t="shared" si="47"/>
        <v>Negative</v>
      </c>
    </row>
    <row r="3052" spans="1:4" x14ac:dyDescent="0.3">
      <c r="A3052" t="s">
        <v>5983</v>
      </c>
      <c r="B3052" t="s">
        <v>5984</v>
      </c>
      <c r="C3052">
        <v>3</v>
      </c>
      <c r="D3052" t="str">
        <f t="shared" si="47"/>
        <v>Neutral</v>
      </c>
    </row>
    <row r="3053" spans="1:4" x14ac:dyDescent="0.3">
      <c r="A3053" t="s">
        <v>5985</v>
      </c>
      <c r="B3053" t="s">
        <v>5986</v>
      </c>
      <c r="C3053">
        <v>1</v>
      </c>
      <c r="D3053" t="str">
        <f t="shared" si="47"/>
        <v>Negative</v>
      </c>
    </row>
    <row r="3054" spans="1:4" x14ac:dyDescent="0.3">
      <c r="A3054" t="s">
        <v>5987</v>
      </c>
      <c r="B3054" t="s">
        <v>5988</v>
      </c>
      <c r="C3054">
        <v>1</v>
      </c>
      <c r="D3054" t="str">
        <f t="shared" si="47"/>
        <v>Negative</v>
      </c>
    </row>
    <row r="3055" spans="1:4" x14ac:dyDescent="0.3">
      <c r="A3055" t="s">
        <v>5989</v>
      </c>
      <c r="B3055" t="s">
        <v>5990</v>
      </c>
      <c r="C3055">
        <v>1</v>
      </c>
      <c r="D3055" t="str">
        <f t="shared" si="47"/>
        <v>Negative</v>
      </c>
    </row>
    <row r="3056" spans="1:4" x14ac:dyDescent="0.3">
      <c r="A3056" t="s">
        <v>5991</v>
      </c>
      <c r="B3056" t="s">
        <v>5992</v>
      </c>
      <c r="C3056">
        <v>3</v>
      </c>
      <c r="D3056" t="str">
        <f t="shared" si="47"/>
        <v>Neutral</v>
      </c>
    </row>
    <row r="3057" spans="1:4" x14ac:dyDescent="0.3">
      <c r="A3057" t="s">
        <v>5993</v>
      </c>
      <c r="B3057" t="s">
        <v>5994</v>
      </c>
      <c r="C3057">
        <v>1</v>
      </c>
      <c r="D3057" t="str">
        <f t="shared" si="47"/>
        <v>Negative</v>
      </c>
    </row>
    <row r="3058" spans="1:4" x14ac:dyDescent="0.3">
      <c r="A3058" t="s">
        <v>5995</v>
      </c>
      <c r="B3058" t="s">
        <v>5996</v>
      </c>
      <c r="C3058">
        <v>4</v>
      </c>
      <c r="D3058" t="str">
        <f t="shared" si="47"/>
        <v>Positive</v>
      </c>
    </row>
    <row r="3059" spans="1:4" x14ac:dyDescent="0.3">
      <c r="A3059" t="s">
        <v>5997</v>
      </c>
      <c r="B3059" t="s">
        <v>5998</v>
      </c>
      <c r="C3059">
        <v>1</v>
      </c>
      <c r="D3059" t="str">
        <f t="shared" si="47"/>
        <v>Negative</v>
      </c>
    </row>
    <row r="3060" spans="1:4" x14ac:dyDescent="0.3">
      <c r="A3060" t="s">
        <v>5999</v>
      </c>
      <c r="B3060" t="s">
        <v>6000</v>
      </c>
      <c r="C3060">
        <v>1</v>
      </c>
      <c r="D3060" t="str">
        <f t="shared" si="47"/>
        <v>Negative</v>
      </c>
    </row>
    <row r="3061" spans="1:4" x14ac:dyDescent="0.3">
      <c r="A3061" t="s">
        <v>6001</v>
      </c>
      <c r="B3061" t="s">
        <v>6002</v>
      </c>
      <c r="C3061">
        <v>3</v>
      </c>
      <c r="D3061" t="str">
        <f t="shared" si="47"/>
        <v>Neutral</v>
      </c>
    </row>
    <row r="3062" spans="1:4" x14ac:dyDescent="0.3">
      <c r="A3062" t="s">
        <v>6003</v>
      </c>
      <c r="B3062" t="s">
        <v>6004</v>
      </c>
      <c r="C3062">
        <v>1</v>
      </c>
      <c r="D3062" t="str">
        <f t="shared" si="47"/>
        <v>Negative</v>
      </c>
    </row>
    <row r="3063" spans="1:4" x14ac:dyDescent="0.3">
      <c r="A3063" t="s">
        <v>6005</v>
      </c>
      <c r="B3063" t="s">
        <v>6006</v>
      </c>
      <c r="C3063">
        <v>2</v>
      </c>
      <c r="D3063" t="str">
        <f t="shared" si="47"/>
        <v>Negative</v>
      </c>
    </row>
    <row r="3064" spans="1:4" x14ac:dyDescent="0.3">
      <c r="A3064" t="s">
        <v>6007</v>
      </c>
      <c r="B3064" t="s">
        <v>6008</v>
      </c>
      <c r="C3064">
        <v>1</v>
      </c>
      <c r="D3064" t="str">
        <f t="shared" si="47"/>
        <v>Negative</v>
      </c>
    </row>
    <row r="3065" spans="1:4" x14ac:dyDescent="0.3">
      <c r="A3065" t="s">
        <v>6009</v>
      </c>
      <c r="B3065" t="s">
        <v>6010</v>
      </c>
      <c r="C3065">
        <v>2</v>
      </c>
      <c r="D3065" t="str">
        <f t="shared" si="47"/>
        <v>Negative</v>
      </c>
    </row>
    <row r="3066" spans="1:4" x14ac:dyDescent="0.3">
      <c r="A3066" t="s">
        <v>6011</v>
      </c>
      <c r="B3066" t="s">
        <v>6012</v>
      </c>
      <c r="C3066">
        <v>4</v>
      </c>
      <c r="D3066" t="str">
        <f t="shared" si="47"/>
        <v>Positive</v>
      </c>
    </row>
    <row r="3067" spans="1:4" x14ac:dyDescent="0.3">
      <c r="A3067" t="s">
        <v>6013</v>
      </c>
      <c r="B3067" t="s">
        <v>6014</v>
      </c>
      <c r="C3067">
        <v>1</v>
      </c>
      <c r="D3067" t="str">
        <f t="shared" si="47"/>
        <v>Negative</v>
      </c>
    </row>
    <row r="3068" spans="1:4" x14ac:dyDescent="0.3">
      <c r="A3068" t="s">
        <v>6015</v>
      </c>
      <c r="B3068" t="s">
        <v>6016</v>
      </c>
      <c r="C3068">
        <v>4</v>
      </c>
      <c r="D3068" t="str">
        <f t="shared" si="47"/>
        <v>Positive</v>
      </c>
    </row>
    <row r="3069" spans="1:4" x14ac:dyDescent="0.3">
      <c r="A3069" t="s">
        <v>6017</v>
      </c>
      <c r="B3069" t="s">
        <v>6018</v>
      </c>
      <c r="C3069">
        <v>3</v>
      </c>
      <c r="D3069" t="str">
        <f t="shared" si="47"/>
        <v>Neutral</v>
      </c>
    </row>
    <row r="3070" spans="1:4" x14ac:dyDescent="0.3">
      <c r="A3070" t="s">
        <v>6019</v>
      </c>
      <c r="B3070" t="s">
        <v>6020</v>
      </c>
      <c r="C3070">
        <v>1</v>
      </c>
      <c r="D3070" t="str">
        <f t="shared" si="47"/>
        <v>Negative</v>
      </c>
    </row>
    <row r="3071" spans="1:4" x14ac:dyDescent="0.3">
      <c r="A3071" t="s">
        <v>6021</v>
      </c>
      <c r="B3071" t="s">
        <v>6022</v>
      </c>
      <c r="C3071">
        <v>1</v>
      </c>
      <c r="D3071" t="str">
        <f t="shared" si="47"/>
        <v>Negative</v>
      </c>
    </row>
    <row r="3072" spans="1:4" x14ac:dyDescent="0.3">
      <c r="A3072" t="s">
        <v>6023</v>
      </c>
      <c r="B3072" t="s">
        <v>6024</v>
      </c>
      <c r="C3072">
        <v>1</v>
      </c>
      <c r="D3072" t="str">
        <f t="shared" si="47"/>
        <v>Negative</v>
      </c>
    </row>
    <row r="3073" spans="1:4" x14ac:dyDescent="0.3">
      <c r="A3073" t="s">
        <v>6025</v>
      </c>
      <c r="B3073" t="s">
        <v>6026</v>
      </c>
      <c r="C3073">
        <v>3</v>
      </c>
      <c r="D3073" t="str">
        <f t="shared" si="47"/>
        <v>Neutral</v>
      </c>
    </row>
    <row r="3074" spans="1:4" x14ac:dyDescent="0.3">
      <c r="A3074" t="s">
        <v>6027</v>
      </c>
      <c r="B3074" t="s">
        <v>6028</v>
      </c>
      <c r="C3074">
        <v>2</v>
      </c>
      <c r="D3074" t="str">
        <f t="shared" si="47"/>
        <v>Negative</v>
      </c>
    </row>
    <row r="3075" spans="1:4" x14ac:dyDescent="0.3">
      <c r="A3075" t="s">
        <v>6029</v>
      </c>
      <c r="B3075" t="s">
        <v>6030</v>
      </c>
      <c r="C3075">
        <v>1</v>
      </c>
      <c r="D3075" t="str">
        <f t="shared" ref="D3075:D3138" si="48">IF(C3075=1,"Negative", IF(C3075=2,"Negative", IF(C3075=3,"Neutral","Positive")))</f>
        <v>Negative</v>
      </c>
    </row>
    <row r="3076" spans="1:4" x14ac:dyDescent="0.3">
      <c r="A3076" t="s">
        <v>6031</v>
      </c>
      <c r="B3076" t="s">
        <v>6032</v>
      </c>
      <c r="C3076">
        <v>2</v>
      </c>
      <c r="D3076" t="str">
        <f t="shared" si="48"/>
        <v>Negative</v>
      </c>
    </row>
    <row r="3077" spans="1:4" x14ac:dyDescent="0.3">
      <c r="A3077" t="s">
        <v>6033</v>
      </c>
      <c r="B3077" t="s">
        <v>6034</v>
      </c>
      <c r="C3077">
        <v>2</v>
      </c>
      <c r="D3077" t="str">
        <f t="shared" si="48"/>
        <v>Negative</v>
      </c>
    </row>
    <row r="3078" spans="1:4" x14ac:dyDescent="0.3">
      <c r="A3078" t="s">
        <v>6035</v>
      </c>
      <c r="B3078" t="s">
        <v>6036</v>
      </c>
      <c r="C3078">
        <v>3</v>
      </c>
      <c r="D3078" t="str">
        <f t="shared" si="48"/>
        <v>Neutral</v>
      </c>
    </row>
    <row r="3079" spans="1:4" x14ac:dyDescent="0.3">
      <c r="A3079" t="s">
        <v>6037</v>
      </c>
      <c r="B3079" t="s">
        <v>6038</v>
      </c>
      <c r="C3079">
        <v>3</v>
      </c>
      <c r="D3079" t="str">
        <f t="shared" si="48"/>
        <v>Neutral</v>
      </c>
    </row>
    <row r="3080" spans="1:4" x14ac:dyDescent="0.3">
      <c r="A3080" t="s">
        <v>6039</v>
      </c>
      <c r="B3080" t="s">
        <v>6040</v>
      </c>
      <c r="C3080">
        <v>3</v>
      </c>
      <c r="D3080" t="str">
        <f t="shared" si="48"/>
        <v>Neutral</v>
      </c>
    </row>
    <row r="3081" spans="1:4" x14ac:dyDescent="0.3">
      <c r="A3081" t="s">
        <v>6041</v>
      </c>
      <c r="B3081" t="s">
        <v>6042</v>
      </c>
      <c r="C3081">
        <v>3</v>
      </c>
      <c r="D3081" t="str">
        <f t="shared" si="48"/>
        <v>Neutral</v>
      </c>
    </row>
    <row r="3082" spans="1:4" x14ac:dyDescent="0.3">
      <c r="A3082" t="s">
        <v>6043</v>
      </c>
      <c r="B3082" t="s">
        <v>6044</v>
      </c>
      <c r="C3082">
        <v>1</v>
      </c>
      <c r="D3082" t="str">
        <f t="shared" si="48"/>
        <v>Negative</v>
      </c>
    </row>
    <row r="3083" spans="1:4" x14ac:dyDescent="0.3">
      <c r="A3083" t="s">
        <v>6045</v>
      </c>
      <c r="B3083" t="s">
        <v>6046</v>
      </c>
      <c r="C3083">
        <v>4</v>
      </c>
      <c r="D3083" t="str">
        <f t="shared" si="48"/>
        <v>Positive</v>
      </c>
    </row>
    <row r="3084" spans="1:4" x14ac:dyDescent="0.3">
      <c r="A3084" t="s">
        <v>6047</v>
      </c>
      <c r="B3084" t="s">
        <v>6048</v>
      </c>
      <c r="C3084">
        <v>4</v>
      </c>
      <c r="D3084" t="str">
        <f t="shared" si="48"/>
        <v>Positive</v>
      </c>
    </row>
    <row r="3085" spans="1:4" x14ac:dyDescent="0.3">
      <c r="A3085" t="s">
        <v>6049</v>
      </c>
      <c r="B3085" t="s">
        <v>6050</v>
      </c>
      <c r="C3085">
        <v>1</v>
      </c>
      <c r="D3085" t="str">
        <f t="shared" si="48"/>
        <v>Negative</v>
      </c>
    </row>
    <row r="3086" spans="1:4" x14ac:dyDescent="0.3">
      <c r="A3086" t="s">
        <v>6051</v>
      </c>
      <c r="B3086" t="s">
        <v>6052</v>
      </c>
      <c r="C3086">
        <v>2</v>
      </c>
      <c r="D3086" t="str">
        <f t="shared" si="48"/>
        <v>Negative</v>
      </c>
    </row>
    <row r="3087" spans="1:4" x14ac:dyDescent="0.3">
      <c r="A3087" t="s">
        <v>6053</v>
      </c>
      <c r="B3087" t="s">
        <v>6054</v>
      </c>
      <c r="C3087">
        <v>1</v>
      </c>
      <c r="D3087" t="str">
        <f t="shared" si="48"/>
        <v>Negative</v>
      </c>
    </row>
    <row r="3088" spans="1:4" x14ac:dyDescent="0.3">
      <c r="A3088" t="s">
        <v>6055</v>
      </c>
      <c r="B3088" t="s">
        <v>6056</v>
      </c>
      <c r="C3088">
        <v>1</v>
      </c>
      <c r="D3088" t="str">
        <f t="shared" si="48"/>
        <v>Negative</v>
      </c>
    </row>
    <row r="3089" spans="1:4" x14ac:dyDescent="0.3">
      <c r="A3089" t="s">
        <v>6057</v>
      </c>
      <c r="B3089" t="s">
        <v>6058</v>
      </c>
      <c r="C3089">
        <v>3</v>
      </c>
      <c r="D3089" t="str">
        <f t="shared" si="48"/>
        <v>Neutral</v>
      </c>
    </row>
    <row r="3090" spans="1:4" x14ac:dyDescent="0.3">
      <c r="A3090" t="s">
        <v>6059</v>
      </c>
      <c r="B3090" t="s">
        <v>6060</v>
      </c>
      <c r="C3090">
        <v>4</v>
      </c>
      <c r="D3090" t="str">
        <f t="shared" si="48"/>
        <v>Positive</v>
      </c>
    </row>
    <row r="3091" spans="1:4" x14ac:dyDescent="0.3">
      <c r="A3091" t="s">
        <v>6061</v>
      </c>
      <c r="B3091" t="s">
        <v>6062</v>
      </c>
      <c r="C3091">
        <v>1</v>
      </c>
      <c r="D3091" t="str">
        <f t="shared" si="48"/>
        <v>Negative</v>
      </c>
    </row>
    <row r="3092" spans="1:4" x14ac:dyDescent="0.3">
      <c r="A3092" t="s">
        <v>6063</v>
      </c>
      <c r="B3092" t="s">
        <v>6064</v>
      </c>
      <c r="C3092">
        <v>1</v>
      </c>
      <c r="D3092" t="str">
        <f t="shared" si="48"/>
        <v>Negative</v>
      </c>
    </row>
    <row r="3093" spans="1:4" x14ac:dyDescent="0.3">
      <c r="A3093" t="s">
        <v>6065</v>
      </c>
      <c r="B3093" t="s">
        <v>6066</v>
      </c>
      <c r="C3093">
        <v>3</v>
      </c>
      <c r="D3093" t="str">
        <f t="shared" si="48"/>
        <v>Neutral</v>
      </c>
    </row>
    <row r="3094" spans="1:4" x14ac:dyDescent="0.3">
      <c r="A3094" t="s">
        <v>6067</v>
      </c>
      <c r="B3094" t="s">
        <v>6068</v>
      </c>
      <c r="C3094">
        <v>3</v>
      </c>
      <c r="D3094" t="str">
        <f t="shared" si="48"/>
        <v>Neutral</v>
      </c>
    </row>
    <row r="3095" spans="1:4" x14ac:dyDescent="0.3">
      <c r="A3095" t="s">
        <v>6069</v>
      </c>
      <c r="B3095" t="s">
        <v>6070</v>
      </c>
      <c r="C3095">
        <v>4</v>
      </c>
      <c r="D3095" t="str">
        <f t="shared" si="48"/>
        <v>Positive</v>
      </c>
    </row>
    <row r="3096" spans="1:4" x14ac:dyDescent="0.3">
      <c r="A3096" t="s">
        <v>6071</v>
      </c>
      <c r="B3096" t="s">
        <v>6072</v>
      </c>
      <c r="C3096">
        <v>1</v>
      </c>
      <c r="D3096" t="str">
        <f t="shared" si="48"/>
        <v>Negative</v>
      </c>
    </row>
    <row r="3097" spans="1:4" x14ac:dyDescent="0.3">
      <c r="A3097" t="s">
        <v>6073</v>
      </c>
      <c r="B3097" t="s">
        <v>6074</v>
      </c>
      <c r="C3097">
        <v>1</v>
      </c>
      <c r="D3097" t="str">
        <f t="shared" si="48"/>
        <v>Negative</v>
      </c>
    </row>
    <row r="3098" spans="1:4" x14ac:dyDescent="0.3">
      <c r="A3098" t="s">
        <v>6075</v>
      </c>
      <c r="B3098" t="s">
        <v>6076</v>
      </c>
      <c r="C3098">
        <v>4</v>
      </c>
      <c r="D3098" t="str">
        <f t="shared" si="48"/>
        <v>Positive</v>
      </c>
    </row>
    <row r="3099" spans="1:4" x14ac:dyDescent="0.3">
      <c r="A3099" t="s">
        <v>2202</v>
      </c>
      <c r="B3099" t="s">
        <v>6077</v>
      </c>
      <c r="C3099">
        <v>1</v>
      </c>
      <c r="D3099" t="str">
        <f t="shared" si="48"/>
        <v>Negative</v>
      </c>
    </row>
    <row r="3100" spans="1:4" x14ac:dyDescent="0.3">
      <c r="A3100" t="s">
        <v>6078</v>
      </c>
      <c r="B3100" t="s">
        <v>6079</v>
      </c>
      <c r="C3100">
        <v>3</v>
      </c>
      <c r="D3100" t="str">
        <f t="shared" si="48"/>
        <v>Neutral</v>
      </c>
    </row>
    <row r="3101" spans="1:4" x14ac:dyDescent="0.3">
      <c r="A3101" t="s">
        <v>6080</v>
      </c>
      <c r="B3101" t="s">
        <v>6081</v>
      </c>
      <c r="C3101">
        <v>1</v>
      </c>
      <c r="D3101" t="str">
        <f t="shared" si="48"/>
        <v>Negative</v>
      </c>
    </row>
    <row r="3102" spans="1:4" x14ac:dyDescent="0.3">
      <c r="A3102" t="s">
        <v>6082</v>
      </c>
      <c r="B3102" t="s">
        <v>6083</v>
      </c>
      <c r="C3102">
        <v>2</v>
      </c>
      <c r="D3102" t="str">
        <f t="shared" si="48"/>
        <v>Negative</v>
      </c>
    </row>
    <row r="3103" spans="1:4" x14ac:dyDescent="0.3">
      <c r="A3103" t="s">
        <v>6084</v>
      </c>
      <c r="B3103" t="s">
        <v>6085</v>
      </c>
      <c r="C3103">
        <v>1</v>
      </c>
      <c r="D3103" t="str">
        <f t="shared" si="48"/>
        <v>Negative</v>
      </c>
    </row>
    <row r="3104" spans="1:4" x14ac:dyDescent="0.3">
      <c r="A3104" t="s">
        <v>6086</v>
      </c>
      <c r="B3104" t="s">
        <v>6087</v>
      </c>
      <c r="C3104">
        <v>4</v>
      </c>
      <c r="D3104" t="str">
        <f t="shared" si="48"/>
        <v>Positive</v>
      </c>
    </row>
    <row r="3105" spans="1:4" x14ac:dyDescent="0.3">
      <c r="A3105" t="s">
        <v>6088</v>
      </c>
      <c r="B3105" t="s">
        <v>6089</v>
      </c>
      <c r="C3105">
        <v>1</v>
      </c>
      <c r="D3105" t="str">
        <f t="shared" si="48"/>
        <v>Negative</v>
      </c>
    </row>
    <row r="3106" spans="1:4" x14ac:dyDescent="0.3">
      <c r="A3106" t="s">
        <v>6090</v>
      </c>
      <c r="B3106" t="s">
        <v>6091</v>
      </c>
      <c r="C3106">
        <v>1</v>
      </c>
      <c r="D3106" t="str">
        <f t="shared" si="48"/>
        <v>Negative</v>
      </c>
    </row>
    <row r="3107" spans="1:4" x14ac:dyDescent="0.3">
      <c r="A3107" t="s">
        <v>6092</v>
      </c>
      <c r="B3107" t="s">
        <v>6093</v>
      </c>
      <c r="C3107">
        <v>1</v>
      </c>
      <c r="D3107" t="str">
        <f t="shared" si="48"/>
        <v>Negative</v>
      </c>
    </row>
    <row r="3108" spans="1:4" x14ac:dyDescent="0.3">
      <c r="A3108" t="s">
        <v>6094</v>
      </c>
      <c r="B3108" t="s">
        <v>6095</v>
      </c>
      <c r="C3108">
        <v>1</v>
      </c>
      <c r="D3108" t="str">
        <f t="shared" si="48"/>
        <v>Negative</v>
      </c>
    </row>
    <row r="3109" spans="1:4" x14ac:dyDescent="0.3">
      <c r="A3109" t="s">
        <v>6096</v>
      </c>
      <c r="B3109" t="s">
        <v>6097</v>
      </c>
      <c r="C3109">
        <v>2</v>
      </c>
      <c r="D3109" t="str">
        <f t="shared" si="48"/>
        <v>Negative</v>
      </c>
    </row>
    <row r="3110" spans="1:4" x14ac:dyDescent="0.3">
      <c r="A3110" t="s">
        <v>6098</v>
      </c>
      <c r="B3110" t="s">
        <v>6099</v>
      </c>
      <c r="C3110">
        <v>2</v>
      </c>
      <c r="D3110" t="str">
        <f t="shared" si="48"/>
        <v>Negative</v>
      </c>
    </row>
    <row r="3111" spans="1:4" x14ac:dyDescent="0.3">
      <c r="A3111" t="s">
        <v>6100</v>
      </c>
      <c r="B3111" t="s">
        <v>6101</v>
      </c>
      <c r="C3111">
        <v>1</v>
      </c>
      <c r="D3111" t="str">
        <f t="shared" si="48"/>
        <v>Negative</v>
      </c>
    </row>
    <row r="3112" spans="1:4" x14ac:dyDescent="0.3">
      <c r="A3112" t="s">
        <v>12</v>
      </c>
      <c r="B3112" t="s">
        <v>6102</v>
      </c>
      <c r="C3112">
        <v>4</v>
      </c>
      <c r="D3112" t="str">
        <f t="shared" si="48"/>
        <v>Positive</v>
      </c>
    </row>
    <row r="3113" spans="1:4" x14ac:dyDescent="0.3">
      <c r="A3113" t="s">
        <v>6103</v>
      </c>
      <c r="B3113" t="s">
        <v>6104</v>
      </c>
      <c r="C3113">
        <v>4</v>
      </c>
      <c r="D3113" t="str">
        <f t="shared" si="48"/>
        <v>Positive</v>
      </c>
    </row>
    <row r="3114" spans="1:4" x14ac:dyDescent="0.3">
      <c r="A3114" t="s">
        <v>6105</v>
      </c>
      <c r="B3114" t="s">
        <v>6106</v>
      </c>
      <c r="C3114">
        <v>1</v>
      </c>
      <c r="D3114" t="str">
        <f t="shared" si="48"/>
        <v>Negative</v>
      </c>
    </row>
    <row r="3115" spans="1:4" x14ac:dyDescent="0.3">
      <c r="A3115" t="s">
        <v>6107</v>
      </c>
      <c r="B3115" t="s">
        <v>6108</v>
      </c>
      <c r="C3115">
        <v>1</v>
      </c>
      <c r="D3115" t="str">
        <f t="shared" si="48"/>
        <v>Negative</v>
      </c>
    </row>
    <row r="3116" spans="1:4" x14ac:dyDescent="0.3">
      <c r="A3116" t="s">
        <v>6109</v>
      </c>
      <c r="B3116" t="s">
        <v>6110</v>
      </c>
      <c r="C3116">
        <v>1</v>
      </c>
      <c r="D3116" t="str">
        <f t="shared" si="48"/>
        <v>Negative</v>
      </c>
    </row>
    <row r="3117" spans="1:4" x14ac:dyDescent="0.3">
      <c r="A3117" t="s">
        <v>6111</v>
      </c>
      <c r="B3117" t="s">
        <v>6112</v>
      </c>
      <c r="C3117">
        <v>1</v>
      </c>
      <c r="D3117" t="str">
        <f t="shared" si="48"/>
        <v>Negative</v>
      </c>
    </row>
    <row r="3118" spans="1:4" x14ac:dyDescent="0.3">
      <c r="A3118" t="s">
        <v>6113</v>
      </c>
      <c r="B3118" t="s">
        <v>6114</v>
      </c>
      <c r="C3118">
        <v>1</v>
      </c>
      <c r="D3118" t="str">
        <f t="shared" si="48"/>
        <v>Negative</v>
      </c>
    </row>
    <row r="3119" spans="1:4" x14ac:dyDescent="0.3">
      <c r="A3119" t="s">
        <v>6115</v>
      </c>
      <c r="B3119" t="s">
        <v>6116</v>
      </c>
      <c r="C3119">
        <v>2</v>
      </c>
      <c r="D3119" t="str">
        <f t="shared" si="48"/>
        <v>Negative</v>
      </c>
    </row>
    <row r="3120" spans="1:4" x14ac:dyDescent="0.3">
      <c r="A3120" t="s">
        <v>6117</v>
      </c>
      <c r="B3120" t="s">
        <v>6118</v>
      </c>
      <c r="C3120">
        <v>1</v>
      </c>
      <c r="D3120" t="str">
        <f t="shared" si="48"/>
        <v>Negative</v>
      </c>
    </row>
    <row r="3121" spans="1:4" x14ac:dyDescent="0.3">
      <c r="A3121" t="s">
        <v>6119</v>
      </c>
      <c r="B3121" t="s">
        <v>6120</v>
      </c>
      <c r="C3121">
        <v>1</v>
      </c>
      <c r="D3121" t="str">
        <f t="shared" si="48"/>
        <v>Negative</v>
      </c>
    </row>
    <row r="3122" spans="1:4" x14ac:dyDescent="0.3">
      <c r="A3122" t="s">
        <v>6121</v>
      </c>
      <c r="B3122" t="s">
        <v>6122</v>
      </c>
      <c r="C3122">
        <v>4</v>
      </c>
      <c r="D3122" t="str">
        <f t="shared" si="48"/>
        <v>Positive</v>
      </c>
    </row>
    <row r="3123" spans="1:4" x14ac:dyDescent="0.3">
      <c r="A3123" t="s">
        <v>6123</v>
      </c>
      <c r="B3123" t="s">
        <v>6124</v>
      </c>
      <c r="C3123">
        <v>1</v>
      </c>
      <c r="D3123" t="str">
        <f t="shared" si="48"/>
        <v>Negative</v>
      </c>
    </row>
    <row r="3124" spans="1:4" x14ac:dyDescent="0.3">
      <c r="A3124" t="s">
        <v>6125</v>
      </c>
      <c r="B3124" t="s">
        <v>6126</v>
      </c>
      <c r="C3124">
        <v>3</v>
      </c>
      <c r="D3124" t="str">
        <f t="shared" si="48"/>
        <v>Neutral</v>
      </c>
    </row>
    <row r="3125" spans="1:4" x14ac:dyDescent="0.3">
      <c r="A3125" t="s">
        <v>6127</v>
      </c>
      <c r="B3125" t="s">
        <v>6128</v>
      </c>
      <c r="C3125">
        <v>4</v>
      </c>
      <c r="D3125" t="str">
        <f t="shared" si="48"/>
        <v>Positive</v>
      </c>
    </row>
    <row r="3126" spans="1:4" x14ac:dyDescent="0.3">
      <c r="A3126" t="s">
        <v>6129</v>
      </c>
      <c r="B3126" t="s">
        <v>6130</v>
      </c>
      <c r="C3126">
        <v>3</v>
      </c>
      <c r="D3126" t="str">
        <f t="shared" si="48"/>
        <v>Neutral</v>
      </c>
    </row>
    <row r="3127" spans="1:4" x14ac:dyDescent="0.3">
      <c r="A3127" t="s">
        <v>6131</v>
      </c>
      <c r="B3127" t="s">
        <v>6132</v>
      </c>
      <c r="C3127">
        <v>3</v>
      </c>
      <c r="D3127" t="str">
        <f t="shared" si="48"/>
        <v>Neutral</v>
      </c>
    </row>
    <row r="3128" spans="1:4" x14ac:dyDescent="0.3">
      <c r="A3128" t="s">
        <v>6133</v>
      </c>
      <c r="B3128" t="s">
        <v>6134</v>
      </c>
      <c r="C3128">
        <v>1</v>
      </c>
      <c r="D3128" t="str">
        <f t="shared" si="48"/>
        <v>Negative</v>
      </c>
    </row>
    <row r="3129" spans="1:4" x14ac:dyDescent="0.3">
      <c r="A3129" t="s">
        <v>6135</v>
      </c>
      <c r="B3129" t="s">
        <v>6136</v>
      </c>
      <c r="C3129">
        <v>1</v>
      </c>
      <c r="D3129" t="str">
        <f t="shared" si="48"/>
        <v>Negative</v>
      </c>
    </row>
    <row r="3130" spans="1:4" x14ac:dyDescent="0.3">
      <c r="A3130" t="s">
        <v>6137</v>
      </c>
      <c r="B3130" t="s">
        <v>6138</v>
      </c>
      <c r="C3130">
        <v>4</v>
      </c>
      <c r="D3130" t="str">
        <f t="shared" si="48"/>
        <v>Positive</v>
      </c>
    </row>
    <row r="3131" spans="1:4" x14ac:dyDescent="0.3">
      <c r="A3131" t="s">
        <v>6139</v>
      </c>
      <c r="B3131" t="s">
        <v>6140</v>
      </c>
      <c r="C3131">
        <v>1</v>
      </c>
      <c r="D3131" t="str">
        <f t="shared" si="48"/>
        <v>Negative</v>
      </c>
    </row>
    <row r="3132" spans="1:4" x14ac:dyDescent="0.3">
      <c r="A3132" t="s">
        <v>6141</v>
      </c>
      <c r="B3132" t="s">
        <v>6142</v>
      </c>
      <c r="C3132">
        <v>4</v>
      </c>
      <c r="D3132" t="str">
        <f t="shared" si="48"/>
        <v>Positive</v>
      </c>
    </row>
    <row r="3133" spans="1:4" x14ac:dyDescent="0.3">
      <c r="A3133" t="s">
        <v>6143</v>
      </c>
      <c r="B3133" t="s">
        <v>6144</v>
      </c>
      <c r="C3133">
        <v>1</v>
      </c>
      <c r="D3133" t="str">
        <f t="shared" si="48"/>
        <v>Negative</v>
      </c>
    </row>
    <row r="3134" spans="1:4" x14ac:dyDescent="0.3">
      <c r="A3134" t="s">
        <v>6145</v>
      </c>
      <c r="B3134" t="s">
        <v>6146</v>
      </c>
      <c r="C3134">
        <v>1</v>
      </c>
      <c r="D3134" t="str">
        <f t="shared" si="48"/>
        <v>Negative</v>
      </c>
    </row>
    <row r="3135" spans="1:4" x14ac:dyDescent="0.3">
      <c r="A3135" t="s">
        <v>6147</v>
      </c>
      <c r="B3135" t="s">
        <v>6148</v>
      </c>
      <c r="C3135">
        <v>1</v>
      </c>
      <c r="D3135" t="str">
        <f t="shared" si="48"/>
        <v>Negative</v>
      </c>
    </row>
    <row r="3136" spans="1:4" x14ac:dyDescent="0.3">
      <c r="A3136" t="s">
        <v>6149</v>
      </c>
      <c r="B3136" t="s">
        <v>6150</v>
      </c>
      <c r="C3136">
        <v>1</v>
      </c>
      <c r="D3136" t="str">
        <f t="shared" si="48"/>
        <v>Negative</v>
      </c>
    </row>
    <row r="3137" spans="1:4" x14ac:dyDescent="0.3">
      <c r="A3137" t="s">
        <v>990</v>
      </c>
      <c r="B3137" t="s">
        <v>6151</v>
      </c>
      <c r="C3137">
        <v>4</v>
      </c>
      <c r="D3137" t="str">
        <f t="shared" si="48"/>
        <v>Positive</v>
      </c>
    </row>
    <row r="3138" spans="1:4" x14ac:dyDescent="0.3">
      <c r="A3138" t="s">
        <v>6152</v>
      </c>
      <c r="B3138" t="s">
        <v>6153</v>
      </c>
      <c r="C3138">
        <v>1</v>
      </c>
      <c r="D3138" t="str">
        <f t="shared" si="48"/>
        <v>Negative</v>
      </c>
    </row>
    <row r="3139" spans="1:4" x14ac:dyDescent="0.3">
      <c r="A3139" t="s">
        <v>6154</v>
      </c>
      <c r="B3139" t="s">
        <v>6155</v>
      </c>
      <c r="C3139">
        <v>3</v>
      </c>
      <c r="D3139" t="str">
        <f t="shared" ref="D3139:D3202" si="49">IF(C3139=1,"Negative", IF(C3139=2,"Negative", IF(C3139=3,"Neutral","Positive")))</f>
        <v>Neutral</v>
      </c>
    </row>
    <row r="3140" spans="1:4" x14ac:dyDescent="0.3">
      <c r="A3140" t="s">
        <v>6156</v>
      </c>
      <c r="B3140" t="s">
        <v>6157</v>
      </c>
      <c r="C3140">
        <v>1</v>
      </c>
      <c r="D3140" t="str">
        <f t="shared" si="49"/>
        <v>Negative</v>
      </c>
    </row>
    <row r="3141" spans="1:4" x14ac:dyDescent="0.3">
      <c r="A3141" t="s">
        <v>6158</v>
      </c>
      <c r="B3141" t="s">
        <v>6159</v>
      </c>
      <c r="C3141">
        <v>1</v>
      </c>
      <c r="D3141" t="str">
        <f t="shared" si="49"/>
        <v>Negative</v>
      </c>
    </row>
    <row r="3142" spans="1:4" x14ac:dyDescent="0.3">
      <c r="A3142" t="s">
        <v>6160</v>
      </c>
      <c r="B3142" t="s">
        <v>6161</v>
      </c>
      <c r="C3142">
        <v>1</v>
      </c>
      <c r="D3142" t="str">
        <f t="shared" si="49"/>
        <v>Negative</v>
      </c>
    </row>
    <row r="3143" spans="1:4" x14ac:dyDescent="0.3">
      <c r="A3143" t="s">
        <v>6162</v>
      </c>
      <c r="B3143" t="s">
        <v>6163</v>
      </c>
      <c r="C3143">
        <v>4</v>
      </c>
      <c r="D3143" t="str">
        <f t="shared" si="49"/>
        <v>Positive</v>
      </c>
    </row>
    <row r="3144" spans="1:4" x14ac:dyDescent="0.3">
      <c r="A3144" t="s">
        <v>6164</v>
      </c>
      <c r="B3144" t="s">
        <v>6165</v>
      </c>
      <c r="C3144">
        <v>1</v>
      </c>
      <c r="D3144" t="str">
        <f t="shared" si="49"/>
        <v>Negative</v>
      </c>
    </row>
    <row r="3145" spans="1:4" x14ac:dyDescent="0.3">
      <c r="A3145" t="s">
        <v>6166</v>
      </c>
      <c r="B3145" t="s">
        <v>6167</v>
      </c>
      <c r="C3145">
        <v>1</v>
      </c>
      <c r="D3145" t="str">
        <f t="shared" si="49"/>
        <v>Negative</v>
      </c>
    </row>
    <row r="3146" spans="1:4" x14ac:dyDescent="0.3">
      <c r="A3146" t="s">
        <v>6168</v>
      </c>
      <c r="B3146" t="s">
        <v>6169</v>
      </c>
      <c r="C3146">
        <v>4</v>
      </c>
      <c r="D3146" t="str">
        <f t="shared" si="49"/>
        <v>Positive</v>
      </c>
    </row>
    <row r="3147" spans="1:4" x14ac:dyDescent="0.3">
      <c r="A3147" t="s">
        <v>6170</v>
      </c>
      <c r="B3147" t="s">
        <v>6171</v>
      </c>
      <c r="C3147">
        <v>1</v>
      </c>
      <c r="D3147" t="str">
        <f t="shared" si="49"/>
        <v>Negative</v>
      </c>
    </row>
    <row r="3148" spans="1:4" x14ac:dyDescent="0.3">
      <c r="A3148" t="s">
        <v>6172</v>
      </c>
      <c r="B3148" t="s">
        <v>6173</v>
      </c>
      <c r="C3148">
        <v>1</v>
      </c>
      <c r="D3148" t="str">
        <f t="shared" si="49"/>
        <v>Negative</v>
      </c>
    </row>
    <row r="3149" spans="1:4" x14ac:dyDescent="0.3">
      <c r="A3149" t="s">
        <v>6174</v>
      </c>
      <c r="B3149" t="s">
        <v>6175</v>
      </c>
      <c r="C3149">
        <v>1</v>
      </c>
      <c r="D3149" t="str">
        <f t="shared" si="49"/>
        <v>Negative</v>
      </c>
    </row>
    <row r="3150" spans="1:4" x14ac:dyDescent="0.3">
      <c r="A3150" t="s">
        <v>6176</v>
      </c>
      <c r="B3150" t="s">
        <v>6177</v>
      </c>
      <c r="C3150">
        <v>1</v>
      </c>
      <c r="D3150" t="str">
        <f t="shared" si="49"/>
        <v>Negative</v>
      </c>
    </row>
    <row r="3151" spans="1:4" x14ac:dyDescent="0.3">
      <c r="A3151" t="s">
        <v>1826</v>
      </c>
      <c r="B3151" t="s">
        <v>6178</v>
      </c>
      <c r="C3151">
        <v>4</v>
      </c>
      <c r="D3151" t="str">
        <f t="shared" si="49"/>
        <v>Positive</v>
      </c>
    </row>
    <row r="3152" spans="1:4" x14ac:dyDescent="0.3">
      <c r="A3152" t="s">
        <v>6179</v>
      </c>
      <c r="B3152" t="s">
        <v>6180</v>
      </c>
      <c r="C3152">
        <v>2</v>
      </c>
      <c r="D3152" t="str">
        <f t="shared" si="49"/>
        <v>Negative</v>
      </c>
    </row>
    <row r="3153" spans="1:4" x14ac:dyDescent="0.3">
      <c r="A3153" t="s">
        <v>6181</v>
      </c>
      <c r="B3153" t="s">
        <v>6182</v>
      </c>
      <c r="C3153">
        <v>1</v>
      </c>
      <c r="D3153" t="str">
        <f t="shared" si="49"/>
        <v>Negative</v>
      </c>
    </row>
    <row r="3154" spans="1:4" x14ac:dyDescent="0.3">
      <c r="A3154" t="s">
        <v>6183</v>
      </c>
      <c r="B3154" t="s">
        <v>6184</v>
      </c>
      <c r="C3154">
        <v>4</v>
      </c>
      <c r="D3154" t="str">
        <f t="shared" si="49"/>
        <v>Positive</v>
      </c>
    </row>
    <row r="3155" spans="1:4" x14ac:dyDescent="0.3">
      <c r="A3155" t="s">
        <v>6185</v>
      </c>
      <c r="B3155" t="s">
        <v>6186</v>
      </c>
      <c r="C3155">
        <v>3</v>
      </c>
      <c r="D3155" t="str">
        <f t="shared" si="49"/>
        <v>Neutral</v>
      </c>
    </row>
    <row r="3156" spans="1:4" x14ac:dyDescent="0.3">
      <c r="A3156" t="s">
        <v>6187</v>
      </c>
      <c r="B3156" t="s">
        <v>6188</v>
      </c>
      <c r="C3156">
        <v>4</v>
      </c>
      <c r="D3156" t="str">
        <f t="shared" si="49"/>
        <v>Positive</v>
      </c>
    </row>
    <row r="3157" spans="1:4" x14ac:dyDescent="0.3">
      <c r="A3157" t="s">
        <v>6189</v>
      </c>
      <c r="B3157" t="s">
        <v>6190</v>
      </c>
      <c r="C3157">
        <v>1</v>
      </c>
      <c r="D3157" t="str">
        <f t="shared" si="49"/>
        <v>Negative</v>
      </c>
    </row>
    <row r="3158" spans="1:4" x14ac:dyDescent="0.3">
      <c r="A3158" t="s">
        <v>6191</v>
      </c>
      <c r="B3158" t="s">
        <v>6192</v>
      </c>
      <c r="C3158">
        <v>1</v>
      </c>
      <c r="D3158" t="str">
        <f t="shared" si="49"/>
        <v>Negative</v>
      </c>
    </row>
    <row r="3159" spans="1:4" x14ac:dyDescent="0.3">
      <c r="A3159" t="s">
        <v>6193</v>
      </c>
      <c r="B3159" t="s">
        <v>6194</v>
      </c>
      <c r="C3159">
        <v>1</v>
      </c>
      <c r="D3159" t="str">
        <f t="shared" si="49"/>
        <v>Negative</v>
      </c>
    </row>
    <row r="3160" spans="1:4" x14ac:dyDescent="0.3">
      <c r="A3160" t="s">
        <v>6195</v>
      </c>
      <c r="B3160" t="s">
        <v>6196</v>
      </c>
      <c r="C3160">
        <v>1</v>
      </c>
      <c r="D3160" t="str">
        <f t="shared" si="49"/>
        <v>Negative</v>
      </c>
    </row>
    <row r="3161" spans="1:4" x14ac:dyDescent="0.3">
      <c r="A3161" t="s">
        <v>6197</v>
      </c>
      <c r="B3161" t="s">
        <v>6198</v>
      </c>
      <c r="C3161">
        <v>1</v>
      </c>
      <c r="D3161" t="str">
        <f t="shared" si="49"/>
        <v>Negative</v>
      </c>
    </row>
    <row r="3162" spans="1:4" x14ac:dyDescent="0.3">
      <c r="A3162" t="s">
        <v>6199</v>
      </c>
      <c r="B3162" t="s">
        <v>6200</v>
      </c>
      <c r="C3162">
        <v>4</v>
      </c>
      <c r="D3162" t="str">
        <f t="shared" si="49"/>
        <v>Positive</v>
      </c>
    </row>
    <row r="3163" spans="1:4" x14ac:dyDescent="0.3">
      <c r="A3163" t="s">
        <v>6201</v>
      </c>
      <c r="B3163" t="s">
        <v>6202</v>
      </c>
      <c r="C3163">
        <v>1</v>
      </c>
      <c r="D3163" t="str">
        <f t="shared" si="49"/>
        <v>Negative</v>
      </c>
    </row>
    <row r="3164" spans="1:4" x14ac:dyDescent="0.3">
      <c r="A3164" t="s">
        <v>6203</v>
      </c>
      <c r="B3164" t="s">
        <v>6204</v>
      </c>
      <c r="C3164">
        <v>1</v>
      </c>
      <c r="D3164" t="str">
        <f t="shared" si="49"/>
        <v>Negative</v>
      </c>
    </row>
    <row r="3165" spans="1:4" x14ac:dyDescent="0.3">
      <c r="A3165" t="s">
        <v>914</v>
      </c>
      <c r="B3165" t="s">
        <v>6205</v>
      </c>
      <c r="C3165">
        <v>1</v>
      </c>
      <c r="D3165" t="str">
        <f t="shared" si="49"/>
        <v>Negative</v>
      </c>
    </row>
    <row r="3166" spans="1:4" x14ac:dyDescent="0.3">
      <c r="A3166" t="s">
        <v>6206</v>
      </c>
      <c r="B3166" t="s">
        <v>6207</v>
      </c>
      <c r="C3166">
        <v>2</v>
      </c>
      <c r="D3166" t="str">
        <f t="shared" si="49"/>
        <v>Negative</v>
      </c>
    </row>
    <row r="3167" spans="1:4" x14ac:dyDescent="0.3">
      <c r="A3167" t="s">
        <v>6208</v>
      </c>
      <c r="B3167" t="s">
        <v>6209</v>
      </c>
      <c r="C3167">
        <v>1</v>
      </c>
      <c r="D3167" t="str">
        <f t="shared" si="49"/>
        <v>Negative</v>
      </c>
    </row>
    <row r="3168" spans="1:4" x14ac:dyDescent="0.3">
      <c r="A3168" t="s">
        <v>6210</v>
      </c>
      <c r="B3168" t="s">
        <v>6211</v>
      </c>
      <c r="C3168">
        <v>1</v>
      </c>
      <c r="D3168" t="str">
        <f t="shared" si="49"/>
        <v>Negative</v>
      </c>
    </row>
    <row r="3169" spans="1:4" x14ac:dyDescent="0.3">
      <c r="A3169" t="s">
        <v>6212</v>
      </c>
      <c r="B3169" t="s">
        <v>6213</v>
      </c>
      <c r="C3169">
        <v>1</v>
      </c>
      <c r="D3169" t="str">
        <f t="shared" si="49"/>
        <v>Negative</v>
      </c>
    </row>
    <row r="3170" spans="1:4" x14ac:dyDescent="0.3">
      <c r="A3170" t="s">
        <v>6214</v>
      </c>
      <c r="B3170" t="s">
        <v>6215</v>
      </c>
      <c r="C3170">
        <v>1</v>
      </c>
      <c r="D3170" t="str">
        <f t="shared" si="49"/>
        <v>Negative</v>
      </c>
    </row>
    <row r="3171" spans="1:4" x14ac:dyDescent="0.3">
      <c r="A3171" t="s">
        <v>6216</v>
      </c>
      <c r="B3171" t="s">
        <v>6217</v>
      </c>
      <c r="C3171">
        <v>1</v>
      </c>
      <c r="D3171" t="str">
        <f t="shared" si="49"/>
        <v>Negative</v>
      </c>
    </row>
    <row r="3172" spans="1:4" x14ac:dyDescent="0.3">
      <c r="A3172" t="s">
        <v>6218</v>
      </c>
      <c r="B3172" t="s">
        <v>6219</v>
      </c>
      <c r="C3172">
        <v>1</v>
      </c>
      <c r="D3172" t="str">
        <f t="shared" si="49"/>
        <v>Negative</v>
      </c>
    </row>
    <row r="3173" spans="1:4" x14ac:dyDescent="0.3">
      <c r="A3173" t="s">
        <v>6220</v>
      </c>
      <c r="B3173" t="s">
        <v>6221</v>
      </c>
      <c r="C3173">
        <v>3</v>
      </c>
      <c r="D3173" t="str">
        <f t="shared" si="49"/>
        <v>Neutral</v>
      </c>
    </row>
    <row r="3174" spans="1:4" x14ac:dyDescent="0.3">
      <c r="A3174" t="s">
        <v>6222</v>
      </c>
      <c r="B3174" t="s">
        <v>6223</v>
      </c>
      <c r="C3174">
        <v>1</v>
      </c>
      <c r="D3174" t="str">
        <f t="shared" si="49"/>
        <v>Negative</v>
      </c>
    </row>
    <row r="3175" spans="1:4" x14ac:dyDescent="0.3">
      <c r="A3175" t="s">
        <v>6224</v>
      </c>
      <c r="B3175" t="s">
        <v>6225</v>
      </c>
      <c r="C3175">
        <v>1</v>
      </c>
      <c r="D3175" t="str">
        <f t="shared" si="49"/>
        <v>Negative</v>
      </c>
    </row>
    <row r="3176" spans="1:4" x14ac:dyDescent="0.3">
      <c r="A3176" t="s">
        <v>6226</v>
      </c>
      <c r="B3176" t="s">
        <v>6227</v>
      </c>
      <c r="C3176">
        <v>1</v>
      </c>
      <c r="D3176" t="str">
        <f t="shared" si="49"/>
        <v>Negative</v>
      </c>
    </row>
    <row r="3177" spans="1:4" x14ac:dyDescent="0.3">
      <c r="A3177" t="s">
        <v>4325</v>
      </c>
      <c r="B3177" t="s">
        <v>6228</v>
      </c>
      <c r="C3177">
        <v>4</v>
      </c>
      <c r="D3177" t="str">
        <f t="shared" si="49"/>
        <v>Positive</v>
      </c>
    </row>
    <row r="3178" spans="1:4" x14ac:dyDescent="0.3">
      <c r="A3178" t="s">
        <v>6229</v>
      </c>
      <c r="B3178" t="s">
        <v>6230</v>
      </c>
      <c r="C3178">
        <v>1</v>
      </c>
      <c r="D3178" t="str">
        <f t="shared" si="49"/>
        <v>Negative</v>
      </c>
    </row>
    <row r="3179" spans="1:4" x14ac:dyDescent="0.3">
      <c r="A3179" t="s">
        <v>6231</v>
      </c>
      <c r="B3179" t="s">
        <v>6232</v>
      </c>
      <c r="C3179">
        <v>4</v>
      </c>
      <c r="D3179" t="str">
        <f t="shared" si="49"/>
        <v>Positive</v>
      </c>
    </row>
    <row r="3180" spans="1:4" x14ac:dyDescent="0.3">
      <c r="A3180" t="s">
        <v>6233</v>
      </c>
      <c r="B3180" t="s">
        <v>6234</v>
      </c>
      <c r="C3180">
        <v>2</v>
      </c>
      <c r="D3180" t="str">
        <f t="shared" si="49"/>
        <v>Negative</v>
      </c>
    </row>
    <row r="3181" spans="1:4" x14ac:dyDescent="0.3">
      <c r="A3181" t="s">
        <v>6235</v>
      </c>
      <c r="B3181" t="s">
        <v>6236</v>
      </c>
      <c r="C3181">
        <v>1</v>
      </c>
      <c r="D3181" t="str">
        <f t="shared" si="49"/>
        <v>Negative</v>
      </c>
    </row>
    <row r="3182" spans="1:4" x14ac:dyDescent="0.3">
      <c r="A3182" t="s">
        <v>6237</v>
      </c>
      <c r="B3182" t="s">
        <v>6238</v>
      </c>
      <c r="C3182">
        <v>3</v>
      </c>
      <c r="D3182" t="str">
        <f t="shared" si="49"/>
        <v>Neutral</v>
      </c>
    </row>
    <row r="3183" spans="1:4" x14ac:dyDescent="0.3">
      <c r="A3183" t="s">
        <v>6239</v>
      </c>
      <c r="B3183" t="s">
        <v>6240</v>
      </c>
      <c r="C3183">
        <v>4</v>
      </c>
      <c r="D3183" t="str">
        <f t="shared" si="49"/>
        <v>Positive</v>
      </c>
    </row>
    <row r="3184" spans="1:4" x14ac:dyDescent="0.3">
      <c r="A3184" t="s">
        <v>6241</v>
      </c>
      <c r="B3184" t="s">
        <v>6242</v>
      </c>
      <c r="C3184">
        <v>1</v>
      </c>
      <c r="D3184" t="str">
        <f t="shared" si="49"/>
        <v>Negative</v>
      </c>
    </row>
    <row r="3185" spans="1:4" x14ac:dyDescent="0.3">
      <c r="A3185" t="s">
        <v>6243</v>
      </c>
      <c r="B3185" t="s">
        <v>6244</v>
      </c>
      <c r="C3185">
        <v>3</v>
      </c>
      <c r="D3185" t="str">
        <f t="shared" si="49"/>
        <v>Neutral</v>
      </c>
    </row>
    <row r="3186" spans="1:4" x14ac:dyDescent="0.3">
      <c r="A3186" t="s">
        <v>6245</v>
      </c>
      <c r="B3186" t="s">
        <v>6246</v>
      </c>
      <c r="C3186">
        <v>1</v>
      </c>
      <c r="D3186" t="str">
        <f t="shared" si="49"/>
        <v>Negative</v>
      </c>
    </row>
    <row r="3187" spans="1:4" x14ac:dyDescent="0.3">
      <c r="A3187" t="s">
        <v>6247</v>
      </c>
      <c r="B3187" t="s">
        <v>6248</v>
      </c>
      <c r="C3187">
        <v>2</v>
      </c>
      <c r="D3187" t="str">
        <f t="shared" si="49"/>
        <v>Negative</v>
      </c>
    </row>
    <row r="3188" spans="1:4" x14ac:dyDescent="0.3">
      <c r="A3188" t="s">
        <v>6249</v>
      </c>
      <c r="B3188" t="s">
        <v>6250</v>
      </c>
      <c r="C3188">
        <v>1</v>
      </c>
      <c r="D3188" t="str">
        <f t="shared" si="49"/>
        <v>Negative</v>
      </c>
    </row>
    <row r="3189" spans="1:4" x14ac:dyDescent="0.3">
      <c r="A3189" t="s">
        <v>6251</v>
      </c>
      <c r="B3189" t="s">
        <v>6252</v>
      </c>
      <c r="C3189">
        <v>2</v>
      </c>
      <c r="D3189" t="str">
        <f t="shared" si="49"/>
        <v>Negative</v>
      </c>
    </row>
    <row r="3190" spans="1:4" x14ac:dyDescent="0.3">
      <c r="A3190" t="s">
        <v>6253</v>
      </c>
      <c r="B3190" t="s">
        <v>6254</v>
      </c>
      <c r="C3190">
        <v>4</v>
      </c>
      <c r="D3190" t="str">
        <f t="shared" si="49"/>
        <v>Positive</v>
      </c>
    </row>
    <row r="3191" spans="1:4" x14ac:dyDescent="0.3">
      <c r="A3191" t="s">
        <v>6255</v>
      </c>
      <c r="B3191" t="s">
        <v>6256</v>
      </c>
      <c r="C3191">
        <v>3</v>
      </c>
      <c r="D3191" t="str">
        <f t="shared" si="49"/>
        <v>Neutral</v>
      </c>
    </row>
    <row r="3192" spans="1:4" x14ac:dyDescent="0.3">
      <c r="A3192" t="s">
        <v>6257</v>
      </c>
      <c r="B3192" t="s">
        <v>6258</v>
      </c>
      <c r="C3192">
        <v>3</v>
      </c>
      <c r="D3192" t="str">
        <f t="shared" si="49"/>
        <v>Neutral</v>
      </c>
    </row>
    <row r="3193" spans="1:4" x14ac:dyDescent="0.3">
      <c r="A3193" t="s">
        <v>6259</v>
      </c>
      <c r="B3193" t="s">
        <v>6260</v>
      </c>
      <c r="C3193">
        <v>3</v>
      </c>
      <c r="D3193" t="str">
        <f t="shared" si="49"/>
        <v>Neutral</v>
      </c>
    </row>
    <row r="3194" spans="1:4" x14ac:dyDescent="0.3">
      <c r="A3194" t="s">
        <v>6261</v>
      </c>
      <c r="B3194" t="s">
        <v>6262</v>
      </c>
      <c r="C3194">
        <v>2</v>
      </c>
      <c r="D3194" t="str">
        <f t="shared" si="49"/>
        <v>Negative</v>
      </c>
    </row>
    <row r="3195" spans="1:4" x14ac:dyDescent="0.3">
      <c r="A3195" t="s">
        <v>6263</v>
      </c>
      <c r="B3195" t="s">
        <v>6264</v>
      </c>
      <c r="C3195">
        <v>1</v>
      </c>
      <c r="D3195" t="str">
        <f t="shared" si="49"/>
        <v>Negative</v>
      </c>
    </row>
    <row r="3196" spans="1:4" x14ac:dyDescent="0.3">
      <c r="A3196" t="s">
        <v>6265</v>
      </c>
      <c r="B3196" t="s">
        <v>6266</v>
      </c>
      <c r="C3196">
        <v>2</v>
      </c>
      <c r="D3196" t="str">
        <f t="shared" si="49"/>
        <v>Negative</v>
      </c>
    </row>
    <row r="3197" spans="1:4" x14ac:dyDescent="0.3">
      <c r="A3197" t="s">
        <v>6267</v>
      </c>
      <c r="B3197" t="s">
        <v>6268</v>
      </c>
      <c r="C3197">
        <v>1</v>
      </c>
      <c r="D3197" t="str">
        <f t="shared" si="49"/>
        <v>Negative</v>
      </c>
    </row>
    <row r="3198" spans="1:4" x14ac:dyDescent="0.3">
      <c r="A3198" t="s">
        <v>6269</v>
      </c>
      <c r="B3198" t="s">
        <v>6270</v>
      </c>
      <c r="C3198">
        <v>1</v>
      </c>
      <c r="D3198" t="str">
        <f t="shared" si="49"/>
        <v>Negative</v>
      </c>
    </row>
    <row r="3199" spans="1:4" x14ac:dyDescent="0.3">
      <c r="A3199" t="s">
        <v>6271</v>
      </c>
      <c r="B3199" t="s">
        <v>6272</v>
      </c>
      <c r="C3199">
        <v>1</v>
      </c>
      <c r="D3199" t="str">
        <f t="shared" si="49"/>
        <v>Negative</v>
      </c>
    </row>
    <row r="3200" spans="1:4" x14ac:dyDescent="0.3">
      <c r="A3200" t="s">
        <v>6273</v>
      </c>
      <c r="B3200" t="s">
        <v>6274</v>
      </c>
      <c r="C3200">
        <v>3</v>
      </c>
      <c r="D3200" t="str">
        <f t="shared" si="49"/>
        <v>Neutral</v>
      </c>
    </row>
    <row r="3201" spans="1:4" x14ac:dyDescent="0.3">
      <c r="A3201" t="s">
        <v>6275</v>
      </c>
      <c r="B3201" t="s">
        <v>6276</v>
      </c>
      <c r="C3201">
        <v>4</v>
      </c>
      <c r="D3201" t="str">
        <f t="shared" si="49"/>
        <v>Positive</v>
      </c>
    </row>
    <row r="3202" spans="1:4" x14ac:dyDescent="0.3">
      <c r="A3202" t="s">
        <v>6277</v>
      </c>
      <c r="B3202" t="s">
        <v>6278</v>
      </c>
      <c r="C3202">
        <v>1</v>
      </c>
      <c r="D3202" t="str">
        <f t="shared" si="49"/>
        <v>Negative</v>
      </c>
    </row>
    <row r="3203" spans="1:4" x14ac:dyDescent="0.3">
      <c r="A3203" t="s">
        <v>6279</v>
      </c>
      <c r="B3203" t="s">
        <v>6280</v>
      </c>
      <c r="C3203">
        <v>4</v>
      </c>
      <c r="D3203" t="str">
        <f t="shared" ref="D3203:D3266" si="50">IF(C3203=1,"Negative", IF(C3203=2,"Negative", IF(C3203=3,"Neutral","Positive")))</f>
        <v>Positive</v>
      </c>
    </row>
    <row r="3204" spans="1:4" x14ac:dyDescent="0.3">
      <c r="A3204" t="s">
        <v>6281</v>
      </c>
      <c r="B3204" t="s">
        <v>6282</v>
      </c>
      <c r="C3204">
        <v>1</v>
      </c>
      <c r="D3204" t="str">
        <f t="shared" si="50"/>
        <v>Negative</v>
      </c>
    </row>
    <row r="3205" spans="1:4" x14ac:dyDescent="0.3">
      <c r="A3205" t="s">
        <v>6283</v>
      </c>
      <c r="B3205" t="s">
        <v>6284</v>
      </c>
      <c r="C3205">
        <v>1</v>
      </c>
      <c r="D3205" t="str">
        <f t="shared" si="50"/>
        <v>Negative</v>
      </c>
    </row>
    <row r="3206" spans="1:4" x14ac:dyDescent="0.3">
      <c r="A3206" t="s">
        <v>6285</v>
      </c>
      <c r="B3206" t="s">
        <v>6286</v>
      </c>
      <c r="C3206">
        <v>2</v>
      </c>
      <c r="D3206" t="str">
        <f t="shared" si="50"/>
        <v>Negative</v>
      </c>
    </row>
    <row r="3207" spans="1:4" x14ac:dyDescent="0.3">
      <c r="A3207" t="s">
        <v>1495</v>
      </c>
      <c r="B3207" t="s">
        <v>6287</v>
      </c>
      <c r="C3207">
        <v>1</v>
      </c>
      <c r="D3207" t="str">
        <f t="shared" si="50"/>
        <v>Negative</v>
      </c>
    </row>
    <row r="3208" spans="1:4" x14ac:dyDescent="0.3">
      <c r="A3208" t="s">
        <v>6288</v>
      </c>
      <c r="B3208" t="s">
        <v>6289</v>
      </c>
      <c r="C3208">
        <v>1</v>
      </c>
      <c r="D3208" t="str">
        <f t="shared" si="50"/>
        <v>Negative</v>
      </c>
    </row>
    <row r="3209" spans="1:4" x14ac:dyDescent="0.3">
      <c r="A3209" t="s">
        <v>6290</v>
      </c>
      <c r="B3209" t="s">
        <v>6291</v>
      </c>
      <c r="C3209">
        <v>1</v>
      </c>
      <c r="D3209" t="str">
        <f t="shared" si="50"/>
        <v>Negative</v>
      </c>
    </row>
    <row r="3210" spans="1:4" x14ac:dyDescent="0.3">
      <c r="A3210" t="s">
        <v>6292</v>
      </c>
      <c r="B3210" t="s">
        <v>6293</v>
      </c>
      <c r="C3210">
        <v>2</v>
      </c>
      <c r="D3210" t="str">
        <f t="shared" si="50"/>
        <v>Negative</v>
      </c>
    </row>
    <row r="3211" spans="1:4" x14ac:dyDescent="0.3">
      <c r="A3211" t="s">
        <v>6294</v>
      </c>
      <c r="B3211" t="s">
        <v>6295</v>
      </c>
      <c r="C3211">
        <v>4</v>
      </c>
      <c r="D3211" t="str">
        <f t="shared" si="50"/>
        <v>Positive</v>
      </c>
    </row>
    <row r="3212" spans="1:4" x14ac:dyDescent="0.3">
      <c r="A3212" t="s">
        <v>6296</v>
      </c>
      <c r="B3212" t="s">
        <v>6297</v>
      </c>
      <c r="C3212">
        <v>1</v>
      </c>
      <c r="D3212" t="str">
        <f t="shared" si="50"/>
        <v>Negative</v>
      </c>
    </row>
    <row r="3213" spans="1:4" x14ac:dyDescent="0.3">
      <c r="A3213" t="s">
        <v>6298</v>
      </c>
      <c r="B3213" t="s">
        <v>6299</v>
      </c>
      <c r="C3213">
        <v>1</v>
      </c>
      <c r="D3213" t="str">
        <f t="shared" si="50"/>
        <v>Negative</v>
      </c>
    </row>
    <row r="3214" spans="1:4" x14ac:dyDescent="0.3">
      <c r="A3214" t="s">
        <v>6300</v>
      </c>
      <c r="B3214" t="s">
        <v>6301</v>
      </c>
      <c r="C3214">
        <v>4</v>
      </c>
      <c r="D3214" t="str">
        <f t="shared" si="50"/>
        <v>Positive</v>
      </c>
    </row>
    <row r="3215" spans="1:4" x14ac:dyDescent="0.3">
      <c r="A3215" t="s">
        <v>1947</v>
      </c>
      <c r="B3215" t="s">
        <v>6302</v>
      </c>
      <c r="C3215">
        <v>1</v>
      </c>
      <c r="D3215" t="str">
        <f t="shared" si="50"/>
        <v>Negative</v>
      </c>
    </row>
    <row r="3216" spans="1:4" x14ac:dyDescent="0.3">
      <c r="A3216" t="s">
        <v>6303</v>
      </c>
      <c r="B3216" t="s">
        <v>6304</v>
      </c>
      <c r="C3216">
        <v>1</v>
      </c>
      <c r="D3216" t="str">
        <f t="shared" si="50"/>
        <v>Negative</v>
      </c>
    </row>
    <row r="3217" spans="1:4" x14ac:dyDescent="0.3">
      <c r="A3217" t="s">
        <v>6305</v>
      </c>
      <c r="B3217" t="s">
        <v>6306</v>
      </c>
      <c r="C3217">
        <v>4</v>
      </c>
      <c r="D3217" t="str">
        <f t="shared" si="50"/>
        <v>Positive</v>
      </c>
    </row>
    <row r="3218" spans="1:4" x14ac:dyDescent="0.3">
      <c r="A3218" t="s">
        <v>6307</v>
      </c>
      <c r="B3218" t="s">
        <v>6308</v>
      </c>
      <c r="C3218">
        <v>1</v>
      </c>
      <c r="D3218" t="str">
        <f t="shared" si="50"/>
        <v>Negative</v>
      </c>
    </row>
    <row r="3219" spans="1:4" x14ac:dyDescent="0.3">
      <c r="A3219" t="s">
        <v>6309</v>
      </c>
      <c r="B3219" t="s">
        <v>6310</v>
      </c>
      <c r="C3219">
        <v>1</v>
      </c>
      <c r="D3219" t="str">
        <f t="shared" si="50"/>
        <v>Negative</v>
      </c>
    </row>
    <row r="3220" spans="1:4" x14ac:dyDescent="0.3">
      <c r="A3220" t="s">
        <v>6311</v>
      </c>
      <c r="B3220" t="s">
        <v>6312</v>
      </c>
      <c r="C3220">
        <v>1</v>
      </c>
      <c r="D3220" t="str">
        <f t="shared" si="50"/>
        <v>Negative</v>
      </c>
    </row>
    <row r="3221" spans="1:4" x14ac:dyDescent="0.3">
      <c r="A3221" t="s">
        <v>6313</v>
      </c>
      <c r="B3221" t="s">
        <v>6314</v>
      </c>
      <c r="C3221">
        <v>3</v>
      </c>
      <c r="D3221" t="str">
        <f t="shared" si="50"/>
        <v>Neutral</v>
      </c>
    </row>
    <row r="3222" spans="1:4" x14ac:dyDescent="0.3">
      <c r="A3222" t="s">
        <v>6315</v>
      </c>
      <c r="B3222" t="s">
        <v>6316</v>
      </c>
      <c r="C3222">
        <v>1</v>
      </c>
      <c r="D3222" t="str">
        <f t="shared" si="50"/>
        <v>Negative</v>
      </c>
    </row>
    <row r="3223" spans="1:4" x14ac:dyDescent="0.3">
      <c r="A3223" t="s">
        <v>6317</v>
      </c>
      <c r="B3223" t="s">
        <v>6318</v>
      </c>
      <c r="C3223">
        <v>4</v>
      </c>
      <c r="D3223" t="str">
        <f t="shared" si="50"/>
        <v>Positive</v>
      </c>
    </row>
    <row r="3224" spans="1:4" x14ac:dyDescent="0.3">
      <c r="A3224" t="s">
        <v>6319</v>
      </c>
      <c r="B3224" t="s">
        <v>6320</v>
      </c>
      <c r="C3224">
        <v>1</v>
      </c>
      <c r="D3224" t="str">
        <f t="shared" si="50"/>
        <v>Negative</v>
      </c>
    </row>
    <row r="3225" spans="1:4" x14ac:dyDescent="0.3">
      <c r="A3225" t="s">
        <v>6321</v>
      </c>
      <c r="B3225" t="s">
        <v>6322</v>
      </c>
      <c r="C3225">
        <v>1</v>
      </c>
      <c r="D3225" t="str">
        <f t="shared" si="50"/>
        <v>Negative</v>
      </c>
    </row>
    <row r="3226" spans="1:4" x14ac:dyDescent="0.3">
      <c r="A3226" t="s">
        <v>6323</v>
      </c>
      <c r="B3226" t="s">
        <v>6324</v>
      </c>
      <c r="C3226">
        <v>4</v>
      </c>
      <c r="D3226" t="str">
        <f t="shared" si="50"/>
        <v>Positive</v>
      </c>
    </row>
    <row r="3227" spans="1:4" x14ac:dyDescent="0.3">
      <c r="A3227" t="s">
        <v>6325</v>
      </c>
      <c r="B3227" t="s">
        <v>6326</v>
      </c>
      <c r="C3227">
        <v>1</v>
      </c>
      <c r="D3227" t="str">
        <f t="shared" si="50"/>
        <v>Negative</v>
      </c>
    </row>
    <row r="3228" spans="1:4" x14ac:dyDescent="0.3">
      <c r="A3228" t="s">
        <v>6327</v>
      </c>
      <c r="B3228" t="s">
        <v>6328</v>
      </c>
      <c r="C3228">
        <v>2</v>
      </c>
      <c r="D3228" t="str">
        <f t="shared" si="50"/>
        <v>Negative</v>
      </c>
    </row>
    <row r="3229" spans="1:4" x14ac:dyDescent="0.3">
      <c r="A3229" t="s">
        <v>6329</v>
      </c>
      <c r="B3229" t="s">
        <v>6330</v>
      </c>
      <c r="C3229">
        <v>1</v>
      </c>
      <c r="D3229" t="str">
        <f t="shared" si="50"/>
        <v>Negative</v>
      </c>
    </row>
    <row r="3230" spans="1:4" x14ac:dyDescent="0.3">
      <c r="A3230" t="s">
        <v>6331</v>
      </c>
      <c r="B3230" t="s">
        <v>6332</v>
      </c>
      <c r="C3230">
        <v>1</v>
      </c>
      <c r="D3230" t="str">
        <f t="shared" si="50"/>
        <v>Negative</v>
      </c>
    </row>
    <row r="3231" spans="1:4" x14ac:dyDescent="0.3">
      <c r="A3231" t="s">
        <v>6333</v>
      </c>
      <c r="B3231" t="s">
        <v>6334</v>
      </c>
      <c r="C3231">
        <v>1</v>
      </c>
      <c r="D3231" t="str">
        <f t="shared" si="50"/>
        <v>Negative</v>
      </c>
    </row>
    <row r="3232" spans="1:4" x14ac:dyDescent="0.3">
      <c r="A3232" t="s">
        <v>6335</v>
      </c>
      <c r="B3232" t="s">
        <v>6336</v>
      </c>
      <c r="C3232">
        <v>4</v>
      </c>
      <c r="D3232" t="str">
        <f t="shared" si="50"/>
        <v>Positive</v>
      </c>
    </row>
    <row r="3233" spans="1:4" x14ac:dyDescent="0.3">
      <c r="A3233" t="s">
        <v>6337</v>
      </c>
      <c r="B3233" t="s">
        <v>6338</v>
      </c>
      <c r="C3233">
        <v>1</v>
      </c>
      <c r="D3233" t="str">
        <f t="shared" si="50"/>
        <v>Negative</v>
      </c>
    </row>
    <row r="3234" spans="1:4" x14ac:dyDescent="0.3">
      <c r="A3234" t="s">
        <v>6339</v>
      </c>
      <c r="B3234" t="s">
        <v>6340</v>
      </c>
      <c r="C3234">
        <v>4</v>
      </c>
      <c r="D3234" t="str">
        <f t="shared" si="50"/>
        <v>Positive</v>
      </c>
    </row>
    <row r="3235" spans="1:4" x14ac:dyDescent="0.3">
      <c r="A3235" t="s">
        <v>6341</v>
      </c>
      <c r="B3235" t="s">
        <v>6342</v>
      </c>
      <c r="C3235">
        <v>1</v>
      </c>
      <c r="D3235" t="str">
        <f t="shared" si="50"/>
        <v>Negative</v>
      </c>
    </row>
    <row r="3236" spans="1:4" x14ac:dyDescent="0.3">
      <c r="A3236" t="s">
        <v>6343</v>
      </c>
      <c r="B3236" t="s">
        <v>6344</v>
      </c>
      <c r="C3236">
        <v>1</v>
      </c>
      <c r="D3236" t="str">
        <f t="shared" si="50"/>
        <v>Negative</v>
      </c>
    </row>
    <row r="3237" spans="1:4" x14ac:dyDescent="0.3">
      <c r="A3237" t="s">
        <v>6345</v>
      </c>
      <c r="B3237" t="s">
        <v>6346</v>
      </c>
      <c r="C3237">
        <v>3</v>
      </c>
      <c r="D3237" t="str">
        <f t="shared" si="50"/>
        <v>Neutral</v>
      </c>
    </row>
    <row r="3238" spans="1:4" x14ac:dyDescent="0.3">
      <c r="A3238" t="s">
        <v>6347</v>
      </c>
      <c r="B3238" t="s">
        <v>6348</v>
      </c>
      <c r="C3238">
        <v>1</v>
      </c>
      <c r="D3238" t="str">
        <f t="shared" si="50"/>
        <v>Negative</v>
      </c>
    </row>
    <row r="3239" spans="1:4" x14ac:dyDescent="0.3">
      <c r="A3239" t="s">
        <v>6349</v>
      </c>
      <c r="B3239" t="s">
        <v>6350</v>
      </c>
      <c r="C3239">
        <v>1</v>
      </c>
      <c r="D3239" t="str">
        <f t="shared" si="50"/>
        <v>Negative</v>
      </c>
    </row>
    <row r="3240" spans="1:4" x14ac:dyDescent="0.3">
      <c r="A3240" t="s">
        <v>6351</v>
      </c>
      <c r="B3240" t="s">
        <v>6352</v>
      </c>
      <c r="C3240">
        <v>3</v>
      </c>
      <c r="D3240" t="str">
        <f t="shared" si="50"/>
        <v>Neutral</v>
      </c>
    </row>
    <row r="3241" spans="1:4" x14ac:dyDescent="0.3">
      <c r="A3241" t="s">
        <v>6353</v>
      </c>
      <c r="B3241" t="s">
        <v>6354</v>
      </c>
      <c r="C3241">
        <v>4</v>
      </c>
      <c r="D3241" t="str">
        <f t="shared" si="50"/>
        <v>Positive</v>
      </c>
    </row>
    <row r="3242" spans="1:4" x14ac:dyDescent="0.3">
      <c r="A3242" t="s">
        <v>6355</v>
      </c>
      <c r="B3242" t="s">
        <v>6356</v>
      </c>
      <c r="C3242">
        <v>3</v>
      </c>
      <c r="D3242" t="str">
        <f t="shared" si="50"/>
        <v>Neutral</v>
      </c>
    </row>
    <row r="3243" spans="1:4" x14ac:dyDescent="0.3">
      <c r="A3243" t="s">
        <v>6357</v>
      </c>
      <c r="B3243" t="s">
        <v>6358</v>
      </c>
      <c r="C3243">
        <v>3</v>
      </c>
      <c r="D3243" t="str">
        <f t="shared" si="50"/>
        <v>Neutral</v>
      </c>
    </row>
    <row r="3244" spans="1:4" x14ac:dyDescent="0.3">
      <c r="A3244" t="s">
        <v>6359</v>
      </c>
      <c r="B3244" t="s">
        <v>6360</v>
      </c>
      <c r="C3244">
        <v>4</v>
      </c>
      <c r="D3244" t="str">
        <f t="shared" si="50"/>
        <v>Positive</v>
      </c>
    </row>
    <row r="3245" spans="1:4" x14ac:dyDescent="0.3">
      <c r="A3245" t="s">
        <v>6361</v>
      </c>
      <c r="B3245" t="s">
        <v>6362</v>
      </c>
      <c r="C3245">
        <v>1</v>
      </c>
      <c r="D3245" t="str">
        <f t="shared" si="50"/>
        <v>Negative</v>
      </c>
    </row>
    <row r="3246" spans="1:4" x14ac:dyDescent="0.3">
      <c r="A3246" t="s">
        <v>6363</v>
      </c>
      <c r="B3246" t="s">
        <v>6364</v>
      </c>
      <c r="C3246">
        <v>4</v>
      </c>
      <c r="D3246" t="str">
        <f t="shared" si="50"/>
        <v>Positive</v>
      </c>
    </row>
    <row r="3247" spans="1:4" x14ac:dyDescent="0.3">
      <c r="A3247" t="s">
        <v>6365</v>
      </c>
      <c r="B3247" t="s">
        <v>6366</v>
      </c>
      <c r="C3247">
        <v>2</v>
      </c>
      <c r="D3247" t="str">
        <f t="shared" si="50"/>
        <v>Negative</v>
      </c>
    </row>
    <row r="3248" spans="1:4" x14ac:dyDescent="0.3">
      <c r="A3248" t="s">
        <v>6367</v>
      </c>
      <c r="B3248" t="s">
        <v>6368</v>
      </c>
      <c r="C3248">
        <v>2</v>
      </c>
      <c r="D3248" t="str">
        <f t="shared" si="50"/>
        <v>Negative</v>
      </c>
    </row>
    <row r="3249" spans="1:4" x14ac:dyDescent="0.3">
      <c r="A3249" t="s">
        <v>6369</v>
      </c>
      <c r="B3249" t="s">
        <v>6370</v>
      </c>
      <c r="C3249">
        <v>2</v>
      </c>
      <c r="D3249" t="str">
        <f t="shared" si="50"/>
        <v>Negative</v>
      </c>
    </row>
    <row r="3250" spans="1:4" x14ac:dyDescent="0.3">
      <c r="A3250" t="s">
        <v>6371</v>
      </c>
      <c r="B3250" t="s">
        <v>6372</v>
      </c>
      <c r="C3250">
        <v>1</v>
      </c>
      <c r="D3250" t="str">
        <f t="shared" si="50"/>
        <v>Negative</v>
      </c>
    </row>
    <row r="3251" spans="1:4" x14ac:dyDescent="0.3">
      <c r="A3251" t="s">
        <v>6373</v>
      </c>
      <c r="B3251" t="s">
        <v>6374</v>
      </c>
      <c r="C3251">
        <v>1</v>
      </c>
      <c r="D3251" t="str">
        <f t="shared" si="50"/>
        <v>Negative</v>
      </c>
    </row>
    <row r="3252" spans="1:4" x14ac:dyDescent="0.3">
      <c r="A3252" t="s">
        <v>6375</v>
      </c>
      <c r="B3252" t="s">
        <v>6376</v>
      </c>
      <c r="C3252">
        <v>1</v>
      </c>
      <c r="D3252" t="str">
        <f t="shared" si="50"/>
        <v>Negative</v>
      </c>
    </row>
    <row r="3253" spans="1:4" x14ac:dyDescent="0.3">
      <c r="A3253" t="s">
        <v>6377</v>
      </c>
      <c r="B3253" t="s">
        <v>6378</v>
      </c>
      <c r="C3253">
        <v>1</v>
      </c>
      <c r="D3253" t="str">
        <f t="shared" si="50"/>
        <v>Negative</v>
      </c>
    </row>
    <row r="3254" spans="1:4" x14ac:dyDescent="0.3">
      <c r="A3254" t="s">
        <v>6379</v>
      </c>
      <c r="B3254" t="s">
        <v>6380</v>
      </c>
      <c r="C3254">
        <v>1</v>
      </c>
      <c r="D3254" t="str">
        <f t="shared" si="50"/>
        <v>Negative</v>
      </c>
    </row>
    <row r="3255" spans="1:4" x14ac:dyDescent="0.3">
      <c r="A3255" t="s">
        <v>6381</v>
      </c>
      <c r="B3255" t="s">
        <v>6382</v>
      </c>
      <c r="C3255">
        <v>1</v>
      </c>
      <c r="D3255" t="str">
        <f t="shared" si="50"/>
        <v>Negative</v>
      </c>
    </row>
    <row r="3256" spans="1:4" x14ac:dyDescent="0.3">
      <c r="A3256" t="s">
        <v>6383</v>
      </c>
      <c r="B3256" t="s">
        <v>6384</v>
      </c>
      <c r="C3256">
        <v>1</v>
      </c>
      <c r="D3256" t="str">
        <f t="shared" si="50"/>
        <v>Negative</v>
      </c>
    </row>
    <row r="3257" spans="1:4" x14ac:dyDescent="0.3">
      <c r="A3257" t="s">
        <v>6385</v>
      </c>
      <c r="B3257" t="s">
        <v>6386</v>
      </c>
      <c r="C3257">
        <v>4</v>
      </c>
      <c r="D3257" t="str">
        <f t="shared" si="50"/>
        <v>Positive</v>
      </c>
    </row>
    <row r="3258" spans="1:4" x14ac:dyDescent="0.3">
      <c r="A3258" t="s">
        <v>6387</v>
      </c>
      <c r="B3258" t="s">
        <v>6388</v>
      </c>
      <c r="C3258">
        <v>4</v>
      </c>
      <c r="D3258" t="str">
        <f t="shared" si="50"/>
        <v>Positive</v>
      </c>
    </row>
    <row r="3259" spans="1:4" x14ac:dyDescent="0.3">
      <c r="A3259" t="s">
        <v>6389</v>
      </c>
      <c r="B3259" t="s">
        <v>6390</v>
      </c>
      <c r="C3259">
        <v>1</v>
      </c>
      <c r="D3259" t="str">
        <f t="shared" si="50"/>
        <v>Negative</v>
      </c>
    </row>
    <row r="3260" spans="1:4" x14ac:dyDescent="0.3">
      <c r="A3260" t="s">
        <v>6391</v>
      </c>
      <c r="B3260" t="s">
        <v>6392</v>
      </c>
      <c r="C3260">
        <v>1</v>
      </c>
      <c r="D3260" t="str">
        <f t="shared" si="50"/>
        <v>Negative</v>
      </c>
    </row>
    <row r="3261" spans="1:4" x14ac:dyDescent="0.3">
      <c r="A3261" t="s">
        <v>6393</v>
      </c>
      <c r="B3261" t="s">
        <v>6394</v>
      </c>
      <c r="C3261">
        <v>1</v>
      </c>
      <c r="D3261" t="str">
        <f t="shared" si="50"/>
        <v>Negative</v>
      </c>
    </row>
    <row r="3262" spans="1:4" x14ac:dyDescent="0.3">
      <c r="A3262" t="s">
        <v>6395</v>
      </c>
      <c r="B3262" t="s">
        <v>6396</v>
      </c>
      <c r="C3262">
        <v>1</v>
      </c>
      <c r="D3262" t="str">
        <f t="shared" si="50"/>
        <v>Negative</v>
      </c>
    </row>
    <row r="3263" spans="1:4" x14ac:dyDescent="0.3">
      <c r="A3263" t="s">
        <v>6397</v>
      </c>
      <c r="B3263" t="s">
        <v>6398</v>
      </c>
      <c r="C3263">
        <v>3</v>
      </c>
      <c r="D3263" t="str">
        <f t="shared" si="50"/>
        <v>Neutral</v>
      </c>
    </row>
    <row r="3264" spans="1:4" x14ac:dyDescent="0.3">
      <c r="A3264" t="s">
        <v>6399</v>
      </c>
      <c r="B3264" t="s">
        <v>6400</v>
      </c>
      <c r="C3264">
        <v>1</v>
      </c>
      <c r="D3264" t="str">
        <f t="shared" si="50"/>
        <v>Negative</v>
      </c>
    </row>
    <row r="3265" spans="1:4" x14ac:dyDescent="0.3">
      <c r="A3265" t="s">
        <v>6401</v>
      </c>
      <c r="B3265" t="s">
        <v>6402</v>
      </c>
      <c r="C3265">
        <v>1</v>
      </c>
      <c r="D3265" t="str">
        <f t="shared" si="50"/>
        <v>Negative</v>
      </c>
    </row>
    <row r="3266" spans="1:4" x14ac:dyDescent="0.3">
      <c r="A3266" t="s">
        <v>6403</v>
      </c>
      <c r="B3266" t="s">
        <v>6404</v>
      </c>
      <c r="C3266">
        <v>3</v>
      </c>
      <c r="D3266" t="str">
        <f t="shared" si="50"/>
        <v>Neutral</v>
      </c>
    </row>
    <row r="3267" spans="1:4" x14ac:dyDescent="0.3">
      <c r="A3267" t="s">
        <v>6405</v>
      </c>
      <c r="B3267" t="s">
        <v>6406</v>
      </c>
      <c r="C3267">
        <v>1</v>
      </c>
      <c r="D3267" t="str">
        <f t="shared" ref="D3267:D3330" si="51">IF(C3267=1,"Negative", IF(C3267=2,"Negative", IF(C3267=3,"Neutral","Positive")))</f>
        <v>Negative</v>
      </c>
    </row>
    <row r="3268" spans="1:4" x14ac:dyDescent="0.3">
      <c r="A3268" t="s">
        <v>6407</v>
      </c>
      <c r="B3268" t="s">
        <v>6408</v>
      </c>
      <c r="C3268">
        <v>1</v>
      </c>
      <c r="D3268" t="str">
        <f t="shared" si="51"/>
        <v>Negative</v>
      </c>
    </row>
    <row r="3269" spans="1:4" x14ac:dyDescent="0.3">
      <c r="A3269" t="s">
        <v>6409</v>
      </c>
      <c r="B3269" t="s">
        <v>6410</v>
      </c>
      <c r="C3269">
        <v>1</v>
      </c>
      <c r="D3269" t="str">
        <f t="shared" si="51"/>
        <v>Negative</v>
      </c>
    </row>
    <row r="3270" spans="1:4" x14ac:dyDescent="0.3">
      <c r="A3270" t="s">
        <v>6411</v>
      </c>
      <c r="B3270" t="s">
        <v>6412</v>
      </c>
      <c r="C3270">
        <v>1</v>
      </c>
      <c r="D3270" t="str">
        <f t="shared" si="51"/>
        <v>Negative</v>
      </c>
    </row>
    <row r="3271" spans="1:4" x14ac:dyDescent="0.3">
      <c r="A3271" t="s">
        <v>6413</v>
      </c>
      <c r="B3271" t="s">
        <v>6414</v>
      </c>
      <c r="C3271">
        <v>3</v>
      </c>
      <c r="D3271" t="str">
        <f t="shared" si="51"/>
        <v>Neutral</v>
      </c>
    </row>
    <row r="3272" spans="1:4" x14ac:dyDescent="0.3">
      <c r="A3272" t="s">
        <v>6415</v>
      </c>
      <c r="B3272" t="s">
        <v>6416</v>
      </c>
      <c r="C3272">
        <v>3</v>
      </c>
      <c r="D3272" t="str">
        <f t="shared" si="51"/>
        <v>Neutral</v>
      </c>
    </row>
    <row r="3273" spans="1:4" x14ac:dyDescent="0.3">
      <c r="A3273" t="s">
        <v>6417</v>
      </c>
      <c r="B3273" t="s">
        <v>6418</v>
      </c>
      <c r="C3273">
        <v>1</v>
      </c>
      <c r="D3273" t="str">
        <f t="shared" si="51"/>
        <v>Negative</v>
      </c>
    </row>
    <row r="3274" spans="1:4" x14ac:dyDescent="0.3">
      <c r="A3274" t="s">
        <v>6419</v>
      </c>
      <c r="B3274" t="s">
        <v>6420</v>
      </c>
      <c r="C3274">
        <v>1</v>
      </c>
      <c r="D3274" t="str">
        <f t="shared" si="51"/>
        <v>Negative</v>
      </c>
    </row>
    <row r="3275" spans="1:4" x14ac:dyDescent="0.3">
      <c r="A3275" t="s">
        <v>6421</v>
      </c>
      <c r="B3275" t="s">
        <v>6422</v>
      </c>
      <c r="C3275">
        <v>1</v>
      </c>
      <c r="D3275" t="str">
        <f t="shared" si="51"/>
        <v>Negative</v>
      </c>
    </row>
    <row r="3276" spans="1:4" x14ac:dyDescent="0.3">
      <c r="A3276" t="s">
        <v>6423</v>
      </c>
      <c r="B3276" t="s">
        <v>6424</v>
      </c>
      <c r="C3276">
        <v>3</v>
      </c>
      <c r="D3276" t="str">
        <f t="shared" si="51"/>
        <v>Neutral</v>
      </c>
    </row>
    <row r="3277" spans="1:4" x14ac:dyDescent="0.3">
      <c r="A3277" t="s">
        <v>6425</v>
      </c>
      <c r="B3277" t="s">
        <v>6426</v>
      </c>
      <c r="C3277">
        <v>4</v>
      </c>
      <c r="D3277" t="str">
        <f t="shared" si="51"/>
        <v>Positive</v>
      </c>
    </row>
    <row r="3278" spans="1:4" x14ac:dyDescent="0.3">
      <c r="A3278" t="s">
        <v>6427</v>
      </c>
      <c r="B3278" t="s">
        <v>6428</v>
      </c>
      <c r="C3278">
        <v>1</v>
      </c>
      <c r="D3278" t="str">
        <f t="shared" si="51"/>
        <v>Negative</v>
      </c>
    </row>
    <row r="3279" spans="1:4" x14ac:dyDescent="0.3">
      <c r="A3279" t="s">
        <v>6429</v>
      </c>
      <c r="B3279" t="s">
        <v>6430</v>
      </c>
      <c r="C3279">
        <v>4</v>
      </c>
      <c r="D3279" t="str">
        <f t="shared" si="51"/>
        <v>Positive</v>
      </c>
    </row>
    <row r="3280" spans="1:4" x14ac:dyDescent="0.3">
      <c r="A3280" t="s">
        <v>6431</v>
      </c>
      <c r="B3280" t="s">
        <v>6432</v>
      </c>
      <c r="C3280">
        <v>2</v>
      </c>
      <c r="D3280" t="str">
        <f t="shared" si="51"/>
        <v>Negative</v>
      </c>
    </row>
    <row r="3281" spans="1:4" x14ac:dyDescent="0.3">
      <c r="A3281" t="s">
        <v>3586</v>
      </c>
      <c r="B3281" t="s">
        <v>6433</v>
      </c>
      <c r="C3281">
        <v>4</v>
      </c>
      <c r="D3281" t="str">
        <f t="shared" si="51"/>
        <v>Positive</v>
      </c>
    </row>
    <row r="3282" spans="1:4" x14ac:dyDescent="0.3">
      <c r="A3282" t="s">
        <v>6434</v>
      </c>
      <c r="B3282" t="s">
        <v>6435</v>
      </c>
      <c r="C3282">
        <v>4</v>
      </c>
      <c r="D3282" t="str">
        <f t="shared" si="51"/>
        <v>Positive</v>
      </c>
    </row>
    <row r="3283" spans="1:4" x14ac:dyDescent="0.3">
      <c r="A3283" t="s">
        <v>6436</v>
      </c>
      <c r="B3283" t="s">
        <v>6437</v>
      </c>
      <c r="C3283">
        <v>4</v>
      </c>
      <c r="D3283" t="str">
        <f t="shared" si="51"/>
        <v>Positive</v>
      </c>
    </row>
    <row r="3284" spans="1:4" x14ac:dyDescent="0.3">
      <c r="A3284" t="s">
        <v>6438</v>
      </c>
      <c r="B3284" t="s">
        <v>6439</v>
      </c>
      <c r="C3284">
        <v>1</v>
      </c>
      <c r="D3284" t="str">
        <f t="shared" si="51"/>
        <v>Negative</v>
      </c>
    </row>
    <row r="3285" spans="1:4" x14ac:dyDescent="0.3">
      <c r="A3285" t="s">
        <v>6440</v>
      </c>
      <c r="B3285" t="s">
        <v>6441</v>
      </c>
      <c r="C3285">
        <v>1</v>
      </c>
      <c r="D3285" t="str">
        <f t="shared" si="51"/>
        <v>Negative</v>
      </c>
    </row>
    <row r="3286" spans="1:4" x14ac:dyDescent="0.3">
      <c r="A3286" t="s">
        <v>6442</v>
      </c>
      <c r="B3286" t="s">
        <v>6443</v>
      </c>
      <c r="C3286">
        <v>3</v>
      </c>
      <c r="D3286" t="str">
        <f t="shared" si="51"/>
        <v>Neutral</v>
      </c>
    </row>
    <row r="3287" spans="1:4" x14ac:dyDescent="0.3">
      <c r="A3287" t="s">
        <v>6444</v>
      </c>
      <c r="B3287" t="s">
        <v>6445</v>
      </c>
      <c r="C3287">
        <v>4</v>
      </c>
      <c r="D3287" t="str">
        <f t="shared" si="51"/>
        <v>Positive</v>
      </c>
    </row>
    <row r="3288" spans="1:4" x14ac:dyDescent="0.3">
      <c r="A3288" t="s">
        <v>6446</v>
      </c>
      <c r="B3288" t="s">
        <v>6447</v>
      </c>
      <c r="C3288">
        <v>1</v>
      </c>
      <c r="D3288" t="str">
        <f t="shared" si="51"/>
        <v>Negative</v>
      </c>
    </row>
    <row r="3289" spans="1:4" x14ac:dyDescent="0.3">
      <c r="A3289" t="s">
        <v>6448</v>
      </c>
      <c r="B3289" t="s">
        <v>6449</v>
      </c>
      <c r="C3289">
        <v>3</v>
      </c>
      <c r="D3289" t="str">
        <f t="shared" si="51"/>
        <v>Neutral</v>
      </c>
    </row>
    <row r="3290" spans="1:4" x14ac:dyDescent="0.3">
      <c r="A3290" t="s">
        <v>6450</v>
      </c>
      <c r="B3290" t="s">
        <v>6451</v>
      </c>
      <c r="C3290">
        <v>1</v>
      </c>
      <c r="D3290" t="str">
        <f t="shared" si="51"/>
        <v>Negative</v>
      </c>
    </row>
    <row r="3291" spans="1:4" x14ac:dyDescent="0.3">
      <c r="A3291" t="s">
        <v>6452</v>
      </c>
      <c r="B3291" t="s">
        <v>6453</v>
      </c>
      <c r="C3291">
        <v>1</v>
      </c>
      <c r="D3291" t="str">
        <f t="shared" si="51"/>
        <v>Negative</v>
      </c>
    </row>
    <row r="3292" spans="1:4" x14ac:dyDescent="0.3">
      <c r="A3292" t="s">
        <v>6454</v>
      </c>
      <c r="B3292" t="s">
        <v>6455</v>
      </c>
      <c r="C3292">
        <v>1</v>
      </c>
      <c r="D3292" t="str">
        <f t="shared" si="51"/>
        <v>Negative</v>
      </c>
    </row>
    <row r="3293" spans="1:4" x14ac:dyDescent="0.3">
      <c r="A3293" t="s">
        <v>6456</v>
      </c>
      <c r="B3293" t="s">
        <v>6457</v>
      </c>
      <c r="C3293">
        <v>2</v>
      </c>
      <c r="D3293" t="str">
        <f t="shared" si="51"/>
        <v>Negative</v>
      </c>
    </row>
    <row r="3294" spans="1:4" x14ac:dyDescent="0.3">
      <c r="A3294" t="s">
        <v>6458</v>
      </c>
      <c r="B3294" t="s">
        <v>6459</v>
      </c>
      <c r="C3294">
        <v>1</v>
      </c>
      <c r="D3294" t="str">
        <f t="shared" si="51"/>
        <v>Negative</v>
      </c>
    </row>
    <row r="3295" spans="1:4" x14ac:dyDescent="0.3">
      <c r="A3295" t="s">
        <v>6460</v>
      </c>
      <c r="B3295" t="s">
        <v>6461</v>
      </c>
      <c r="C3295">
        <v>1</v>
      </c>
      <c r="D3295" t="str">
        <f t="shared" si="51"/>
        <v>Negative</v>
      </c>
    </row>
    <row r="3296" spans="1:4" x14ac:dyDescent="0.3">
      <c r="A3296" t="s">
        <v>245</v>
      </c>
      <c r="B3296" t="s">
        <v>6462</v>
      </c>
      <c r="C3296">
        <v>4</v>
      </c>
      <c r="D3296" t="str">
        <f t="shared" si="51"/>
        <v>Positive</v>
      </c>
    </row>
    <row r="3297" spans="1:4" x14ac:dyDescent="0.3">
      <c r="A3297" t="s">
        <v>6463</v>
      </c>
      <c r="B3297" t="s">
        <v>6464</v>
      </c>
      <c r="C3297">
        <v>1</v>
      </c>
      <c r="D3297" t="str">
        <f t="shared" si="51"/>
        <v>Negative</v>
      </c>
    </row>
    <row r="3298" spans="1:4" x14ac:dyDescent="0.3">
      <c r="A3298" t="s">
        <v>6465</v>
      </c>
      <c r="B3298" t="s">
        <v>6466</v>
      </c>
      <c r="C3298">
        <v>4</v>
      </c>
      <c r="D3298" t="str">
        <f t="shared" si="51"/>
        <v>Positive</v>
      </c>
    </row>
    <row r="3299" spans="1:4" x14ac:dyDescent="0.3">
      <c r="A3299" t="s">
        <v>6467</v>
      </c>
      <c r="B3299" t="s">
        <v>6468</v>
      </c>
      <c r="C3299">
        <v>1</v>
      </c>
      <c r="D3299" t="str">
        <f t="shared" si="51"/>
        <v>Negative</v>
      </c>
    </row>
    <row r="3300" spans="1:4" x14ac:dyDescent="0.3">
      <c r="A3300" t="s">
        <v>6469</v>
      </c>
      <c r="B3300" t="s">
        <v>6470</v>
      </c>
      <c r="C3300">
        <v>1</v>
      </c>
      <c r="D3300" t="str">
        <f t="shared" si="51"/>
        <v>Negative</v>
      </c>
    </row>
    <row r="3301" spans="1:4" x14ac:dyDescent="0.3">
      <c r="A3301" t="s">
        <v>6471</v>
      </c>
      <c r="B3301" t="s">
        <v>6472</v>
      </c>
      <c r="C3301">
        <v>1</v>
      </c>
      <c r="D3301" t="str">
        <f t="shared" si="51"/>
        <v>Negative</v>
      </c>
    </row>
    <row r="3302" spans="1:4" x14ac:dyDescent="0.3">
      <c r="A3302" t="s">
        <v>6473</v>
      </c>
      <c r="B3302" t="s">
        <v>6474</v>
      </c>
      <c r="C3302">
        <v>3</v>
      </c>
      <c r="D3302" t="str">
        <f t="shared" si="51"/>
        <v>Neutral</v>
      </c>
    </row>
    <row r="3303" spans="1:4" x14ac:dyDescent="0.3">
      <c r="A3303" t="s">
        <v>6475</v>
      </c>
      <c r="B3303" t="s">
        <v>6476</v>
      </c>
      <c r="C3303">
        <v>4</v>
      </c>
      <c r="D3303" t="str">
        <f t="shared" si="51"/>
        <v>Positive</v>
      </c>
    </row>
    <row r="3304" spans="1:4" x14ac:dyDescent="0.3">
      <c r="A3304" t="s">
        <v>6477</v>
      </c>
      <c r="B3304" t="s">
        <v>6478</v>
      </c>
      <c r="C3304">
        <v>1</v>
      </c>
      <c r="D3304" t="str">
        <f t="shared" si="51"/>
        <v>Negative</v>
      </c>
    </row>
    <row r="3305" spans="1:4" x14ac:dyDescent="0.3">
      <c r="A3305" t="s">
        <v>6479</v>
      </c>
      <c r="B3305" t="s">
        <v>6480</v>
      </c>
      <c r="C3305">
        <v>3</v>
      </c>
      <c r="D3305" t="str">
        <f t="shared" si="51"/>
        <v>Neutral</v>
      </c>
    </row>
    <row r="3306" spans="1:4" x14ac:dyDescent="0.3">
      <c r="A3306" t="s">
        <v>6481</v>
      </c>
      <c r="B3306" t="s">
        <v>6482</v>
      </c>
      <c r="C3306">
        <v>4</v>
      </c>
      <c r="D3306" t="str">
        <f t="shared" si="51"/>
        <v>Positive</v>
      </c>
    </row>
    <row r="3307" spans="1:4" x14ac:dyDescent="0.3">
      <c r="A3307" t="s">
        <v>6483</v>
      </c>
      <c r="B3307" t="s">
        <v>6484</v>
      </c>
      <c r="C3307">
        <v>3</v>
      </c>
      <c r="D3307" t="str">
        <f t="shared" si="51"/>
        <v>Neutral</v>
      </c>
    </row>
    <row r="3308" spans="1:4" x14ac:dyDescent="0.3">
      <c r="A3308" t="s">
        <v>6485</v>
      </c>
      <c r="B3308" t="s">
        <v>6486</v>
      </c>
      <c r="C3308">
        <v>1</v>
      </c>
      <c r="D3308" t="str">
        <f t="shared" si="51"/>
        <v>Negative</v>
      </c>
    </row>
    <row r="3309" spans="1:4" x14ac:dyDescent="0.3">
      <c r="A3309" t="s">
        <v>6487</v>
      </c>
      <c r="B3309" t="s">
        <v>6488</v>
      </c>
      <c r="C3309">
        <v>1</v>
      </c>
      <c r="D3309" t="str">
        <f t="shared" si="51"/>
        <v>Negative</v>
      </c>
    </row>
    <row r="3310" spans="1:4" x14ac:dyDescent="0.3">
      <c r="A3310" t="s">
        <v>1939</v>
      </c>
      <c r="B3310" t="s">
        <v>6489</v>
      </c>
      <c r="C3310">
        <v>4</v>
      </c>
      <c r="D3310" t="str">
        <f t="shared" si="51"/>
        <v>Positive</v>
      </c>
    </row>
    <row r="3311" spans="1:4" x14ac:dyDescent="0.3">
      <c r="A3311" t="s">
        <v>6490</v>
      </c>
      <c r="B3311" t="s">
        <v>6491</v>
      </c>
      <c r="C3311">
        <v>1</v>
      </c>
      <c r="D3311" t="str">
        <f t="shared" si="51"/>
        <v>Negative</v>
      </c>
    </row>
    <row r="3312" spans="1:4" x14ac:dyDescent="0.3">
      <c r="A3312" t="s">
        <v>6492</v>
      </c>
      <c r="B3312" t="s">
        <v>6493</v>
      </c>
      <c r="C3312">
        <v>2</v>
      </c>
      <c r="D3312" t="str">
        <f t="shared" si="51"/>
        <v>Negative</v>
      </c>
    </row>
    <row r="3313" spans="1:4" x14ac:dyDescent="0.3">
      <c r="A3313" t="s">
        <v>6494</v>
      </c>
      <c r="B3313" t="s">
        <v>6495</v>
      </c>
      <c r="C3313">
        <v>1</v>
      </c>
      <c r="D3313" t="str">
        <f t="shared" si="51"/>
        <v>Negative</v>
      </c>
    </row>
    <row r="3314" spans="1:4" x14ac:dyDescent="0.3">
      <c r="A3314" t="s">
        <v>6496</v>
      </c>
      <c r="B3314" t="s">
        <v>6497</v>
      </c>
      <c r="C3314">
        <v>1</v>
      </c>
      <c r="D3314" t="str">
        <f t="shared" si="51"/>
        <v>Negative</v>
      </c>
    </row>
    <row r="3315" spans="1:4" x14ac:dyDescent="0.3">
      <c r="A3315" t="s">
        <v>6498</v>
      </c>
      <c r="B3315" t="s">
        <v>6499</v>
      </c>
      <c r="C3315">
        <v>4</v>
      </c>
      <c r="D3315" t="str">
        <f t="shared" si="51"/>
        <v>Positive</v>
      </c>
    </row>
    <row r="3316" spans="1:4" x14ac:dyDescent="0.3">
      <c r="A3316" t="s">
        <v>6500</v>
      </c>
      <c r="B3316" t="s">
        <v>6501</v>
      </c>
      <c r="C3316">
        <v>1</v>
      </c>
      <c r="D3316" t="str">
        <f t="shared" si="51"/>
        <v>Negative</v>
      </c>
    </row>
    <row r="3317" spans="1:4" x14ac:dyDescent="0.3">
      <c r="A3317" t="s">
        <v>6502</v>
      </c>
      <c r="B3317" t="s">
        <v>6503</v>
      </c>
      <c r="C3317">
        <v>1</v>
      </c>
      <c r="D3317" t="str">
        <f t="shared" si="51"/>
        <v>Negative</v>
      </c>
    </row>
    <row r="3318" spans="1:4" x14ac:dyDescent="0.3">
      <c r="A3318" t="s">
        <v>6504</v>
      </c>
      <c r="B3318" t="s">
        <v>6505</v>
      </c>
      <c r="C3318">
        <v>1</v>
      </c>
      <c r="D3318" t="str">
        <f t="shared" si="51"/>
        <v>Negative</v>
      </c>
    </row>
    <row r="3319" spans="1:4" x14ac:dyDescent="0.3">
      <c r="A3319" t="s">
        <v>6506</v>
      </c>
      <c r="B3319" t="s">
        <v>6507</v>
      </c>
      <c r="C3319">
        <v>4</v>
      </c>
      <c r="D3319" t="str">
        <f t="shared" si="51"/>
        <v>Positive</v>
      </c>
    </row>
    <row r="3320" spans="1:4" x14ac:dyDescent="0.3">
      <c r="A3320" t="s">
        <v>6508</v>
      </c>
      <c r="B3320" t="s">
        <v>6509</v>
      </c>
      <c r="C3320">
        <v>3</v>
      </c>
      <c r="D3320" t="str">
        <f t="shared" si="51"/>
        <v>Neutral</v>
      </c>
    </row>
    <row r="3321" spans="1:4" x14ac:dyDescent="0.3">
      <c r="A3321" t="s">
        <v>6510</v>
      </c>
      <c r="B3321" t="s">
        <v>6511</v>
      </c>
      <c r="C3321">
        <v>1</v>
      </c>
      <c r="D3321" t="str">
        <f t="shared" si="51"/>
        <v>Negative</v>
      </c>
    </row>
    <row r="3322" spans="1:4" x14ac:dyDescent="0.3">
      <c r="A3322" t="s">
        <v>6512</v>
      </c>
      <c r="B3322" t="s">
        <v>6513</v>
      </c>
      <c r="C3322">
        <v>1</v>
      </c>
      <c r="D3322" t="str">
        <f t="shared" si="51"/>
        <v>Negative</v>
      </c>
    </row>
    <row r="3323" spans="1:4" x14ac:dyDescent="0.3">
      <c r="A3323" t="s">
        <v>6514</v>
      </c>
      <c r="B3323" t="s">
        <v>6515</v>
      </c>
      <c r="C3323">
        <v>1</v>
      </c>
      <c r="D3323" t="str">
        <f t="shared" si="51"/>
        <v>Negative</v>
      </c>
    </row>
    <row r="3324" spans="1:4" x14ac:dyDescent="0.3">
      <c r="A3324" t="s">
        <v>6516</v>
      </c>
      <c r="B3324" t="s">
        <v>6517</v>
      </c>
      <c r="C3324">
        <v>3</v>
      </c>
      <c r="D3324" t="str">
        <f t="shared" si="51"/>
        <v>Neutral</v>
      </c>
    </row>
    <row r="3325" spans="1:4" x14ac:dyDescent="0.3">
      <c r="A3325" t="s">
        <v>6518</v>
      </c>
      <c r="B3325" t="s">
        <v>6519</v>
      </c>
      <c r="C3325">
        <v>2</v>
      </c>
      <c r="D3325" t="str">
        <f t="shared" si="51"/>
        <v>Negative</v>
      </c>
    </row>
    <row r="3326" spans="1:4" x14ac:dyDescent="0.3">
      <c r="A3326" t="s">
        <v>6520</v>
      </c>
      <c r="B3326" t="s">
        <v>6521</v>
      </c>
      <c r="C3326">
        <v>3</v>
      </c>
      <c r="D3326" t="str">
        <f t="shared" si="51"/>
        <v>Neutral</v>
      </c>
    </row>
    <row r="3327" spans="1:4" x14ac:dyDescent="0.3">
      <c r="A3327" t="s">
        <v>6522</v>
      </c>
      <c r="B3327" t="s">
        <v>6523</v>
      </c>
      <c r="C3327">
        <v>3</v>
      </c>
      <c r="D3327" t="str">
        <f t="shared" si="51"/>
        <v>Neutral</v>
      </c>
    </row>
    <row r="3328" spans="1:4" x14ac:dyDescent="0.3">
      <c r="A3328" t="s">
        <v>6524</v>
      </c>
      <c r="B3328" t="s">
        <v>6525</v>
      </c>
      <c r="C3328">
        <v>4</v>
      </c>
      <c r="D3328" t="str">
        <f t="shared" si="51"/>
        <v>Positive</v>
      </c>
    </row>
    <row r="3329" spans="1:4" x14ac:dyDescent="0.3">
      <c r="A3329" t="s">
        <v>6526</v>
      </c>
      <c r="B3329" t="s">
        <v>6527</v>
      </c>
      <c r="C3329">
        <v>1</v>
      </c>
      <c r="D3329" t="str">
        <f t="shared" si="51"/>
        <v>Negative</v>
      </c>
    </row>
    <row r="3330" spans="1:4" x14ac:dyDescent="0.3">
      <c r="A3330" t="s">
        <v>6528</v>
      </c>
      <c r="B3330" t="s">
        <v>6529</v>
      </c>
      <c r="C3330">
        <v>4</v>
      </c>
      <c r="D3330" t="str">
        <f t="shared" si="51"/>
        <v>Positive</v>
      </c>
    </row>
    <row r="3331" spans="1:4" x14ac:dyDescent="0.3">
      <c r="A3331" t="s">
        <v>6530</v>
      </c>
      <c r="B3331" t="s">
        <v>6531</v>
      </c>
      <c r="C3331">
        <v>3</v>
      </c>
      <c r="D3331" t="str">
        <f t="shared" ref="D3331:D3339" si="52">IF(C3331=1,"Negative", IF(C3331=2,"Negative", IF(C3331=3,"Neutral","Positive")))</f>
        <v>Neutral</v>
      </c>
    </row>
    <row r="3332" spans="1:4" x14ac:dyDescent="0.3">
      <c r="A3332" t="s">
        <v>6532</v>
      </c>
      <c r="B3332" t="s">
        <v>6533</v>
      </c>
      <c r="C3332">
        <v>3</v>
      </c>
      <c r="D3332" t="str">
        <f t="shared" si="52"/>
        <v>Neutral</v>
      </c>
    </row>
    <row r="3333" spans="1:4" x14ac:dyDescent="0.3">
      <c r="A3333" t="s">
        <v>6534</v>
      </c>
      <c r="B3333" t="s">
        <v>6535</v>
      </c>
      <c r="C3333">
        <v>1</v>
      </c>
      <c r="D3333" t="str">
        <f t="shared" si="52"/>
        <v>Negative</v>
      </c>
    </row>
    <row r="3334" spans="1:4" x14ac:dyDescent="0.3">
      <c r="A3334" t="s">
        <v>6536</v>
      </c>
      <c r="B3334" t="s">
        <v>6537</v>
      </c>
      <c r="C3334">
        <v>4</v>
      </c>
      <c r="D3334" t="str">
        <f t="shared" si="52"/>
        <v>Positive</v>
      </c>
    </row>
    <row r="3335" spans="1:4" x14ac:dyDescent="0.3">
      <c r="A3335" t="s">
        <v>6538</v>
      </c>
      <c r="B3335" t="s">
        <v>6539</v>
      </c>
      <c r="C3335">
        <v>2</v>
      </c>
      <c r="D3335" t="str">
        <f t="shared" si="52"/>
        <v>Negative</v>
      </c>
    </row>
    <row r="3336" spans="1:4" x14ac:dyDescent="0.3">
      <c r="A3336" t="s">
        <v>6540</v>
      </c>
      <c r="B3336" t="s">
        <v>6541</v>
      </c>
      <c r="C3336">
        <v>3</v>
      </c>
      <c r="D3336" t="str">
        <f t="shared" si="52"/>
        <v>Neutral</v>
      </c>
    </row>
    <row r="3337" spans="1:4" x14ac:dyDescent="0.3">
      <c r="A3337" t="s">
        <v>6542</v>
      </c>
      <c r="B3337" t="s">
        <v>6543</v>
      </c>
      <c r="C3337">
        <v>3</v>
      </c>
      <c r="D3337" t="str">
        <f t="shared" si="52"/>
        <v>Neutral</v>
      </c>
    </row>
    <row r="3338" spans="1:4" x14ac:dyDescent="0.3">
      <c r="A3338" t="s">
        <v>6544</v>
      </c>
      <c r="B3338" t="s">
        <v>6545</v>
      </c>
      <c r="C3338">
        <v>1</v>
      </c>
      <c r="D3338" t="str">
        <f t="shared" si="52"/>
        <v>Negative</v>
      </c>
    </row>
    <row r="3339" spans="1:4" x14ac:dyDescent="0.3">
      <c r="A3339" t="s">
        <v>6546</v>
      </c>
      <c r="B3339" t="s">
        <v>6547</v>
      </c>
      <c r="C3339">
        <v>1</v>
      </c>
      <c r="D3339" t="str">
        <f t="shared" si="52"/>
        <v>Negative</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E341-05A6-4CC7-BE9C-C218D7E528D3}">
  <dimension ref="A1:D3339"/>
  <sheetViews>
    <sheetView workbookViewId="0">
      <selection sqref="A1:XFD1048576"/>
    </sheetView>
  </sheetViews>
  <sheetFormatPr defaultRowHeight="14.4" x14ac:dyDescent="0.3"/>
  <cols>
    <col min="1" max="1" width="159.44140625" customWidth="1"/>
  </cols>
  <sheetData>
    <row r="1" spans="1:4" x14ac:dyDescent="0.3">
      <c r="A1" t="s">
        <v>6548</v>
      </c>
      <c r="B1" t="s">
        <v>0</v>
      </c>
      <c r="C1" t="s">
        <v>1</v>
      </c>
      <c r="D1" t="s">
        <v>6549</v>
      </c>
    </row>
    <row r="2" spans="1:4" x14ac:dyDescent="0.3">
      <c r="A2" t="s">
        <v>2</v>
      </c>
      <c r="B2" t="s">
        <v>3</v>
      </c>
      <c r="C2">
        <v>1</v>
      </c>
      <c r="D2" t="str">
        <f>IF(C2=1,"Negative", IF(C2=2,"Negative", IF(C2=3,"Neutral","Positive")))</f>
        <v>Negative</v>
      </c>
    </row>
    <row r="3" spans="1:4" x14ac:dyDescent="0.3">
      <c r="A3" t="s">
        <v>4</v>
      </c>
      <c r="B3" t="s">
        <v>5</v>
      </c>
      <c r="C3">
        <v>1</v>
      </c>
      <c r="D3" t="str">
        <f t="shared" ref="D3:D66" si="0">IF(C3=1,"Negative", IF(C3=2,"Negative", IF(C3=3,"Neutral","Positive")))</f>
        <v>Negative</v>
      </c>
    </row>
    <row r="4" spans="1:4" x14ac:dyDescent="0.3">
      <c r="A4" t="s">
        <v>6</v>
      </c>
      <c r="B4" t="s">
        <v>7</v>
      </c>
      <c r="C4">
        <v>1</v>
      </c>
      <c r="D4" t="str">
        <f t="shared" si="0"/>
        <v>Negative</v>
      </c>
    </row>
    <row r="5" spans="1:4" x14ac:dyDescent="0.3">
      <c r="A5" t="s">
        <v>8</v>
      </c>
      <c r="B5" t="s">
        <v>9</v>
      </c>
      <c r="C5">
        <v>2</v>
      </c>
      <c r="D5" t="str">
        <f t="shared" si="0"/>
        <v>Negative</v>
      </c>
    </row>
    <row r="6" spans="1:4" x14ac:dyDescent="0.3">
      <c r="A6" t="s">
        <v>10</v>
      </c>
      <c r="B6" t="s">
        <v>11</v>
      </c>
      <c r="C6">
        <v>1</v>
      </c>
      <c r="D6" t="str">
        <f t="shared" si="0"/>
        <v>Negative</v>
      </c>
    </row>
    <row r="7" spans="1:4" x14ac:dyDescent="0.3">
      <c r="A7" t="s">
        <v>12</v>
      </c>
      <c r="B7" t="s">
        <v>13</v>
      </c>
      <c r="C7">
        <v>4</v>
      </c>
      <c r="D7" t="str">
        <f t="shared" si="0"/>
        <v>Positive</v>
      </c>
    </row>
    <row r="8" spans="1:4" x14ac:dyDescent="0.3">
      <c r="A8" t="s">
        <v>14</v>
      </c>
      <c r="B8" t="s">
        <v>15</v>
      </c>
      <c r="C8">
        <v>2</v>
      </c>
      <c r="D8" t="str">
        <f t="shared" si="0"/>
        <v>Negative</v>
      </c>
    </row>
    <row r="9" spans="1:4" x14ac:dyDescent="0.3">
      <c r="A9" t="s">
        <v>16</v>
      </c>
      <c r="B9" t="s">
        <v>17</v>
      </c>
      <c r="C9">
        <v>1</v>
      </c>
      <c r="D9" t="str">
        <f t="shared" si="0"/>
        <v>Negative</v>
      </c>
    </row>
    <row r="10" spans="1:4" x14ac:dyDescent="0.3">
      <c r="A10" t="s">
        <v>18</v>
      </c>
      <c r="B10" t="s">
        <v>19</v>
      </c>
      <c r="C10">
        <v>1</v>
      </c>
      <c r="D10" t="str">
        <f t="shared" si="0"/>
        <v>Negative</v>
      </c>
    </row>
    <row r="11" spans="1:4" x14ac:dyDescent="0.3">
      <c r="A11" t="s">
        <v>20</v>
      </c>
      <c r="B11" t="s">
        <v>21</v>
      </c>
      <c r="C11">
        <v>4</v>
      </c>
      <c r="D11" t="str">
        <f t="shared" si="0"/>
        <v>Positive</v>
      </c>
    </row>
    <row r="12" spans="1:4" x14ac:dyDescent="0.3">
      <c r="A12" t="s">
        <v>22</v>
      </c>
      <c r="B12" t="s">
        <v>23</v>
      </c>
      <c r="C12">
        <v>1</v>
      </c>
      <c r="D12" t="str">
        <f t="shared" si="0"/>
        <v>Negative</v>
      </c>
    </row>
    <row r="13" spans="1:4" x14ac:dyDescent="0.3">
      <c r="A13" t="s">
        <v>24</v>
      </c>
      <c r="B13" t="s">
        <v>25</v>
      </c>
      <c r="C13">
        <v>1</v>
      </c>
      <c r="D13" t="str">
        <f t="shared" si="0"/>
        <v>Negative</v>
      </c>
    </row>
    <row r="14" spans="1:4" x14ac:dyDescent="0.3">
      <c r="A14" t="s">
        <v>26</v>
      </c>
      <c r="B14" t="s">
        <v>27</v>
      </c>
      <c r="C14">
        <v>1</v>
      </c>
      <c r="D14" t="str">
        <f t="shared" si="0"/>
        <v>Negative</v>
      </c>
    </row>
    <row r="15" spans="1:4" x14ac:dyDescent="0.3">
      <c r="A15" t="s">
        <v>28</v>
      </c>
      <c r="B15" t="s">
        <v>29</v>
      </c>
      <c r="C15">
        <v>1</v>
      </c>
      <c r="D15" t="str">
        <f t="shared" si="0"/>
        <v>Negative</v>
      </c>
    </row>
    <row r="16" spans="1:4" x14ac:dyDescent="0.3">
      <c r="A16" t="s">
        <v>30</v>
      </c>
      <c r="B16" t="s">
        <v>31</v>
      </c>
      <c r="C16">
        <v>1</v>
      </c>
      <c r="D16" t="str">
        <f t="shared" si="0"/>
        <v>Negative</v>
      </c>
    </row>
    <row r="17" spans="1:4" x14ac:dyDescent="0.3">
      <c r="A17" t="s">
        <v>32</v>
      </c>
      <c r="B17" t="s">
        <v>33</v>
      </c>
      <c r="C17">
        <v>1</v>
      </c>
      <c r="D17" t="str">
        <f t="shared" si="0"/>
        <v>Negative</v>
      </c>
    </row>
    <row r="18" spans="1:4" x14ac:dyDescent="0.3">
      <c r="A18" t="s">
        <v>34</v>
      </c>
      <c r="B18" t="s">
        <v>35</v>
      </c>
      <c r="C18">
        <v>1</v>
      </c>
      <c r="D18" t="str">
        <f t="shared" si="0"/>
        <v>Negative</v>
      </c>
    </row>
    <row r="19" spans="1:4" x14ac:dyDescent="0.3">
      <c r="A19" t="s">
        <v>36</v>
      </c>
      <c r="B19" t="s">
        <v>37</v>
      </c>
      <c r="C19">
        <v>1</v>
      </c>
      <c r="D19" t="str">
        <f t="shared" si="0"/>
        <v>Negative</v>
      </c>
    </row>
    <row r="20" spans="1:4" x14ac:dyDescent="0.3">
      <c r="A20" t="s">
        <v>38</v>
      </c>
      <c r="B20" t="s">
        <v>39</v>
      </c>
      <c r="C20">
        <v>1</v>
      </c>
      <c r="D20" t="str">
        <f t="shared" si="0"/>
        <v>Negative</v>
      </c>
    </row>
    <row r="21" spans="1:4" x14ac:dyDescent="0.3">
      <c r="A21" t="s">
        <v>40</v>
      </c>
      <c r="B21" t="s">
        <v>41</v>
      </c>
      <c r="C21">
        <v>1</v>
      </c>
      <c r="D21" t="str">
        <f t="shared" si="0"/>
        <v>Negative</v>
      </c>
    </row>
    <row r="22" spans="1:4" x14ac:dyDescent="0.3">
      <c r="A22" t="s">
        <v>42</v>
      </c>
      <c r="B22" t="s">
        <v>43</v>
      </c>
      <c r="C22">
        <v>1</v>
      </c>
      <c r="D22" t="str">
        <f t="shared" si="0"/>
        <v>Negative</v>
      </c>
    </row>
    <row r="23" spans="1:4" x14ac:dyDescent="0.3">
      <c r="A23" t="s">
        <v>44</v>
      </c>
      <c r="B23" t="s">
        <v>45</v>
      </c>
      <c r="C23">
        <v>1</v>
      </c>
      <c r="D23" t="str">
        <f t="shared" si="0"/>
        <v>Negative</v>
      </c>
    </row>
    <row r="24" spans="1:4" x14ac:dyDescent="0.3">
      <c r="A24" t="s">
        <v>46</v>
      </c>
      <c r="B24" t="s">
        <v>47</v>
      </c>
      <c r="C24">
        <v>1</v>
      </c>
      <c r="D24" t="str">
        <f t="shared" si="0"/>
        <v>Negative</v>
      </c>
    </row>
    <row r="25" spans="1:4" x14ac:dyDescent="0.3">
      <c r="A25" t="s">
        <v>48</v>
      </c>
      <c r="B25" t="s">
        <v>49</v>
      </c>
      <c r="C25">
        <v>1</v>
      </c>
      <c r="D25" t="str">
        <f t="shared" si="0"/>
        <v>Negative</v>
      </c>
    </row>
    <row r="26" spans="1:4" x14ac:dyDescent="0.3">
      <c r="A26" t="s">
        <v>50</v>
      </c>
      <c r="B26" t="s">
        <v>51</v>
      </c>
      <c r="C26">
        <v>1</v>
      </c>
      <c r="D26" t="str">
        <f t="shared" si="0"/>
        <v>Negative</v>
      </c>
    </row>
    <row r="27" spans="1:4" x14ac:dyDescent="0.3">
      <c r="A27" t="s">
        <v>52</v>
      </c>
      <c r="B27" t="s">
        <v>53</v>
      </c>
      <c r="C27">
        <v>1</v>
      </c>
      <c r="D27" t="str">
        <f t="shared" si="0"/>
        <v>Negative</v>
      </c>
    </row>
    <row r="28" spans="1:4" x14ac:dyDescent="0.3">
      <c r="A28" t="s">
        <v>54</v>
      </c>
      <c r="B28" t="s">
        <v>55</v>
      </c>
      <c r="C28">
        <v>1</v>
      </c>
      <c r="D28" t="str">
        <f t="shared" si="0"/>
        <v>Negative</v>
      </c>
    </row>
    <row r="29" spans="1:4" x14ac:dyDescent="0.3">
      <c r="A29" t="s">
        <v>56</v>
      </c>
      <c r="B29" t="s">
        <v>57</v>
      </c>
      <c r="C29">
        <v>1</v>
      </c>
      <c r="D29" t="str">
        <f t="shared" si="0"/>
        <v>Negative</v>
      </c>
    </row>
    <row r="30" spans="1:4" x14ac:dyDescent="0.3">
      <c r="A30" t="s">
        <v>58</v>
      </c>
      <c r="B30" t="s">
        <v>59</v>
      </c>
      <c r="C30">
        <v>1</v>
      </c>
      <c r="D30" t="str">
        <f t="shared" si="0"/>
        <v>Negative</v>
      </c>
    </row>
    <row r="31" spans="1:4" x14ac:dyDescent="0.3">
      <c r="A31" t="s">
        <v>60</v>
      </c>
      <c r="B31" t="s">
        <v>61</v>
      </c>
      <c r="C31">
        <v>1</v>
      </c>
      <c r="D31" t="str">
        <f t="shared" si="0"/>
        <v>Negative</v>
      </c>
    </row>
    <row r="32" spans="1:4" x14ac:dyDescent="0.3">
      <c r="A32" t="s">
        <v>62</v>
      </c>
      <c r="B32" t="s">
        <v>63</v>
      </c>
      <c r="C32">
        <v>1</v>
      </c>
      <c r="D32" t="str">
        <f t="shared" si="0"/>
        <v>Negative</v>
      </c>
    </row>
    <row r="33" spans="1:4" x14ac:dyDescent="0.3">
      <c r="A33" t="s">
        <v>64</v>
      </c>
      <c r="B33" t="s">
        <v>65</v>
      </c>
      <c r="C33">
        <v>2</v>
      </c>
      <c r="D33" t="str">
        <f t="shared" si="0"/>
        <v>Negative</v>
      </c>
    </row>
    <row r="34" spans="1:4" x14ac:dyDescent="0.3">
      <c r="A34" t="s">
        <v>66</v>
      </c>
      <c r="B34" t="s">
        <v>67</v>
      </c>
      <c r="C34">
        <v>1</v>
      </c>
      <c r="D34" t="str">
        <f t="shared" si="0"/>
        <v>Negative</v>
      </c>
    </row>
    <row r="35" spans="1:4" x14ac:dyDescent="0.3">
      <c r="A35" t="s">
        <v>68</v>
      </c>
      <c r="B35" t="s">
        <v>69</v>
      </c>
      <c r="C35">
        <v>1</v>
      </c>
      <c r="D35" t="str">
        <f t="shared" si="0"/>
        <v>Negative</v>
      </c>
    </row>
    <row r="36" spans="1:4" x14ac:dyDescent="0.3">
      <c r="A36" t="s">
        <v>70</v>
      </c>
      <c r="B36" t="s">
        <v>71</v>
      </c>
      <c r="C36">
        <v>1</v>
      </c>
      <c r="D36" t="str">
        <f t="shared" si="0"/>
        <v>Negative</v>
      </c>
    </row>
    <row r="37" spans="1:4" x14ac:dyDescent="0.3">
      <c r="A37" t="s">
        <v>72</v>
      </c>
      <c r="B37" t="s">
        <v>73</v>
      </c>
      <c r="C37">
        <v>1</v>
      </c>
      <c r="D37" t="str">
        <f t="shared" si="0"/>
        <v>Negative</v>
      </c>
    </row>
    <row r="38" spans="1:4" x14ac:dyDescent="0.3">
      <c r="A38" t="s">
        <v>74</v>
      </c>
      <c r="B38" t="s">
        <v>75</v>
      </c>
      <c r="C38">
        <v>3</v>
      </c>
      <c r="D38" t="str">
        <f t="shared" si="0"/>
        <v>Neutral</v>
      </c>
    </row>
    <row r="39" spans="1:4" x14ac:dyDescent="0.3">
      <c r="A39" t="s">
        <v>76</v>
      </c>
      <c r="B39" t="s">
        <v>77</v>
      </c>
      <c r="C39">
        <v>1</v>
      </c>
      <c r="D39" t="str">
        <f t="shared" si="0"/>
        <v>Negative</v>
      </c>
    </row>
    <row r="40" spans="1:4" x14ac:dyDescent="0.3">
      <c r="A40" t="s">
        <v>78</v>
      </c>
      <c r="B40" t="s">
        <v>79</v>
      </c>
      <c r="C40">
        <v>3</v>
      </c>
      <c r="D40" t="str">
        <f t="shared" si="0"/>
        <v>Neutral</v>
      </c>
    </row>
    <row r="41" spans="1:4" x14ac:dyDescent="0.3">
      <c r="A41" t="s">
        <v>80</v>
      </c>
      <c r="B41" t="s">
        <v>81</v>
      </c>
      <c r="C41">
        <v>1</v>
      </c>
      <c r="D41" t="str">
        <f t="shared" si="0"/>
        <v>Negative</v>
      </c>
    </row>
    <row r="42" spans="1:4" x14ac:dyDescent="0.3">
      <c r="A42" t="s">
        <v>82</v>
      </c>
      <c r="B42" t="s">
        <v>83</v>
      </c>
      <c r="C42">
        <v>1</v>
      </c>
      <c r="D42" t="str">
        <f t="shared" si="0"/>
        <v>Negative</v>
      </c>
    </row>
    <row r="43" spans="1:4" x14ac:dyDescent="0.3">
      <c r="A43" t="s">
        <v>84</v>
      </c>
      <c r="B43" t="s">
        <v>85</v>
      </c>
      <c r="C43">
        <v>3</v>
      </c>
      <c r="D43" t="str">
        <f t="shared" si="0"/>
        <v>Neutral</v>
      </c>
    </row>
    <row r="44" spans="1:4" x14ac:dyDescent="0.3">
      <c r="A44" t="s">
        <v>86</v>
      </c>
      <c r="B44" t="s">
        <v>87</v>
      </c>
      <c r="C44">
        <v>1</v>
      </c>
      <c r="D44" t="str">
        <f t="shared" si="0"/>
        <v>Negative</v>
      </c>
    </row>
    <row r="45" spans="1:4" x14ac:dyDescent="0.3">
      <c r="A45" t="s">
        <v>88</v>
      </c>
      <c r="B45" t="s">
        <v>89</v>
      </c>
      <c r="C45">
        <v>1</v>
      </c>
      <c r="D45" t="str">
        <f t="shared" si="0"/>
        <v>Negative</v>
      </c>
    </row>
    <row r="46" spans="1:4" x14ac:dyDescent="0.3">
      <c r="A46" t="s">
        <v>90</v>
      </c>
      <c r="B46" t="s">
        <v>91</v>
      </c>
      <c r="C46">
        <v>2</v>
      </c>
      <c r="D46" t="str">
        <f t="shared" si="0"/>
        <v>Negative</v>
      </c>
    </row>
    <row r="47" spans="1:4" x14ac:dyDescent="0.3">
      <c r="A47" t="s">
        <v>92</v>
      </c>
      <c r="B47" t="s">
        <v>93</v>
      </c>
      <c r="C47">
        <v>3</v>
      </c>
      <c r="D47" t="str">
        <f t="shared" si="0"/>
        <v>Neutral</v>
      </c>
    </row>
    <row r="48" spans="1:4" x14ac:dyDescent="0.3">
      <c r="A48" t="s">
        <v>94</v>
      </c>
      <c r="B48" t="s">
        <v>95</v>
      </c>
      <c r="C48">
        <v>4</v>
      </c>
      <c r="D48" t="str">
        <f t="shared" si="0"/>
        <v>Positive</v>
      </c>
    </row>
    <row r="49" spans="1:4" x14ac:dyDescent="0.3">
      <c r="A49" t="s">
        <v>96</v>
      </c>
      <c r="B49" t="s">
        <v>97</v>
      </c>
      <c r="C49">
        <v>4</v>
      </c>
      <c r="D49" t="str">
        <f t="shared" si="0"/>
        <v>Positive</v>
      </c>
    </row>
    <row r="50" spans="1:4" x14ac:dyDescent="0.3">
      <c r="A50" t="s">
        <v>98</v>
      </c>
      <c r="B50" t="s">
        <v>99</v>
      </c>
      <c r="C50">
        <v>4</v>
      </c>
      <c r="D50" t="str">
        <f t="shared" si="0"/>
        <v>Positive</v>
      </c>
    </row>
    <row r="51" spans="1:4" x14ac:dyDescent="0.3">
      <c r="A51" t="s">
        <v>100</v>
      </c>
      <c r="B51" t="s">
        <v>101</v>
      </c>
      <c r="C51">
        <v>4</v>
      </c>
      <c r="D51" t="str">
        <f t="shared" si="0"/>
        <v>Positive</v>
      </c>
    </row>
    <row r="52" spans="1:4" x14ac:dyDescent="0.3">
      <c r="A52" t="s">
        <v>102</v>
      </c>
      <c r="B52" t="s">
        <v>103</v>
      </c>
      <c r="C52">
        <v>1</v>
      </c>
      <c r="D52" t="str">
        <f t="shared" si="0"/>
        <v>Negative</v>
      </c>
    </row>
    <row r="53" spans="1:4" x14ac:dyDescent="0.3">
      <c r="A53" t="s">
        <v>104</v>
      </c>
      <c r="B53" t="s">
        <v>105</v>
      </c>
      <c r="C53">
        <v>1</v>
      </c>
      <c r="D53" t="str">
        <f t="shared" si="0"/>
        <v>Negative</v>
      </c>
    </row>
    <row r="54" spans="1:4" x14ac:dyDescent="0.3">
      <c r="A54" t="s">
        <v>106</v>
      </c>
      <c r="B54" t="s">
        <v>107</v>
      </c>
      <c r="C54">
        <v>1</v>
      </c>
      <c r="D54" t="str">
        <f t="shared" si="0"/>
        <v>Negative</v>
      </c>
    </row>
    <row r="55" spans="1:4" x14ac:dyDescent="0.3">
      <c r="A55" t="s">
        <v>108</v>
      </c>
      <c r="B55" t="s">
        <v>109</v>
      </c>
      <c r="C55">
        <v>2</v>
      </c>
      <c r="D55" t="str">
        <f t="shared" si="0"/>
        <v>Negative</v>
      </c>
    </row>
    <row r="56" spans="1:4" x14ac:dyDescent="0.3">
      <c r="A56" t="s">
        <v>110</v>
      </c>
      <c r="B56" t="s">
        <v>111</v>
      </c>
      <c r="C56">
        <v>4</v>
      </c>
      <c r="D56" t="str">
        <f t="shared" si="0"/>
        <v>Positive</v>
      </c>
    </row>
    <row r="57" spans="1:4" x14ac:dyDescent="0.3">
      <c r="A57" t="s">
        <v>112</v>
      </c>
      <c r="B57" t="s">
        <v>113</v>
      </c>
      <c r="C57">
        <v>4</v>
      </c>
      <c r="D57" t="str">
        <f t="shared" si="0"/>
        <v>Positive</v>
      </c>
    </row>
    <row r="58" spans="1:4" x14ac:dyDescent="0.3">
      <c r="A58" t="s">
        <v>114</v>
      </c>
      <c r="B58" t="s">
        <v>115</v>
      </c>
      <c r="C58">
        <v>3</v>
      </c>
      <c r="D58" t="str">
        <f t="shared" si="0"/>
        <v>Neutral</v>
      </c>
    </row>
    <row r="59" spans="1:4" x14ac:dyDescent="0.3">
      <c r="A59" t="s">
        <v>116</v>
      </c>
      <c r="B59" t="s">
        <v>117</v>
      </c>
      <c r="C59">
        <v>1</v>
      </c>
      <c r="D59" t="str">
        <f t="shared" si="0"/>
        <v>Negative</v>
      </c>
    </row>
    <row r="60" spans="1:4" x14ac:dyDescent="0.3">
      <c r="A60" t="s">
        <v>118</v>
      </c>
      <c r="B60" t="s">
        <v>119</v>
      </c>
      <c r="C60">
        <v>4</v>
      </c>
      <c r="D60" t="str">
        <f t="shared" si="0"/>
        <v>Positive</v>
      </c>
    </row>
    <row r="61" spans="1:4" x14ac:dyDescent="0.3">
      <c r="A61" t="s">
        <v>120</v>
      </c>
      <c r="B61" t="s">
        <v>121</v>
      </c>
      <c r="C61">
        <v>2</v>
      </c>
      <c r="D61" t="str">
        <f t="shared" si="0"/>
        <v>Negative</v>
      </c>
    </row>
    <row r="62" spans="1:4" x14ac:dyDescent="0.3">
      <c r="A62" t="s">
        <v>122</v>
      </c>
      <c r="B62" t="s">
        <v>123</v>
      </c>
      <c r="C62">
        <v>2</v>
      </c>
      <c r="D62" t="str">
        <f t="shared" si="0"/>
        <v>Negative</v>
      </c>
    </row>
    <row r="63" spans="1:4" x14ac:dyDescent="0.3">
      <c r="A63" t="s">
        <v>124</v>
      </c>
      <c r="B63" t="s">
        <v>125</v>
      </c>
      <c r="C63">
        <v>1</v>
      </c>
      <c r="D63" t="str">
        <f t="shared" si="0"/>
        <v>Negative</v>
      </c>
    </row>
    <row r="64" spans="1:4" x14ac:dyDescent="0.3">
      <c r="A64" t="s">
        <v>126</v>
      </c>
      <c r="B64" t="s">
        <v>127</v>
      </c>
      <c r="C64">
        <v>1</v>
      </c>
      <c r="D64" t="str">
        <f t="shared" si="0"/>
        <v>Negative</v>
      </c>
    </row>
    <row r="65" spans="1:4" x14ac:dyDescent="0.3">
      <c r="A65" t="s">
        <v>128</v>
      </c>
      <c r="B65" t="s">
        <v>129</v>
      </c>
      <c r="C65">
        <v>4</v>
      </c>
      <c r="D65" t="str">
        <f t="shared" si="0"/>
        <v>Positive</v>
      </c>
    </row>
    <row r="66" spans="1:4" x14ac:dyDescent="0.3">
      <c r="A66" t="s">
        <v>130</v>
      </c>
      <c r="B66" t="s">
        <v>131</v>
      </c>
      <c r="C66">
        <v>1</v>
      </c>
      <c r="D66" t="str">
        <f t="shared" si="0"/>
        <v>Negative</v>
      </c>
    </row>
    <row r="67" spans="1:4" x14ac:dyDescent="0.3">
      <c r="A67" t="s">
        <v>132</v>
      </c>
      <c r="B67" t="s">
        <v>133</v>
      </c>
      <c r="C67">
        <v>4</v>
      </c>
      <c r="D67" t="str">
        <f t="shared" ref="D67:D130" si="1">IF(C67=1,"Negative", IF(C67=2,"Negative", IF(C67=3,"Neutral","Positive")))</f>
        <v>Positive</v>
      </c>
    </row>
    <row r="68" spans="1:4" x14ac:dyDescent="0.3">
      <c r="A68" t="s">
        <v>134</v>
      </c>
      <c r="B68" t="s">
        <v>135</v>
      </c>
      <c r="C68">
        <v>3</v>
      </c>
      <c r="D68" t="str">
        <f t="shared" si="1"/>
        <v>Neutral</v>
      </c>
    </row>
    <row r="69" spans="1:4" x14ac:dyDescent="0.3">
      <c r="A69" t="s">
        <v>136</v>
      </c>
      <c r="B69" t="s">
        <v>137</v>
      </c>
      <c r="C69">
        <v>1</v>
      </c>
      <c r="D69" t="str">
        <f t="shared" si="1"/>
        <v>Negative</v>
      </c>
    </row>
    <row r="70" spans="1:4" x14ac:dyDescent="0.3">
      <c r="A70" t="s">
        <v>138</v>
      </c>
      <c r="B70" t="s">
        <v>139</v>
      </c>
      <c r="C70">
        <v>3</v>
      </c>
      <c r="D70" t="str">
        <f t="shared" si="1"/>
        <v>Neutral</v>
      </c>
    </row>
    <row r="71" spans="1:4" x14ac:dyDescent="0.3">
      <c r="A71" t="s">
        <v>140</v>
      </c>
      <c r="B71" t="s">
        <v>141</v>
      </c>
      <c r="C71">
        <v>1</v>
      </c>
      <c r="D71" t="str">
        <f t="shared" si="1"/>
        <v>Negative</v>
      </c>
    </row>
    <row r="72" spans="1:4" x14ac:dyDescent="0.3">
      <c r="A72" t="s">
        <v>142</v>
      </c>
      <c r="B72" t="s">
        <v>143</v>
      </c>
      <c r="C72">
        <v>4</v>
      </c>
      <c r="D72" t="str">
        <f t="shared" si="1"/>
        <v>Positive</v>
      </c>
    </row>
    <row r="73" spans="1:4" x14ac:dyDescent="0.3">
      <c r="A73" t="s">
        <v>144</v>
      </c>
      <c r="B73" t="s">
        <v>145</v>
      </c>
      <c r="C73">
        <v>4</v>
      </c>
      <c r="D73" t="str">
        <f t="shared" si="1"/>
        <v>Positive</v>
      </c>
    </row>
    <row r="74" spans="1:4" x14ac:dyDescent="0.3">
      <c r="A74" t="s">
        <v>146</v>
      </c>
      <c r="B74" t="s">
        <v>147</v>
      </c>
      <c r="C74">
        <v>4</v>
      </c>
      <c r="D74" t="str">
        <f t="shared" si="1"/>
        <v>Positive</v>
      </c>
    </row>
    <row r="75" spans="1:4" x14ac:dyDescent="0.3">
      <c r="A75" t="s">
        <v>148</v>
      </c>
      <c r="B75" t="s">
        <v>149</v>
      </c>
      <c r="C75">
        <v>1</v>
      </c>
      <c r="D75" t="str">
        <f t="shared" si="1"/>
        <v>Negative</v>
      </c>
    </row>
    <row r="76" spans="1:4" x14ac:dyDescent="0.3">
      <c r="A76" t="s">
        <v>150</v>
      </c>
      <c r="B76" t="s">
        <v>151</v>
      </c>
      <c r="C76">
        <v>1</v>
      </c>
      <c r="D76" t="str">
        <f t="shared" si="1"/>
        <v>Negative</v>
      </c>
    </row>
    <row r="77" spans="1:4" x14ac:dyDescent="0.3">
      <c r="A77" t="s">
        <v>152</v>
      </c>
      <c r="B77" t="s">
        <v>153</v>
      </c>
      <c r="C77">
        <v>1</v>
      </c>
      <c r="D77" t="str">
        <f t="shared" si="1"/>
        <v>Negative</v>
      </c>
    </row>
    <row r="78" spans="1:4" x14ac:dyDescent="0.3">
      <c r="A78" t="s">
        <v>154</v>
      </c>
      <c r="B78" t="s">
        <v>155</v>
      </c>
      <c r="C78">
        <v>1</v>
      </c>
      <c r="D78" t="str">
        <f t="shared" si="1"/>
        <v>Negative</v>
      </c>
    </row>
    <row r="79" spans="1:4" x14ac:dyDescent="0.3">
      <c r="A79" t="s">
        <v>156</v>
      </c>
      <c r="B79" t="s">
        <v>157</v>
      </c>
      <c r="C79">
        <v>4</v>
      </c>
      <c r="D79" t="str">
        <f t="shared" si="1"/>
        <v>Positive</v>
      </c>
    </row>
    <row r="80" spans="1:4" x14ac:dyDescent="0.3">
      <c r="A80" t="s">
        <v>158</v>
      </c>
      <c r="B80" t="s">
        <v>159</v>
      </c>
      <c r="C80">
        <v>1</v>
      </c>
      <c r="D80" t="str">
        <f t="shared" si="1"/>
        <v>Negative</v>
      </c>
    </row>
    <row r="81" spans="1:4" x14ac:dyDescent="0.3">
      <c r="A81" t="s">
        <v>160</v>
      </c>
      <c r="B81" t="s">
        <v>161</v>
      </c>
      <c r="C81">
        <v>1</v>
      </c>
      <c r="D81" t="str">
        <f t="shared" si="1"/>
        <v>Negative</v>
      </c>
    </row>
    <row r="82" spans="1:4" x14ac:dyDescent="0.3">
      <c r="A82" t="s">
        <v>162</v>
      </c>
      <c r="B82" t="s">
        <v>163</v>
      </c>
      <c r="C82">
        <v>1</v>
      </c>
      <c r="D82" t="str">
        <f t="shared" si="1"/>
        <v>Negative</v>
      </c>
    </row>
    <row r="83" spans="1:4" x14ac:dyDescent="0.3">
      <c r="A83" t="s">
        <v>164</v>
      </c>
      <c r="B83" t="s">
        <v>165</v>
      </c>
      <c r="C83">
        <v>2</v>
      </c>
      <c r="D83" t="str">
        <f t="shared" si="1"/>
        <v>Negative</v>
      </c>
    </row>
    <row r="84" spans="1:4" x14ac:dyDescent="0.3">
      <c r="A84" t="s">
        <v>166</v>
      </c>
      <c r="B84" t="s">
        <v>167</v>
      </c>
      <c r="C84">
        <v>4</v>
      </c>
      <c r="D84" t="str">
        <f t="shared" si="1"/>
        <v>Positive</v>
      </c>
    </row>
    <row r="85" spans="1:4" x14ac:dyDescent="0.3">
      <c r="A85" t="s">
        <v>168</v>
      </c>
      <c r="B85" t="s">
        <v>169</v>
      </c>
      <c r="C85">
        <v>2</v>
      </c>
      <c r="D85" t="str">
        <f t="shared" si="1"/>
        <v>Negative</v>
      </c>
    </row>
    <row r="86" spans="1:4" x14ac:dyDescent="0.3">
      <c r="A86" t="s">
        <v>170</v>
      </c>
      <c r="B86" t="s">
        <v>171</v>
      </c>
      <c r="C86">
        <v>4</v>
      </c>
      <c r="D86" t="str">
        <f t="shared" si="1"/>
        <v>Positive</v>
      </c>
    </row>
    <row r="87" spans="1:4" x14ac:dyDescent="0.3">
      <c r="A87" t="s">
        <v>172</v>
      </c>
      <c r="B87" t="s">
        <v>173</v>
      </c>
      <c r="C87">
        <v>4</v>
      </c>
      <c r="D87" t="str">
        <f t="shared" si="1"/>
        <v>Positive</v>
      </c>
    </row>
    <row r="88" spans="1:4" x14ac:dyDescent="0.3">
      <c r="A88" t="s">
        <v>168</v>
      </c>
      <c r="B88" t="s">
        <v>174</v>
      </c>
      <c r="C88">
        <v>4</v>
      </c>
      <c r="D88" t="str">
        <f t="shared" si="1"/>
        <v>Positive</v>
      </c>
    </row>
    <row r="89" spans="1:4" x14ac:dyDescent="0.3">
      <c r="A89" t="s">
        <v>175</v>
      </c>
      <c r="B89" t="s">
        <v>176</v>
      </c>
      <c r="C89">
        <v>2</v>
      </c>
      <c r="D89" t="str">
        <f t="shared" si="1"/>
        <v>Negative</v>
      </c>
    </row>
    <row r="90" spans="1:4" x14ac:dyDescent="0.3">
      <c r="A90" t="s">
        <v>177</v>
      </c>
      <c r="B90" t="s">
        <v>178</v>
      </c>
      <c r="C90">
        <v>1</v>
      </c>
      <c r="D90" t="str">
        <f t="shared" si="1"/>
        <v>Negative</v>
      </c>
    </row>
    <row r="91" spans="1:4" x14ac:dyDescent="0.3">
      <c r="A91" t="s">
        <v>179</v>
      </c>
      <c r="B91" t="s">
        <v>180</v>
      </c>
      <c r="C91">
        <v>4</v>
      </c>
      <c r="D91" t="str">
        <f t="shared" si="1"/>
        <v>Positive</v>
      </c>
    </row>
    <row r="92" spans="1:4" x14ac:dyDescent="0.3">
      <c r="A92" t="s">
        <v>181</v>
      </c>
      <c r="B92" t="s">
        <v>182</v>
      </c>
      <c r="C92">
        <v>3</v>
      </c>
      <c r="D92" t="str">
        <f t="shared" si="1"/>
        <v>Neutral</v>
      </c>
    </row>
    <row r="93" spans="1:4" x14ac:dyDescent="0.3">
      <c r="A93" t="s">
        <v>183</v>
      </c>
      <c r="B93" t="s">
        <v>184</v>
      </c>
      <c r="C93">
        <v>1</v>
      </c>
      <c r="D93" t="str">
        <f t="shared" si="1"/>
        <v>Negative</v>
      </c>
    </row>
    <row r="94" spans="1:4" x14ac:dyDescent="0.3">
      <c r="A94" t="s">
        <v>96</v>
      </c>
      <c r="B94" t="s">
        <v>185</v>
      </c>
      <c r="C94">
        <v>4</v>
      </c>
      <c r="D94" t="str">
        <f t="shared" si="1"/>
        <v>Positive</v>
      </c>
    </row>
    <row r="95" spans="1:4" x14ac:dyDescent="0.3">
      <c r="A95" t="s">
        <v>186</v>
      </c>
      <c r="B95" t="s">
        <v>187</v>
      </c>
      <c r="C95">
        <v>1</v>
      </c>
      <c r="D95" t="str">
        <f t="shared" si="1"/>
        <v>Negative</v>
      </c>
    </row>
    <row r="96" spans="1:4" x14ac:dyDescent="0.3">
      <c r="A96" t="s">
        <v>188</v>
      </c>
      <c r="B96" t="s">
        <v>189</v>
      </c>
      <c r="C96">
        <v>1</v>
      </c>
      <c r="D96" t="str">
        <f t="shared" si="1"/>
        <v>Negative</v>
      </c>
    </row>
    <row r="97" spans="1:4" x14ac:dyDescent="0.3">
      <c r="A97" t="s">
        <v>190</v>
      </c>
      <c r="B97" t="s">
        <v>191</v>
      </c>
      <c r="C97">
        <v>4</v>
      </c>
      <c r="D97" t="str">
        <f t="shared" si="1"/>
        <v>Positive</v>
      </c>
    </row>
    <row r="98" spans="1:4" x14ac:dyDescent="0.3">
      <c r="A98" t="s">
        <v>192</v>
      </c>
      <c r="B98" t="s">
        <v>193</v>
      </c>
      <c r="C98">
        <v>1</v>
      </c>
      <c r="D98" t="str">
        <f t="shared" si="1"/>
        <v>Negative</v>
      </c>
    </row>
    <row r="99" spans="1:4" x14ac:dyDescent="0.3">
      <c r="A99" t="s">
        <v>194</v>
      </c>
      <c r="B99" t="s">
        <v>195</v>
      </c>
      <c r="C99">
        <v>4</v>
      </c>
      <c r="D99" t="str">
        <f t="shared" si="1"/>
        <v>Positive</v>
      </c>
    </row>
    <row r="100" spans="1:4" x14ac:dyDescent="0.3">
      <c r="A100" t="s">
        <v>196</v>
      </c>
      <c r="B100" t="s">
        <v>197</v>
      </c>
      <c r="C100">
        <v>4</v>
      </c>
      <c r="D100" t="str">
        <f t="shared" si="1"/>
        <v>Positive</v>
      </c>
    </row>
    <row r="101" spans="1:4" x14ac:dyDescent="0.3">
      <c r="A101" t="s">
        <v>198</v>
      </c>
      <c r="B101" t="s">
        <v>199</v>
      </c>
      <c r="C101">
        <v>4</v>
      </c>
      <c r="D101" t="str">
        <f t="shared" si="1"/>
        <v>Positive</v>
      </c>
    </row>
    <row r="102" spans="1:4" x14ac:dyDescent="0.3">
      <c r="A102" t="s">
        <v>200</v>
      </c>
      <c r="B102" t="s">
        <v>201</v>
      </c>
      <c r="C102">
        <v>4</v>
      </c>
      <c r="D102" t="str">
        <f t="shared" si="1"/>
        <v>Positive</v>
      </c>
    </row>
    <row r="103" spans="1:4" x14ac:dyDescent="0.3">
      <c r="A103" t="s">
        <v>202</v>
      </c>
      <c r="B103" t="s">
        <v>203</v>
      </c>
      <c r="C103">
        <v>1</v>
      </c>
      <c r="D103" t="str">
        <f t="shared" si="1"/>
        <v>Negative</v>
      </c>
    </row>
    <row r="104" spans="1:4" x14ac:dyDescent="0.3">
      <c r="A104" t="s">
        <v>204</v>
      </c>
      <c r="B104" t="s">
        <v>205</v>
      </c>
      <c r="C104">
        <v>2</v>
      </c>
      <c r="D104" t="str">
        <f t="shared" si="1"/>
        <v>Negative</v>
      </c>
    </row>
    <row r="105" spans="1:4" x14ac:dyDescent="0.3">
      <c r="A105" t="s">
        <v>206</v>
      </c>
      <c r="B105" t="s">
        <v>207</v>
      </c>
      <c r="C105">
        <v>1</v>
      </c>
      <c r="D105" t="str">
        <f t="shared" si="1"/>
        <v>Negative</v>
      </c>
    </row>
    <row r="106" spans="1:4" x14ac:dyDescent="0.3">
      <c r="A106" t="s">
        <v>208</v>
      </c>
      <c r="B106" t="s">
        <v>209</v>
      </c>
      <c r="C106">
        <v>1</v>
      </c>
      <c r="D106" t="str">
        <f t="shared" si="1"/>
        <v>Negative</v>
      </c>
    </row>
    <row r="107" spans="1:4" x14ac:dyDescent="0.3">
      <c r="A107" t="s">
        <v>210</v>
      </c>
      <c r="B107" t="s">
        <v>211</v>
      </c>
      <c r="C107">
        <v>1</v>
      </c>
      <c r="D107" t="str">
        <f t="shared" si="1"/>
        <v>Negative</v>
      </c>
    </row>
    <row r="108" spans="1:4" x14ac:dyDescent="0.3">
      <c r="A108" t="s">
        <v>212</v>
      </c>
      <c r="B108" t="s">
        <v>213</v>
      </c>
      <c r="C108">
        <v>4</v>
      </c>
      <c r="D108" t="str">
        <f t="shared" si="1"/>
        <v>Positive</v>
      </c>
    </row>
    <row r="109" spans="1:4" x14ac:dyDescent="0.3">
      <c r="A109" t="s">
        <v>214</v>
      </c>
      <c r="B109" t="s">
        <v>215</v>
      </c>
      <c r="C109">
        <v>4</v>
      </c>
      <c r="D109" t="str">
        <f t="shared" si="1"/>
        <v>Positive</v>
      </c>
    </row>
    <row r="110" spans="1:4" x14ac:dyDescent="0.3">
      <c r="A110" t="s">
        <v>216</v>
      </c>
      <c r="B110" t="s">
        <v>217</v>
      </c>
      <c r="C110">
        <v>2</v>
      </c>
      <c r="D110" t="str">
        <f t="shared" si="1"/>
        <v>Negative</v>
      </c>
    </row>
    <row r="111" spans="1:4" x14ac:dyDescent="0.3">
      <c r="A111" t="s">
        <v>218</v>
      </c>
      <c r="B111" t="s">
        <v>219</v>
      </c>
      <c r="C111">
        <v>1</v>
      </c>
      <c r="D111" t="str">
        <f t="shared" si="1"/>
        <v>Negative</v>
      </c>
    </row>
    <row r="112" spans="1:4" x14ac:dyDescent="0.3">
      <c r="A112" t="s">
        <v>220</v>
      </c>
      <c r="B112" t="s">
        <v>221</v>
      </c>
      <c r="C112">
        <v>4</v>
      </c>
      <c r="D112" t="str">
        <f t="shared" si="1"/>
        <v>Positive</v>
      </c>
    </row>
    <row r="113" spans="1:4" x14ac:dyDescent="0.3">
      <c r="A113" t="s">
        <v>222</v>
      </c>
      <c r="B113" t="s">
        <v>223</v>
      </c>
      <c r="C113">
        <v>4</v>
      </c>
      <c r="D113" t="str">
        <f t="shared" si="1"/>
        <v>Positive</v>
      </c>
    </row>
    <row r="114" spans="1:4" x14ac:dyDescent="0.3">
      <c r="A114" t="s">
        <v>224</v>
      </c>
      <c r="B114" t="s">
        <v>225</v>
      </c>
      <c r="C114">
        <v>4</v>
      </c>
      <c r="D114" t="str">
        <f t="shared" si="1"/>
        <v>Positive</v>
      </c>
    </row>
    <row r="115" spans="1:4" x14ac:dyDescent="0.3">
      <c r="A115" t="s">
        <v>226</v>
      </c>
      <c r="B115" t="s">
        <v>227</v>
      </c>
      <c r="C115">
        <v>1</v>
      </c>
      <c r="D115" t="str">
        <f t="shared" si="1"/>
        <v>Negative</v>
      </c>
    </row>
    <row r="116" spans="1:4" x14ac:dyDescent="0.3">
      <c r="A116" t="s">
        <v>228</v>
      </c>
      <c r="B116" t="s">
        <v>229</v>
      </c>
      <c r="C116">
        <v>4</v>
      </c>
      <c r="D116" t="str">
        <f t="shared" si="1"/>
        <v>Positive</v>
      </c>
    </row>
    <row r="117" spans="1:4" x14ac:dyDescent="0.3">
      <c r="A117" t="s">
        <v>230</v>
      </c>
      <c r="B117" t="s">
        <v>231</v>
      </c>
      <c r="C117">
        <v>4</v>
      </c>
      <c r="D117" t="str">
        <f t="shared" si="1"/>
        <v>Positive</v>
      </c>
    </row>
    <row r="118" spans="1:4" x14ac:dyDescent="0.3">
      <c r="A118" t="s">
        <v>232</v>
      </c>
      <c r="B118" t="s">
        <v>233</v>
      </c>
      <c r="C118">
        <v>4</v>
      </c>
      <c r="D118" t="str">
        <f t="shared" si="1"/>
        <v>Positive</v>
      </c>
    </row>
    <row r="119" spans="1:4" x14ac:dyDescent="0.3">
      <c r="A119" t="s">
        <v>234</v>
      </c>
      <c r="B119" t="s">
        <v>235</v>
      </c>
      <c r="C119">
        <v>1</v>
      </c>
      <c r="D119" t="str">
        <f t="shared" si="1"/>
        <v>Negative</v>
      </c>
    </row>
    <row r="120" spans="1:4" x14ac:dyDescent="0.3">
      <c r="A120" t="s">
        <v>236</v>
      </c>
      <c r="B120" t="s">
        <v>237</v>
      </c>
      <c r="C120">
        <v>1</v>
      </c>
      <c r="D120" t="str">
        <f t="shared" si="1"/>
        <v>Negative</v>
      </c>
    </row>
    <row r="121" spans="1:4" x14ac:dyDescent="0.3">
      <c r="A121" t="s">
        <v>238</v>
      </c>
      <c r="B121" t="s">
        <v>239</v>
      </c>
      <c r="C121">
        <v>1</v>
      </c>
      <c r="D121" t="str">
        <f t="shared" si="1"/>
        <v>Negative</v>
      </c>
    </row>
    <row r="122" spans="1:4" x14ac:dyDescent="0.3">
      <c r="A122" t="s">
        <v>240</v>
      </c>
      <c r="B122" t="s">
        <v>241</v>
      </c>
      <c r="C122">
        <v>4</v>
      </c>
      <c r="D122" t="str">
        <f t="shared" si="1"/>
        <v>Positive</v>
      </c>
    </row>
    <row r="123" spans="1:4" x14ac:dyDescent="0.3">
      <c r="A123" t="s">
        <v>242</v>
      </c>
      <c r="B123" t="s">
        <v>243</v>
      </c>
      <c r="C123">
        <v>1</v>
      </c>
      <c r="D123" t="str">
        <f t="shared" si="1"/>
        <v>Negative</v>
      </c>
    </row>
    <row r="124" spans="1:4" x14ac:dyDescent="0.3">
      <c r="A124" t="s">
        <v>12</v>
      </c>
      <c r="B124" t="s">
        <v>244</v>
      </c>
      <c r="C124">
        <v>4</v>
      </c>
      <c r="D124" t="str">
        <f t="shared" si="1"/>
        <v>Positive</v>
      </c>
    </row>
    <row r="125" spans="1:4" x14ac:dyDescent="0.3">
      <c r="A125" t="s">
        <v>245</v>
      </c>
      <c r="B125" t="s">
        <v>246</v>
      </c>
      <c r="C125">
        <v>4</v>
      </c>
      <c r="D125" t="str">
        <f t="shared" si="1"/>
        <v>Positive</v>
      </c>
    </row>
    <row r="126" spans="1:4" x14ac:dyDescent="0.3">
      <c r="A126" t="s">
        <v>247</v>
      </c>
      <c r="B126" t="s">
        <v>248</v>
      </c>
      <c r="C126">
        <v>1</v>
      </c>
      <c r="D126" t="str">
        <f t="shared" si="1"/>
        <v>Negative</v>
      </c>
    </row>
    <row r="127" spans="1:4" x14ac:dyDescent="0.3">
      <c r="A127" t="s">
        <v>249</v>
      </c>
      <c r="B127" t="s">
        <v>250</v>
      </c>
      <c r="C127">
        <v>4</v>
      </c>
      <c r="D127" t="str">
        <f t="shared" si="1"/>
        <v>Positive</v>
      </c>
    </row>
    <row r="128" spans="1:4" x14ac:dyDescent="0.3">
      <c r="A128" t="s">
        <v>251</v>
      </c>
      <c r="B128" t="s">
        <v>252</v>
      </c>
      <c r="C128">
        <v>3</v>
      </c>
      <c r="D128" t="str">
        <f t="shared" si="1"/>
        <v>Neutral</v>
      </c>
    </row>
    <row r="129" spans="1:4" x14ac:dyDescent="0.3">
      <c r="A129" t="s">
        <v>253</v>
      </c>
      <c r="B129" t="s">
        <v>254</v>
      </c>
      <c r="C129">
        <v>3</v>
      </c>
      <c r="D129" t="str">
        <f t="shared" si="1"/>
        <v>Neutral</v>
      </c>
    </row>
    <row r="130" spans="1:4" x14ac:dyDescent="0.3">
      <c r="A130" t="s">
        <v>255</v>
      </c>
      <c r="B130" t="s">
        <v>256</v>
      </c>
      <c r="C130">
        <v>1</v>
      </c>
      <c r="D130" t="str">
        <f t="shared" si="1"/>
        <v>Negative</v>
      </c>
    </row>
    <row r="131" spans="1:4" x14ac:dyDescent="0.3">
      <c r="A131" t="s">
        <v>257</v>
      </c>
      <c r="B131" t="s">
        <v>258</v>
      </c>
      <c r="C131">
        <v>1</v>
      </c>
      <c r="D131" t="str">
        <f t="shared" ref="D131:D194" si="2">IF(C131=1,"Negative", IF(C131=2,"Negative", IF(C131=3,"Neutral","Positive")))</f>
        <v>Negative</v>
      </c>
    </row>
    <row r="132" spans="1:4" x14ac:dyDescent="0.3">
      <c r="A132" t="s">
        <v>259</v>
      </c>
      <c r="B132" t="s">
        <v>260</v>
      </c>
      <c r="C132">
        <v>1</v>
      </c>
      <c r="D132" t="str">
        <f t="shared" si="2"/>
        <v>Negative</v>
      </c>
    </row>
    <row r="133" spans="1:4" x14ac:dyDescent="0.3">
      <c r="A133" t="s">
        <v>261</v>
      </c>
      <c r="B133" t="s">
        <v>262</v>
      </c>
      <c r="C133">
        <v>1</v>
      </c>
      <c r="D133" t="str">
        <f t="shared" si="2"/>
        <v>Negative</v>
      </c>
    </row>
    <row r="134" spans="1:4" x14ac:dyDescent="0.3">
      <c r="A134" t="s">
        <v>263</v>
      </c>
      <c r="B134" t="s">
        <v>264</v>
      </c>
      <c r="C134">
        <v>4</v>
      </c>
      <c r="D134" t="str">
        <f t="shared" si="2"/>
        <v>Positive</v>
      </c>
    </row>
    <row r="135" spans="1:4" x14ac:dyDescent="0.3">
      <c r="A135" t="s">
        <v>265</v>
      </c>
      <c r="B135" t="s">
        <v>266</v>
      </c>
      <c r="C135">
        <v>1</v>
      </c>
      <c r="D135" t="str">
        <f t="shared" si="2"/>
        <v>Negative</v>
      </c>
    </row>
    <row r="136" spans="1:4" x14ac:dyDescent="0.3">
      <c r="A136" t="s">
        <v>267</v>
      </c>
      <c r="B136" t="s">
        <v>268</v>
      </c>
      <c r="C136">
        <v>4</v>
      </c>
      <c r="D136" t="str">
        <f t="shared" si="2"/>
        <v>Positive</v>
      </c>
    </row>
    <row r="137" spans="1:4" x14ac:dyDescent="0.3">
      <c r="A137" t="s">
        <v>269</v>
      </c>
      <c r="B137" t="s">
        <v>270</v>
      </c>
      <c r="C137">
        <v>1</v>
      </c>
      <c r="D137" t="str">
        <f t="shared" si="2"/>
        <v>Negative</v>
      </c>
    </row>
    <row r="138" spans="1:4" x14ac:dyDescent="0.3">
      <c r="A138" t="s">
        <v>271</v>
      </c>
      <c r="B138" t="s">
        <v>272</v>
      </c>
      <c r="C138">
        <v>3</v>
      </c>
      <c r="D138" t="str">
        <f t="shared" si="2"/>
        <v>Neutral</v>
      </c>
    </row>
    <row r="139" spans="1:4" x14ac:dyDescent="0.3">
      <c r="A139" t="s">
        <v>273</v>
      </c>
      <c r="B139" t="s">
        <v>274</v>
      </c>
      <c r="C139">
        <v>3</v>
      </c>
      <c r="D139" t="str">
        <f t="shared" si="2"/>
        <v>Neutral</v>
      </c>
    </row>
    <row r="140" spans="1:4" x14ac:dyDescent="0.3">
      <c r="A140" t="s">
        <v>275</v>
      </c>
      <c r="B140" t="s">
        <v>276</v>
      </c>
      <c r="C140">
        <v>1</v>
      </c>
      <c r="D140" t="str">
        <f t="shared" si="2"/>
        <v>Negative</v>
      </c>
    </row>
    <row r="141" spans="1:4" x14ac:dyDescent="0.3">
      <c r="A141" t="s">
        <v>277</v>
      </c>
      <c r="B141" t="s">
        <v>278</v>
      </c>
      <c r="C141">
        <v>4</v>
      </c>
      <c r="D141" t="str">
        <f t="shared" si="2"/>
        <v>Positive</v>
      </c>
    </row>
    <row r="142" spans="1:4" x14ac:dyDescent="0.3">
      <c r="A142" t="s">
        <v>279</v>
      </c>
      <c r="B142" t="s">
        <v>280</v>
      </c>
      <c r="C142">
        <v>1</v>
      </c>
      <c r="D142" t="str">
        <f t="shared" si="2"/>
        <v>Negative</v>
      </c>
    </row>
    <row r="143" spans="1:4" x14ac:dyDescent="0.3">
      <c r="A143" t="s">
        <v>281</v>
      </c>
      <c r="B143" t="s">
        <v>282</v>
      </c>
      <c r="C143">
        <v>1</v>
      </c>
      <c r="D143" t="str">
        <f t="shared" si="2"/>
        <v>Negative</v>
      </c>
    </row>
    <row r="144" spans="1:4" x14ac:dyDescent="0.3">
      <c r="A144" t="s">
        <v>283</v>
      </c>
      <c r="B144" t="s">
        <v>284</v>
      </c>
      <c r="C144">
        <v>1</v>
      </c>
      <c r="D144" t="str">
        <f t="shared" si="2"/>
        <v>Negative</v>
      </c>
    </row>
    <row r="145" spans="1:4" x14ac:dyDescent="0.3">
      <c r="A145" t="s">
        <v>285</v>
      </c>
      <c r="B145" t="s">
        <v>286</v>
      </c>
      <c r="C145">
        <v>1</v>
      </c>
      <c r="D145" t="str">
        <f t="shared" si="2"/>
        <v>Negative</v>
      </c>
    </row>
    <row r="146" spans="1:4" x14ac:dyDescent="0.3">
      <c r="A146" t="s">
        <v>287</v>
      </c>
      <c r="B146" t="s">
        <v>288</v>
      </c>
      <c r="C146">
        <v>1</v>
      </c>
      <c r="D146" t="str">
        <f t="shared" si="2"/>
        <v>Negative</v>
      </c>
    </row>
    <row r="147" spans="1:4" x14ac:dyDescent="0.3">
      <c r="A147" t="s">
        <v>289</v>
      </c>
      <c r="B147" t="s">
        <v>290</v>
      </c>
      <c r="C147">
        <v>1</v>
      </c>
      <c r="D147" t="str">
        <f t="shared" si="2"/>
        <v>Negative</v>
      </c>
    </row>
    <row r="148" spans="1:4" x14ac:dyDescent="0.3">
      <c r="A148" t="s">
        <v>291</v>
      </c>
      <c r="B148" t="s">
        <v>292</v>
      </c>
      <c r="C148">
        <v>1</v>
      </c>
      <c r="D148" t="str">
        <f t="shared" si="2"/>
        <v>Negative</v>
      </c>
    </row>
    <row r="149" spans="1:4" x14ac:dyDescent="0.3">
      <c r="A149" t="s">
        <v>293</v>
      </c>
      <c r="B149" t="s">
        <v>294</v>
      </c>
      <c r="C149">
        <v>3</v>
      </c>
      <c r="D149" t="str">
        <f t="shared" si="2"/>
        <v>Neutral</v>
      </c>
    </row>
    <row r="150" spans="1:4" x14ac:dyDescent="0.3">
      <c r="A150" t="s">
        <v>295</v>
      </c>
      <c r="B150" t="s">
        <v>296</v>
      </c>
      <c r="C150">
        <v>3</v>
      </c>
      <c r="D150" t="str">
        <f t="shared" si="2"/>
        <v>Neutral</v>
      </c>
    </row>
    <row r="151" spans="1:4" x14ac:dyDescent="0.3">
      <c r="A151" t="s">
        <v>297</v>
      </c>
      <c r="B151" t="s">
        <v>298</v>
      </c>
      <c r="C151">
        <v>1</v>
      </c>
      <c r="D151" t="str">
        <f t="shared" si="2"/>
        <v>Negative</v>
      </c>
    </row>
    <row r="152" spans="1:4" x14ac:dyDescent="0.3">
      <c r="A152" t="s">
        <v>299</v>
      </c>
      <c r="B152" t="s">
        <v>300</v>
      </c>
      <c r="C152">
        <v>1</v>
      </c>
      <c r="D152" t="str">
        <f t="shared" si="2"/>
        <v>Negative</v>
      </c>
    </row>
    <row r="153" spans="1:4" x14ac:dyDescent="0.3">
      <c r="A153" t="s">
        <v>301</v>
      </c>
      <c r="B153" t="s">
        <v>302</v>
      </c>
      <c r="C153">
        <v>1</v>
      </c>
      <c r="D153" t="str">
        <f t="shared" si="2"/>
        <v>Negative</v>
      </c>
    </row>
    <row r="154" spans="1:4" x14ac:dyDescent="0.3">
      <c r="A154" t="s">
        <v>303</v>
      </c>
      <c r="B154" t="s">
        <v>304</v>
      </c>
      <c r="C154">
        <v>4</v>
      </c>
      <c r="D154" t="str">
        <f t="shared" si="2"/>
        <v>Positive</v>
      </c>
    </row>
    <row r="155" spans="1:4" x14ac:dyDescent="0.3">
      <c r="A155" t="s">
        <v>305</v>
      </c>
      <c r="B155" t="s">
        <v>306</v>
      </c>
      <c r="C155">
        <v>1</v>
      </c>
      <c r="D155" t="str">
        <f t="shared" si="2"/>
        <v>Negative</v>
      </c>
    </row>
    <row r="156" spans="1:4" x14ac:dyDescent="0.3">
      <c r="A156" t="s">
        <v>307</v>
      </c>
      <c r="B156" t="s">
        <v>308</v>
      </c>
      <c r="C156">
        <v>1</v>
      </c>
      <c r="D156" t="str">
        <f t="shared" si="2"/>
        <v>Negative</v>
      </c>
    </row>
    <row r="157" spans="1:4" x14ac:dyDescent="0.3">
      <c r="A157" t="s">
        <v>309</v>
      </c>
      <c r="B157" t="s">
        <v>310</v>
      </c>
      <c r="C157">
        <v>2</v>
      </c>
      <c r="D157" t="str">
        <f t="shared" si="2"/>
        <v>Negative</v>
      </c>
    </row>
    <row r="158" spans="1:4" x14ac:dyDescent="0.3">
      <c r="A158" t="s">
        <v>311</v>
      </c>
      <c r="B158" t="s">
        <v>312</v>
      </c>
      <c r="C158">
        <v>1</v>
      </c>
      <c r="D158" t="str">
        <f t="shared" si="2"/>
        <v>Negative</v>
      </c>
    </row>
    <row r="159" spans="1:4" x14ac:dyDescent="0.3">
      <c r="A159" t="s">
        <v>313</v>
      </c>
      <c r="B159" t="s">
        <v>314</v>
      </c>
      <c r="C159">
        <v>1</v>
      </c>
      <c r="D159" t="str">
        <f t="shared" si="2"/>
        <v>Negative</v>
      </c>
    </row>
    <row r="160" spans="1:4" x14ac:dyDescent="0.3">
      <c r="A160" t="s">
        <v>315</v>
      </c>
      <c r="B160" t="s">
        <v>316</v>
      </c>
      <c r="C160">
        <v>2</v>
      </c>
      <c r="D160" t="str">
        <f t="shared" si="2"/>
        <v>Negative</v>
      </c>
    </row>
    <row r="161" spans="1:4" x14ac:dyDescent="0.3">
      <c r="A161" t="s">
        <v>317</v>
      </c>
      <c r="B161" t="s">
        <v>318</v>
      </c>
      <c r="C161">
        <v>2</v>
      </c>
      <c r="D161" t="str">
        <f t="shared" si="2"/>
        <v>Negative</v>
      </c>
    </row>
    <row r="162" spans="1:4" x14ac:dyDescent="0.3">
      <c r="A162" t="s">
        <v>319</v>
      </c>
      <c r="B162" t="s">
        <v>320</v>
      </c>
      <c r="C162">
        <v>3</v>
      </c>
      <c r="D162" t="str">
        <f t="shared" si="2"/>
        <v>Neutral</v>
      </c>
    </row>
    <row r="163" spans="1:4" x14ac:dyDescent="0.3">
      <c r="A163" t="s">
        <v>321</v>
      </c>
      <c r="B163" t="s">
        <v>322</v>
      </c>
      <c r="C163">
        <v>2</v>
      </c>
      <c r="D163" t="str">
        <f t="shared" si="2"/>
        <v>Negative</v>
      </c>
    </row>
    <row r="164" spans="1:4" x14ac:dyDescent="0.3">
      <c r="A164" t="s">
        <v>323</v>
      </c>
      <c r="B164" t="s">
        <v>324</v>
      </c>
      <c r="C164">
        <v>1</v>
      </c>
      <c r="D164" t="str">
        <f t="shared" si="2"/>
        <v>Negative</v>
      </c>
    </row>
    <row r="165" spans="1:4" x14ac:dyDescent="0.3">
      <c r="A165" t="s">
        <v>325</v>
      </c>
      <c r="B165" t="s">
        <v>326</v>
      </c>
      <c r="C165">
        <v>1</v>
      </c>
      <c r="D165" t="str">
        <f t="shared" si="2"/>
        <v>Negative</v>
      </c>
    </row>
    <row r="166" spans="1:4" x14ac:dyDescent="0.3">
      <c r="A166" t="s">
        <v>327</v>
      </c>
      <c r="B166" t="s">
        <v>328</v>
      </c>
      <c r="C166">
        <v>1</v>
      </c>
      <c r="D166" t="str">
        <f t="shared" si="2"/>
        <v>Negative</v>
      </c>
    </row>
    <row r="167" spans="1:4" x14ac:dyDescent="0.3">
      <c r="A167" t="s">
        <v>168</v>
      </c>
      <c r="B167" t="s">
        <v>329</v>
      </c>
      <c r="C167">
        <v>4</v>
      </c>
      <c r="D167" t="str">
        <f t="shared" si="2"/>
        <v>Positive</v>
      </c>
    </row>
    <row r="168" spans="1:4" x14ac:dyDescent="0.3">
      <c r="A168" t="s">
        <v>330</v>
      </c>
      <c r="B168" t="s">
        <v>331</v>
      </c>
      <c r="C168">
        <v>4</v>
      </c>
      <c r="D168" t="str">
        <f t="shared" si="2"/>
        <v>Positive</v>
      </c>
    </row>
    <row r="169" spans="1:4" x14ac:dyDescent="0.3">
      <c r="A169" t="s">
        <v>332</v>
      </c>
      <c r="B169" t="s">
        <v>333</v>
      </c>
      <c r="C169">
        <v>4</v>
      </c>
      <c r="D169" t="str">
        <f t="shared" si="2"/>
        <v>Positive</v>
      </c>
    </row>
    <row r="170" spans="1:4" x14ac:dyDescent="0.3">
      <c r="A170" t="s">
        <v>334</v>
      </c>
      <c r="B170" t="s">
        <v>335</v>
      </c>
      <c r="C170">
        <v>3</v>
      </c>
      <c r="D170" t="str">
        <f t="shared" si="2"/>
        <v>Neutral</v>
      </c>
    </row>
    <row r="171" spans="1:4" x14ac:dyDescent="0.3">
      <c r="A171" t="s">
        <v>336</v>
      </c>
      <c r="B171" t="s">
        <v>337</v>
      </c>
      <c r="C171">
        <v>1</v>
      </c>
      <c r="D171" t="str">
        <f t="shared" si="2"/>
        <v>Negative</v>
      </c>
    </row>
    <row r="172" spans="1:4" x14ac:dyDescent="0.3">
      <c r="A172" t="s">
        <v>338</v>
      </c>
      <c r="B172" t="s">
        <v>339</v>
      </c>
      <c r="C172">
        <v>3</v>
      </c>
      <c r="D172" t="str">
        <f t="shared" si="2"/>
        <v>Neutral</v>
      </c>
    </row>
    <row r="173" spans="1:4" x14ac:dyDescent="0.3">
      <c r="A173" t="s">
        <v>340</v>
      </c>
      <c r="B173" t="s">
        <v>341</v>
      </c>
      <c r="C173">
        <v>1</v>
      </c>
      <c r="D173" t="str">
        <f t="shared" si="2"/>
        <v>Negative</v>
      </c>
    </row>
    <row r="174" spans="1:4" x14ac:dyDescent="0.3">
      <c r="A174" t="s">
        <v>342</v>
      </c>
      <c r="B174" t="s">
        <v>343</v>
      </c>
      <c r="C174">
        <v>1</v>
      </c>
      <c r="D174" t="str">
        <f t="shared" si="2"/>
        <v>Negative</v>
      </c>
    </row>
    <row r="175" spans="1:4" x14ac:dyDescent="0.3">
      <c r="A175" t="s">
        <v>344</v>
      </c>
      <c r="B175" t="s">
        <v>345</v>
      </c>
      <c r="C175">
        <v>1</v>
      </c>
      <c r="D175" t="str">
        <f t="shared" si="2"/>
        <v>Negative</v>
      </c>
    </row>
    <row r="176" spans="1:4" x14ac:dyDescent="0.3">
      <c r="A176" t="s">
        <v>346</v>
      </c>
      <c r="B176" t="s">
        <v>347</v>
      </c>
      <c r="C176">
        <v>4</v>
      </c>
      <c r="D176" t="str">
        <f t="shared" si="2"/>
        <v>Positive</v>
      </c>
    </row>
    <row r="177" spans="1:4" x14ac:dyDescent="0.3">
      <c r="A177" t="s">
        <v>348</v>
      </c>
      <c r="B177" t="s">
        <v>349</v>
      </c>
      <c r="C177">
        <v>2</v>
      </c>
      <c r="D177" t="str">
        <f t="shared" si="2"/>
        <v>Negative</v>
      </c>
    </row>
    <row r="178" spans="1:4" x14ac:dyDescent="0.3">
      <c r="A178" t="s">
        <v>350</v>
      </c>
      <c r="B178" t="s">
        <v>351</v>
      </c>
      <c r="C178">
        <v>1</v>
      </c>
      <c r="D178" t="str">
        <f t="shared" si="2"/>
        <v>Negative</v>
      </c>
    </row>
    <row r="179" spans="1:4" x14ac:dyDescent="0.3">
      <c r="A179" t="s">
        <v>352</v>
      </c>
      <c r="B179" t="s">
        <v>353</v>
      </c>
      <c r="C179">
        <v>1</v>
      </c>
      <c r="D179" t="str">
        <f t="shared" si="2"/>
        <v>Negative</v>
      </c>
    </row>
    <row r="180" spans="1:4" x14ac:dyDescent="0.3">
      <c r="A180" t="s">
        <v>354</v>
      </c>
      <c r="B180" t="s">
        <v>355</v>
      </c>
      <c r="C180">
        <v>1</v>
      </c>
      <c r="D180" t="str">
        <f t="shared" si="2"/>
        <v>Negative</v>
      </c>
    </row>
    <row r="181" spans="1:4" x14ac:dyDescent="0.3">
      <c r="A181" t="s">
        <v>356</v>
      </c>
      <c r="B181" t="s">
        <v>357</v>
      </c>
      <c r="C181">
        <v>4</v>
      </c>
      <c r="D181" t="str">
        <f t="shared" si="2"/>
        <v>Positive</v>
      </c>
    </row>
    <row r="182" spans="1:4" x14ac:dyDescent="0.3">
      <c r="A182" t="s">
        <v>358</v>
      </c>
      <c r="B182" t="s">
        <v>359</v>
      </c>
      <c r="C182">
        <v>1</v>
      </c>
      <c r="D182" t="str">
        <f t="shared" si="2"/>
        <v>Negative</v>
      </c>
    </row>
    <row r="183" spans="1:4" x14ac:dyDescent="0.3">
      <c r="A183" t="s">
        <v>360</v>
      </c>
      <c r="B183" t="s">
        <v>361</v>
      </c>
      <c r="C183">
        <v>1</v>
      </c>
      <c r="D183" t="str">
        <f t="shared" si="2"/>
        <v>Negative</v>
      </c>
    </row>
    <row r="184" spans="1:4" x14ac:dyDescent="0.3">
      <c r="A184" t="s">
        <v>362</v>
      </c>
      <c r="B184" t="s">
        <v>363</v>
      </c>
      <c r="C184">
        <v>4</v>
      </c>
      <c r="D184" t="str">
        <f t="shared" si="2"/>
        <v>Positive</v>
      </c>
    </row>
    <row r="185" spans="1:4" x14ac:dyDescent="0.3">
      <c r="A185" t="s">
        <v>364</v>
      </c>
      <c r="B185" t="s">
        <v>365</v>
      </c>
      <c r="C185">
        <v>2</v>
      </c>
      <c r="D185" t="str">
        <f t="shared" si="2"/>
        <v>Negative</v>
      </c>
    </row>
    <row r="186" spans="1:4" x14ac:dyDescent="0.3">
      <c r="A186" t="s">
        <v>366</v>
      </c>
      <c r="B186" t="s">
        <v>367</v>
      </c>
      <c r="C186">
        <v>1</v>
      </c>
      <c r="D186" t="str">
        <f t="shared" si="2"/>
        <v>Negative</v>
      </c>
    </row>
    <row r="187" spans="1:4" x14ac:dyDescent="0.3">
      <c r="A187" t="s">
        <v>368</v>
      </c>
      <c r="B187" t="s">
        <v>369</v>
      </c>
      <c r="C187">
        <v>1</v>
      </c>
      <c r="D187" t="str">
        <f t="shared" si="2"/>
        <v>Negative</v>
      </c>
    </row>
    <row r="188" spans="1:4" x14ac:dyDescent="0.3">
      <c r="A188" t="s">
        <v>370</v>
      </c>
      <c r="B188" t="s">
        <v>371</v>
      </c>
      <c r="C188">
        <v>2</v>
      </c>
      <c r="D188" t="str">
        <f t="shared" si="2"/>
        <v>Negative</v>
      </c>
    </row>
    <row r="189" spans="1:4" x14ac:dyDescent="0.3">
      <c r="A189" t="s">
        <v>372</v>
      </c>
      <c r="B189" t="s">
        <v>373</v>
      </c>
      <c r="C189">
        <v>1</v>
      </c>
      <c r="D189" t="str">
        <f t="shared" si="2"/>
        <v>Negative</v>
      </c>
    </row>
    <row r="190" spans="1:4" x14ac:dyDescent="0.3">
      <c r="A190" t="s">
        <v>374</v>
      </c>
      <c r="B190" t="s">
        <v>375</v>
      </c>
      <c r="C190">
        <v>3</v>
      </c>
      <c r="D190" t="str">
        <f t="shared" si="2"/>
        <v>Neutral</v>
      </c>
    </row>
    <row r="191" spans="1:4" x14ac:dyDescent="0.3">
      <c r="A191" t="s">
        <v>376</v>
      </c>
      <c r="B191" t="s">
        <v>377</v>
      </c>
      <c r="C191">
        <v>1</v>
      </c>
      <c r="D191" t="str">
        <f t="shared" si="2"/>
        <v>Negative</v>
      </c>
    </row>
    <row r="192" spans="1:4" x14ac:dyDescent="0.3">
      <c r="A192" t="s">
        <v>378</v>
      </c>
      <c r="B192" t="s">
        <v>379</v>
      </c>
      <c r="C192">
        <v>3</v>
      </c>
      <c r="D192" t="str">
        <f t="shared" si="2"/>
        <v>Neutral</v>
      </c>
    </row>
    <row r="193" spans="1:4" x14ac:dyDescent="0.3">
      <c r="A193" t="s">
        <v>380</v>
      </c>
      <c r="B193" t="s">
        <v>381</v>
      </c>
      <c r="C193">
        <v>1</v>
      </c>
      <c r="D193" t="str">
        <f t="shared" si="2"/>
        <v>Negative</v>
      </c>
    </row>
    <row r="194" spans="1:4" x14ac:dyDescent="0.3">
      <c r="A194" t="s">
        <v>382</v>
      </c>
      <c r="B194" t="s">
        <v>383</v>
      </c>
      <c r="C194">
        <v>1</v>
      </c>
      <c r="D194" t="str">
        <f t="shared" si="2"/>
        <v>Negative</v>
      </c>
    </row>
    <row r="195" spans="1:4" x14ac:dyDescent="0.3">
      <c r="A195" t="s">
        <v>384</v>
      </c>
      <c r="B195" t="s">
        <v>385</v>
      </c>
      <c r="C195">
        <v>4</v>
      </c>
      <c r="D195" t="str">
        <f t="shared" ref="D195:D258" si="3">IF(C195=1,"Negative", IF(C195=2,"Negative", IF(C195=3,"Neutral","Positive")))</f>
        <v>Positive</v>
      </c>
    </row>
    <row r="196" spans="1:4" x14ac:dyDescent="0.3">
      <c r="A196" t="s">
        <v>386</v>
      </c>
      <c r="B196" t="s">
        <v>387</v>
      </c>
      <c r="C196">
        <v>1</v>
      </c>
      <c r="D196" t="str">
        <f t="shared" si="3"/>
        <v>Negative</v>
      </c>
    </row>
    <row r="197" spans="1:4" x14ac:dyDescent="0.3">
      <c r="A197" t="s">
        <v>388</v>
      </c>
      <c r="B197" t="s">
        <v>389</v>
      </c>
      <c r="C197">
        <v>1</v>
      </c>
      <c r="D197" t="str">
        <f t="shared" si="3"/>
        <v>Negative</v>
      </c>
    </row>
    <row r="198" spans="1:4" x14ac:dyDescent="0.3">
      <c r="A198" t="s">
        <v>390</v>
      </c>
      <c r="B198" t="s">
        <v>391</v>
      </c>
      <c r="C198">
        <v>1</v>
      </c>
      <c r="D198" t="str">
        <f t="shared" si="3"/>
        <v>Negative</v>
      </c>
    </row>
    <row r="199" spans="1:4" x14ac:dyDescent="0.3">
      <c r="A199" t="s">
        <v>392</v>
      </c>
      <c r="B199" t="s">
        <v>393</v>
      </c>
      <c r="C199">
        <v>1</v>
      </c>
      <c r="D199" t="str">
        <f t="shared" si="3"/>
        <v>Negative</v>
      </c>
    </row>
    <row r="200" spans="1:4" x14ac:dyDescent="0.3">
      <c r="A200" t="s">
        <v>394</v>
      </c>
      <c r="B200" t="s">
        <v>395</v>
      </c>
      <c r="C200">
        <v>1</v>
      </c>
      <c r="D200" t="str">
        <f t="shared" si="3"/>
        <v>Negative</v>
      </c>
    </row>
    <row r="201" spans="1:4" x14ac:dyDescent="0.3">
      <c r="A201" t="s">
        <v>396</v>
      </c>
      <c r="B201" t="s">
        <v>397</v>
      </c>
      <c r="C201">
        <v>1</v>
      </c>
      <c r="D201" t="str">
        <f t="shared" si="3"/>
        <v>Negative</v>
      </c>
    </row>
    <row r="202" spans="1:4" x14ac:dyDescent="0.3">
      <c r="A202" t="s">
        <v>398</v>
      </c>
      <c r="B202" t="s">
        <v>399</v>
      </c>
      <c r="C202">
        <v>3</v>
      </c>
      <c r="D202" t="str">
        <f t="shared" si="3"/>
        <v>Neutral</v>
      </c>
    </row>
    <row r="203" spans="1:4" x14ac:dyDescent="0.3">
      <c r="A203" t="s">
        <v>400</v>
      </c>
      <c r="B203" t="s">
        <v>401</v>
      </c>
      <c r="C203">
        <v>3</v>
      </c>
      <c r="D203" t="str">
        <f t="shared" si="3"/>
        <v>Neutral</v>
      </c>
    </row>
    <row r="204" spans="1:4" x14ac:dyDescent="0.3">
      <c r="A204" t="s">
        <v>402</v>
      </c>
      <c r="B204" t="s">
        <v>403</v>
      </c>
      <c r="C204">
        <v>1</v>
      </c>
      <c r="D204" t="str">
        <f t="shared" si="3"/>
        <v>Negative</v>
      </c>
    </row>
    <row r="205" spans="1:4" x14ac:dyDescent="0.3">
      <c r="A205" t="s">
        <v>404</v>
      </c>
      <c r="B205" t="s">
        <v>405</v>
      </c>
      <c r="C205">
        <v>1</v>
      </c>
      <c r="D205" t="str">
        <f t="shared" si="3"/>
        <v>Negative</v>
      </c>
    </row>
    <row r="206" spans="1:4" x14ac:dyDescent="0.3">
      <c r="A206" t="s">
        <v>406</v>
      </c>
      <c r="B206" t="s">
        <v>407</v>
      </c>
      <c r="C206">
        <v>1</v>
      </c>
      <c r="D206" t="str">
        <f t="shared" si="3"/>
        <v>Negative</v>
      </c>
    </row>
    <row r="207" spans="1:4" x14ac:dyDescent="0.3">
      <c r="A207" t="s">
        <v>408</v>
      </c>
      <c r="B207" t="s">
        <v>409</v>
      </c>
      <c r="C207">
        <v>2</v>
      </c>
      <c r="D207" t="str">
        <f t="shared" si="3"/>
        <v>Negative</v>
      </c>
    </row>
    <row r="208" spans="1:4" x14ac:dyDescent="0.3">
      <c r="A208" t="s">
        <v>410</v>
      </c>
      <c r="B208" t="s">
        <v>411</v>
      </c>
      <c r="C208">
        <v>1</v>
      </c>
      <c r="D208" t="str">
        <f t="shared" si="3"/>
        <v>Negative</v>
      </c>
    </row>
    <row r="209" spans="1:4" x14ac:dyDescent="0.3">
      <c r="A209" t="s">
        <v>412</v>
      </c>
      <c r="B209" t="s">
        <v>413</v>
      </c>
      <c r="C209">
        <v>4</v>
      </c>
      <c r="D209" t="str">
        <f t="shared" si="3"/>
        <v>Positive</v>
      </c>
    </row>
    <row r="210" spans="1:4" x14ac:dyDescent="0.3">
      <c r="A210" t="s">
        <v>414</v>
      </c>
      <c r="B210" t="s">
        <v>415</v>
      </c>
      <c r="C210">
        <v>1</v>
      </c>
      <c r="D210" t="str">
        <f t="shared" si="3"/>
        <v>Negative</v>
      </c>
    </row>
    <row r="211" spans="1:4" x14ac:dyDescent="0.3">
      <c r="A211" t="s">
        <v>416</v>
      </c>
      <c r="B211" t="s">
        <v>417</v>
      </c>
      <c r="C211">
        <v>1</v>
      </c>
      <c r="D211" t="str">
        <f t="shared" si="3"/>
        <v>Negative</v>
      </c>
    </row>
    <row r="212" spans="1:4" x14ac:dyDescent="0.3">
      <c r="A212" t="s">
        <v>418</v>
      </c>
      <c r="B212" t="s">
        <v>419</v>
      </c>
      <c r="C212">
        <v>1</v>
      </c>
      <c r="D212" t="str">
        <f t="shared" si="3"/>
        <v>Negative</v>
      </c>
    </row>
    <row r="213" spans="1:4" x14ac:dyDescent="0.3">
      <c r="A213" t="s">
        <v>420</v>
      </c>
      <c r="B213" t="s">
        <v>421</v>
      </c>
      <c r="C213">
        <v>1</v>
      </c>
      <c r="D213" t="str">
        <f t="shared" si="3"/>
        <v>Negative</v>
      </c>
    </row>
    <row r="214" spans="1:4" x14ac:dyDescent="0.3">
      <c r="A214" t="s">
        <v>422</v>
      </c>
      <c r="B214" t="s">
        <v>423</v>
      </c>
      <c r="C214">
        <v>1</v>
      </c>
      <c r="D214" t="str">
        <f t="shared" si="3"/>
        <v>Negative</v>
      </c>
    </row>
    <row r="215" spans="1:4" x14ac:dyDescent="0.3">
      <c r="A215" t="s">
        <v>424</v>
      </c>
      <c r="B215" t="s">
        <v>425</v>
      </c>
      <c r="C215">
        <v>1</v>
      </c>
      <c r="D215" t="str">
        <f t="shared" si="3"/>
        <v>Negative</v>
      </c>
    </row>
    <row r="216" spans="1:4" x14ac:dyDescent="0.3">
      <c r="A216" t="s">
        <v>426</v>
      </c>
      <c r="B216" t="s">
        <v>427</v>
      </c>
      <c r="C216">
        <v>3</v>
      </c>
      <c r="D216" t="str">
        <f t="shared" si="3"/>
        <v>Neutral</v>
      </c>
    </row>
    <row r="217" spans="1:4" x14ac:dyDescent="0.3">
      <c r="A217" t="s">
        <v>428</v>
      </c>
      <c r="B217" t="s">
        <v>429</v>
      </c>
      <c r="C217">
        <v>3</v>
      </c>
      <c r="D217" t="str">
        <f t="shared" si="3"/>
        <v>Neutral</v>
      </c>
    </row>
    <row r="218" spans="1:4" x14ac:dyDescent="0.3">
      <c r="A218" t="s">
        <v>430</v>
      </c>
      <c r="B218" t="s">
        <v>431</v>
      </c>
      <c r="C218">
        <v>1</v>
      </c>
      <c r="D218" t="str">
        <f t="shared" si="3"/>
        <v>Negative</v>
      </c>
    </row>
    <row r="219" spans="1:4" x14ac:dyDescent="0.3">
      <c r="A219" t="s">
        <v>432</v>
      </c>
      <c r="B219" t="s">
        <v>433</v>
      </c>
      <c r="C219">
        <v>4</v>
      </c>
      <c r="D219" t="str">
        <f t="shared" si="3"/>
        <v>Positive</v>
      </c>
    </row>
    <row r="220" spans="1:4" x14ac:dyDescent="0.3">
      <c r="A220" t="s">
        <v>434</v>
      </c>
      <c r="B220" t="s">
        <v>435</v>
      </c>
      <c r="C220">
        <v>2</v>
      </c>
      <c r="D220" t="str">
        <f t="shared" si="3"/>
        <v>Negative</v>
      </c>
    </row>
    <row r="221" spans="1:4" x14ac:dyDescent="0.3">
      <c r="A221" t="s">
        <v>436</v>
      </c>
      <c r="B221" t="s">
        <v>437</v>
      </c>
      <c r="C221">
        <v>4</v>
      </c>
      <c r="D221" t="str">
        <f t="shared" si="3"/>
        <v>Positive</v>
      </c>
    </row>
    <row r="222" spans="1:4" x14ac:dyDescent="0.3">
      <c r="A222" t="s">
        <v>438</v>
      </c>
      <c r="B222" t="s">
        <v>439</v>
      </c>
      <c r="C222">
        <v>4</v>
      </c>
      <c r="D222" t="str">
        <f t="shared" si="3"/>
        <v>Positive</v>
      </c>
    </row>
    <row r="223" spans="1:4" x14ac:dyDescent="0.3">
      <c r="A223" t="s">
        <v>440</v>
      </c>
      <c r="B223" t="s">
        <v>441</v>
      </c>
      <c r="C223">
        <v>1</v>
      </c>
      <c r="D223" t="str">
        <f t="shared" si="3"/>
        <v>Negative</v>
      </c>
    </row>
    <row r="224" spans="1:4" x14ac:dyDescent="0.3">
      <c r="A224" t="s">
        <v>442</v>
      </c>
      <c r="B224" t="s">
        <v>443</v>
      </c>
      <c r="C224">
        <v>2</v>
      </c>
      <c r="D224" t="str">
        <f t="shared" si="3"/>
        <v>Negative</v>
      </c>
    </row>
    <row r="225" spans="1:4" x14ac:dyDescent="0.3">
      <c r="A225" t="s">
        <v>444</v>
      </c>
      <c r="B225" t="s">
        <v>445</v>
      </c>
      <c r="C225">
        <v>2</v>
      </c>
      <c r="D225" t="str">
        <f t="shared" si="3"/>
        <v>Negative</v>
      </c>
    </row>
    <row r="226" spans="1:4" x14ac:dyDescent="0.3">
      <c r="A226" t="s">
        <v>446</v>
      </c>
      <c r="B226" t="s">
        <v>447</v>
      </c>
      <c r="C226">
        <v>4</v>
      </c>
      <c r="D226" t="str">
        <f t="shared" si="3"/>
        <v>Positive</v>
      </c>
    </row>
    <row r="227" spans="1:4" x14ac:dyDescent="0.3">
      <c r="A227" t="s">
        <v>448</v>
      </c>
      <c r="B227" t="s">
        <v>449</v>
      </c>
      <c r="C227">
        <v>3</v>
      </c>
      <c r="D227" t="str">
        <f t="shared" si="3"/>
        <v>Neutral</v>
      </c>
    </row>
    <row r="228" spans="1:4" x14ac:dyDescent="0.3">
      <c r="A228" t="s">
        <v>450</v>
      </c>
      <c r="B228" t="s">
        <v>451</v>
      </c>
      <c r="C228">
        <v>1</v>
      </c>
      <c r="D228" t="str">
        <f t="shared" si="3"/>
        <v>Negative</v>
      </c>
    </row>
    <row r="229" spans="1:4" x14ac:dyDescent="0.3">
      <c r="A229" t="s">
        <v>452</v>
      </c>
      <c r="B229" t="s">
        <v>453</v>
      </c>
      <c r="C229">
        <v>2</v>
      </c>
      <c r="D229" t="str">
        <f t="shared" si="3"/>
        <v>Negative</v>
      </c>
    </row>
    <row r="230" spans="1:4" x14ac:dyDescent="0.3">
      <c r="A230" t="s">
        <v>454</v>
      </c>
      <c r="B230" t="s">
        <v>455</v>
      </c>
      <c r="C230">
        <v>1</v>
      </c>
      <c r="D230" t="str">
        <f t="shared" si="3"/>
        <v>Negative</v>
      </c>
    </row>
    <row r="231" spans="1:4" x14ac:dyDescent="0.3">
      <c r="A231" t="s">
        <v>456</v>
      </c>
      <c r="B231" t="s">
        <v>457</v>
      </c>
      <c r="C231">
        <v>4</v>
      </c>
      <c r="D231" t="str">
        <f t="shared" si="3"/>
        <v>Positive</v>
      </c>
    </row>
    <row r="232" spans="1:4" x14ac:dyDescent="0.3">
      <c r="A232" t="s">
        <v>458</v>
      </c>
      <c r="B232" t="s">
        <v>459</v>
      </c>
      <c r="C232">
        <v>1</v>
      </c>
      <c r="D232" t="str">
        <f t="shared" si="3"/>
        <v>Negative</v>
      </c>
    </row>
    <row r="233" spans="1:4" x14ac:dyDescent="0.3">
      <c r="A233" t="s">
        <v>460</v>
      </c>
      <c r="B233" t="s">
        <v>461</v>
      </c>
      <c r="C233">
        <v>4</v>
      </c>
      <c r="D233" t="str">
        <f t="shared" si="3"/>
        <v>Positive</v>
      </c>
    </row>
    <row r="234" spans="1:4" x14ac:dyDescent="0.3">
      <c r="A234" t="s">
        <v>462</v>
      </c>
      <c r="B234" t="s">
        <v>463</v>
      </c>
      <c r="C234">
        <v>4</v>
      </c>
      <c r="D234" t="str">
        <f t="shared" si="3"/>
        <v>Positive</v>
      </c>
    </row>
    <row r="235" spans="1:4" x14ac:dyDescent="0.3">
      <c r="A235" t="s">
        <v>464</v>
      </c>
      <c r="B235" t="s">
        <v>465</v>
      </c>
      <c r="C235">
        <v>1</v>
      </c>
      <c r="D235" t="str">
        <f t="shared" si="3"/>
        <v>Negative</v>
      </c>
    </row>
    <row r="236" spans="1:4" x14ac:dyDescent="0.3">
      <c r="A236" t="s">
        <v>466</v>
      </c>
      <c r="B236" t="s">
        <v>467</v>
      </c>
      <c r="C236">
        <v>1</v>
      </c>
      <c r="D236" t="str">
        <f t="shared" si="3"/>
        <v>Negative</v>
      </c>
    </row>
    <row r="237" spans="1:4" x14ac:dyDescent="0.3">
      <c r="A237" t="s">
        <v>468</v>
      </c>
      <c r="B237" t="s">
        <v>469</v>
      </c>
      <c r="C237">
        <v>4</v>
      </c>
      <c r="D237" t="str">
        <f t="shared" si="3"/>
        <v>Positive</v>
      </c>
    </row>
    <row r="238" spans="1:4" x14ac:dyDescent="0.3">
      <c r="A238" t="s">
        <v>470</v>
      </c>
      <c r="B238" t="s">
        <v>471</v>
      </c>
      <c r="C238">
        <v>2</v>
      </c>
      <c r="D238" t="str">
        <f t="shared" si="3"/>
        <v>Negative</v>
      </c>
    </row>
    <row r="239" spans="1:4" x14ac:dyDescent="0.3">
      <c r="A239" t="s">
        <v>472</v>
      </c>
      <c r="B239" t="s">
        <v>473</v>
      </c>
      <c r="C239">
        <v>4</v>
      </c>
      <c r="D239" t="str">
        <f t="shared" si="3"/>
        <v>Positive</v>
      </c>
    </row>
    <row r="240" spans="1:4" x14ac:dyDescent="0.3">
      <c r="A240" t="s">
        <v>474</v>
      </c>
      <c r="B240" t="s">
        <v>475</v>
      </c>
      <c r="C240">
        <v>3</v>
      </c>
      <c r="D240" t="str">
        <f t="shared" si="3"/>
        <v>Neutral</v>
      </c>
    </row>
    <row r="241" spans="1:4" x14ac:dyDescent="0.3">
      <c r="A241" t="s">
        <v>168</v>
      </c>
      <c r="B241" t="s">
        <v>476</v>
      </c>
      <c r="C241">
        <v>4</v>
      </c>
      <c r="D241" t="str">
        <f t="shared" si="3"/>
        <v>Positive</v>
      </c>
    </row>
    <row r="242" spans="1:4" x14ac:dyDescent="0.3">
      <c r="A242" t="s">
        <v>477</v>
      </c>
      <c r="B242" t="s">
        <v>478</v>
      </c>
      <c r="C242">
        <v>1</v>
      </c>
      <c r="D242" t="str">
        <f t="shared" si="3"/>
        <v>Negative</v>
      </c>
    </row>
    <row r="243" spans="1:4" x14ac:dyDescent="0.3">
      <c r="A243" t="s">
        <v>479</v>
      </c>
      <c r="B243" t="s">
        <v>480</v>
      </c>
      <c r="C243">
        <v>2</v>
      </c>
      <c r="D243" t="str">
        <f t="shared" si="3"/>
        <v>Negative</v>
      </c>
    </row>
    <row r="244" spans="1:4" x14ac:dyDescent="0.3">
      <c r="A244" t="s">
        <v>481</v>
      </c>
      <c r="B244" t="s">
        <v>482</v>
      </c>
      <c r="C244">
        <v>1</v>
      </c>
      <c r="D244" t="str">
        <f t="shared" si="3"/>
        <v>Negative</v>
      </c>
    </row>
    <row r="245" spans="1:4" x14ac:dyDescent="0.3">
      <c r="A245" t="s">
        <v>483</v>
      </c>
      <c r="B245" t="s">
        <v>484</v>
      </c>
      <c r="C245">
        <v>4</v>
      </c>
      <c r="D245" t="str">
        <f t="shared" si="3"/>
        <v>Positive</v>
      </c>
    </row>
    <row r="246" spans="1:4" x14ac:dyDescent="0.3">
      <c r="A246" t="s">
        <v>485</v>
      </c>
      <c r="B246" t="s">
        <v>486</v>
      </c>
      <c r="C246">
        <v>4</v>
      </c>
      <c r="D246" t="str">
        <f t="shared" si="3"/>
        <v>Positive</v>
      </c>
    </row>
    <row r="247" spans="1:4" x14ac:dyDescent="0.3">
      <c r="A247" t="s">
        <v>487</v>
      </c>
      <c r="B247" t="s">
        <v>488</v>
      </c>
      <c r="C247">
        <v>1</v>
      </c>
      <c r="D247" t="str">
        <f t="shared" si="3"/>
        <v>Negative</v>
      </c>
    </row>
    <row r="248" spans="1:4" x14ac:dyDescent="0.3">
      <c r="A248" t="s">
        <v>489</v>
      </c>
      <c r="B248" t="s">
        <v>490</v>
      </c>
      <c r="C248">
        <v>3</v>
      </c>
      <c r="D248" t="str">
        <f t="shared" si="3"/>
        <v>Neutral</v>
      </c>
    </row>
    <row r="249" spans="1:4" x14ac:dyDescent="0.3">
      <c r="A249" t="s">
        <v>491</v>
      </c>
      <c r="B249" t="s">
        <v>492</v>
      </c>
      <c r="C249">
        <v>1</v>
      </c>
      <c r="D249" t="str">
        <f t="shared" si="3"/>
        <v>Negative</v>
      </c>
    </row>
    <row r="250" spans="1:4" x14ac:dyDescent="0.3">
      <c r="A250" t="s">
        <v>493</v>
      </c>
      <c r="B250" t="s">
        <v>494</v>
      </c>
      <c r="C250">
        <v>1</v>
      </c>
      <c r="D250" t="str">
        <f t="shared" si="3"/>
        <v>Negative</v>
      </c>
    </row>
    <row r="251" spans="1:4" x14ac:dyDescent="0.3">
      <c r="A251" t="s">
        <v>495</v>
      </c>
      <c r="B251" t="s">
        <v>496</v>
      </c>
      <c r="C251">
        <v>2</v>
      </c>
      <c r="D251" t="str">
        <f t="shared" si="3"/>
        <v>Negative</v>
      </c>
    </row>
    <row r="252" spans="1:4" x14ac:dyDescent="0.3">
      <c r="A252" t="s">
        <v>497</v>
      </c>
      <c r="B252" t="s">
        <v>498</v>
      </c>
      <c r="C252">
        <v>2</v>
      </c>
      <c r="D252" t="str">
        <f t="shared" si="3"/>
        <v>Negative</v>
      </c>
    </row>
    <row r="253" spans="1:4" x14ac:dyDescent="0.3">
      <c r="A253" t="s">
        <v>499</v>
      </c>
      <c r="B253" t="s">
        <v>500</v>
      </c>
      <c r="C253">
        <v>1</v>
      </c>
      <c r="D253" t="str">
        <f t="shared" si="3"/>
        <v>Negative</v>
      </c>
    </row>
    <row r="254" spans="1:4" x14ac:dyDescent="0.3">
      <c r="A254" t="s">
        <v>501</v>
      </c>
      <c r="B254" t="s">
        <v>502</v>
      </c>
      <c r="C254">
        <v>4</v>
      </c>
      <c r="D254" t="str">
        <f t="shared" si="3"/>
        <v>Positive</v>
      </c>
    </row>
    <row r="255" spans="1:4" x14ac:dyDescent="0.3">
      <c r="A255" t="s">
        <v>503</v>
      </c>
      <c r="B255" t="s">
        <v>504</v>
      </c>
      <c r="C255">
        <v>4</v>
      </c>
      <c r="D255" t="str">
        <f t="shared" si="3"/>
        <v>Positive</v>
      </c>
    </row>
    <row r="256" spans="1:4" x14ac:dyDescent="0.3">
      <c r="A256" t="s">
        <v>505</v>
      </c>
      <c r="B256" t="s">
        <v>506</v>
      </c>
      <c r="C256">
        <v>1</v>
      </c>
      <c r="D256" t="str">
        <f t="shared" si="3"/>
        <v>Negative</v>
      </c>
    </row>
    <row r="257" spans="1:4" x14ac:dyDescent="0.3">
      <c r="A257" t="s">
        <v>507</v>
      </c>
      <c r="B257" t="s">
        <v>508</v>
      </c>
      <c r="C257">
        <v>1</v>
      </c>
      <c r="D257" t="str">
        <f t="shared" si="3"/>
        <v>Negative</v>
      </c>
    </row>
    <row r="258" spans="1:4" x14ac:dyDescent="0.3">
      <c r="A258" t="s">
        <v>509</v>
      </c>
      <c r="B258" t="s">
        <v>510</v>
      </c>
      <c r="C258">
        <v>3</v>
      </c>
      <c r="D258" t="str">
        <f t="shared" si="3"/>
        <v>Neutral</v>
      </c>
    </row>
    <row r="259" spans="1:4" x14ac:dyDescent="0.3">
      <c r="A259" t="s">
        <v>511</v>
      </c>
      <c r="B259" t="s">
        <v>512</v>
      </c>
      <c r="C259">
        <v>1</v>
      </c>
      <c r="D259" t="str">
        <f t="shared" ref="D259:D322" si="4">IF(C259=1,"Negative", IF(C259=2,"Negative", IF(C259=3,"Neutral","Positive")))</f>
        <v>Negative</v>
      </c>
    </row>
    <row r="260" spans="1:4" x14ac:dyDescent="0.3">
      <c r="A260" t="s">
        <v>513</v>
      </c>
      <c r="B260" t="s">
        <v>514</v>
      </c>
      <c r="C260">
        <v>4</v>
      </c>
      <c r="D260" t="str">
        <f t="shared" si="4"/>
        <v>Positive</v>
      </c>
    </row>
    <row r="261" spans="1:4" x14ac:dyDescent="0.3">
      <c r="A261" t="s">
        <v>515</v>
      </c>
      <c r="B261" t="s">
        <v>516</v>
      </c>
      <c r="C261">
        <v>3</v>
      </c>
      <c r="D261" t="str">
        <f t="shared" si="4"/>
        <v>Neutral</v>
      </c>
    </row>
    <row r="262" spans="1:4" x14ac:dyDescent="0.3">
      <c r="A262" t="s">
        <v>517</v>
      </c>
      <c r="B262" t="s">
        <v>518</v>
      </c>
      <c r="C262">
        <v>1</v>
      </c>
      <c r="D262" t="str">
        <f t="shared" si="4"/>
        <v>Negative</v>
      </c>
    </row>
    <row r="263" spans="1:4" x14ac:dyDescent="0.3">
      <c r="A263" t="s">
        <v>519</v>
      </c>
      <c r="B263" t="s">
        <v>520</v>
      </c>
      <c r="C263">
        <v>4</v>
      </c>
      <c r="D263" t="str">
        <f t="shared" si="4"/>
        <v>Positive</v>
      </c>
    </row>
    <row r="264" spans="1:4" x14ac:dyDescent="0.3">
      <c r="A264" t="s">
        <v>521</v>
      </c>
      <c r="B264" t="s">
        <v>522</v>
      </c>
      <c r="C264">
        <v>1</v>
      </c>
      <c r="D264" t="str">
        <f t="shared" si="4"/>
        <v>Negative</v>
      </c>
    </row>
    <row r="265" spans="1:4" x14ac:dyDescent="0.3">
      <c r="A265" t="s">
        <v>523</v>
      </c>
      <c r="B265" t="s">
        <v>524</v>
      </c>
      <c r="C265">
        <v>1</v>
      </c>
      <c r="D265" t="str">
        <f t="shared" si="4"/>
        <v>Negative</v>
      </c>
    </row>
    <row r="266" spans="1:4" x14ac:dyDescent="0.3">
      <c r="A266" t="s">
        <v>525</v>
      </c>
      <c r="B266" t="s">
        <v>526</v>
      </c>
      <c r="C266">
        <v>1</v>
      </c>
      <c r="D266" t="str">
        <f t="shared" si="4"/>
        <v>Negative</v>
      </c>
    </row>
    <row r="267" spans="1:4" x14ac:dyDescent="0.3">
      <c r="A267" t="s">
        <v>527</v>
      </c>
      <c r="B267" t="s">
        <v>528</v>
      </c>
      <c r="C267">
        <v>1</v>
      </c>
      <c r="D267" t="str">
        <f t="shared" si="4"/>
        <v>Negative</v>
      </c>
    </row>
    <row r="268" spans="1:4" x14ac:dyDescent="0.3">
      <c r="A268" t="s">
        <v>529</v>
      </c>
      <c r="B268" t="s">
        <v>530</v>
      </c>
      <c r="C268">
        <v>3</v>
      </c>
      <c r="D268" t="str">
        <f t="shared" si="4"/>
        <v>Neutral</v>
      </c>
    </row>
    <row r="269" spans="1:4" x14ac:dyDescent="0.3">
      <c r="A269" t="s">
        <v>531</v>
      </c>
      <c r="B269" t="s">
        <v>532</v>
      </c>
      <c r="C269">
        <v>4</v>
      </c>
      <c r="D269" t="str">
        <f t="shared" si="4"/>
        <v>Positive</v>
      </c>
    </row>
    <row r="270" spans="1:4" x14ac:dyDescent="0.3">
      <c r="A270" t="s">
        <v>533</v>
      </c>
      <c r="B270" t="s">
        <v>534</v>
      </c>
      <c r="C270">
        <v>1</v>
      </c>
      <c r="D270" t="str">
        <f t="shared" si="4"/>
        <v>Negative</v>
      </c>
    </row>
    <row r="271" spans="1:4" x14ac:dyDescent="0.3">
      <c r="A271" t="s">
        <v>535</v>
      </c>
      <c r="B271" t="s">
        <v>536</v>
      </c>
      <c r="C271">
        <v>1</v>
      </c>
      <c r="D271" t="str">
        <f t="shared" si="4"/>
        <v>Negative</v>
      </c>
    </row>
    <row r="272" spans="1:4" x14ac:dyDescent="0.3">
      <c r="A272" t="s">
        <v>537</v>
      </c>
      <c r="B272" t="s">
        <v>538</v>
      </c>
      <c r="C272">
        <v>1</v>
      </c>
      <c r="D272" t="str">
        <f t="shared" si="4"/>
        <v>Negative</v>
      </c>
    </row>
    <row r="273" spans="1:4" x14ac:dyDescent="0.3">
      <c r="A273" t="s">
        <v>539</v>
      </c>
      <c r="B273" t="s">
        <v>540</v>
      </c>
      <c r="C273">
        <v>3</v>
      </c>
      <c r="D273" t="str">
        <f t="shared" si="4"/>
        <v>Neutral</v>
      </c>
    </row>
    <row r="274" spans="1:4" x14ac:dyDescent="0.3">
      <c r="A274" t="s">
        <v>541</v>
      </c>
      <c r="B274" t="s">
        <v>542</v>
      </c>
      <c r="C274">
        <v>1</v>
      </c>
      <c r="D274" t="str">
        <f t="shared" si="4"/>
        <v>Negative</v>
      </c>
    </row>
    <row r="275" spans="1:4" x14ac:dyDescent="0.3">
      <c r="A275" t="s">
        <v>543</v>
      </c>
      <c r="B275" t="s">
        <v>544</v>
      </c>
      <c r="C275">
        <v>4</v>
      </c>
      <c r="D275" t="str">
        <f t="shared" si="4"/>
        <v>Positive</v>
      </c>
    </row>
    <row r="276" spans="1:4" x14ac:dyDescent="0.3">
      <c r="A276" t="s">
        <v>545</v>
      </c>
      <c r="B276" t="s">
        <v>546</v>
      </c>
      <c r="C276">
        <v>4</v>
      </c>
      <c r="D276" t="str">
        <f t="shared" si="4"/>
        <v>Positive</v>
      </c>
    </row>
    <row r="277" spans="1:4" x14ac:dyDescent="0.3">
      <c r="A277" t="s">
        <v>547</v>
      </c>
      <c r="B277" t="s">
        <v>548</v>
      </c>
      <c r="C277">
        <v>4</v>
      </c>
      <c r="D277" t="str">
        <f t="shared" si="4"/>
        <v>Positive</v>
      </c>
    </row>
    <row r="278" spans="1:4" x14ac:dyDescent="0.3">
      <c r="A278" t="s">
        <v>549</v>
      </c>
      <c r="B278" t="s">
        <v>550</v>
      </c>
      <c r="C278">
        <v>4</v>
      </c>
      <c r="D278" t="str">
        <f t="shared" si="4"/>
        <v>Positive</v>
      </c>
    </row>
    <row r="279" spans="1:4" x14ac:dyDescent="0.3">
      <c r="A279" t="s">
        <v>551</v>
      </c>
      <c r="B279" t="s">
        <v>552</v>
      </c>
      <c r="C279">
        <v>3</v>
      </c>
      <c r="D279" t="str">
        <f t="shared" si="4"/>
        <v>Neutral</v>
      </c>
    </row>
    <row r="280" spans="1:4" x14ac:dyDescent="0.3">
      <c r="A280" t="s">
        <v>553</v>
      </c>
      <c r="B280" t="s">
        <v>554</v>
      </c>
      <c r="C280">
        <v>3</v>
      </c>
      <c r="D280" t="str">
        <f t="shared" si="4"/>
        <v>Neutral</v>
      </c>
    </row>
    <row r="281" spans="1:4" x14ac:dyDescent="0.3">
      <c r="A281" t="s">
        <v>555</v>
      </c>
      <c r="B281" t="s">
        <v>556</v>
      </c>
      <c r="C281">
        <v>1</v>
      </c>
      <c r="D281" t="str">
        <f t="shared" si="4"/>
        <v>Negative</v>
      </c>
    </row>
    <row r="282" spans="1:4" x14ac:dyDescent="0.3">
      <c r="A282" t="s">
        <v>384</v>
      </c>
      <c r="B282" t="s">
        <v>557</v>
      </c>
      <c r="C282">
        <v>4</v>
      </c>
      <c r="D282" t="str">
        <f t="shared" si="4"/>
        <v>Positive</v>
      </c>
    </row>
    <row r="283" spans="1:4" x14ac:dyDescent="0.3">
      <c r="A283" t="s">
        <v>558</v>
      </c>
      <c r="B283" t="s">
        <v>559</v>
      </c>
      <c r="C283">
        <v>1</v>
      </c>
      <c r="D283" t="str">
        <f t="shared" si="4"/>
        <v>Negative</v>
      </c>
    </row>
    <row r="284" spans="1:4" x14ac:dyDescent="0.3">
      <c r="A284" t="s">
        <v>560</v>
      </c>
      <c r="B284" t="s">
        <v>561</v>
      </c>
      <c r="C284">
        <v>3</v>
      </c>
      <c r="D284" t="str">
        <f t="shared" si="4"/>
        <v>Neutral</v>
      </c>
    </row>
    <row r="285" spans="1:4" x14ac:dyDescent="0.3">
      <c r="A285" t="s">
        <v>562</v>
      </c>
      <c r="B285" t="s">
        <v>563</v>
      </c>
      <c r="C285">
        <v>1</v>
      </c>
      <c r="D285" t="str">
        <f t="shared" si="4"/>
        <v>Negative</v>
      </c>
    </row>
    <row r="286" spans="1:4" x14ac:dyDescent="0.3">
      <c r="A286" t="s">
        <v>564</v>
      </c>
      <c r="B286" t="s">
        <v>565</v>
      </c>
      <c r="C286">
        <v>3</v>
      </c>
      <c r="D286" t="str">
        <f t="shared" si="4"/>
        <v>Neutral</v>
      </c>
    </row>
    <row r="287" spans="1:4" x14ac:dyDescent="0.3">
      <c r="A287" t="s">
        <v>566</v>
      </c>
      <c r="B287" t="s">
        <v>567</v>
      </c>
      <c r="C287">
        <v>1</v>
      </c>
      <c r="D287" t="str">
        <f t="shared" si="4"/>
        <v>Negative</v>
      </c>
    </row>
    <row r="288" spans="1:4" x14ac:dyDescent="0.3">
      <c r="A288" t="s">
        <v>568</v>
      </c>
      <c r="B288" t="s">
        <v>569</v>
      </c>
      <c r="C288">
        <v>3</v>
      </c>
      <c r="D288" t="str">
        <f t="shared" si="4"/>
        <v>Neutral</v>
      </c>
    </row>
    <row r="289" spans="1:4" x14ac:dyDescent="0.3">
      <c r="A289" t="s">
        <v>570</v>
      </c>
      <c r="B289" t="s">
        <v>571</v>
      </c>
      <c r="C289">
        <v>4</v>
      </c>
      <c r="D289" t="str">
        <f t="shared" si="4"/>
        <v>Positive</v>
      </c>
    </row>
    <row r="290" spans="1:4" x14ac:dyDescent="0.3">
      <c r="A290" t="s">
        <v>572</v>
      </c>
      <c r="B290" t="s">
        <v>573</v>
      </c>
      <c r="C290">
        <v>3</v>
      </c>
      <c r="D290" t="str">
        <f t="shared" si="4"/>
        <v>Neutral</v>
      </c>
    </row>
    <row r="291" spans="1:4" x14ac:dyDescent="0.3">
      <c r="A291" t="s">
        <v>574</v>
      </c>
      <c r="B291" t="s">
        <v>575</v>
      </c>
      <c r="C291">
        <v>1</v>
      </c>
      <c r="D291" t="str">
        <f t="shared" si="4"/>
        <v>Negative</v>
      </c>
    </row>
    <row r="292" spans="1:4" x14ac:dyDescent="0.3">
      <c r="A292" t="s">
        <v>576</v>
      </c>
      <c r="B292" t="s">
        <v>577</v>
      </c>
      <c r="C292">
        <v>1</v>
      </c>
      <c r="D292" t="str">
        <f t="shared" si="4"/>
        <v>Negative</v>
      </c>
    </row>
    <row r="293" spans="1:4" x14ac:dyDescent="0.3">
      <c r="A293" t="s">
        <v>578</v>
      </c>
      <c r="B293" t="s">
        <v>579</v>
      </c>
      <c r="C293">
        <v>4</v>
      </c>
      <c r="D293" t="str">
        <f t="shared" si="4"/>
        <v>Positive</v>
      </c>
    </row>
    <row r="294" spans="1:4" x14ac:dyDescent="0.3">
      <c r="A294" t="s">
        <v>580</v>
      </c>
      <c r="B294" t="s">
        <v>581</v>
      </c>
      <c r="C294">
        <v>1</v>
      </c>
      <c r="D294" t="str">
        <f t="shared" si="4"/>
        <v>Negative</v>
      </c>
    </row>
    <row r="295" spans="1:4" x14ac:dyDescent="0.3">
      <c r="A295" t="s">
        <v>582</v>
      </c>
      <c r="B295" t="s">
        <v>583</v>
      </c>
      <c r="C295">
        <v>4</v>
      </c>
      <c r="D295" t="str">
        <f t="shared" si="4"/>
        <v>Positive</v>
      </c>
    </row>
    <row r="296" spans="1:4" x14ac:dyDescent="0.3">
      <c r="A296" t="s">
        <v>584</v>
      </c>
      <c r="B296" t="s">
        <v>585</v>
      </c>
      <c r="C296">
        <v>1</v>
      </c>
      <c r="D296" t="str">
        <f t="shared" si="4"/>
        <v>Negative</v>
      </c>
    </row>
    <row r="297" spans="1:4" x14ac:dyDescent="0.3">
      <c r="A297" t="s">
        <v>586</v>
      </c>
      <c r="B297" t="s">
        <v>587</v>
      </c>
      <c r="C297">
        <v>4</v>
      </c>
      <c r="D297" t="str">
        <f t="shared" si="4"/>
        <v>Positive</v>
      </c>
    </row>
    <row r="298" spans="1:4" x14ac:dyDescent="0.3">
      <c r="A298" t="s">
        <v>588</v>
      </c>
      <c r="B298" t="s">
        <v>589</v>
      </c>
      <c r="C298">
        <v>1</v>
      </c>
      <c r="D298" t="str">
        <f t="shared" si="4"/>
        <v>Negative</v>
      </c>
    </row>
    <row r="299" spans="1:4" x14ac:dyDescent="0.3">
      <c r="A299" t="s">
        <v>590</v>
      </c>
      <c r="B299" t="s">
        <v>591</v>
      </c>
      <c r="C299">
        <v>1</v>
      </c>
      <c r="D299" t="str">
        <f t="shared" si="4"/>
        <v>Negative</v>
      </c>
    </row>
    <row r="300" spans="1:4" x14ac:dyDescent="0.3">
      <c r="A300" t="s">
        <v>592</v>
      </c>
      <c r="B300" t="s">
        <v>593</v>
      </c>
      <c r="C300">
        <v>4</v>
      </c>
      <c r="D300" t="str">
        <f t="shared" si="4"/>
        <v>Positive</v>
      </c>
    </row>
    <row r="301" spans="1:4" x14ac:dyDescent="0.3">
      <c r="A301" t="s">
        <v>594</v>
      </c>
      <c r="B301" t="s">
        <v>595</v>
      </c>
      <c r="C301">
        <v>1</v>
      </c>
      <c r="D301" t="str">
        <f t="shared" si="4"/>
        <v>Negative</v>
      </c>
    </row>
    <row r="302" spans="1:4" x14ac:dyDescent="0.3">
      <c r="A302" t="s">
        <v>596</v>
      </c>
      <c r="B302" t="s">
        <v>597</v>
      </c>
      <c r="C302">
        <v>1</v>
      </c>
      <c r="D302" t="str">
        <f t="shared" si="4"/>
        <v>Negative</v>
      </c>
    </row>
    <row r="303" spans="1:4" x14ac:dyDescent="0.3">
      <c r="A303" t="s">
        <v>598</v>
      </c>
      <c r="B303" t="s">
        <v>599</v>
      </c>
      <c r="C303">
        <v>1</v>
      </c>
      <c r="D303" t="str">
        <f t="shared" si="4"/>
        <v>Negative</v>
      </c>
    </row>
    <row r="304" spans="1:4" x14ac:dyDescent="0.3">
      <c r="A304" t="s">
        <v>600</v>
      </c>
      <c r="B304" t="s">
        <v>601</v>
      </c>
      <c r="C304">
        <v>4</v>
      </c>
      <c r="D304" t="str">
        <f t="shared" si="4"/>
        <v>Positive</v>
      </c>
    </row>
    <row r="305" spans="1:4" x14ac:dyDescent="0.3">
      <c r="A305" t="s">
        <v>602</v>
      </c>
      <c r="B305" t="s">
        <v>603</v>
      </c>
      <c r="C305">
        <v>1</v>
      </c>
      <c r="D305" t="str">
        <f t="shared" si="4"/>
        <v>Negative</v>
      </c>
    </row>
    <row r="306" spans="1:4" x14ac:dyDescent="0.3">
      <c r="A306" t="s">
        <v>604</v>
      </c>
      <c r="B306" t="s">
        <v>605</v>
      </c>
      <c r="C306">
        <v>1</v>
      </c>
      <c r="D306" t="str">
        <f t="shared" si="4"/>
        <v>Negative</v>
      </c>
    </row>
    <row r="307" spans="1:4" x14ac:dyDescent="0.3">
      <c r="A307" t="s">
        <v>606</v>
      </c>
      <c r="B307" t="s">
        <v>607</v>
      </c>
      <c r="C307">
        <v>1</v>
      </c>
      <c r="D307" t="str">
        <f t="shared" si="4"/>
        <v>Negative</v>
      </c>
    </row>
    <row r="308" spans="1:4" x14ac:dyDescent="0.3">
      <c r="A308" t="s">
        <v>608</v>
      </c>
      <c r="B308" t="s">
        <v>609</v>
      </c>
      <c r="C308">
        <v>1</v>
      </c>
      <c r="D308" t="str">
        <f t="shared" si="4"/>
        <v>Negative</v>
      </c>
    </row>
    <row r="309" spans="1:4" x14ac:dyDescent="0.3">
      <c r="A309" t="s">
        <v>610</v>
      </c>
      <c r="B309" t="s">
        <v>611</v>
      </c>
      <c r="C309">
        <v>1</v>
      </c>
      <c r="D309" t="str">
        <f t="shared" si="4"/>
        <v>Negative</v>
      </c>
    </row>
    <row r="310" spans="1:4" x14ac:dyDescent="0.3">
      <c r="A310" t="s">
        <v>612</v>
      </c>
      <c r="B310" t="s">
        <v>613</v>
      </c>
      <c r="C310">
        <v>1</v>
      </c>
      <c r="D310" t="str">
        <f t="shared" si="4"/>
        <v>Negative</v>
      </c>
    </row>
    <row r="311" spans="1:4" x14ac:dyDescent="0.3">
      <c r="A311" t="s">
        <v>614</v>
      </c>
      <c r="B311" t="s">
        <v>615</v>
      </c>
      <c r="C311">
        <v>1</v>
      </c>
      <c r="D311" t="str">
        <f t="shared" si="4"/>
        <v>Negative</v>
      </c>
    </row>
    <row r="312" spans="1:4" x14ac:dyDescent="0.3">
      <c r="A312" t="s">
        <v>616</v>
      </c>
      <c r="B312" t="s">
        <v>617</v>
      </c>
      <c r="C312">
        <v>2</v>
      </c>
      <c r="D312" t="str">
        <f t="shared" si="4"/>
        <v>Negative</v>
      </c>
    </row>
    <row r="313" spans="1:4" x14ac:dyDescent="0.3">
      <c r="A313" t="s">
        <v>618</v>
      </c>
      <c r="B313" t="s">
        <v>619</v>
      </c>
      <c r="C313">
        <v>1</v>
      </c>
      <c r="D313" t="str">
        <f t="shared" si="4"/>
        <v>Negative</v>
      </c>
    </row>
    <row r="314" spans="1:4" x14ac:dyDescent="0.3">
      <c r="A314" t="s">
        <v>620</v>
      </c>
      <c r="B314" t="s">
        <v>621</v>
      </c>
      <c r="C314">
        <v>1</v>
      </c>
      <c r="D314" t="str">
        <f t="shared" si="4"/>
        <v>Negative</v>
      </c>
    </row>
    <row r="315" spans="1:4" x14ac:dyDescent="0.3">
      <c r="A315" t="s">
        <v>622</v>
      </c>
      <c r="B315" t="s">
        <v>623</v>
      </c>
      <c r="C315">
        <v>1</v>
      </c>
      <c r="D315" t="str">
        <f t="shared" si="4"/>
        <v>Negative</v>
      </c>
    </row>
    <row r="316" spans="1:4" x14ac:dyDescent="0.3">
      <c r="A316" t="s">
        <v>624</v>
      </c>
      <c r="B316" t="s">
        <v>625</v>
      </c>
      <c r="C316">
        <v>1</v>
      </c>
      <c r="D316" t="str">
        <f t="shared" si="4"/>
        <v>Negative</v>
      </c>
    </row>
    <row r="317" spans="1:4" x14ac:dyDescent="0.3">
      <c r="A317" t="s">
        <v>626</v>
      </c>
      <c r="B317" t="s">
        <v>627</v>
      </c>
      <c r="C317">
        <v>4</v>
      </c>
      <c r="D317" t="str">
        <f t="shared" si="4"/>
        <v>Positive</v>
      </c>
    </row>
    <row r="318" spans="1:4" x14ac:dyDescent="0.3">
      <c r="A318" t="s">
        <v>628</v>
      </c>
      <c r="B318" t="s">
        <v>629</v>
      </c>
      <c r="C318">
        <v>1</v>
      </c>
      <c r="D318" t="str">
        <f t="shared" si="4"/>
        <v>Negative</v>
      </c>
    </row>
    <row r="319" spans="1:4" x14ac:dyDescent="0.3">
      <c r="A319" t="s">
        <v>630</v>
      </c>
      <c r="B319" t="s">
        <v>631</v>
      </c>
      <c r="C319">
        <v>1</v>
      </c>
      <c r="D319" t="str">
        <f t="shared" si="4"/>
        <v>Negative</v>
      </c>
    </row>
    <row r="320" spans="1:4" x14ac:dyDescent="0.3">
      <c r="A320" t="s">
        <v>632</v>
      </c>
      <c r="B320" t="s">
        <v>633</v>
      </c>
      <c r="C320">
        <v>1</v>
      </c>
      <c r="D320" t="str">
        <f t="shared" si="4"/>
        <v>Negative</v>
      </c>
    </row>
    <row r="321" spans="1:4" x14ac:dyDescent="0.3">
      <c r="A321" t="s">
        <v>634</v>
      </c>
      <c r="B321" t="s">
        <v>635</v>
      </c>
      <c r="C321">
        <v>1</v>
      </c>
      <c r="D321" t="str">
        <f t="shared" si="4"/>
        <v>Negative</v>
      </c>
    </row>
    <row r="322" spans="1:4" x14ac:dyDescent="0.3">
      <c r="A322" t="s">
        <v>636</v>
      </c>
      <c r="B322" t="s">
        <v>637</v>
      </c>
      <c r="C322">
        <v>4</v>
      </c>
      <c r="D322" t="str">
        <f t="shared" si="4"/>
        <v>Positive</v>
      </c>
    </row>
    <row r="323" spans="1:4" x14ac:dyDescent="0.3">
      <c r="A323" t="s">
        <v>638</v>
      </c>
      <c r="B323" t="s">
        <v>639</v>
      </c>
      <c r="C323">
        <v>1</v>
      </c>
      <c r="D323" t="str">
        <f t="shared" ref="D323:D386" si="5">IF(C323=1,"Negative", IF(C323=2,"Negative", IF(C323=3,"Neutral","Positive")))</f>
        <v>Negative</v>
      </c>
    </row>
    <row r="324" spans="1:4" x14ac:dyDescent="0.3">
      <c r="A324" t="s">
        <v>640</v>
      </c>
      <c r="B324" t="s">
        <v>641</v>
      </c>
      <c r="C324">
        <v>1</v>
      </c>
      <c r="D324" t="str">
        <f t="shared" si="5"/>
        <v>Negative</v>
      </c>
    </row>
    <row r="325" spans="1:4" x14ac:dyDescent="0.3">
      <c r="A325" t="s">
        <v>642</v>
      </c>
      <c r="B325" t="s">
        <v>643</v>
      </c>
      <c r="C325">
        <v>1</v>
      </c>
      <c r="D325" t="str">
        <f t="shared" si="5"/>
        <v>Negative</v>
      </c>
    </row>
    <row r="326" spans="1:4" x14ac:dyDescent="0.3">
      <c r="A326" t="s">
        <v>644</v>
      </c>
      <c r="B326" t="s">
        <v>645</v>
      </c>
      <c r="C326">
        <v>1</v>
      </c>
      <c r="D326" t="str">
        <f t="shared" si="5"/>
        <v>Negative</v>
      </c>
    </row>
    <row r="327" spans="1:4" x14ac:dyDescent="0.3">
      <c r="A327" t="s">
        <v>646</v>
      </c>
      <c r="B327" t="s">
        <v>647</v>
      </c>
      <c r="C327">
        <v>1</v>
      </c>
      <c r="D327" t="str">
        <f t="shared" si="5"/>
        <v>Negative</v>
      </c>
    </row>
    <row r="328" spans="1:4" x14ac:dyDescent="0.3">
      <c r="A328" t="s">
        <v>648</v>
      </c>
      <c r="B328" t="s">
        <v>649</v>
      </c>
      <c r="C328">
        <v>2</v>
      </c>
      <c r="D328" t="str">
        <f t="shared" si="5"/>
        <v>Negative</v>
      </c>
    </row>
    <row r="329" spans="1:4" x14ac:dyDescent="0.3">
      <c r="A329" t="s">
        <v>650</v>
      </c>
      <c r="B329" t="s">
        <v>651</v>
      </c>
      <c r="C329">
        <v>3</v>
      </c>
      <c r="D329" t="str">
        <f t="shared" si="5"/>
        <v>Neutral</v>
      </c>
    </row>
    <row r="330" spans="1:4" x14ac:dyDescent="0.3">
      <c r="A330" t="s">
        <v>652</v>
      </c>
      <c r="B330" t="s">
        <v>653</v>
      </c>
      <c r="C330">
        <v>1</v>
      </c>
      <c r="D330" t="str">
        <f t="shared" si="5"/>
        <v>Negative</v>
      </c>
    </row>
    <row r="331" spans="1:4" x14ac:dyDescent="0.3">
      <c r="A331" t="s">
        <v>654</v>
      </c>
      <c r="B331" t="s">
        <v>655</v>
      </c>
      <c r="C331">
        <v>1</v>
      </c>
      <c r="D331" t="str">
        <f t="shared" si="5"/>
        <v>Negative</v>
      </c>
    </row>
    <row r="332" spans="1:4" x14ac:dyDescent="0.3">
      <c r="A332" t="s">
        <v>656</v>
      </c>
      <c r="B332" t="s">
        <v>657</v>
      </c>
      <c r="C332">
        <v>1</v>
      </c>
      <c r="D332" t="str">
        <f t="shared" si="5"/>
        <v>Negative</v>
      </c>
    </row>
    <row r="333" spans="1:4" x14ac:dyDescent="0.3">
      <c r="A333" t="s">
        <v>658</v>
      </c>
      <c r="B333" t="s">
        <v>659</v>
      </c>
      <c r="C333">
        <v>1</v>
      </c>
      <c r="D333" t="str">
        <f t="shared" si="5"/>
        <v>Negative</v>
      </c>
    </row>
    <row r="334" spans="1:4" x14ac:dyDescent="0.3">
      <c r="A334" t="s">
        <v>660</v>
      </c>
      <c r="B334" t="s">
        <v>661</v>
      </c>
      <c r="C334">
        <v>1</v>
      </c>
      <c r="D334" t="str">
        <f t="shared" si="5"/>
        <v>Negative</v>
      </c>
    </row>
    <row r="335" spans="1:4" x14ac:dyDescent="0.3">
      <c r="A335" t="s">
        <v>662</v>
      </c>
      <c r="B335" t="s">
        <v>663</v>
      </c>
      <c r="C335">
        <v>1</v>
      </c>
      <c r="D335" t="str">
        <f t="shared" si="5"/>
        <v>Negative</v>
      </c>
    </row>
    <row r="336" spans="1:4" x14ac:dyDescent="0.3">
      <c r="A336" t="s">
        <v>664</v>
      </c>
      <c r="B336" t="s">
        <v>665</v>
      </c>
      <c r="C336">
        <v>1</v>
      </c>
      <c r="D336" t="str">
        <f t="shared" si="5"/>
        <v>Negative</v>
      </c>
    </row>
    <row r="337" spans="1:4" x14ac:dyDescent="0.3">
      <c r="A337" t="s">
        <v>666</v>
      </c>
      <c r="B337" t="s">
        <v>667</v>
      </c>
      <c r="C337">
        <v>1</v>
      </c>
      <c r="D337" t="str">
        <f t="shared" si="5"/>
        <v>Negative</v>
      </c>
    </row>
    <row r="338" spans="1:4" x14ac:dyDescent="0.3">
      <c r="A338" t="s">
        <v>668</v>
      </c>
      <c r="B338" t="s">
        <v>669</v>
      </c>
      <c r="C338">
        <v>1</v>
      </c>
      <c r="D338" t="str">
        <f t="shared" si="5"/>
        <v>Negative</v>
      </c>
    </row>
    <row r="339" spans="1:4" x14ac:dyDescent="0.3">
      <c r="A339" t="s">
        <v>670</v>
      </c>
      <c r="B339" t="s">
        <v>671</v>
      </c>
      <c r="C339">
        <v>1</v>
      </c>
      <c r="D339" t="str">
        <f t="shared" si="5"/>
        <v>Negative</v>
      </c>
    </row>
    <row r="340" spans="1:4" x14ac:dyDescent="0.3">
      <c r="A340" t="s">
        <v>672</v>
      </c>
      <c r="B340" t="s">
        <v>673</v>
      </c>
      <c r="C340">
        <v>1</v>
      </c>
      <c r="D340" t="str">
        <f t="shared" si="5"/>
        <v>Negative</v>
      </c>
    </row>
    <row r="341" spans="1:4" x14ac:dyDescent="0.3">
      <c r="A341" t="s">
        <v>674</v>
      </c>
      <c r="B341" t="s">
        <v>675</v>
      </c>
      <c r="C341">
        <v>1</v>
      </c>
      <c r="D341" t="str">
        <f t="shared" si="5"/>
        <v>Negative</v>
      </c>
    </row>
    <row r="342" spans="1:4" x14ac:dyDescent="0.3">
      <c r="A342" t="s">
        <v>676</v>
      </c>
      <c r="B342" t="s">
        <v>677</v>
      </c>
      <c r="C342">
        <v>1</v>
      </c>
      <c r="D342" t="str">
        <f t="shared" si="5"/>
        <v>Negative</v>
      </c>
    </row>
    <row r="343" spans="1:4" x14ac:dyDescent="0.3">
      <c r="A343" t="s">
        <v>678</v>
      </c>
      <c r="B343" t="s">
        <v>679</v>
      </c>
      <c r="C343">
        <v>1</v>
      </c>
      <c r="D343" t="str">
        <f t="shared" si="5"/>
        <v>Negative</v>
      </c>
    </row>
    <row r="344" spans="1:4" x14ac:dyDescent="0.3">
      <c r="A344" t="s">
        <v>680</v>
      </c>
      <c r="B344" t="s">
        <v>681</v>
      </c>
      <c r="C344">
        <v>4</v>
      </c>
      <c r="D344" t="str">
        <f t="shared" si="5"/>
        <v>Positive</v>
      </c>
    </row>
    <row r="345" spans="1:4" x14ac:dyDescent="0.3">
      <c r="A345" t="s">
        <v>682</v>
      </c>
      <c r="B345" t="s">
        <v>683</v>
      </c>
      <c r="C345">
        <v>1</v>
      </c>
      <c r="D345" t="str">
        <f t="shared" si="5"/>
        <v>Negative</v>
      </c>
    </row>
    <row r="346" spans="1:4" x14ac:dyDescent="0.3">
      <c r="A346" t="s">
        <v>684</v>
      </c>
      <c r="B346" t="s">
        <v>685</v>
      </c>
      <c r="C346">
        <v>4</v>
      </c>
      <c r="D346" t="str">
        <f t="shared" si="5"/>
        <v>Positive</v>
      </c>
    </row>
    <row r="347" spans="1:4" x14ac:dyDescent="0.3">
      <c r="A347" t="s">
        <v>686</v>
      </c>
      <c r="B347" t="s">
        <v>687</v>
      </c>
      <c r="C347">
        <v>2</v>
      </c>
      <c r="D347" t="str">
        <f t="shared" si="5"/>
        <v>Negative</v>
      </c>
    </row>
    <row r="348" spans="1:4" x14ac:dyDescent="0.3">
      <c r="A348" t="s">
        <v>688</v>
      </c>
      <c r="B348" t="s">
        <v>689</v>
      </c>
      <c r="C348">
        <v>4</v>
      </c>
      <c r="D348" t="str">
        <f t="shared" si="5"/>
        <v>Positive</v>
      </c>
    </row>
    <row r="349" spans="1:4" x14ac:dyDescent="0.3">
      <c r="A349" t="s">
        <v>690</v>
      </c>
      <c r="B349" t="s">
        <v>691</v>
      </c>
      <c r="C349">
        <v>1</v>
      </c>
      <c r="D349" t="str">
        <f t="shared" si="5"/>
        <v>Negative</v>
      </c>
    </row>
    <row r="350" spans="1:4" x14ac:dyDescent="0.3">
      <c r="A350" t="s">
        <v>692</v>
      </c>
      <c r="B350" t="s">
        <v>693</v>
      </c>
      <c r="C350">
        <v>3</v>
      </c>
      <c r="D350" t="str">
        <f t="shared" si="5"/>
        <v>Neutral</v>
      </c>
    </row>
    <row r="351" spans="1:4" x14ac:dyDescent="0.3">
      <c r="A351" t="s">
        <v>694</v>
      </c>
      <c r="B351" t="s">
        <v>695</v>
      </c>
      <c r="C351">
        <v>1</v>
      </c>
      <c r="D351" t="str">
        <f t="shared" si="5"/>
        <v>Negative</v>
      </c>
    </row>
    <row r="352" spans="1:4" x14ac:dyDescent="0.3">
      <c r="A352" t="s">
        <v>696</v>
      </c>
      <c r="B352" t="s">
        <v>697</v>
      </c>
      <c r="C352">
        <v>1</v>
      </c>
      <c r="D352" t="str">
        <f t="shared" si="5"/>
        <v>Negative</v>
      </c>
    </row>
    <row r="353" spans="1:4" x14ac:dyDescent="0.3">
      <c r="A353" t="s">
        <v>698</v>
      </c>
      <c r="B353" t="s">
        <v>699</v>
      </c>
      <c r="C353">
        <v>1</v>
      </c>
      <c r="D353" t="str">
        <f t="shared" si="5"/>
        <v>Negative</v>
      </c>
    </row>
    <row r="354" spans="1:4" x14ac:dyDescent="0.3">
      <c r="A354" t="s">
        <v>700</v>
      </c>
      <c r="B354" t="s">
        <v>701</v>
      </c>
      <c r="C354">
        <v>1</v>
      </c>
      <c r="D354" t="str">
        <f t="shared" si="5"/>
        <v>Negative</v>
      </c>
    </row>
    <row r="355" spans="1:4" x14ac:dyDescent="0.3">
      <c r="A355" t="s">
        <v>702</v>
      </c>
      <c r="B355" t="s">
        <v>703</v>
      </c>
      <c r="C355">
        <v>1</v>
      </c>
      <c r="D355" t="str">
        <f t="shared" si="5"/>
        <v>Negative</v>
      </c>
    </row>
    <row r="356" spans="1:4" x14ac:dyDescent="0.3">
      <c r="A356" t="s">
        <v>704</v>
      </c>
      <c r="B356" t="s">
        <v>705</v>
      </c>
      <c r="C356">
        <v>4</v>
      </c>
      <c r="D356" t="str">
        <f t="shared" si="5"/>
        <v>Positive</v>
      </c>
    </row>
    <row r="357" spans="1:4" x14ac:dyDescent="0.3">
      <c r="A357" t="s">
        <v>706</v>
      </c>
      <c r="B357" t="s">
        <v>707</v>
      </c>
      <c r="C357">
        <v>4</v>
      </c>
      <c r="D357" t="str">
        <f t="shared" si="5"/>
        <v>Positive</v>
      </c>
    </row>
    <row r="358" spans="1:4" x14ac:dyDescent="0.3">
      <c r="A358" t="s">
        <v>708</v>
      </c>
      <c r="B358" t="s">
        <v>709</v>
      </c>
      <c r="C358">
        <v>3</v>
      </c>
      <c r="D358" t="str">
        <f t="shared" si="5"/>
        <v>Neutral</v>
      </c>
    </row>
    <row r="359" spans="1:4" x14ac:dyDescent="0.3">
      <c r="A359" t="s">
        <v>710</v>
      </c>
      <c r="B359" t="s">
        <v>711</v>
      </c>
      <c r="C359">
        <v>2</v>
      </c>
      <c r="D359" t="str">
        <f t="shared" si="5"/>
        <v>Negative</v>
      </c>
    </row>
    <row r="360" spans="1:4" x14ac:dyDescent="0.3">
      <c r="A360" t="s">
        <v>712</v>
      </c>
      <c r="B360" t="s">
        <v>713</v>
      </c>
      <c r="C360">
        <v>1</v>
      </c>
      <c r="D360" t="str">
        <f t="shared" si="5"/>
        <v>Negative</v>
      </c>
    </row>
    <row r="361" spans="1:4" x14ac:dyDescent="0.3">
      <c r="A361" t="s">
        <v>714</v>
      </c>
      <c r="B361" t="s">
        <v>715</v>
      </c>
      <c r="C361">
        <v>4</v>
      </c>
      <c r="D361" t="str">
        <f t="shared" si="5"/>
        <v>Positive</v>
      </c>
    </row>
    <row r="362" spans="1:4" x14ac:dyDescent="0.3">
      <c r="A362" t="s">
        <v>716</v>
      </c>
      <c r="B362" t="s">
        <v>717</v>
      </c>
      <c r="C362">
        <v>2</v>
      </c>
      <c r="D362" t="str">
        <f t="shared" si="5"/>
        <v>Negative</v>
      </c>
    </row>
    <row r="363" spans="1:4" x14ac:dyDescent="0.3">
      <c r="A363" t="s">
        <v>718</v>
      </c>
      <c r="B363" t="s">
        <v>719</v>
      </c>
      <c r="C363">
        <v>2</v>
      </c>
      <c r="D363" t="str">
        <f t="shared" si="5"/>
        <v>Negative</v>
      </c>
    </row>
    <row r="364" spans="1:4" x14ac:dyDescent="0.3">
      <c r="A364" t="s">
        <v>720</v>
      </c>
      <c r="B364" t="s">
        <v>721</v>
      </c>
      <c r="C364">
        <v>4</v>
      </c>
      <c r="D364" t="str">
        <f t="shared" si="5"/>
        <v>Positive</v>
      </c>
    </row>
    <row r="365" spans="1:4" x14ac:dyDescent="0.3">
      <c r="A365" t="s">
        <v>722</v>
      </c>
      <c r="B365" t="s">
        <v>723</v>
      </c>
      <c r="C365">
        <v>1</v>
      </c>
      <c r="D365" t="str">
        <f t="shared" si="5"/>
        <v>Negative</v>
      </c>
    </row>
    <row r="366" spans="1:4" x14ac:dyDescent="0.3">
      <c r="A366" t="s">
        <v>724</v>
      </c>
      <c r="B366" t="s">
        <v>725</v>
      </c>
      <c r="C366">
        <v>4</v>
      </c>
      <c r="D366" t="str">
        <f t="shared" si="5"/>
        <v>Positive</v>
      </c>
    </row>
    <row r="367" spans="1:4" x14ac:dyDescent="0.3">
      <c r="A367" t="s">
        <v>726</v>
      </c>
      <c r="B367" t="s">
        <v>727</v>
      </c>
      <c r="C367">
        <v>4</v>
      </c>
      <c r="D367" t="str">
        <f t="shared" si="5"/>
        <v>Positive</v>
      </c>
    </row>
    <row r="368" spans="1:4" x14ac:dyDescent="0.3">
      <c r="A368" t="s">
        <v>245</v>
      </c>
      <c r="B368" t="s">
        <v>728</v>
      </c>
      <c r="C368">
        <v>4</v>
      </c>
      <c r="D368" t="str">
        <f t="shared" si="5"/>
        <v>Positive</v>
      </c>
    </row>
    <row r="369" spans="1:4" x14ac:dyDescent="0.3">
      <c r="A369" t="s">
        <v>729</v>
      </c>
      <c r="B369" t="s">
        <v>730</v>
      </c>
      <c r="C369">
        <v>4</v>
      </c>
      <c r="D369" t="str">
        <f t="shared" si="5"/>
        <v>Positive</v>
      </c>
    </row>
    <row r="370" spans="1:4" x14ac:dyDescent="0.3">
      <c r="A370" t="s">
        <v>731</v>
      </c>
      <c r="B370" t="s">
        <v>732</v>
      </c>
      <c r="C370">
        <v>3</v>
      </c>
      <c r="D370" t="str">
        <f t="shared" si="5"/>
        <v>Neutral</v>
      </c>
    </row>
    <row r="371" spans="1:4" x14ac:dyDescent="0.3">
      <c r="A371" t="s">
        <v>733</v>
      </c>
      <c r="B371" t="s">
        <v>734</v>
      </c>
      <c r="C371">
        <v>1</v>
      </c>
      <c r="D371" t="str">
        <f t="shared" si="5"/>
        <v>Negative</v>
      </c>
    </row>
    <row r="372" spans="1:4" x14ac:dyDescent="0.3">
      <c r="A372" t="s">
        <v>735</v>
      </c>
      <c r="B372" t="s">
        <v>736</v>
      </c>
      <c r="C372">
        <v>4</v>
      </c>
      <c r="D372" t="str">
        <f t="shared" si="5"/>
        <v>Positive</v>
      </c>
    </row>
    <row r="373" spans="1:4" x14ac:dyDescent="0.3">
      <c r="A373" t="s">
        <v>737</v>
      </c>
      <c r="B373" t="s">
        <v>738</v>
      </c>
      <c r="C373">
        <v>1</v>
      </c>
      <c r="D373" t="str">
        <f t="shared" si="5"/>
        <v>Negative</v>
      </c>
    </row>
    <row r="374" spans="1:4" x14ac:dyDescent="0.3">
      <c r="A374" t="s">
        <v>739</v>
      </c>
      <c r="B374" t="s">
        <v>740</v>
      </c>
      <c r="C374">
        <v>2</v>
      </c>
      <c r="D374" t="str">
        <f t="shared" si="5"/>
        <v>Negative</v>
      </c>
    </row>
    <row r="375" spans="1:4" x14ac:dyDescent="0.3">
      <c r="A375" t="s">
        <v>741</v>
      </c>
      <c r="B375" t="s">
        <v>742</v>
      </c>
      <c r="C375">
        <v>1</v>
      </c>
      <c r="D375" t="str">
        <f t="shared" si="5"/>
        <v>Negative</v>
      </c>
    </row>
    <row r="376" spans="1:4" x14ac:dyDescent="0.3">
      <c r="A376" t="s">
        <v>743</v>
      </c>
      <c r="B376" t="s">
        <v>744</v>
      </c>
      <c r="C376">
        <v>1</v>
      </c>
      <c r="D376" t="str">
        <f t="shared" si="5"/>
        <v>Negative</v>
      </c>
    </row>
    <row r="377" spans="1:4" x14ac:dyDescent="0.3">
      <c r="A377" t="s">
        <v>745</v>
      </c>
      <c r="B377" t="s">
        <v>746</v>
      </c>
      <c r="C377">
        <v>1</v>
      </c>
      <c r="D377" t="str">
        <f t="shared" si="5"/>
        <v>Negative</v>
      </c>
    </row>
    <row r="378" spans="1:4" x14ac:dyDescent="0.3">
      <c r="A378" t="s">
        <v>747</v>
      </c>
      <c r="B378" t="s">
        <v>748</v>
      </c>
      <c r="C378">
        <v>1</v>
      </c>
      <c r="D378" t="str">
        <f t="shared" si="5"/>
        <v>Negative</v>
      </c>
    </row>
    <row r="379" spans="1:4" x14ac:dyDescent="0.3">
      <c r="A379" t="s">
        <v>749</v>
      </c>
      <c r="B379" t="s">
        <v>750</v>
      </c>
      <c r="C379">
        <v>4</v>
      </c>
      <c r="D379" t="str">
        <f t="shared" si="5"/>
        <v>Positive</v>
      </c>
    </row>
    <row r="380" spans="1:4" x14ac:dyDescent="0.3">
      <c r="A380" t="s">
        <v>751</v>
      </c>
      <c r="B380" t="s">
        <v>752</v>
      </c>
      <c r="C380">
        <v>3</v>
      </c>
      <c r="D380" t="str">
        <f t="shared" si="5"/>
        <v>Neutral</v>
      </c>
    </row>
    <row r="381" spans="1:4" x14ac:dyDescent="0.3">
      <c r="A381" t="s">
        <v>753</v>
      </c>
      <c r="B381" t="s">
        <v>754</v>
      </c>
      <c r="C381">
        <v>1</v>
      </c>
      <c r="D381" t="str">
        <f t="shared" si="5"/>
        <v>Negative</v>
      </c>
    </row>
    <row r="382" spans="1:4" x14ac:dyDescent="0.3">
      <c r="A382" t="s">
        <v>755</v>
      </c>
      <c r="B382" t="s">
        <v>756</v>
      </c>
      <c r="C382">
        <v>1</v>
      </c>
      <c r="D382" t="str">
        <f t="shared" si="5"/>
        <v>Negative</v>
      </c>
    </row>
    <row r="383" spans="1:4" x14ac:dyDescent="0.3">
      <c r="A383" t="s">
        <v>757</v>
      </c>
      <c r="B383" t="s">
        <v>758</v>
      </c>
      <c r="C383">
        <v>1</v>
      </c>
      <c r="D383" t="str">
        <f t="shared" si="5"/>
        <v>Negative</v>
      </c>
    </row>
    <row r="384" spans="1:4" x14ac:dyDescent="0.3">
      <c r="A384" t="s">
        <v>759</v>
      </c>
      <c r="B384" t="s">
        <v>760</v>
      </c>
      <c r="C384">
        <v>1</v>
      </c>
      <c r="D384" t="str">
        <f t="shared" si="5"/>
        <v>Negative</v>
      </c>
    </row>
    <row r="385" spans="1:4" x14ac:dyDescent="0.3">
      <c r="A385" t="s">
        <v>761</v>
      </c>
      <c r="B385" t="s">
        <v>762</v>
      </c>
      <c r="C385">
        <v>1</v>
      </c>
      <c r="D385" t="str">
        <f t="shared" si="5"/>
        <v>Negative</v>
      </c>
    </row>
    <row r="386" spans="1:4" x14ac:dyDescent="0.3">
      <c r="A386" t="s">
        <v>763</v>
      </c>
      <c r="B386" t="s">
        <v>764</v>
      </c>
      <c r="C386">
        <v>2</v>
      </c>
      <c r="D386" t="str">
        <f t="shared" si="5"/>
        <v>Negative</v>
      </c>
    </row>
    <row r="387" spans="1:4" x14ac:dyDescent="0.3">
      <c r="A387" t="s">
        <v>765</v>
      </c>
      <c r="B387" t="s">
        <v>766</v>
      </c>
      <c r="C387">
        <v>4</v>
      </c>
      <c r="D387" t="str">
        <f t="shared" ref="D387:D450" si="6">IF(C387=1,"Negative", IF(C387=2,"Negative", IF(C387=3,"Neutral","Positive")))</f>
        <v>Positive</v>
      </c>
    </row>
    <row r="388" spans="1:4" x14ac:dyDescent="0.3">
      <c r="A388" t="s">
        <v>767</v>
      </c>
      <c r="B388" t="s">
        <v>768</v>
      </c>
      <c r="C388">
        <v>4</v>
      </c>
      <c r="D388" t="str">
        <f t="shared" si="6"/>
        <v>Positive</v>
      </c>
    </row>
    <row r="389" spans="1:4" x14ac:dyDescent="0.3">
      <c r="A389" t="s">
        <v>769</v>
      </c>
      <c r="B389" t="s">
        <v>770</v>
      </c>
      <c r="C389">
        <v>1</v>
      </c>
      <c r="D389" t="str">
        <f t="shared" si="6"/>
        <v>Negative</v>
      </c>
    </row>
    <row r="390" spans="1:4" x14ac:dyDescent="0.3">
      <c r="A390" t="s">
        <v>771</v>
      </c>
      <c r="B390" t="s">
        <v>772</v>
      </c>
      <c r="C390">
        <v>3</v>
      </c>
      <c r="D390" t="str">
        <f t="shared" si="6"/>
        <v>Neutral</v>
      </c>
    </row>
    <row r="391" spans="1:4" x14ac:dyDescent="0.3">
      <c r="A391" t="s">
        <v>773</v>
      </c>
      <c r="B391" t="s">
        <v>774</v>
      </c>
      <c r="C391">
        <v>1</v>
      </c>
      <c r="D391" t="str">
        <f t="shared" si="6"/>
        <v>Negative</v>
      </c>
    </row>
    <row r="392" spans="1:4" x14ac:dyDescent="0.3">
      <c r="A392" t="s">
        <v>775</v>
      </c>
      <c r="B392" t="s">
        <v>776</v>
      </c>
      <c r="C392">
        <v>1</v>
      </c>
      <c r="D392" t="str">
        <f t="shared" si="6"/>
        <v>Negative</v>
      </c>
    </row>
    <row r="393" spans="1:4" x14ac:dyDescent="0.3">
      <c r="A393" t="s">
        <v>777</v>
      </c>
      <c r="B393" t="s">
        <v>778</v>
      </c>
      <c r="C393">
        <v>1</v>
      </c>
      <c r="D393" t="str">
        <f t="shared" si="6"/>
        <v>Negative</v>
      </c>
    </row>
    <row r="394" spans="1:4" x14ac:dyDescent="0.3">
      <c r="A394" t="s">
        <v>779</v>
      </c>
      <c r="B394" t="s">
        <v>780</v>
      </c>
      <c r="C394">
        <v>1</v>
      </c>
      <c r="D394" t="str">
        <f t="shared" si="6"/>
        <v>Negative</v>
      </c>
    </row>
    <row r="395" spans="1:4" x14ac:dyDescent="0.3">
      <c r="A395" t="s">
        <v>781</v>
      </c>
      <c r="B395" t="s">
        <v>782</v>
      </c>
      <c r="C395">
        <v>1</v>
      </c>
      <c r="D395" t="str">
        <f t="shared" si="6"/>
        <v>Negative</v>
      </c>
    </row>
    <row r="396" spans="1:4" x14ac:dyDescent="0.3">
      <c r="A396" t="s">
        <v>783</v>
      </c>
      <c r="B396" t="s">
        <v>784</v>
      </c>
      <c r="C396">
        <v>1</v>
      </c>
      <c r="D396" t="str">
        <f t="shared" si="6"/>
        <v>Negative</v>
      </c>
    </row>
    <row r="397" spans="1:4" x14ac:dyDescent="0.3">
      <c r="A397" t="s">
        <v>785</v>
      </c>
      <c r="B397" t="s">
        <v>786</v>
      </c>
      <c r="C397">
        <v>4</v>
      </c>
      <c r="D397" t="str">
        <f t="shared" si="6"/>
        <v>Positive</v>
      </c>
    </row>
    <row r="398" spans="1:4" x14ac:dyDescent="0.3">
      <c r="A398" t="s">
        <v>787</v>
      </c>
      <c r="B398" t="s">
        <v>788</v>
      </c>
      <c r="C398">
        <v>3</v>
      </c>
      <c r="D398" t="str">
        <f t="shared" si="6"/>
        <v>Neutral</v>
      </c>
    </row>
    <row r="399" spans="1:4" x14ac:dyDescent="0.3">
      <c r="A399" t="s">
        <v>789</v>
      </c>
      <c r="B399" t="s">
        <v>790</v>
      </c>
      <c r="C399">
        <v>1</v>
      </c>
      <c r="D399" t="str">
        <f t="shared" si="6"/>
        <v>Negative</v>
      </c>
    </row>
    <row r="400" spans="1:4" x14ac:dyDescent="0.3">
      <c r="A400" t="s">
        <v>791</v>
      </c>
      <c r="B400" t="s">
        <v>792</v>
      </c>
      <c r="C400">
        <v>1</v>
      </c>
      <c r="D400" t="str">
        <f t="shared" si="6"/>
        <v>Negative</v>
      </c>
    </row>
    <row r="401" spans="1:4" x14ac:dyDescent="0.3">
      <c r="A401" t="s">
        <v>793</v>
      </c>
      <c r="B401" t="s">
        <v>794</v>
      </c>
      <c r="C401">
        <v>1</v>
      </c>
      <c r="D401" t="str">
        <f t="shared" si="6"/>
        <v>Negative</v>
      </c>
    </row>
    <row r="402" spans="1:4" x14ac:dyDescent="0.3">
      <c r="A402" t="s">
        <v>795</v>
      </c>
      <c r="B402" t="s">
        <v>796</v>
      </c>
      <c r="C402">
        <v>1</v>
      </c>
      <c r="D402" t="str">
        <f t="shared" si="6"/>
        <v>Negative</v>
      </c>
    </row>
    <row r="403" spans="1:4" x14ac:dyDescent="0.3">
      <c r="A403" t="s">
        <v>797</v>
      </c>
      <c r="B403" t="s">
        <v>798</v>
      </c>
      <c r="C403">
        <v>3</v>
      </c>
      <c r="D403" t="str">
        <f t="shared" si="6"/>
        <v>Neutral</v>
      </c>
    </row>
    <row r="404" spans="1:4" x14ac:dyDescent="0.3">
      <c r="A404" t="s">
        <v>799</v>
      </c>
      <c r="B404" t="s">
        <v>800</v>
      </c>
      <c r="C404">
        <v>4</v>
      </c>
      <c r="D404" t="str">
        <f t="shared" si="6"/>
        <v>Positive</v>
      </c>
    </row>
    <row r="405" spans="1:4" x14ac:dyDescent="0.3">
      <c r="A405" t="s">
        <v>801</v>
      </c>
      <c r="B405" t="s">
        <v>802</v>
      </c>
      <c r="C405">
        <v>4</v>
      </c>
      <c r="D405" t="str">
        <f t="shared" si="6"/>
        <v>Positive</v>
      </c>
    </row>
    <row r="406" spans="1:4" x14ac:dyDescent="0.3">
      <c r="A406" t="s">
        <v>803</v>
      </c>
      <c r="B406" t="s">
        <v>804</v>
      </c>
      <c r="C406">
        <v>1</v>
      </c>
      <c r="D406" t="str">
        <f t="shared" si="6"/>
        <v>Negative</v>
      </c>
    </row>
    <row r="407" spans="1:4" x14ac:dyDescent="0.3">
      <c r="A407" t="s">
        <v>805</v>
      </c>
      <c r="B407" t="s">
        <v>806</v>
      </c>
      <c r="C407">
        <v>1</v>
      </c>
      <c r="D407" t="str">
        <f t="shared" si="6"/>
        <v>Negative</v>
      </c>
    </row>
    <row r="408" spans="1:4" x14ac:dyDescent="0.3">
      <c r="A408" t="s">
        <v>807</v>
      </c>
      <c r="B408" t="s">
        <v>808</v>
      </c>
      <c r="C408">
        <v>1</v>
      </c>
      <c r="D408" t="str">
        <f t="shared" si="6"/>
        <v>Negative</v>
      </c>
    </row>
    <row r="409" spans="1:4" x14ac:dyDescent="0.3">
      <c r="A409" t="s">
        <v>809</v>
      </c>
      <c r="B409" t="s">
        <v>810</v>
      </c>
      <c r="C409">
        <v>1</v>
      </c>
      <c r="D409" t="str">
        <f t="shared" si="6"/>
        <v>Negative</v>
      </c>
    </row>
    <row r="410" spans="1:4" x14ac:dyDescent="0.3">
      <c r="A410" t="s">
        <v>811</v>
      </c>
      <c r="B410" t="s">
        <v>812</v>
      </c>
      <c r="C410">
        <v>4</v>
      </c>
      <c r="D410" t="str">
        <f t="shared" si="6"/>
        <v>Positive</v>
      </c>
    </row>
    <row r="411" spans="1:4" x14ac:dyDescent="0.3">
      <c r="A411" t="s">
        <v>813</v>
      </c>
      <c r="B411" t="s">
        <v>814</v>
      </c>
      <c r="C411">
        <v>4</v>
      </c>
      <c r="D411" t="str">
        <f t="shared" si="6"/>
        <v>Positive</v>
      </c>
    </row>
    <row r="412" spans="1:4" x14ac:dyDescent="0.3">
      <c r="A412" t="s">
        <v>815</v>
      </c>
      <c r="B412" t="s">
        <v>816</v>
      </c>
      <c r="C412">
        <v>3</v>
      </c>
      <c r="D412" t="str">
        <f t="shared" si="6"/>
        <v>Neutral</v>
      </c>
    </row>
    <row r="413" spans="1:4" x14ac:dyDescent="0.3">
      <c r="A413" t="s">
        <v>817</v>
      </c>
      <c r="B413" t="s">
        <v>818</v>
      </c>
      <c r="C413">
        <v>1</v>
      </c>
      <c r="D413" t="str">
        <f t="shared" si="6"/>
        <v>Negative</v>
      </c>
    </row>
    <row r="414" spans="1:4" x14ac:dyDescent="0.3">
      <c r="A414" t="s">
        <v>819</v>
      </c>
      <c r="B414" t="s">
        <v>820</v>
      </c>
      <c r="C414">
        <v>1</v>
      </c>
      <c r="D414" t="str">
        <f t="shared" si="6"/>
        <v>Negative</v>
      </c>
    </row>
    <row r="415" spans="1:4" x14ac:dyDescent="0.3">
      <c r="A415" t="s">
        <v>821</v>
      </c>
      <c r="B415" t="s">
        <v>822</v>
      </c>
      <c r="C415">
        <v>1</v>
      </c>
      <c r="D415" t="str">
        <f t="shared" si="6"/>
        <v>Negative</v>
      </c>
    </row>
    <row r="416" spans="1:4" x14ac:dyDescent="0.3">
      <c r="A416" t="s">
        <v>823</v>
      </c>
      <c r="B416" t="s">
        <v>824</v>
      </c>
      <c r="C416">
        <v>4</v>
      </c>
      <c r="D416" t="str">
        <f t="shared" si="6"/>
        <v>Positive</v>
      </c>
    </row>
    <row r="417" spans="1:4" x14ac:dyDescent="0.3">
      <c r="A417" t="s">
        <v>825</v>
      </c>
      <c r="B417" t="s">
        <v>826</v>
      </c>
      <c r="C417">
        <v>1</v>
      </c>
      <c r="D417" t="str">
        <f t="shared" si="6"/>
        <v>Negative</v>
      </c>
    </row>
    <row r="418" spans="1:4" x14ac:dyDescent="0.3">
      <c r="A418" t="s">
        <v>827</v>
      </c>
      <c r="B418" t="s">
        <v>828</v>
      </c>
      <c r="C418">
        <v>1</v>
      </c>
      <c r="D418" t="str">
        <f t="shared" si="6"/>
        <v>Negative</v>
      </c>
    </row>
    <row r="419" spans="1:4" x14ac:dyDescent="0.3">
      <c r="A419" t="s">
        <v>829</v>
      </c>
      <c r="B419" t="s">
        <v>830</v>
      </c>
      <c r="C419">
        <v>1</v>
      </c>
      <c r="D419" t="str">
        <f t="shared" si="6"/>
        <v>Negative</v>
      </c>
    </row>
    <row r="420" spans="1:4" x14ac:dyDescent="0.3">
      <c r="A420" t="s">
        <v>831</v>
      </c>
      <c r="B420" t="s">
        <v>832</v>
      </c>
      <c r="C420">
        <v>1</v>
      </c>
      <c r="D420" t="str">
        <f t="shared" si="6"/>
        <v>Negative</v>
      </c>
    </row>
    <row r="421" spans="1:4" x14ac:dyDescent="0.3">
      <c r="A421" t="s">
        <v>833</v>
      </c>
      <c r="B421" t="s">
        <v>834</v>
      </c>
      <c r="C421">
        <v>1</v>
      </c>
      <c r="D421" t="str">
        <f t="shared" si="6"/>
        <v>Negative</v>
      </c>
    </row>
    <row r="422" spans="1:4" x14ac:dyDescent="0.3">
      <c r="A422" t="s">
        <v>835</v>
      </c>
      <c r="B422" t="s">
        <v>836</v>
      </c>
      <c r="C422">
        <v>2</v>
      </c>
      <c r="D422" t="str">
        <f t="shared" si="6"/>
        <v>Negative</v>
      </c>
    </row>
    <row r="423" spans="1:4" x14ac:dyDescent="0.3">
      <c r="A423" t="s">
        <v>837</v>
      </c>
      <c r="B423" t="s">
        <v>838</v>
      </c>
      <c r="C423">
        <v>1</v>
      </c>
      <c r="D423" t="str">
        <f t="shared" si="6"/>
        <v>Negative</v>
      </c>
    </row>
    <row r="424" spans="1:4" x14ac:dyDescent="0.3">
      <c r="A424" t="s">
        <v>839</v>
      </c>
      <c r="B424" t="s">
        <v>840</v>
      </c>
      <c r="C424">
        <v>1</v>
      </c>
      <c r="D424" t="str">
        <f t="shared" si="6"/>
        <v>Negative</v>
      </c>
    </row>
    <row r="425" spans="1:4" x14ac:dyDescent="0.3">
      <c r="A425" t="s">
        <v>841</v>
      </c>
      <c r="B425" t="s">
        <v>842</v>
      </c>
      <c r="C425">
        <v>1</v>
      </c>
      <c r="D425" t="str">
        <f t="shared" si="6"/>
        <v>Negative</v>
      </c>
    </row>
    <row r="426" spans="1:4" x14ac:dyDescent="0.3">
      <c r="A426" t="s">
        <v>843</v>
      </c>
      <c r="B426" t="s">
        <v>844</v>
      </c>
      <c r="C426">
        <v>1</v>
      </c>
      <c r="D426" t="str">
        <f t="shared" si="6"/>
        <v>Negative</v>
      </c>
    </row>
    <row r="427" spans="1:4" x14ac:dyDescent="0.3">
      <c r="A427" t="s">
        <v>845</v>
      </c>
      <c r="B427" t="s">
        <v>846</v>
      </c>
      <c r="C427">
        <v>1</v>
      </c>
      <c r="D427" t="str">
        <f t="shared" si="6"/>
        <v>Negative</v>
      </c>
    </row>
    <row r="428" spans="1:4" x14ac:dyDescent="0.3">
      <c r="A428" t="s">
        <v>847</v>
      </c>
      <c r="B428" t="s">
        <v>848</v>
      </c>
      <c r="C428">
        <v>4</v>
      </c>
      <c r="D428" t="str">
        <f t="shared" si="6"/>
        <v>Positive</v>
      </c>
    </row>
    <row r="429" spans="1:4" x14ac:dyDescent="0.3">
      <c r="A429" t="s">
        <v>849</v>
      </c>
      <c r="B429" t="s">
        <v>850</v>
      </c>
      <c r="C429">
        <v>1</v>
      </c>
      <c r="D429" t="str">
        <f t="shared" si="6"/>
        <v>Negative</v>
      </c>
    </row>
    <row r="430" spans="1:4" x14ac:dyDescent="0.3">
      <c r="A430" t="s">
        <v>851</v>
      </c>
      <c r="B430" t="s">
        <v>852</v>
      </c>
      <c r="C430">
        <v>1</v>
      </c>
      <c r="D430" t="str">
        <f t="shared" si="6"/>
        <v>Negative</v>
      </c>
    </row>
    <row r="431" spans="1:4" x14ac:dyDescent="0.3">
      <c r="A431" t="s">
        <v>853</v>
      </c>
      <c r="B431" t="s">
        <v>854</v>
      </c>
      <c r="C431">
        <v>1</v>
      </c>
      <c r="D431" t="str">
        <f t="shared" si="6"/>
        <v>Negative</v>
      </c>
    </row>
    <row r="432" spans="1:4" x14ac:dyDescent="0.3">
      <c r="A432" t="s">
        <v>855</v>
      </c>
      <c r="B432" t="s">
        <v>856</v>
      </c>
      <c r="C432">
        <v>1</v>
      </c>
      <c r="D432" t="str">
        <f t="shared" si="6"/>
        <v>Negative</v>
      </c>
    </row>
    <row r="433" spans="1:4" x14ac:dyDescent="0.3">
      <c r="A433" t="s">
        <v>857</v>
      </c>
      <c r="B433" t="s">
        <v>858</v>
      </c>
      <c r="C433">
        <v>1</v>
      </c>
      <c r="D433" t="str">
        <f t="shared" si="6"/>
        <v>Negative</v>
      </c>
    </row>
    <row r="434" spans="1:4" x14ac:dyDescent="0.3">
      <c r="A434" t="s">
        <v>859</v>
      </c>
      <c r="B434" t="s">
        <v>860</v>
      </c>
      <c r="C434">
        <v>2</v>
      </c>
      <c r="D434" t="str">
        <f t="shared" si="6"/>
        <v>Negative</v>
      </c>
    </row>
    <row r="435" spans="1:4" x14ac:dyDescent="0.3">
      <c r="A435" t="s">
        <v>861</v>
      </c>
      <c r="B435" t="s">
        <v>862</v>
      </c>
      <c r="C435">
        <v>1</v>
      </c>
      <c r="D435" t="str">
        <f t="shared" si="6"/>
        <v>Negative</v>
      </c>
    </row>
    <row r="436" spans="1:4" x14ac:dyDescent="0.3">
      <c r="A436" t="s">
        <v>863</v>
      </c>
      <c r="B436" t="s">
        <v>864</v>
      </c>
      <c r="C436">
        <v>3</v>
      </c>
      <c r="D436" t="str">
        <f t="shared" si="6"/>
        <v>Neutral</v>
      </c>
    </row>
    <row r="437" spans="1:4" x14ac:dyDescent="0.3">
      <c r="A437" t="s">
        <v>865</v>
      </c>
      <c r="B437" t="s">
        <v>866</v>
      </c>
      <c r="C437">
        <v>1</v>
      </c>
      <c r="D437" t="str">
        <f t="shared" si="6"/>
        <v>Negative</v>
      </c>
    </row>
    <row r="438" spans="1:4" x14ac:dyDescent="0.3">
      <c r="A438" t="s">
        <v>867</v>
      </c>
      <c r="B438" t="s">
        <v>868</v>
      </c>
      <c r="C438">
        <v>3</v>
      </c>
      <c r="D438" t="str">
        <f t="shared" si="6"/>
        <v>Neutral</v>
      </c>
    </row>
    <row r="439" spans="1:4" x14ac:dyDescent="0.3">
      <c r="A439" t="s">
        <v>869</v>
      </c>
      <c r="B439" t="s">
        <v>870</v>
      </c>
      <c r="C439">
        <v>4</v>
      </c>
      <c r="D439" t="str">
        <f t="shared" si="6"/>
        <v>Positive</v>
      </c>
    </row>
    <row r="440" spans="1:4" x14ac:dyDescent="0.3">
      <c r="A440" t="s">
        <v>871</v>
      </c>
      <c r="B440" t="s">
        <v>872</v>
      </c>
      <c r="C440">
        <v>4</v>
      </c>
      <c r="D440" t="str">
        <f t="shared" si="6"/>
        <v>Positive</v>
      </c>
    </row>
    <row r="441" spans="1:4" x14ac:dyDescent="0.3">
      <c r="A441" t="s">
        <v>873</v>
      </c>
      <c r="B441" t="s">
        <v>874</v>
      </c>
      <c r="C441">
        <v>4</v>
      </c>
      <c r="D441" t="str">
        <f t="shared" si="6"/>
        <v>Positive</v>
      </c>
    </row>
    <row r="442" spans="1:4" x14ac:dyDescent="0.3">
      <c r="A442" t="s">
        <v>875</v>
      </c>
      <c r="B442" t="s">
        <v>876</v>
      </c>
      <c r="C442">
        <v>1</v>
      </c>
      <c r="D442" t="str">
        <f t="shared" si="6"/>
        <v>Negative</v>
      </c>
    </row>
    <row r="443" spans="1:4" x14ac:dyDescent="0.3">
      <c r="A443" t="s">
        <v>877</v>
      </c>
      <c r="B443" t="s">
        <v>878</v>
      </c>
      <c r="C443">
        <v>1</v>
      </c>
      <c r="D443" t="str">
        <f t="shared" si="6"/>
        <v>Negative</v>
      </c>
    </row>
    <row r="444" spans="1:4" x14ac:dyDescent="0.3">
      <c r="A444" t="s">
        <v>879</v>
      </c>
      <c r="B444" t="s">
        <v>880</v>
      </c>
      <c r="C444">
        <v>2</v>
      </c>
      <c r="D444" t="str">
        <f t="shared" si="6"/>
        <v>Negative</v>
      </c>
    </row>
    <row r="445" spans="1:4" x14ac:dyDescent="0.3">
      <c r="A445" t="s">
        <v>881</v>
      </c>
      <c r="B445" t="s">
        <v>882</v>
      </c>
      <c r="C445">
        <v>2</v>
      </c>
      <c r="D445" t="str">
        <f t="shared" si="6"/>
        <v>Negative</v>
      </c>
    </row>
    <row r="446" spans="1:4" x14ac:dyDescent="0.3">
      <c r="A446" t="s">
        <v>883</v>
      </c>
      <c r="B446" t="s">
        <v>884</v>
      </c>
      <c r="C446">
        <v>1</v>
      </c>
      <c r="D446" t="str">
        <f t="shared" si="6"/>
        <v>Negative</v>
      </c>
    </row>
    <row r="447" spans="1:4" x14ac:dyDescent="0.3">
      <c r="A447" t="s">
        <v>885</v>
      </c>
      <c r="B447" t="s">
        <v>886</v>
      </c>
      <c r="C447">
        <v>1</v>
      </c>
      <c r="D447" t="str">
        <f t="shared" si="6"/>
        <v>Negative</v>
      </c>
    </row>
    <row r="448" spans="1:4" x14ac:dyDescent="0.3">
      <c r="A448" t="s">
        <v>40</v>
      </c>
      <c r="B448" t="s">
        <v>887</v>
      </c>
      <c r="C448">
        <v>4</v>
      </c>
      <c r="D448" t="str">
        <f t="shared" si="6"/>
        <v>Positive</v>
      </c>
    </row>
    <row r="449" spans="1:4" x14ac:dyDescent="0.3">
      <c r="A449" t="s">
        <v>888</v>
      </c>
      <c r="B449" t="s">
        <v>889</v>
      </c>
      <c r="C449">
        <v>4</v>
      </c>
      <c r="D449" t="str">
        <f t="shared" si="6"/>
        <v>Positive</v>
      </c>
    </row>
    <row r="450" spans="1:4" x14ac:dyDescent="0.3">
      <c r="A450" t="s">
        <v>890</v>
      </c>
      <c r="B450" t="s">
        <v>891</v>
      </c>
      <c r="C450">
        <v>2</v>
      </c>
      <c r="D450" t="str">
        <f t="shared" si="6"/>
        <v>Negative</v>
      </c>
    </row>
    <row r="451" spans="1:4" x14ac:dyDescent="0.3">
      <c r="A451" t="s">
        <v>892</v>
      </c>
      <c r="B451" t="s">
        <v>893</v>
      </c>
      <c r="C451">
        <v>4</v>
      </c>
      <c r="D451" t="str">
        <f t="shared" ref="D451:D514" si="7">IF(C451=1,"Negative", IF(C451=2,"Negative", IF(C451=3,"Neutral","Positive")))</f>
        <v>Positive</v>
      </c>
    </row>
    <row r="452" spans="1:4" x14ac:dyDescent="0.3">
      <c r="A452" t="s">
        <v>894</v>
      </c>
      <c r="B452" t="s">
        <v>895</v>
      </c>
      <c r="C452">
        <v>3</v>
      </c>
      <c r="D452" t="str">
        <f t="shared" si="7"/>
        <v>Neutral</v>
      </c>
    </row>
    <row r="453" spans="1:4" x14ac:dyDescent="0.3">
      <c r="A453" t="s">
        <v>896</v>
      </c>
      <c r="B453" t="s">
        <v>897</v>
      </c>
      <c r="C453">
        <v>1</v>
      </c>
      <c r="D453" t="str">
        <f t="shared" si="7"/>
        <v>Negative</v>
      </c>
    </row>
    <row r="454" spans="1:4" x14ac:dyDescent="0.3">
      <c r="A454" t="s">
        <v>898</v>
      </c>
      <c r="B454" t="s">
        <v>899</v>
      </c>
      <c r="C454">
        <v>4</v>
      </c>
      <c r="D454" t="str">
        <f t="shared" si="7"/>
        <v>Positive</v>
      </c>
    </row>
    <row r="455" spans="1:4" x14ac:dyDescent="0.3">
      <c r="A455" t="s">
        <v>900</v>
      </c>
      <c r="B455" t="s">
        <v>901</v>
      </c>
      <c r="C455">
        <v>1</v>
      </c>
      <c r="D455" t="str">
        <f t="shared" si="7"/>
        <v>Negative</v>
      </c>
    </row>
    <row r="456" spans="1:4" x14ac:dyDescent="0.3">
      <c r="A456" t="s">
        <v>902</v>
      </c>
      <c r="B456" t="s">
        <v>903</v>
      </c>
      <c r="C456">
        <v>3</v>
      </c>
      <c r="D456" t="str">
        <f t="shared" si="7"/>
        <v>Neutral</v>
      </c>
    </row>
    <row r="457" spans="1:4" x14ac:dyDescent="0.3">
      <c r="A457" t="s">
        <v>904</v>
      </c>
      <c r="B457" t="s">
        <v>905</v>
      </c>
      <c r="C457">
        <v>1</v>
      </c>
      <c r="D457" t="str">
        <f t="shared" si="7"/>
        <v>Negative</v>
      </c>
    </row>
    <row r="458" spans="1:4" x14ac:dyDescent="0.3">
      <c r="A458" t="s">
        <v>906</v>
      </c>
      <c r="B458" t="s">
        <v>907</v>
      </c>
      <c r="C458">
        <v>1</v>
      </c>
      <c r="D458" t="str">
        <f t="shared" si="7"/>
        <v>Negative</v>
      </c>
    </row>
    <row r="459" spans="1:4" x14ac:dyDescent="0.3">
      <c r="A459" t="s">
        <v>908</v>
      </c>
      <c r="B459" t="s">
        <v>909</v>
      </c>
      <c r="C459">
        <v>3</v>
      </c>
      <c r="D459" t="str">
        <f t="shared" si="7"/>
        <v>Neutral</v>
      </c>
    </row>
    <row r="460" spans="1:4" x14ac:dyDescent="0.3">
      <c r="A460" t="s">
        <v>910</v>
      </c>
      <c r="B460" t="s">
        <v>911</v>
      </c>
      <c r="C460">
        <v>4</v>
      </c>
      <c r="D460" t="str">
        <f t="shared" si="7"/>
        <v>Positive</v>
      </c>
    </row>
    <row r="461" spans="1:4" x14ac:dyDescent="0.3">
      <c r="A461" t="s">
        <v>912</v>
      </c>
      <c r="B461" t="s">
        <v>913</v>
      </c>
      <c r="C461">
        <v>1</v>
      </c>
      <c r="D461" t="str">
        <f t="shared" si="7"/>
        <v>Negative</v>
      </c>
    </row>
    <row r="462" spans="1:4" x14ac:dyDescent="0.3">
      <c r="A462" t="s">
        <v>914</v>
      </c>
      <c r="B462" t="s">
        <v>915</v>
      </c>
      <c r="C462">
        <v>1</v>
      </c>
      <c r="D462" t="str">
        <f t="shared" si="7"/>
        <v>Negative</v>
      </c>
    </row>
    <row r="463" spans="1:4" x14ac:dyDescent="0.3">
      <c r="A463" t="s">
        <v>916</v>
      </c>
      <c r="B463" t="s">
        <v>917</v>
      </c>
      <c r="C463">
        <v>1</v>
      </c>
      <c r="D463" t="str">
        <f t="shared" si="7"/>
        <v>Negative</v>
      </c>
    </row>
    <row r="464" spans="1:4" x14ac:dyDescent="0.3">
      <c r="A464" t="s">
        <v>918</v>
      </c>
      <c r="B464" t="s">
        <v>919</v>
      </c>
      <c r="C464">
        <v>4</v>
      </c>
      <c r="D464" t="str">
        <f t="shared" si="7"/>
        <v>Positive</v>
      </c>
    </row>
    <row r="465" spans="1:4" x14ac:dyDescent="0.3">
      <c r="A465" t="s">
        <v>920</v>
      </c>
      <c r="B465" t="s">
        <v>921</v>
      </c>
      <c r="C465">
        <v>1</v>
      </c>
      <c r="D465" t="str">
        <f t="shared" si="7"/>
        <v>Negative</v>
      </c>
    </row>
    <row r="466" spans="1:4" x14ac:dyDescent="0.3">
      <c r="A466" t="s">
        <v>922</v>
      </c>
      <c r="B466" t="s">
        <v>923</v>
      </c>
      <c r="C466">
        <v>1</v>
      </c>
      <c r="D466" t="str">
        <f t="shared" si="7"/>
        <v>Negative</v>
      </c>
    </row>
    <row r="467" spans="1:4" x14ac:dyDescent="0.3">
      <c r="A467" t="s">
        <v>924</v>
      </c>
      <c r="B467" t="s">
        <v>925</v>
      </c>
      <c r="C467">
        <v>4</v>
      </c>
      <c r="D467" t="str">
        <f t="shared" si="7"/>
        <v>Positive</v>
      </c>
    </row>
    <row r="468" spans="1:4" x14ac:dyDescent="0.3">
      <c r="A468" t="s">
        <v>926</v>
      </c>
      <c r="B468" t="s">
        <v>927</v>
      </c>
      <c r="C468">
        <v>1</v>
      </c>
      <c r="D468" t="str">
        <f t="shared" si="7"/>
        <v>Negative</v>
      </c>
    </row>
    <row r="469" spans="1:4" x14ac:dyDescent="0.3">
      <c r="A469" t="s">
        <v>928</v>
      </c>
      <c r="B469" t="s">
        <v>929</v>
      </c>
      <c r="C469">
        <v>1</v>
      </c>
      <c r="D469" t="str">
        <f t="shared" si="7"/>
        <v>Negative</v>
      </c>
    </row>
    <row r="470" spans="1:4" x14ac:dyDescent="0.3">
      <c r="A470" t="s">
        <v>930</v>
      </c>
      <c r="B470" t="s">
        <v>931</v>
      </c>
      <c r="C470">
        <v>4</v>
      </c>
      <c r="D470" t="str">
        <f t="shared" si="7"/>
        <v>Positive</v>
      </c>
    </row>
    <row r="471" spans="1:4" x14ac:dyDescent="0.3">
      <c r="A471" t="s">
        <v>932</v>
      </c>
      <c r="B471" t="s">
        <v>933</v>
      </c>
      <c r="C471">
        <v>4</v>
      </c>
      <c r="D471" t="str">
        <f t="shared" si="7"/>
        <v>Positive</v>
      </c>
    </row>
    <row r="472" spans="1:4" x14ac:dyDescent="0.3">
      <c r="A472" t="s">
        <v>934</v>
      </c>
      <c r="B472" t="s">
        <v>935</v>
      </c>
      <c r="C472">
        <v>1</v>
      </c>
      <c r="D472" t="str">
        <f t="shared" si="7"/>
        <v>Negative</v>
      </c>
    </row>
    <row r="473" spans="1:4" x14ac:dyDescent="0.3">
      <c r="A473" t="s">
        <v>936</v>
      </c>
      <c r="B473" t="s">
        <v>937</v>
      </c>
      <c r="C473">
        <v>1</v>
      </c>
      <c r="D473" t="str">
        <f t="shared" si="7"/>
        <v>Negative</v>
      </c>
    </row>
    <row r="474" spans="1:4" x14ac:dyDescent="0.3">
      <c r="A474" t="s">
        <v>938</v>
      </c>
      <c r="B474" t="s">
        <v>939</v>
      </c>
      <c r="C474">
        <v>1</v>
      </c>
      <c r="D474" t="str">
        <f t="shared" si="7"/>
        <v>Negative</v>
      </c>
    </row>
    <row r="475" spans="1:4" x14ac:dyDescent="0.3">
      <c r="A475" t="s">
        <v>940</v>
      </c>
      <c r="B475" t="s">
        <v>941</v>
      </c>
      <c r="C475">
        <v>3</v>
      </c>
      <c r="D475" t="str">
        <f t="shared" si="7"/>
        <v>Neutral</v>
      </c>
    </row>
    <row r="476" spans="1:4" x14ac:dyDescent="0.3">
      <c r="A476" t="s">
        <v>942</v>
      </c>
      <c r="B476" t="s">
        <v>943</v>
      </c>
      <c r="C476">
        <v>2</v>
      </c>
      <c r="D476" t="str">
        <f t="shared" si="7"/>
        <v>Negative</v>
      </c>
    </row>
    <row r="477" spans="1:4" x14ac:dyDescent="0.3">
      <c r="A477" t="s">
        <v>944</v>
      </c>
      <c r="B477" t="s">
        <v>945</v>
      </c>
      <c r="C477">
        <v>3</v>
      </c>
      <c r="D477" t="str">
        <f t="shared" si="7"/>
        <v>Neutral</v>
      </c>
    </row>
    <row r="478" spans="1:4" x14ac:dyDescent="0.3">
      <c r="A478" t="s">
        <v>946</v>
      </c>
      <c r="B478" t="s">
        <v>947</v>
      </c>
      <c r="C478">
        <v>4</v>
      </c>
      <c r="D478" t="str">
        <f t="shared" si="7"/>
        <v>Positive</v>
      </c>
    </row>
    <row r="479" spans="1:4" x14ac:dyDescent="0.3">
      <c r="A479" t="s">
        <v>948</v>
      </c>
      <c r="B479" t="s">
        <v>949</v>
      </c>
      <c r="C479">
        <v>1</v>
      </c>
      <c r="D479" t="str">
        <f t="shared" si="7"/>
        <v>Negative</v>
      </c>
    </row>
    <row r="480" spans="1:4" x14ac:dyDescent="0.3">
      <c r="A480" t="s">
        <v>950</v>
      </c>
      <c r="B480" t="s">
        <v>951</v>
      </c>
      <c r="C480">
        <v>1</v>
      </c>
      <c r="D480" t="str">
        <f t="shared" si="7"/>
        <v>Negative</v>
      </c>
    </row>
    <row r="481" spans="1:4" x14ac:dyDescent="0.3">
      <c r="A481" t="s">
        <v>952</v>
      </c>
      <c r="B481" t="s">
        <v>953</v>
      </c>
      <c r="C481">
        <v>1</v>
      </c>
      <c r="D481" t="str">
        <f t="shared" si="7"/>
        <v>Negative</v>
      </c>
    </row>
    <row r="482" spans="1:4" x14ac:dyDescent="0.3">
      <c r="A482" t="s">
        <v>954</v>
      </c>
      <c r="B482" t="s">
        <v>955</v>
      </c>
      <c r="C482">
        <v>1</v>
      </c>
      <c r="D482" t="str">
        <f t="shared" si="7"/>
        <v>Negative</v>
      </c>
    </row>
    <row r="483" spans="1:4" x14ac:dyDescent="0.3">
      <c r="A483" t="s">
        <v>956</v>
      </c>
      <c r="B483" t="s">
        <v>957</v>
      </c>
      <c r="C483">
        <v>2</v>
      </c>
      <c r="D483" t="str">
        <f t="shared" si="7"/>
        <v>Negative</v>
      </c>
    </row>
    <row r="484" spans="1:4" x14ac:dyDescent="0.3">
      <c r="A484" t="s">
        <v>958</v>
      </c>
      <c r="B484" t="s">
        <v>959</v>
      </c>
      <c r="C484">
        <v>4</v>
      </c>
      <c r="D484" t="str">
        <f t="shared" si="7"/>
        <v>Positive</v>
      </c>
    </row>
    <row r="485" spans="1:4" x14ac:dyDescent="0.3">
      <c r="A485" t="s">
        <v>960</v>
      </c>
      <c r="B485" t="s">
        <v>961</v>
      </c>
      <c r="C485">
        <v>4</v>
      </c>
      <c r="D485" t="str">
        <f t="shared" si="7"/>
        <v>Positive</v>
      </c>
    </row>
    <row r="486" spans="1:4" x14ac:dyDescent="0.3">
      <c r="A486" t="s">
        <v>962</v>
      </c>
      <c r="B486" t="s">
        <v>963</v>
      </c>
      <c r="C486">
        <v>1</v>
      </c>
      <c r="D486" t="str">
        <f t="shared" si="7"/>
        <v>Negative</v>
      </c>
    </row>
    <row r="487" spans="1:4" x14ac:dyDescent="0.3">
      <c r="A487" t="s">
        <v>964</v>
      </c>
      <c r="B487" t="s">
        <v>965</v>
      </c>
      <c r="C487">
        <v>1</v>
      </c>
      <c r="D487" t="str">
        <f t="shared" si="7"/>
        <v>Negative</v>
      </c>
    </row>
    <row r="488" spans="1:4" x14ac:dyDescent="0.3">
      <c r="A488" t="s">
        <v>966</v>
      </c>
      <c r="B488" t="s">
        <v>967</v>
      </c>
      <c r="C488">
        <v>1</v>
      </c>
      <c r="D488" t="str">
        <f t="shared" si="7"/>
        <v>Negative</v>
      </c>
    </row>
    <row r="489" spans="1:4" x14ac:dyDescent="0.3">
      <c r="A489" t="s">
        <v>968</v>
      </c>
      <c r="B489" t="s">
        <v>969</v>
      </c>
      <c r="C489">
        <v>4</v>
      </c>
      <c r="D489" t="str">
        <f t="shared" si="7"/>
        <v>Positive</v>
      </c>
    </row>
    <row r="490" spans="1:4" x14ac:dyDescent="0.3">
      <c r="A490" t="s">
        <v>970</v>
      </c>
      <c r="B490" t="s">
        <v>971</v>
      </c>
      <c r="C490">
        <v>1</v>
      </c>
      <c r="D490" t="str">
        <f t="shared" si="7"/>
        <v>Negative</v>
      </c>
    </row>
    <row r="491" spans="1:4" x14ac:dyDescent="0.3">
      <c r="A491" t="s">
        <v>972</v>
      </c>
      <c r="B491" t="s">
        <v>973</v>
      </c>
      <c r="C491">
        <v>4</v>
      </c>
      <c r="D491" t="str">
        <f t="shared" si="7"/>
        <v>Positive</v>
      </c>
    </row>
    <row r="492" spans="1:4" x14ac:dyDescent="0.3">
      <c r="A492" t="s">
        <v>974</v>
      </c>
      <c r="B492" t="s">
        <v>975</v>
      </c>
      <c r="C492">
        <v>1</v>
      </c>
      <c r="D492" t="str">
        <f t="shared" si="7"/>
        <v>Negative</v>
      </c>
    </row>
    <row r="493" spans="1:4" x14ac:dyDescent="0.3">
      <c r="A493" t="s">
        <v>976</v>
      </c>
      <c r="B493" t="s">
        <v>977</v>
      </c>
      <c r="C493">
        <v>4</v>
      </c>
      <c r="D493" t="str">
        <f t="shared" si="7"/>
        <v>Positive</v>
      </c>
    </row>
    <row r="494" spans="1:4" x14ac:dyDescent="0.3">
      <c r="A494" t="s">
        <v>978</v>
      </c>
      <c r="B494" t="s">
        <v>979</v>
      </c>
      <c r="C494">
        <v>2</v>
      </c>
      <c r="D494" t="str">
        <f t="shared" si="7"/>
        <v>Negative</v>
      </c>
    </row>
    <row r="495" spans="1:4" x14ac:dyDescent="0.3">
      <c r="A495" t="s">
        <v>980</v>
      </c>
      <c r="B495" t="s">
        <v>981</v>
      </c>
      <c r="C495">
        <v>4</v>
      </c>
      <c r="D495" t="str">
        <f t="shared" si="7"/>
        <v>Positive</v>
      </c>
    </row>
    <row r="496" spans="1:4" x14ac:dyDescent="0.3">
      <c r="A496" t="s">
        <v>982</v>
      </c>
      <c r="B496" t="s">
        <v>983</v>
      </c>
      <c r="C496">
        <v>4</v>
      </c>
      <c r="D496" t="str">
        <f t="shared" si="7"/>
        <v>Positive</v>
      </c>
    </row>
    <row r="497" spans="1:4" x14ac:dyDescent="0.3">
      <c r="A497" t="s">
        <v>984</v>
      </c>
      <c r="B497" t="s">
        <v>985</v>
      </c>
      <c r="C497">
        <v>1</v>
      </c>
      <c r="D497" t="str">
        <f t="shared" si="7"/>
        <v>Negative</v>
      </c>
    </row>
    <row r="498" spans="1:4" x14ac:dyDescent="0.3">
      <c r="A498" t="s">
        <v>986</v>
      </c>
      <c r="B498" t="s">
        <v>987</v>
      </c>
      <c r="C498">
        <v>1</v>
      </c>
      <c r="D498" t="str">
        <f t="shared" si="7"/>
        <v>Negative</v>
      </c>
    </row>
    <row r="499" spans="1:4" x14ac:dyDescent="0.3">
      <c r="A499" t="s">
        <v>988</v>
      </c>
      <c r="B499" t="s">
        <v>989</v>
      </c>
      <c r="C499">
        <v>1</v>
      </c>
      <c r="D499" t="str">
        <f t="shared" si="7"/>
        <v>Negative</v>
      </c>
    </row>
    <row r="500" spans="1:4" x14ac:dyDescent="0.3">
      <c r="A500" t="s">
        <v>990</v>
      </c>
      <c r="B500" t="s">
        <v>991</v>
      </c>
      <c r="C500">
        <v>4</v>
      </c>
      <c r="D500" t="str">
        <f t="shared" si="7"/>
        <v>Positive</v>
      </c>
    </row>
    <row r="501" spans="1:4" x14ac:dyDescent="0.3">
      <c r="A501" t="s">
        <v>992</v>
      </c>
      <c r="B501" t="s">
        <v>993</v>
      </c>
      <c r="C501">
        <v>1</v>
      </c>
      <c r="D501" t="str">
        <f t="shared" si="7"/>
        <v>Negative</v>
      </c>
    </row>
    <row r="502" spans="1:4" x14ac:dyDescent="0.3">
      <c r="A502" t="s">
        <v>994</v>
      </c>
      <c r="B502" t="s">
        <v>995</v>
      </c>
      <c r="C502">
        <v>3</v>
      </c>
      <c r="D502" t="str">
        <f t="shared" si="7"/>
        <v>Neutral</v>
      </c>
    </row>
    <row r="503" spans="1:4" x14ac:dyDescent="0.3">
      <c r="A503" t="s">
        <v>996</v>
      </c>
      <c r="B503" t="s">
        <v>997</v>
      </c>
      <c r="C503">
        <v>2</v>
      </c>
      <c r="D503" t="str">
        <f t="shared" si="7"/>
        <v>Negative</v>
      </c>
    </row>
    <row r="504" spans="1:4" x14ac:dyDescent="0.3">
      <c r="A504" t="s">
        <v>998</v>
      </c>
      <c r="B504" t="s">
        <v>999</v>
      </c>
      <c r="C504">
        <v>1</v>
      </c>
      <c r="D504" t="str">
        <f t="shared" si="7"/>
        <v>Negative</v>
      </c>
    </row>
    <row r="505" spans="1:4" x14ac:dyDescent="0.3">
      <c r="A505" t="s">
        <v>1000</v>
      </c>
      <c r="B505" t="s">
        <v>1001</v>
      </c>
      <c r="C505">
        <v>1</v>
      </c>
      <c r="D505" t="str">
        <f t="shared" si="7"/>
        <v>Negative</v>
      </c>
    </row>
    <row r="506" spans="1:4" x14ac:dyDescent="0.3">
      <c r="A506" t="s">
        <v>1002</v>
      </c>
      <c r="B506" t="s">
        <v>1003</v>
      </c>
      <c r="C506">
        <v>1</v>
      </c>
      <c r="D506" t="str">
        <f t="shared" si="7"/>
        <v>Negative</v>
      </c>
    </row>
    <row r="507" spans="1:4" x14ac:dyDescent="0.3">
      <c r="A507" t="s">
        <v>1004</v>
      </c>
      <c r="B507" t="s">
        <v>1005</v>
      </c>
      <c r="C507">
        <v>3</v>
      </c>
      <c r="D507" t="str">
        <f t="shared" si="7"/>
        <v>Neutral</v>
      </c>
    </row>
    <row r="508" spans="1:4" x14ac:dyDescent="0.3">
      <c r="A508" t="s">
        <v>1006</v>
      </c>
      <c r="B508" t="s">
        <v>1007</v>
      </c>
      <c r="C508">
        <v>3</v>
      </c>
      <c r="D508" t="str">
        <f t="shared" si="7"/>
        <v>Neutral</v>
      </c>
    </row>
    <row r="509" spans="1:4" x14ac:dyDescent="0.3">
      <c r="A509" t="s">
        <v>1008</v>
      </c>
      <c r="B509" t="s">
        <v>1009</v>
      </c>
      <c r="C509">
        <v>3</v>
      </c>
      <c r="D509" t="str">
        <f t="shared" si="7"/>
        <v>Neutral</v>
      </c>
    </row>
    <row r="510" spans="1:4" x14ac:dyDescent="0.3">
      <c r="A510" t="s">
        <v>1010</v>
      </c>
      <c r="B510" t="s">
        <v>1011</v>
      </c>
      <c r="C510">
        <v>1</v>
      </c>
      <c r="D510" t="str">
        <f t="shared" si="7"/>
        <v>Negative</v>
      </c>
    </row>
    <row r="511" spans="1:4" x14ac:dyDescent="0.3">
      <c r="A511" t="s">
        <v>1012</v>
      </c>
      <c r="B511" t="s">
        <v>1013</v>
      </c>
      <c r="C511">
        <v>1</v>
      </c>
      <c r="D511" t="str">
        <f t="shared" si="7"/>
        <v>Negative</v>
      </c>
    </row>
    <row r="512" spans="1:4" x14ac:dyDescent="0.3">
      <c r="A512" t="s">
        <v>1014</v>
      </c>
      <c r="B512" t="s">
        <v>1015</v>
      </c>
      <c r="C512">
        <v>1</v>
      </c>
      <c r="D512" t="str">
        <f t="shared" si="7"/>
        <v>Negative</v>
      </c>
    </row>
    <row r="513" spans="1:4" x14ac:dyDescent="0.3">
      <c r="A513" t="s">
        <v>1016</v>
      </c>
      <c r="B513" t="s">
        <v>1017</v>
      </c>
      <c r="C513">
        <v>1</v>
      </c>
      <c r="D513" t="str">
        <f t="shared" si="7"/>
        <v>Negative</v>
      </c>
    </row>
    <row r="514" spans="1:4" x14ac:dyDescent="0.3">
      <c r="A514" t="s">
        <v>1018</v>
      </c>
      <c r="B514" t="s">
        <v>1019</v>
      </c>
      <c r="C514">
        <v>4</v>
      </c>
      <c r="D514" t="str">
        <f t="shared" si="7"/>
        <v>Positive</v>
      </c>
    </row>
    <row r="515" spans="1:4" x14ac:dyDescent="0.3">
      <c r="A515" t="s">
        <v>1020</v>
      </c>
      <c r="B515" t="s">
        <v>1021</v>
      </c>
      <c r="C515">
        <v>4</v>
      </c>
      <c r="D515" t="str">
        <f t="shared" ref="D515:D578" si="8">IF(C515=1,"Negative", IF(C515=2,"Negative", IF(C515=3,"Neutral","Positive")))</f>
        <v>Positive</v>
      </c>
    </row>
    <row r="516" spans="1:4" x14ac:dyDescent="0.3">
      <c r="A516" t="s">
        <v>1022</v>
      </c>
      <c r="B516" t="s">
        <v>1023</v>
      </c>
      <c r="C516">
        <v>1</v>
      </c>
      <c r="D516" t="str">
        <f t="shared" si="8"/>
        <v>Negative</v>
      </c>
    </row>
    <row r="517" spans="1:4" x14ac:dyDescent="0.3">
      <c r="A517" t="s">
        <v>1024</v>
      </c>
      <c r="B517" t="s">
        <v>1025</v>
      </c>
      <c r="C517">
        <v>2</v>
      </c>
      <c r="D517" t="str">
        <f t="shared" si="8"/>
        <v>Negative</v>
      </c>
    </row>
    <row r="518" spans="1:4" x14ac:dyDescent="0.3">
      <c r="A518" t="s">
        <v>1026</v>
      </c>
      <c r="B518" t="s">
        <v>1027</v>
      </c>
      <c r="C518">
        <v>1</v>
      </c>
      <c r="D518" t="str">
        <f t="shared" si="8"/>
        <v>Negative</v>
      </c>
    </row>
    <row r="519" spans="1:4" x14ac:dyDescent="0.3">
      <c r="A519" t="s">
        <v>1028</v>
      </c>
      <c r="B519" t="s">
        <v>1029</v>
      </c>
      <c r="C519">
        <v>2</v>
      </c>
      <c r="D519" t="str">
        <f t="shared" si="8"/>
        <v>Negative</v>
      </c>
    </row>
    <row r="520" spans="1:4" x14ac:dyDescent="0.3">
      <c r="A520" t="s">
        <v>1030</v>
      </c>
      <c r="B520" t="s">
        <v>1031</v>
      </c>
      <c r="C520">
        <v>3</v>
      </c>
      <c r="D520" t="str">
        <f t="shared" si="8"/>
        <v>Neutral</v>
      </c>
    </row>
    <row r="521" spans="1:4" x14ac:dyDescent="0.3">
      <c r="A521" t="s">
        <v>1032</v>
      </c>
      <c r="B521" t="s">
        <v>1033</v>
      </c>
      <c r="C521">
        <v>1</v>
      </c>
      <c r="D521" t="str">
        <f t="shared" si="8"/>
        <v>Negative</v>
      </c>
    </row>
    <row r="522" spans="1:4" x14ac:dyDescent="0.3">
      <c r="A522" t="s">
        <v>1034</v>
      </c>
      <c r="B522" t="s">
        <v>1035</v>
      </c>
      <c r="C522">
        <v>3</v>
      </c>
      <c r="D522" t="str">
        <f t="shared" si="8"/>
        <v>Neutral</v>
      </c>
    </row>
    <row r="523" spans="1:4" x14ac:dyDescent="0.3">
      <c r="A523" t="s">
        <v>1036</v>
      </c>
      <c r="B523" t="s">
        <v>1037</v>
      </c>
      <c r="C523">
        <v>1</v>
      </c>
      <c r="D523" t="str">
        <f t="shared" si="8"/>
        <v>Negative</v>
      </c>
    </row>
    <row r="524" spans="1:4" x14ac:dyDescent="0.3">
      <c r="A524" t="s">
        <v>1038</v>
      </c>
      <c r="B524" t="s">
        <v>1039</v>
      </c>
      <c r="C524">
        <v>1</v>
      </c>
      <c r="D524" t="str">
        <f t="shared" si="8"/>
        <v>Negative</v>
      </c>
    </row>
    <row r="525" spans="1:4" x14ac:dyDescent="0.3">
      <c r="A525" t="s">
        <v>1040</v>
      </c>
      <c r="B525" t="s">
        <v>1041</v>
      </c>
      <c r="C525">
        <v>3</v>
      </c>
      <c r="D525" t="str">
        <f t="shared" si="8"/>
        <v>Neutral</v>
      </c>
    </row>
    <row r="526" spans="1:4" x14ac:dyDescent="0.3">
      <c r="A526" t="s">
        <v>1042</v>
      </c>
      <c r="B526" t="s">
        <v>1043</v>
      </c>
      <c r="C526">
        <v>3</v>
      </c>
      <c r="D526" t="str">
        <f t="shared" si="8"/>
        <v>Neutral</v>
      </c>
    </row>
    <row r="527" spans="1:4" x14ac:dyDescent="0.3">
      <c r="A527" t="s">
        <v>1044</v>
      </c>
      <c r="B527" t="s">
        <v>1045</v>
      </c>
      <c r="C527">
        <v>3</v>
      </c>
      <c r="D527" t="str">
        <f t="shared" si="8"/>
        <v>Neutral</v>
      </c>
    </row>
    <row r="528" spans="1:4" x14ac:dyDescent="0.3">
      <c r="A528" t="s">
        <v>1046</v>
      </c>
      <c r="B528" t="s">
        <v>1047</v>
      </c>
      <c r="C528">
        <v>4</v>
      </c>
      <c r="D528" t="str">
        <f t="shared" si="8"/>
        <v>Positive</v>
      </c>
    </row>
    <row r="529" spans="1:4" x14ac:dyDescent="0.3">
      <c r="A529" t="s">
        <v>1048</v>
      </c>
      <c r="B529" t="s">
        <v>1049</v>
      </c>
      <c r="C529">
        <v>2</v>
      </c>
      <c r="D529" t="str">
        <f t="shared" si="8"/>
        <v>Negative</v>
      </c>
    </row>
    <row r="530" spans="1:4" x14ac:dyDescent="0.3">
      <c r="A530" t="s">
        <v>1050</v>
      </c>
      <c r="B530" t="s">
        <v>1051</v>
      </c>
      <c r="C530">
        <v>1</v>
      </c>
      <c r="D530" t="str">
        <f t="shared" si="8"/>
        <v>Negative</v>
      </c>
    </row>
    <row r="531" spans="1:4" x14ac:dyDescent="0.3">
      <c r="A531" t="s">
        <v>253</v>
      </c>
      <c r="B531" t="s">
        <v>1052</v>
      </c>
      <c r="C531">
        <v>4</v>
      </c>
      <c r="D531" t="str">
        <f t="shared" si="8"/>
        <v>Positive</v>
      </c>
    </row>
    <row r="532" spans="1:4" x14ac:dyDescent="0.3">
      <c r="A532" t="s">
        <v>1053</v>
      </c>
      <c r="B532" t="s">
        <v>1054</v>
      </c>
      <c r="C532">
        <v>1</v>
      </c>
      <c r="D532" t="str">
        <f t="shared" si="8"/>
        <v>Negative</v>
      </c>
    </row>
    <row r="533" spans="1:4" x14ac:dyDescent="0.3">
      <c r="A533" t="s">
        <v>1055</v>
      </c>
      <c r="B533" t="s">
        <v>1056</v>
      </c>
      <c r="C533">
        <v>1</v>
      </c>
      <c r="D533" t="str">
        <f t="shared" si="8"/>
        <v>Negative</v>
      </c>
    </row>
    <row r="534" spans="1:4" x14ac:dyDescent="0.3">
      <c r="A534" t="s">
        <v>1057</v>
      </c>
      <c r="B534" t="s">
        <v>1058</v>
      </c>
      <c r="C534">
        <v>2</v>
      </c>
      <c r="D534" t="str">
        <f t="shared" si="8"/>
        <v>Negative</v>
      </c>
    </row>
    <row r="535" spans="1:4" x14ac:dyDescent="0.3">
      <c r="A535" t="s">
        <v>1059</v>
      </c>
      <c r="B535" t="s">
        <v>1060</v>
      </c>
      <c r="C535">
        <v>4</v>
      </c>
      <c r="D535" t="str">
        <f t="shared" si="8"/>
        <v>Positive</v>
      </c>
    </row>
    <row r="536" spans="1:4" x14ac:dyDescent="0.3">
      <c r="A536" t="s">
        <v>1061</v>
      </c>
      <c r="B536" t="s">
        <v>1062</v>
      </c>
      <c r="C536">
        <v>1</v>
      </c>
      <c r="D536" t="str">
        <f t="shared" si="8"/>
        <v>Negative</v>
      </c>
    </row>
    <row r="537" spans="1:4" x14ac:dyDescent="0.3">
      <c r="A537" t="s">
        <v>1063</v>
      </c>
      <c r="B537" t="s">
        <v>1064</v>
      </c>
      <c r="C537">
        <v>1</v>
      </c>
      <c r="D537" t="str">
        <f t="shared" si="8"/>
        <v>Negative</v>
      </c>
    </row>
    <row r="538" spans="1:4" x14ac:dyDescent="0.3">
      <c r="A538" t="s">
        <v>1065</v>
      </c>
      <c r="B538" t="s">
        <v>1066</v>
      </c>
      <c r="C538">
        <v>1</v>
      </c>
      <c r="D538" t="str">
        <f t="shared" si="8"/>
        <v>Negative</v>
      </c>
    </row>
    <row r="539" spans="1:4" x14ac:dyDescent="0.3">
      <c r="A539" t="s">
        <v>1067</v>
      </c>
      <c r="B539" t="s">
        <v>1068</v>
      </c>
      <c r="C539">
        <v>4</v>
      </c>
      <c r="D539" t="str">
        <f t="shared" si="8"/>
        <v>Positive</v>
      </c>
    </row>
    <row r="540" spans="1:4" x14ac:dyDescent="0.3">
      <c r="A540" t="s">
        <v>1069</v>
      </c>
      <c r="B540" t="s">
        <v>1070</v>
      </c>
      <c r="C540">
        <v>1</v>
      </c>
      <c r="D540" t="str">
        <f t="shared" si="8"/>
        <v>Negative</v>
      </c>
    </row>
    <row r="541" spans="1:4" x14ac:dyDescent="0.3">
      <c r="A541" t="s">
        <v>1071</v>
      </c>
      <c r="B541" t="s">
        <v>1072</v>
      </c>
      <c r="C541">
        <v>4</v>
      </c>
      <c r="D541" t="str">
        <f t="shared" si="8"/>
        <v>Positive</v>
      </c>
    </row>
    <row r="542" spans="1:4" x14ac:dyDescent="0.3">
      <c r="A542" t="s">
        <v>245</v>
      </c>
      <c r="B542" t="s">
        <v>1073</v>
      </c>
      <c r="C542">
        <v>4</v>
      </c>
      <c r="D542" t="str">
        <f t="shared" si="8"/>
        <v>Positive</v>
      </c>
    </row>
    <row r="543" spans="1:4" x14ac:dyDescent="0.3">
      <c r="A543" t="s">
        <v>1074</v>
      </c>
      <c r="B543" t="s">
        <v>1075</v>
      </c>
      <c r="C543">
        <v>1</v>
      </c>
      <c r="D543" t="str">
        <f t="shared" si="8"/>
        <v>Negative</v>
      </c>
    </row>
    <row r="544" spans="1:4" x14ac:dyDescent="0.3">
      <c r="A544" t="s">
        <v>1076</v>
      </c>
      <c r="B544" t="s">
        <v>1077</v>
      </c>
      <c r="C544">
        <v>1</v>
      </c>
      <c r="D544" t="str">
        <f t="shared" si="8"/>
        <v>Negative</v>
      </c>
    </row>
    <row r="545" spans="1:4" x14ac:dyDescent="0.3">
      <c r="A545" t="s">
        <v>1078</v>
      </c>
      <c r="B545" t="s">
        <v>1079</v>
      </c>
      <c r="C545">
        <v>1</v>
      </c>
      <c r="D545" t="str">
        <f t="shared" si="8"/>
        <v>Negative</v>
      </c>
    </row>
    <row r="546" spans="1:4" x14ac:dyDescent="0.3">
      <c r="A546" t="s">
        <v>1080</v>
      </c>
      <c r="B546" t="s">
        <v>1081</v>
      </c>
      <c r="C546">
        <v>4</v>
      </c>
      <c r="D546" t="str">
        <f t="shared" si="8"/>
        <v>Positive</v>
      </c>
    </row>
    <row r="547" spans="1:4" x14ac:dyDescent="0.3">
      <c r="A547" t="s">
        <v>1082</v>
      </c>
      <c r="B547" t="s">
        <v>1083</v>
      </c>
      <c r="C547">
        <v>1</v>
      </c>
      <c r="D547" t="str">
        <f t="shared" si="8"/>
        <v>Negative</v>
      </c>
    </row>
    <row r="548" spans="1:4" x14ac:dyDescent="0.3">
      <c r="A548" t="s">
        <v>1084</v>
      </c>
      <c r="B548" t="s">
        <v>1085</v>
      </c>
      <c r="C548">
        <v>1</v>
      </c>
      <c r="D548" t="str">
        <f t="shared" si="8"/>
        <v>Negative</v>
      </c>
    </row>
    <row r="549" spans="1:4" x14ac:dyDescent="0.3">
      <c r="A549" t="s">
        <v>1086</v>
      </c>
      <c r="B549" t="s">
        <v>1087</v>
      </c>
      <c r="C549">
        <v>4</v>
      </c>
      <c r="D549" t="str">
        <f t="shared" si="8"/>
        <v>Positive</v>
      </c>
    </row>
    <row r="550" spans="1:4" x14ac:dyDescent="0.3">
      <c r="A550" t="s">
        <v>1088</v>
      </c>
      <c r="B550" t="s">
        <v>1089</v>
      </c>
      <c r="C550">
        <v>1</v>
      </c>
      <c r="D550" t="str">
        <f t="shared" si="8"/>
        <v>Negative</v>
      </c>
    </row>
    <row r="551" spans="1:4" x14ac:dyDescent="0.3">
      <c r="A551" t="s">
        <v>1090</v>
      </c>
      <c r="B551" t="s">
        <v>1091</v>
      </c>
      <c r="C551">
        <v>3</v>
      </c>
      <c r="D551" t="str">
        <f t="shared" si="8"/>
        <v>Neutral</v>
      </c>
    </row>
    <row r="552" spans="1:4" x14ac:dyDescent="0.3">
      <c r="A552" t="s">
        <v>1092</v>
      </c>
      <c r="B552" t="s">
        <v>1093</v>
      </c>
      <c r="C552">
        <v>1</v>
      </c>
      <c r="D552" t="str">
        <f t="shared" si="8"/>
        <v>Negative</v>
      </c>
    </row>
    <row r="553" spans="1:4" x14ac:dyDescent="0.3">
      <c r="A553" t="s">
        <v>1094</v>
      </c>
      <c r="B553" t="s">
        <v>1095</v>
      </c>
      <c r="C553">
        <v>2</v>
      </c>
      <c r="D553" t="str">
        <f t="shared" si="8"/>
        <v>Negative</v>
      </c>
    </row>
    <row r="554" spans="1:4" x14ac:dyDescent="0.3">
      <c r="A554" t="s">
        <v>1096</v>
      </c>
      <c r="B554" t="s">
        <v>1097</v>
      </c>
      <c r="C554">
        <v>1</v>
      </c>
      <c r="D554" t="str">
        <f t="shared" si="8"/>
        <v>Negative</v>
      </c>
    </row>
    <row r="555" spans="1:4" x14ac:dyDescent="0.3">
      <c r="A555" t="s">
        <v>1098</v>
      </c>
      <c r="B555" t="s">
        <v>1099</v>
      </c>
      <c r="C555">
        <v>1</v>
      </c>
      <c r="D555" t="str">
        <f t="shared" si="8"/>
        <v>Negative</v>
      </c>
    </row>
    <row r="556" spans="1:4" x14ac:dyDescent="0.3">
      <c r="A556" t="s">
        <v>1100</v>
      </c>
      <c r="B556" t="s">
        <v>1101</v>
      </c>
      <c r="C556">
        <v>3</v>
      </c>
      <c r="D556" t="str">
        <f t="shared" si="8"/>
        <v>Neutral</v>
      </c>
    </row>
    <row r="557" spans="1:4" x14ac:dyDescent="0.3">
      <c r="A557" t="s">
        <v>1102</v>
      </c>
      <c r="B557" t="s">
        <v>1103</v>
      </c>
      <c r="C557">
        <v>1</v>
      </c>
      <c r="D557" t="str">
        <f t="shared" si="8"/>
        <v>Negative</v>
      </c>
    </row>
    <row r="558" spans="1:4" x14ac:dyDescent="0.3">
      <c r="A558" t="s">
        <v>1104</v>
      </c>
      <c r="B558" t="s">
        <v>1105</v>
      </c>
      <c r="C558">
        <v>1</v>
      </c>
      <c r="D558" t="str">
        <f t="shared" si="8"/>
        <v>Negative</v>
      </c>
    </row>
    <row r="559" spans="1:4" x14ac:dyDescent="0.3">
      <c r="A559" t="s">
        <v>1106</v>
      </c>
      <c r="B559" t="s">
        <v>1107</v>
      </c>
      <c r="C559">
        <v>1</v>
      </c>
      <c r="D559" t="str">
        <f t="shared" si="8"/>
        <v>Negative</v>
      </c>
    </row>
    <row r="560" spans="1:4" x14ac:dyDescent="0.3">
      <c r="A560" t="s">
        <v>1108</v>
      </c>
      <c r="B560" t="s">
        <v>1109</v>
      </c>
      <c r="C560">
        <v>1</v>
      </c>
      <c r="D560" t="str">
        <f t="shared" si="8"/>
        <v>Negative</v>
      </c>
    </row>
    <row r="561" spans="1:4" x14ac:dyDescent="0.3">
      <c r="A561" t="s">
        <v>1110</v>
      </c>
      <c r="B561" t="s">
        <v>1111</v>
      </c>
      <c r="C561">
        <v>4</v>
      </c>
      <c r="D561" t="str">
        <f t="shared" si="8"/>
        <v>Positive</v>
      </c>
    </row>
    <row r="562" spans="1:4" x14ac:dyDescent="0.3">
      <c r="A562" t="s">
        <v>1112</v>
      </c>
      <c r="B562" t="s">
        <v>1113</v>
      </c>
      <c r="C562">
        <v>2</v>
      </c>
      <c r="D562" t="str">
        <f t="shared" si="8"/>
        <v>Negative</v>
      </c>
    </row>
    <row r="563" spans="1:4" x14ac:dyDescent="0.3">
      <c r="A563" t="s">
        <v>166</v>
      </c>
      <c r="B563" t="s">
        <v>1114</v>
      </c>
      <c r="C563">
        <v>4</v>
      </c>
      <c r="D563" t="str">
        <f t="shared" si="8"/>
        <v>Positive</v>
      </c>
    </row>
    <row r="564" spans="1:4" x14ac:dyDescent="0.3">
      <c r="A564" t="s">
        <v>1115</v>
      </c>
      <c r="B564" t="s">
        <v>1116</v>
      </c>
      <c r="C564">
        <v>1</v>
      </c>
      <c r="D564" t="str">
        <f t="shared" si="8"/>
        <v>Negative</v>
      </c>
    </row>
    <row r="565" spans="1:4" x14ac:dyDescent="0.3">
      <c r="A565" t="s">
        <v>1117</v>
      </c>
      <c r="B565" t="s">
        <v>1118</v>
      </c>
      <c r="C565">
        <v>1</v>
      </c>
      <c r="D565" t="str">
        <f t="shared" si="8"/>
        <v>Negative</v>
      </c>
    </row>
    <row r="566" spans="1:4" x14ac:dyDescent="0.3">
      <c r="A566" t="s">
        <v>1119</v>
      </c>
      <c r="B566" t="s">
        <v>1120</v>
      </c>
      <c r="C566">
        <v>2</v>
      </c>
      <c r="D566" t="str">
        <f t="shared" si="8"/>
        <v>Negative</v>
      </c>
    </row>
    <row r="567" spans="1:4" x14ac:dyDescent="0.3">
      <c r="A567" t="s">
        <v>1121</v>
      </c>
      <c r="B567" t="s">
        <v>1122</v>
      </c>
      <c r="C567">
        <v>1</v>
      </c>
      <c r="D567" t="str">
        <f t="shared" si="8"/>
        <v>Negative</v>
      </c>
    </row>
    <row r="568" spans="1:4" x14ac:dyDescent="0.3">
      <c r="A568" t="s">
        <v>1123</v>
      </c>
      <c r="B568" t="s">
        <v>1124</v>
      </c>
      <c r="C568">
        <v>1</v>
      </c>
      <c r="D568" t="str">
        <f t="shared" si="8"/>
        <v>Negative</v>
      </c>
    </row>
    <row r="569" spans="1:4" x14ac:dyDescent="0.3">
      <c r="A569" t="s">
        <v>1125</v>
      </c>
      <c r="B569" t="s">
        <v>1126</v>
      </c>
      <c r="C569">
        <v>1</v>
      </c>
      <c r="D569" t="str">
        <f t="shared" si="8"/>
        <v>Negative</v>
      </c>
    </row>
    <row r="570" spans="1:4" x14ac:dyDescent="0.3">
      <c r="A570" t="s">
        <v>1127</v>
      </c>
      <c r="B570" t="s">
        <v>1128</v>
      </c>
      <c r="C570">
        <v>1</v>
      </c>
      <c r="D570" t="str">
        <f t="shared" si="8"/>
        <v>Negative</v>
      </c>
    </row>
    <row r="571" spans="1:4" x14ac:dyDescent="0.3">
      <c r="A571" t="s">
        <v>1129</v>
      </c>
      <c r="B571" t="s">
        <v>1130</v>
      </c>
      <c r="C571">
        <v>4</v>
      </c>
      <c r="D571" t="str">
        <f t="shared" si="8"/>
        <v>Positive</v>
      </c>
    </row>
    <row r="572" spans="1:4" x14ac:dyDescent="0.3">
      <c r="A572" t="s">
        <v>1131</v>
      </c>
      <c r="B572" t="s">
        <v>1132</v>
      </c>
      <c r="C572">
        <v>3</v>
      </c>
      <c r="D572" t="str">
        <f t="shared" si="8"/>
        <v>Neutral</v>
      </c>
    </row>
    <row r="573" spans="1:4" x14ac:dyDescent="0.3">
      <c r="A573" t="s">
        <v>1133</v>
      </c>
      <c r="B573" t="s">
        <v>1134</v>
      </c>
      <c r="C573">
        <v>4</v>
      </c>
      <c r="D573" t="str">
        <f t="shared" si="8"/>
        <v>Positive</v>
      </c>
    </row>
    <row r="574" spans="1:4" x14ac:dyDescent="0.3">
      <c r="A574" t="s">
        <v>1135</v>
      </c>
      <c r="B574" t="s">
        <v>1136</v>
      </c>
      <c r="C574">
        <v>1</v>
      </c>
      <c r="D574" t="str">
        <f t="shared" si="8"/>
        <v>Negative</v>
      </c>
    </row>
    <row r="575" spans="1:4" x14ac:dyDescent="0.3">
      <c r="A575" t="s">
        <v>1135</v>
      </c>
      <c r="B575" t="s">
        <v>1137</v>
      </c>
      <c r="C575">
        <v>1</v>
      </c>
      <c r="D575" t="str">
        <f t="shared" si="8"/>
        <v>Negative</v>
      </c>
    </row>
    <row r="576" spans="1:4" x14ac:dyDescent="0.3">
      <c r="A576" t="s">
        <v>1138</v>
      </c>
      <c r="B576" t="s">
        <v>1139</v>
      </c>
      <c r="C576">
        <v>1</v>
      </c>
      <c r="D576" t="str">
        <f t="shared" si="8"/>
        <v>Negative</v>
      </c>
    </row>
    <row r="577" spans="1:4" x14ac:dyDescent="0.3">
      <c r="A577" t="s">
        <v>1140</v>
      </c>
      <c r="B577" t="s">
        <v>1141</v>
      </c>
      <c r="C577">
        <v>1</v>
      </c>
      <c r="D577" t="str">
        <f t="shared" si="8"/>
        <v>Negative</v>
      </c>
    </row>
    <row r="578" spans="1:4" x14ac:dyDescent="0.3">
      <c r="A578" t="s">
        <v>1142</v>
      </c>
      <c r="B578" t="s">
        <v>1143</v>
      </c>
      <c r="C578">
        <v>1</v>
      </c>
      <c r="D578" t="str">
        <f t="shared" si="8"/>
        <v>Negative</v>
      </c>
    </row>
    <row r="579" spans="1:4" x14ac:dyDescent="0.3">
      <c r="A579" t="s">
        <v>1144</v>
      </c>
      <c r="B579" t="s">
        <v>1145</v>
      </c>
      <c r="C579">
        <v>1</v>
      </c>
      <c r="D579" t="str">
        <f t="shared" ref="D579:D642" si="9">IF(C579=1,"Negative", IF(C579=2,"Negative", IF(C579=3,"Neutral","Positive")))</f>
        <v>Negative</v>
      </c>
    </row>
    <row r="580" spans="1:4" x14ac:dyDescent="0.3">
      <c r="A580" t="s">
        <v>1146</v>
      </c>
      <c r="B580" t="s">
        <v>1147</v>
      </c>
      <c r="C580">
        <v>1</v>
      </c>
      <c r="D580" t="str">
        <f t="shared" si="9"/>
        <v>Negative</v>
      </c>
    </row>
    <row r="581" spans="1:4" x14ac:dyDescent="0.3">
      <c r="A581" t="s">
        <v>1148</v>
      </c>
      <c r="B581" t="s">
        <v>1149</v>
      </c>
      <c r="C581">
        <v>1</v>
      </c>
      <c r="D581" t="str">
        <f t="shared" si="9"/>
        <v>Negative</v>
      </c>
    </row>
    <row r="582" spans="1:4" x14ac:dyDescent="0.3">
      <c r="A582" t="s">
        <v>1150</v>
      </c>
      <c r="B582" t="s">
        <v>1151</v>
      </c>
      <c r="C582">
        <v>1</v>
      </c>
      <c r="D582" t="str">
        <f t="shared" si="9"/>
        <v>Negative</v>
      </c>
    </row>
    <row r="583" spans="1:4" x14ac:dyDescent="0.3">
      <c r="A583" t="s">
        <v>1152</v>
      </c>
      <c r="B583" t="s">
        <v>1153</v>
      </c>
      <c r="C583">
        <v>3</v>
      </c>
      <c r="D583" t="str">
        <f t="shared" si="9"/>
        <v>Neutral</v>
      </c>
    </row>
    <row r="584" spans="1:4" x14ac:dyDescent="0.3">
      <c r="A584" t="s">
        <v>1154</v>
      </c>
      <c r="B584" t="s">
        <v>1155</v>
      </c>
      <c r="C584">
        <v>1</v>
      </c>
      <c r="D584" t="str">
        <f t="shared" si="9"/>
        <v>Negative</v>
      </c>
    </row>
    <row r="585" spans="1:4" x14ac:dyDescent="0.3">
      <c r="A585" t="s">
        <v>1156</v>
      </c>
      <c r="B585" t="s">
        <v>1157</v>
      </c>
      <c r="C585">
        <v>2</v>
      </c>
      <c r="D585" t="str">
        <f t="shared" si="9"/>
        <v>Negative</v>
      </c>
    </row>
    <row r="586" spans="1:4" x14ac:dyDescent="0.3">
      <c r="A586" t="s">
        <v>1158</v>
      </c>
      <c r="B586" t="s">
        <v>1159</v>
      </c>
      <c r="C586">
        <v>1</v>
      </c>
      <c r="D586" t="str">
        <f t="shared" si="9"/>
        <v>Negative</v>
      </c>
    </row>
    <row r="587" spans="1:4" x14ac:dyDescent="0.3">
      <c r="A587" t="s">
        <v>1160</v>
      </c>
      <c r="B587" t="s">
        <v>1161</v>
      </c>
      <c r="C587">
        <v>2</v>
      </c>
      <c r="D587" t="str">
        <f t="shared" si="9"/>
        <v>Negative</v>
      </c>
    </row>
    <row r="588" spans="1:4" x14ac:dyDescent="0.3">
      <c r="A588" t="s">
        <v>1162</v>
      </c>
      <c r="B588" t="s">
        <v>1163</v>
      </c>
      <c r="C588">
        <v>3</v>
      </c>
      <c r="D588" t="str">
        <f t="shared" si="9"/>
        <v>Neutral</v>
      </c>
    </row>
    <row r="589" spans="1:4" x14ac:dyDescent="0.3">
      <c r="A589" t="s">
        <v>1164</v>
      </c>
      <c r="B589" t="s">
        <v>1165</v>
      </c>
      <c r="C589">
        <v>1</v>
      </c>
      <c r="D589" t="str">
        <f t="shared" si="9"/>
        <v>Negative</v>
      </c>
    </row>
    <row r="590" spans="1:4" x14ac:dyDescent="0.3">
      <c r="A590" t="s">
        <v>1166</v>
      </c>
      <c r="B590" t="s">
        <v>1167</v>
      </c>
      <c r="C590">
        <v>4</v>
      </c>
      <c r="D590" t="str">
        <f t="shared" si="9"/>
        <v>Positive</v>
      </c>
    </row>
    <row r="591" spans="1:4" x14ac:dyDescent="0.3">
      <c r="A591" t="s">
        <v>1168</v>
      </c>
      <c r="B591" t="s">
        <v>1169</v>
      </c>
      <c r="C591">
        <v>1</v>
      </c>
      <c r="D591" t="str">
        <f t="shared" si="9"/>
        <v>Negative</v>
      </c>
    </row>
    <row r="592" spans="1:4" x14ac:dyDescent="0.3">
      <c r="A592" t="s">
        <v>1170</v>
      </c>
      <c r="B592" t="s">
        <v>1171</v>
      </c>
      <c r="C592">
        <v>2</v>
      </c>
      <c r="D592" t="str">
        <f t="shared" si="9"/>
        <v>Negative</v>
      </c>
    </row>
    <row r="593" spans="1:4" x14ac:dyDescent="0.3">
      <c r="A593" t="s">
        <v>1172</v>
      </c>
      <c r="B593" t="s">
        <v>1173</v>
      </c>
      <c r="C593">
        <v>4</v>
      </c>
      <c r="D593" t="str">
        <f t="shared" si="9"/>
        <v>Positive</v>
      </c>
    </row>
    <row r="594" spans="1:4" x14ac:dyDescent="0.3">
      <c r="A594" t="s">
        <v>1174</v>
      </c>
      <c r="B594" t="s">
        <v>1175</v>
      </c>
      <c r="C594">
        <v>1</v>
      </c>
      <c r="D594" t="str">
        <f t="shared" si="9"/>
        <v>Negative</v>
      </c>
    </row>
    <row r="595" spans="1:4" x14ac:dyDescent="0.3">
      <c r="A595" t="s">
        <v>1176</v>
      </c>
      <c r="B595" t="s">
        <v>1177</v>
      </c>
      <c r="C595">
        <v>2</v>
      </c>
      <c r="D595" t="str">
        <f t="shared" si="9"/>
        <v>Negative</v>
      </c>
    </row>
    <row r="596" spans="1:4" x14ac:dyDescent="0.3">
      <c r="A596" t="s">
        <v>1178</v>
      </c>
      <c r="B596" t="s">
        <v>1179</v>
      </c>
      <c r="C596">
        <v>1</v>
      </c>
      <c r="D596" t="str">
        <f t="shared" si="9"/>
        <v>Negative</v>
      </c>
    </row>
    <row r="597" spans="1:4" x14ac:dyDescent="0.3">
      <c r="A597" t="s">
        <v>1180</v>
      </c>
      <c r="B597" t="s">
        <v>1181</v>
      </c>
      <c r="C597">
        <v>1</v>
      </c>
      <c r="D597" t="str">
        <f t="shared" si="9"/>
        <v>Negative</v>
      </c>
    </row>
    <row r="598" spans="1:4" x14ac:dyDescent="0.3">
      <c r="A598" t="s">
        <v>1182</v>
      </c>
      <c r="B598" t="s">
        <v>1183</v>
      </c>
      <c r="C598">
        <v>1</v>
      </c>
      <c r="D598" t="str">
        <f t="shared" si="9"/>
        <v>Negative</v>
      </c>
    </row>
    <row r="599" spans="1:4" x14ac:dyDescent="0.3">
      <c r="A599" t="s">
        <v>1184</v>
      </c>
      <c r="B599" t="s">
        <v>1185</v>
      </c>
      <c r="C599">
        <v>2</v>
      </c>
      <c r="D599" t="str">
        <f t="shared" si="9"/>
        <v>Negative</v>
      </c>
    </row>
    <row r="600" spans="1:4" x14ac:dyDescent="0.3">
      <c r="A600" t="s">
        <v>1186</v>
      </c>
      <c r="B600" t="s">
        <v>1187</v>
      </c>
      <c r="C600">
        <v>1</v>
      </c>
      <c r="D600" t="str">
        <f t="shared" si="9"/>
        <v>Negative</v>
      </c>
    </row>
    <row r="601" spans="1:4" x14ac:dyDescent="0.3">
      <c r="A601" t="s">
        <v>1188</v>
      </c>
      <c r="B601" t="s">
        <v>1189</v>
      </c>
      <c r="C601">
        <v>1</v>
      </c>
      <c r="D601" t="str">
        <f t="shared" si="9"/>
        <v>Negative</v>
      </c>
    </row>
    <row r="602" spans="1:4" x14ac:dyDescent="0.3">
      <c r="A602" t="s">
        <v>1190</v>
      </c>
      <c r="B602" t="s">
        <v>1191</v>
      </c>
      <c r="C602">
        <v>1</v>
      </c>
      <c r="D602" t="str">
        <f t="shared" si="9"/>
        <v>Negative</v>
      </c>
    </row>
    <row r="603" spans="1:4" x14ac:dyDescent="0.3">
      <c r="A603" t="s">
        <v>1192</v>
      </c>
      <c r="B603" t="s">
        <v>1193</v>
      </c>
      <c r="C603">
        <v>4</v>
      </c>
      <c r="D603" t="str">
        <f t="shared" si="9"/>
        <v>Positive</v>
      </c>
    </row>
    <row r="604" spans="1:4" x14ac:dyDescent="0.3">
      <c r="A604" t="s">
        <v>1194</v>
      </c>
      <c r="B604" t="s">
        <v>1195</v>
      </c>
      <c r="C604">
        <v>2</v>
      </c>
      <c r="D604" t="str">
        <f t="shared" si="9"/>
        <v>Negative</v>
      </c>
    </row>
    <row r="605" spans="1:4" x14ac:dyDescent="0.3">
      <c r="A605" t="s">
        <v>1196</v>
      </c>
      <c r="B605" t="s">
        <v>1197</v>
      </c>
      <c r="C605">
        <v>4</v>
      </c>
      <c r="D605" t="str">
        <f t="shared" si="9"/>
        <v>Positive</v>
      </c>
    </row>
    <row r="606" spans="1:4" x14ac:dyDescent="0.3">
      <c r="A606" t="s">
        <v>1198</v>
      </c>
      <c r="B606" t="s">
        <v>1199</v>
      </c>
      <c r="C606">
        <v>1</v>
      </c>
      <c r="D606" t="str">
        <f t="shared" si="9"/>
        <v>Negative</v>
      </c>
    </row>
    <row r="607" spans="1:4" x14ac:dyDescent="0.3">
      <c r="A607" t="s">
        <v>1200</v>
      </c>
      <c r="B607" t="s">
        <v>1201</v>
      </c>
      <c r="C607">
        <v>1</v>
      </c>
      <c r="D607" t="str">
        <f t="shared" si="9"/>
        <v>Negative</v>
      </c>
    </row>
    <row r="608" spans="1:4" x14ac:dyDescent="0.3">
      <c r="A608" t="s">
        <v>1202</v>
      </c>
      <c r="B608" t="s">
        <v>1203</v>
      </c>
      <c r="C608">
        <v>1</v>
      </c>
      <c r="D608" t="str">
        <f t="shared" si="9"/>
        <v>Negative</v>
      </c>
    </row>
    <row r="609" spans="1:4" x14ac:dyDescent="0.3">
      <c r="A609" t="s">
        <v>1204</v>
      </c>
      <c r="B609" t="s">
        <v>1205</v>
      </c>
      <c r="C609">
        <v>3</v>
      </c>
      <c r="D609" t="str">
        <f t="shared" si="9"/>
        <v>Neutral</v>
      </c>
    </row>
    <row r="610" spans="1:4" x14ac:dyDescent="0.3">
      <c r="A610" t="s">
        <v>1206</v>
      </c>
      <c r="B610" t="s">
        <v>1207</v>
      </c>
      <c r="C610">
        <v>3</v>
      </c>
      <c r="D610" t="str">
        <f t="shared" si="9"/>
        <v>Neutral</v>
      </c>
    </row>
    <row r="611" spans="1:4" x14ac:dyDescent="0.3">
      <c r="A611" t="s">
        <v>1208</v>
      </c>
      <c r="B611" t="s">
        <v>1209</v>
      </c>
      <c r="C611">
        <v>1</v>
      </c>
      <c r="D611" t="str">
        <f t="shared" si="9"/>
        <v>Negative</v>
      </c>
    </row>
    <row r="612" spans="1:4" x14ac:dyDescent="0.3">
      <c r="A612" t="s">
        <v>1210</v>
      </c>
      <c r="B612" t="s">
        <v>1211</v>
      </c>
      <c r="C612">
        <v>1</v>
      </c>
      <c r="D612" t="str">
        <f t="shared" si="9"/>
        <v>Negative</v>
      </c>
    </row>
    <row r="613" spans="1:4" x14ac:dyDescent="0.3">
      <c r="A613" t="s">
        <v>1212</v>
      </c>
      <c r="B613" t="s">
        <v>1213</v>
      </c>
      <c r="C613">
        <v>1</v>
      </c>
      <c r="D613" t="str">
        <f t="shared" si="9"/>
        <v>Negative</v>
      </c>
    </row>
    <row r="614" spans="1:4" x14ac:dyDescent="0.3">
      <c r="A614" t="s">
        <v>1214</v>
      </c>
      <c r="B614" t="s">
        <v>1215</v>
      </c>
      <c r="C614">
        <v>1</v>
      </c>
      <c r="D614" t="str">
        <f t="shared" si="9"/>
        <v>Negative</v>
      </c>
    </row>
    <row r="615" spans="1:4" x14ac:dyDescent="0.3">
      <c r="A615" t="s">
        <v>1216</v>
      </c>
      <c r="B615" t="s">
        <v>1217</v>
      </c>
      <c r="C615">
        <v>4</v>
      </c>
      <c r="D615" t="str">
        <f t="shared" si="9"/>
        <v>Positive</v>
      </c>
    </row>
    <row r="616" spans="1:4" x14ac:dyDescent="0.3">
      <c r="A616" t="s">
        <v>1218</v>
      </c>
      <c r="B616" t="s">
        <v>1219</v>
      </c>
      <c r="C616">
        <v>1</v>
      </c>
      <c r="D616" t="str">
        <f t="shared" si="9"/>
        <v>Negative</v>
      </c>
    </row>
    <row r="617" spans="1:4" x14ac:dyDescent="0.3">
      <c r="A617" t="s">
        <v>220</v>
      </c>
      <c r="B617" t="s">
        <v>1220</v>
      </c>
      <c r="C617">
        <v>4</v>
      </c>
      <c r="D617" t="str">
        <f t="shared" si="9"/>
        <v>Positive</v>
      </c>
    </row>
    <row r="618" spans="1:4" x14ac:dyDescent="0.3">
      <c r="A618" t="s">
        <v>1221</v>
      </c>
      <c r="B618" t="s">
        <v>1222</v>
      </c>
      <c r="C618">
        <v>1</v>
      </c>
      <c r="D618" t="str">
        <f t="shared" si="9"/>
        <v>Negative</v>
      </c>
    </row>
    <row r="619" spans="1:4" x14ac:dyDescent="0.3">
      <c r="A619" t="s">
        <v>1223</v>
      </c>
      <c r="B619" t="s">
        <v>1224</v>
      </c>
      <c r="C619">
        <v>2</v>
      </c>
      <c r="D619" t="str">
        <f t="shared" si="9"/>
        <v>Negative</v>
      </c>
    </row>
    <row r="620" spans="1:4" x14ac:dyDescent="0.3">
      <c r="A620" t="s">
        <v>1225</v>
      </c>
      <c r="B620" t="s">
        <v>1226</v>
      </c>
      <c r="C620">
        <v>1</v>
      </c>
      <c r="D620" t="str">
        <f t="shared" si="9"/>
        <v>Negative</v>
      </c>
    </row>
    <row r="621" spans="1:4" x14ac:dyDescent="0.3">
      <c r="A621" t="s">
        <v>1227</v>
      </c>
      <c r="B621" t="s">
        <v>1228</v>
      </c>
      <c r="C621">
        <v>1</v>
      </c>
      <c r="D621" t="str">
        <f t="shared" si="9"/>
        <v>Negative</v>
      </c>
    </row>
    <row r="622" spans="1:4" x14ac:dyDescent="0.3">
      <c r="A622" t="s">
        <v>1229</v>
      </c>
      <c r="B622" t="s">
        <v>1230</v>
      </c>
      <c r="C622">
        <v>1</v>
      </c>
      <c r="D622" t="str">
        <f t="shared" si="9"/>
        <v>Negative</v>
      </c>
    </row>
    <row r="623" spans="1:4" x14ac:dyDescent="0.3">
      <c r="A623" t="s">
        <v>1231</v>
      </c>
      <c r="B623" t="s">
        <v>1232</v>
      </c>
      <c r="C623">
        <v>2</v>
      </c>
      <c r="D623" t="str">
        <f t="shared" si="9"/>
        <v>Negative</v>
      </c>
    </row>
    <row r="624" spans="1:4" x14ac:dyDescent="0.3">
      <c r="A624" t="s">
        <v>1233</v>
      </c>
      <c r="B624" t="s">
        <v>1234</v>
      </c>
      <c r="C624">
        <v>1</v>
      </c>
      <c r="D624" t="str">
        <f t="shared" si="9"/>
        <v>Negative</v>
      </c>
    </row>
    <row r="625" spans="1:4" x14ac:dyDescent="0.3">
      <c r="A625" t="s">
        <v>1235</v>
      </c>
      <c r="B625" t="s">
        <v>1236</v>
      </c>
      <c r="C625">
        <v>1</v>
      </c>
      <c r="D625" t="str">
        <f t="shared" si="9"/>
        <v>Negative</v>
      </c>
    </row>
    <row r="626" spans="1:4" x14ac:dyDescent="0.3">
      <c r="A626" t="s">
        <v>1237</v>
      </c>
      <c r="B626" t="s">
        <v>1238</v>
      </c>
      <c r="C626">
        <v>3</v>
      </c>
      <c r="D626" t="str">
        <f t="shared" si="9"/>
        <v>Neutral</v>
      </c>
    </row>
    <row r="627" spans="1:4" x14ac:dyDescent="0.3">
      <c r="A627" t="s">
        <v>1239</v>
      </c>
      <c r="B627" t="s">
        <v>1240</v>
      </c>
      <c r="C627">
        <v>3</v>
      </c>
      <c r="D627" t="str">
        <f t="shared" si="9"/>
        <v>Neutral</v>
      </c>
    </row>
    <row r="628" spans="1:4" x14ac:dyDescent="0.3">
      <c r="A628" t="s">
        <v>1241</v>
      </c>
      <c r="B628" t="s">
        <v>1242</v>
      </c>
      <c r="C628">
        <v>4</v>
      </c>
      <c r="D628" t="str">
        <f t="shared" si="9"/>
        <v>Positive</v>
      </c>
    </row>
    <row r="629" spans="1:4" x14ac:dyDescent="0.3">
      <c r="A629" t="s">
        <v>1243</v>
      </c>
      <c r="B629" t="s">
        <v>1244</v>
      </c>
      <c r="C629">
        <v>1</v>
      </c>
      <c r="D629" t="str">
        <f t="shared" si="9"/>
        <v>Negative</v>
      </c>
    </row>
    <row r="630" spans="1:4" x14ac:dyDescent="0.3">
      <c r="A630" t="s">
        <v>1245</v>
      </c>
      <c r="B630" t="s">
        <v>1246</v>
      </c>
      <c r="C630">
        <v>1</v>
      </c>
      <c r="D630" t="str">
        <f t="shared" si="9"/>
        <v>Negative</v>
      </c>
    </row>
    <row r="631" spans="1:4" x14ac:dyDescent="0.3">
      <c r="A631" t="s">
        <v>1247</v>
      </c>
      <c r="B631" t="s">
        <v>1248</v>
      </c>
      <c r="C631">
        <v>1</v>
      </c>
      <c r="D631" t="str">
        <f t="shared" si="9"/>
        <v>Negative</v>
      </c>
    </row>
    <row r="632" spans="1:4" x14ac:dyDescent="0.3">
      <c r="A632" t="s">
        <v>1249</v>
      </c>
      <c r="B632" t="s">
        <v>1250</v>
      </c>
      <c r="C632">
        <v>1</v>
      </c>
      <c r="D632" t="str">
        <f t="shared" si="9"/>
        <v>Negative</v>
      </c>
    </row>
    <row r="633" spans="1:4" x14ac:dyDescent="0.3">
      <c r="A633" t="s">
        <v>1251</v>
      </c>
      <c r="B633" t="s">
        <v>1252</v>
      </c>
      <c r="C633">
        <v>1</v>
      </c>
      <c r="D633" t="str">
        <f t="shared" si="9"/>
        <v>Negative</v>
      </c>
    </row>
    <row r="634" spans="1:4" x14ac:dyDescent="0.3">
      <c r="A634" t="s">
        <v>1253</v>
      </c>
      <c r="B634" t="s">
        <v>1254</v>
      </c>
      <c r="C634">
        <v>3</v>
      </c>
      <c r="D634" t="str">
        <f t="shared" si="9"/>
        <v>Neutral</v>
      </c>
    </row>
    <row r="635" spans="1:4" x14ac:dyDescent="0.3">
      <c r="A635" t="s">
        <v>1255</v>
      </c>
      <c r="B635" t="s">
        <v>1256</v>
      </c>
      <c r="C635">
        <v>1</v>
      </c>
      <c r="D635" t="str">
        <f t="shared" si="9"/>
        <v>Negative</v>
      </c>
    </row>
    <row r="636" spans="1:4" x14ac:dyDescent="0.3">
      <c r="A636" t="s">
        <v>1257</v>
      </c>
      <c r="B636" t="s">
        <v>1258</v>
      </c>
      <c r="C636">
        <v>1</v>
      </c>
      <c r="D636" t="str">
        <f t="shared" si="9"/>
        <v>Negative</v>
      </c>
    </row>
    <row r="637" spans="1:4" x14ac:dyDescent="0.3">
      <c r="A637" t="s">
        <v>1259</v>
      </c>
      <c r="B637" t="s">
        <v>1260</v>
      </c>
      <c r="C637">
        <v>1</v>
      </c>
      <c r="D637" t="str">
        <f t="shared" si="9"/>
        <v>Negative</v>
      </c>
    </row>
    <row r="638" spans="1:4" x14ac:dyDescent="0.3">
      <c r="A638" t="s">
        <v>1261</v>
      </c>
      <c r="B638" t="s">
        <v>1262</v>
      </c>
      <c r="C638">
        <v>1</v>
      </c>
      <c r="D638" t="str">
        <f t="shared" si="9"/>
        <v>Negative</v>
      </c>
    </row>
    <row r="639" spans="1:4" x14ac:dyDescent="0.3">
      <c r="A639" t="s">
        <v>1263</v>
      </c>
      <c r="B639" t="s">
        <v>1264</v>
      </c>
      <c r="C639">
        <v>2</v>
      </c>
      <c r="D639" t="str">
        <f t="shared" si="9"/>
        <v>Negative</v>
      </c>
    </row>
    <row r="640" spans="1:4" x14ac:dyDescent="0.3">
      <c r="A640" t="s">
        <v>1265</v>
      </c>
      <c r="B640" t="s">
        <v>1266</v>
      </c>
      <c r="C640">
        <v>1</v>
      </c>
      <c r="D640" t="str">
        <f t="shared" si="9"/>
        <v>Negative</v>
      </c>
    </row>
    <row r="641" spans="1:4" x14ac:dyDescent="0.3">
      <c r="A641" t="s">
        <v>1267</v>
      </c>
      <c r="B641" t="s">
        <v>1268</v>
      </c>
      <c r="C641">
        <v>1</v>
      </c>
      <c r="D641" t="str">
        <f t="shared" si="9"/>
        <v>Negative</v>
      </c>
    </row>
    <row r="642" spans="1:4" x14ac:dyDescent="0.3">
      <c r="A642" t="s">
        <v>1269</v>
      </c>
      <c r="B642" t="s">
        <v>1270</v>
      </c>
      <c r="C642">
        <v>2</v>
      </c>
      <c r="D642" t="str">
        <f t="shared" si="9"/>
        <v>Negative</v>
      </c>
    </row>
    <row r="643" spans="1:4" x14ac:dyDescent="0.3">
      <c r="A643" t="s">
        <v>1271</v>
      </c>
      <c r="B643" t="s">
        <v>1272</v>
      </c>
      <c r="C643">
        <v>1</v>
      </c>
      <c r="D643" t="str">
        <f t="shared" ref="D643:D706" si="10">IF(C643=1,"Negative", IF(C643=2,"Negative", IF(C643=3,"Neutral","Positive")))</f>
        <v>Negative</v>
      </c>
    </row>
    <row r="644" spans="1:4" x14ac:dyDescent="0.3">
      <c r="A644" t="s">
        <v>1273</v>
      </c>
      <c r="B644" t="s">
        <v>1274</v>
      </c>
      <c r="C644">
        <v>1</v>
      </c>
      <c r="D644" t="str">
        <f t="shared" si="10"/>
        <v>Negative</v>
      </c>
    </row>
    <row r="645" spans="1:4" x14ac:dyDescent="0.3">
      <c r="A645" t="s">
        <v>1275</v>
      </c>
      <c r="B645" t="s">
        <v>1276</v>
      </c>
      <c r="C645">
        <v>1</v>
      </c>
      <c r="D645" t="str">
        <f t="shared" si="10"/>
        <v>Negative</v>
      </c>
    </row>
    <row r="646" spans="1:4" x14ac:dyDescent="0.3">
      <c r="A646" t="s">
        <v>1277</v>
      </c>
      <c r="B646" t="s">
        <v>1278</v>
      </c>
      <c r="C646">
        <v>1</v>
      </c>
      <c r="D646" t="str">
        <f t="shared" si="10"/>
        <v>Negative</v>
      </c>
    </row>
    <row r="647" spans="1:4" x14ac:dyDescent="0.3">
      <c r="A647" t="s">
        <v>1279</v>
      </c>
      <c r="B647" t="s">
        <v>1280</v>
      </c>
      <c r="C647">
        <v>1</v>
      </c>
      <c r="D647" t="str">
        <f t="shared" si="10"/>
        <v>Negative</v>
      </c>
    </row>
    <row r="648" spans="1:4" x14ac:dyDescent="0.3">
      <c r="A648" t="s">
        <v>1281</v>
      </c>
      <c r="B648" t="s">
        <v>1282</v>
      </c>
      <c r="C648">
        <v>1</v>
      </c>
      <c r="D648" t="str">
        <f t="shared" si="10"/>
        <v>Negative</v>
      </c>
    </row>
    <row r="649" spans="1:4" x14ac:dyDescent="0.3">
      <c r="A649" t="s">
        <v>1283</v>
      </c>
      <c r="B649" t="s">
        <v>1284</v>
      </c>
      <c r="C649">
        <v>4</v>
      </c>
      <c r="D649" t="str">
        <f t="shared" si="10"/>
        <v>Positive</v>
      </c>
    </row>
    <row r="650" spans="1:4" x14ac:dyDescent="0.3">
      <c r="A650" t="s">
        <v>1285</v>
      </c>
      <c r="B650" t="s">
        <v>1286</v>
      </c>
      <c r="C650">
        <v>1</v>
      </c>
      <c r="D650" t="str">
        <f t="shared" si="10"/>
        <v>Negative</v>
      </c>
    </row>
    <row r="651" spans="1:4" x14ac:dyDescent="0.3">
      <c r="A651" t="s">
        <v>1287</v>
      </c>
      <c r="B651" t="s">
        <v>1288</v>
      </c>
      <c r="C651">
        <v>2</v>
      </c>
      <c r="D651" t="str">
        <f t="shared" si="10"/>
        <v>Negative</v>
      </c>
    </row>
    <row r="652" spans="1:4" x14ac:dyDescent="0.3">
      <c r="A652" t="s">
        <v>1289</v>
      </c>
      <c r="B652" t="s">
        <v>1290</v>
      </c>
      <c r="C652">
        <v>1</v>
      </c>
      <c r="D652" t="str">
        <f t="shared" si="10"/>
        <v>Negative</v>
      </c>
    </row>
    <row r="653" spans="1:4" x14ac:dyDescent="0.3">
      <c r="A653" t="s">
        <v>1291</v>
      </c>
      <c r="B653" t="s">
        <v>1292</v>
      </c>
      <c r="C653">
        <v>2</v>
      </c>
      <c r="D653" t="str">
        <f t="shared" si="10"/>
        <v>Negative</v>
      </c>
    </row>
    <row r="654" spans="1:4" x14ac:dyDescent="0.3">
      <c r="A654" t="s">
        <v>1293</v>
      </c>
      <c r="B654" t="s">
        <v>1294</v>
      </c>
      <c r="C654">
        <v>1</v>
      </c>
      <c r="D654" t="str">
        <f t="shared" si="10"/>
        <v>Negative</v>
      </c>
    </row>
    <row r="655" spans="1:4" x14ac:dyDescent="0.3">
      <c r="A655" t="s">
        <v>1295</v>
      </c>
      <c r="B655" t="s">
        <v>1280</v>
      </c>
      <c r="C655">
        <v>3</v>
      </c>
      <c r="D655" t="str">
        <f t="shared" si="10"/>
        <v>Neutral</v>
      </c>
    </row>
    <row r="656" spans="1:4" x14ac:dyDescent="0.3">
      <c r="A656" t="s">
        <v>1296</v>
      </c>
      <c r="B656" t="s">
        <v>1297</v>
      </c>
      <c r="C656">
        <v>1</v>
      </c>
      <c r="D656" t="str">
        <f t="shared" si="10"/>
        <v>Negative</v>
      </c>
    </row>
    <row r="657" spans="1:4" x14ac:dyDescent="0.3">
      <c r="A657" t="s">
        <v>1298</v>
      </c>
      <c r="B657" t="s">
        <v>1299</v>
      </c>
      <c r="C657">
        <v>1</v>
      </c>
      <c r="D657" t="str">
        <f t="shared" si="10"/>
        <v>Negative</v>
      </c>
    </row>
    <row r="658" spans="1:4" x14ac:dyDescent="0.3">
      <c r="A658" t="s">
        <v>1300</v>
      </c>
      <c r="B658" t="s">
        <v>1301</v>
      </c>
      <c r="C658">
        <v>1</v>
      </c>
      <c r="D658" t="str">
        <f t="shared" si="10"/>
        <v>Negative</v>
      </c>
    </row>
    <row r="659" spans="1:4" x14ac:dyDescent="0.3">
      <c r="A659" t="s">
        <v>1302</v>
      </c>
      <c r="B659" t="s">
        <v>1303</v>
      </c>
      <c r="C659">
        <v>2</v>
      </c>
      <c r="D659" t="str">
        <f t="shared" si="10"/>
        <v>Negative</v>
      </c>
    </row>
    <row r="660" spans="1:4" x14ac:dyDescent="0.3">
      <c r="A660" t="s">
        <v>1304</v>
      </c>
      <c r="B660" t="s">
        <v>1305</v>
      </c>
      <c r="C660">
        <v>1</v>
      </c>
      <c r="D660" t="str">
        <f t="shared" si="10"/>
        <v>Negative</v>
      </c>
    </row>
    <row r="661" spans="1:4" x14ac:dyDescent="0.3">
      <c r="A661" t="s">
        <v>1306</v>
      </c>
      <c r="B661" t="s">
        <v>1307</v>
      </c>
      <c r="C661">
        <v>1</v>
      </c>
      <c r="D661" t="str">
        <f t="shared" si="10"/>
        <v>Negative</v>
      </c>
    </row>
    <row r="662" spans="1:4" x14ac:dyDescent="0.3">
      <c r="A662" t="s">
        <v>1308</v>
      </c>
      <c r="B662" t="s">
        <v>1309</v>
      </c>
      <c r="C662">
        <v>1</v>
      </c>
      <c r="D662" t="str">
        <f t="shared" si="10"/>
        <v>Negative</v>
      </c>
    </row>
    <row r="663" spans="1:4" x14ac:dyDescent="0.3">
      <c r="A663" t="s">
        <v>1310</v>
      </c>
      <c r="B663" t="s">
        <v>1311</v>
      </c>
      <c r="C663">
        <v>1</v>
      </c>
      <c r="D663" t="str">
        <f t="shared" si="10"/>
        <v>Negative</v>
      </c>
    </row>
    <row r="664" spans="1:4" x14ac:dyDescent="0.3">
      <c r="A664" t="s">
        <v>1312</v>
      </c>
      <c r="B664" t="s">
        <v>1313</v>
      </c>
      <c r="C664">
        <v>2</v>
      </c>
      <c r="D664" t="str">
        <f t="shared" si="10"/>
        <v>Negative</v>
      </c>
    </row>
    <row r="665" spans="1:4" x14ac:dyDescent="0.3">
      <c r="A665" t="s">
        <v>1314</v>
      </c>
      <c r="B665" t="s">
        <v>1315</v>
      </c>
      <c r="C665">
        <v>1</v>
      </c>
      <c r="D665" t="str">
        <f t="shared" si="10"/>
        <v>Negative</v>
      </c>
    </row>
    <row r="666" spans="1:4" x14ac:dyDescent="0.3">
      <c r="A666" t="s">
        <v>1316</v>
      </c>
      <c r="B666" t="s">
        <v>1317</v>
      </c>
      <c r="C666">
        <v>3</v>
      </c>
      <c r="D666" t="str">
        <f t="shared" si="10"/>
        <v>Neutral</v>
      </c>
    </row>
    <row r="667" spans="1:4" x14ac:dyDescent="0.3">
      <c r="A667" t="s">
        <v>1318</v>
      </c>
      <c r="B667" t="s">
        <v>1319</v>
      </c>
      <c r="C667">
        <v>1</v>
      </c>
      <c r="D667" t="str">
        <f t="shared" si="10"/>
        <v>Negative</v>
      </c>
    </row>
    <row r="668" spans="1:4" x14ac:dyDescent="0.3">
      <c r="A668" t="s">
        <v>1320</v>
      </c>
      <c r="B668" t="s">
        <v>1321</v>
      </c>
      <c r="C668">
        <v>4</v>
      </c>
      <c r="D668" t="str">
        <f t="shared" si="10"/>
        <v>Positive</v>
      </c>
    </row>
    <row r="669" spans="1:4" x14ac:dyDescent="0.3">
      <c r="A669" t="s">
        <v>1322</v>
      </c>
      <c r="B669" t="s">
        <v>1323</v>
      </c>
      <c r="C669">
        <v>1</v>
      </c>
      <c r="D669" t="str">
        <f t="shared" si="10"/>
        <v>Negative</v>
      </c>
    </row>
    <row r="670" spans="1:4" x14ac:dyDescent="0.3">
      <c r="A670" t="s">
        <v>1324</v>
      </c>
      <c r="B670" t="s">
        <v>1325</v>
      </c>
      <c r="C670">
        <v>4</v>
      </c>
      <c r="D670" t="str">
        <f t="shared" si="10"/>
        <v>Positive</v>
      </c>
    </row>
    <row r="671" spans="1:4" x14ac:dyDescent="0.3">
      <c r="A671" t="s">
        <v>1326</v>
      </c>
      <c r="B671" t="s">
        <v>1327</v>
      </c>
      <c r="C671">
        <v>1</v>
      </c>
      <c r="D671" t="str">
        <f t="shared" si="10"/>
        <v>Negative</v>
      </c>
    </row>
    <row r="672" spans="1:4" x14ac:dyDescent="0.3">
      <c r="A672" t="s">
        <v>1328</v>
      </c>
      <c r="B672" t="s">
        <v>1329</v>
      </c>
      <c r="C672">
        <v>1</v>
      </c>
      <c r="D672" t="str">
        <f t="shared" si="10"/>
        <v>Negative</v>
      </c>
    </row>
    <row r="673" spans="1:4" x14ac:dyDescent="0.3">
      <c r="A673" t="s">
        <v>1330</v>
      </c>
      <c r="B673" t="s">
        <v>1331</v>
      </c>
      <c r="C673">
        <v>4</v>
      </c>
      <c r="D673" t="str">
        <f t="shared" si="10"/>
        <v>Positive</v>
      </c>
    </row>
    <row r="674" spans="1:4" x14ac:dyDescent="0.3">
      <c r="A674" t="s">
        <v>1332</v>
      </c>
      <c r="B674" t="s">
        <v>1333</v>
      </c>
      <c r="C674">
        <v>2</v>
      </c>
      <c r="D674" t="str">
        <f t="shared" si="10"/>
        <v>Negative</v>
      </c>
    </row>
    <row r="675" spans="1:4" x14ac:dyDescent="0.3">
      <c r="A675" t="s">
        <v>1334</v>
      </c>
      <c r="B675" t="s">
        <v>1335</v>
      </c>
      <c r="C675">
        <v>4</v>
      </c>
      <c r="D675" t="str">
        <f t="shared" si="10"/>
        <v>Positive</v>
      </c>
    </row>
    <row r="676" spans="1:4" x14ac:dyDescent="0.3">
      <c r="A676" t="s">
        <v>1336</v>
      </c>
      <c r="B676" t="s">
        <v>1337</v>
      </c>
      <c r="C676">
        <v>1</v>
      </c>
      <c r="D676" t="str">
        <f t="shared" si="10"/>
        <v>Negative</v>
      </c>
    </row>
    <row r="677" spans="1:4" x14ac:dyDescent="0.3">
      <c r="A677" t="s">
        <v>1338</v>
      </c>
      <c r="B677" t="s">
        <v>1339</v>
      </c>
      <c r="C677">
        <v>1</v>
      </c>
      <c r="D677" t="str">
        <f t="shared" si="10"/>
        <v>Negative</v>
      </c>
    </row>
    <row r="678" spans="1:4" x14ac:dyDescent="0.3">
      <c r="A678" t="s">
        <v>1340</v>
      </c>
      <c r="B678" t="s">
        <v>1341</v>
      </c>
      <c r="C678">
        <v>3</v>
      </c>
      <c r="D678" t="str">
        <f t="shared" si="10"/>
        <v>Neutral</v>
      </c>
    </row>
    <row r="679" spans="1:4" x14ac:dyDescent="0.3">
      <c r="A679" t="s">
        <v>1342</v>
      </c>
      <c r="B679" t="s">
        <v>1343</v>
      </c>
      <c r="C679">
        <v>4</v>
      </c>
      <c r="D679" t="str">
        <f t="shared" si="10"/>
        <v>Positive</v>
      </c>
    </row>
    <row r="680" spans="1:4" x14ac:dyDescent="0.3">
      <c r="A680" t="s">
        <v>1344</v>
      </c>
      <c r="B680" t="s">
        <v>1345</v>
      </c>
      <c r="C680">
        <v>3</v>
      </c>
      <c r="D680" t="str">
        <f t="shared" si="10"/>
        <v>Neutral</v>
      </c>
    </row>
    <row r="681" spans="1:4" x14ac:dyDescent="0.3">
      <c r="A681" t="s">
        <v>1346</v>
      </c>
      <c r="B681" t="s">
        <v>1347</v>
      </c>
      <c r="C681">
        <v>1</v>
      </c>
      <c r="D681" t="str">
        <f t="shared" si="10"/>
        <v>Negative</v>
      </c>
    </row>
    <row r="682" spans="1:4" x14ac:dyDescent="0.3">
      <c r="A682" t="s">
        <v>1348</v>
      </c>
      <c r="B682" t="s">
        <v>1349</v>
      </c>
      <c r="C682">
        <v>3</v>
      </c>
      <c r="D682" t="str">
        <f t="shared" si="10"/>
        <v>Neutral</v>
      </c>
    </row>
    <row r="683" spans="1:4" x14ac:dyDescent="0.3">
      <c r="A683" t="s">
        <v>1350</v>
      </c>
      <c r="B683" t="s">
        <v>1351</v>
      </c>
      <c r="C683">
        <v>1</v>
      </c>
      <c r="D683" t="str">
        <f t="shared" si="10"/>
        <v>Negative</v>
      </c>
    </row>
    <row r="684" spans="1:4" x14ac:dyDescent="0.3">
      <c r="A684" t="s">
        <v>1352</v>
      </c>
      <c r="B684" t="s">
        <v>1353</v>
      </c>
      <c r="C684">
        <v>4</v>
      </c>
      <c r="D684" t="str">
        <f t="shared" si="10"/>
        <v>Positive</v>
      </c>
    </row>
    <row r="685" spans="1:4" x14ac:dyDescent="0.3">
      <c r="A685" t="s">
        <v>1354</v>
      </c>
      <c r="B685" t="s">
        <v>1355</v>
      </c>
      <c r="C685">
        <v>1</v>
      </c>
      <c r="D685" t="str">
        <f t="shared" si="10"/>
        <v>Negative</v>
      </c>
    </row>
    <row r="686" spans="1:4" x14ac:dyDescent="0.3">
      <c r="A686" t="s">
        <v>1356</v>
      </c>
      <c r="B686" t="s">
        <v>1357</v>
      </c>
      <c r="C686">
        <v>1</v>
      </c>
      <c r="D686" t="str">
        <f t="shared" si="10"/>
        <v>Negative</v>
      </c>
    </row>
    <row r="687" spans="1:4" x14ac:dyDescent="0.3">
      <c r="A687" t="s">
        <v>1358</v>
      </c>
      <c r="B687" t="s">
        <v>1359</v>
      </c>
      <c r="C687">
        <v>4</v>
      </c>
      <c r="D687" t="str">
        <f t="shared" si="10"/>
        <v>Positive</v>
      </c>
    </row>
    <row r="688" spans="1:4" x14ac:dyDescent="0.3">
      <c r="A688" t="s">
        <v>1360</v>
      </c>
      <c r="B688" t="s">
        <v>1361</v>
      </c>
      <c r="C688">
        <v>2</v>
      </c>
      <c r="D688" t="str">
        <f t="shared" si="10"/>
        <v>Negative</v>
      </c>
    </row>
    <row r="689" spans="1:4" x14ac:dyDescent="0.3">
      <c r="A689" t="s">
        <v>1362</v>
      </c>
      <c r="B689" t="s">
        <v>1363</v>
      </c>
      <c r="C689">
        <v>1</v>
      </c>
      <c r="D689" t="str">
        <f t="shared" si="10"/>
        <v>Negative</v>
      </c>
    </row>
    <row r="690" spans="1:4" x14ac:dyDescent="0.3">
      <c r="A690" t="s">
        <v>1364</v>
      </c>
      <c r="B690" t="s">
        <v>1365</v>
      </c>
      <c r="C690">
        <v>1</v>
      </c>
      <c r="D690" t="str">
        <f t="shared" si="10"/>
        <v>Negative</v>
      </c>
    </row>
    <row r="691" spans="1:4" x14ac:dyDescent="0.3">
      <c r="A691" t="s">
        <v>1366</v>
      </c>
      <c r="B691" t="s">
        <v>1367</v>
      </c>
      <c r="C691">
        <v>1</v>
      </c>
      <c r="D691" t="str">
        <f t="shared" si="10"/>
        <v>Negative</v>
      </c>
    </row>
    <row r="692" spans="1:4" x14ac:dyDescent="0.3">
      <c r="A692" t="s">
        <v>1368</v>
      </c>
      <c r="B692" t="s">
        <v>1369</v>
      </c>
      <c r="C692">
        <v>2</v>
      </c>
      <c r="D692" t="str">
        <f t="shared" si="10"/>
        <v>Negative</v>
      </c>
    </row>
    <row r="693" spans="1:4" x14ac:dyDescent="0.3">
      <c r="A693" t="s">
        <v>1370</v>
      </c>
      <c r="B693" t="s">
        <v>1371</v>
      </c>
      <c r="C693">
        <v>1</v>
      </c>
      <c r="D693" t="str">
        <f t="shared" si="10"/>
        <v>Negative</v>
      </c>
    </row>
    <row r="694" spans="1:4" x14ac:dyDescent="0.3">
      <c r="A694" t="s">
        <v>1372</v>
      </c>
      <c r="B694" t="s">
        <v>1373</v>
      </c>
      <c r="C694">
        <v>1</v>
      </c>
      <c r="D694" t="str">
        <f t="shared" si="10"/>
        <v>Negative</v>
      </c>
    </row>
    <row r="695" spans="1:4" x14ac:dyDescent="0.3">
      <c r="A695" t="s">
        <v>1374</v>
      </c>
      <c r="B695" t="s">
        <v>1375</v>
      </c>
      <c r="C695">
        <v>1</v>
      </c>
      <c r="D695" t="str">
        <f t="shared" si="10"/>
        <v>Negative</v>
      </c>
    </row>
    <row r="696" spans="1:4" x14ac:dyDescent="0.3">
      <c r="A696" t="s">
        <v>1376</v>
      </c>
      <c r="B696" t="s">
        <v>1377</v>
      </c>
      <c r="C696">
        <v>4</v>
      </c>
      <c r="D696" t="str">
        <f t="shared" si="10"/>
        <v>Positive</v>
      </c>
    </row>
    <row r="697" spans="1:4" x14ac:dyDescent="0.3">
      <c r="A697" t="s">
        <v>1378</v>
      </c>
      <c r="B697" t="s">
        <v>1379</v>
      </c>
      <c r="C697">
        <v>1</v>
      </c>
      <c r="D697" t="str">
        <f t="shared" si="10"/>
        <v>Negative</v>
      </c>
    </row>
    <row r="698" spans="1:4" x14ac:dyDescent="0.3">
      <c r="A698" t="s">
        <v>1380</v>
      </c>
      <c r="B698" t="s">
        <v>51</v>
      </c>
      <c r="C698">
        <v>1</v>
      </c>
      <c r="D698" t="str">
        <f t="shared" si="10"/>
        <v>Negative</v>
      </c>
    </row>
    <row r="699" spans="1:4" x14ac:dyDescent="0.3">
      <c r="A699" t="s">
        <v>1381</v>
      </c>
      <c r="B699" t="s">
        <v>1382</v>
      </c>
      <c r="C699">
        <v>3</v>
      </c>
      <c r="D699" t="str">
        <f t="shared" si="10"/>
        <v>Neutral</v>
      </c>
    </row>
    <row r="700" spans="1:4" x14ac:dyDescent="0.3">
      <c r="A700" t="s">
        <v>1383</v>
      </c>
      <c r="B700" t="s">
        <v>1384</v>
      </c>
      <c r="C700">
        <v>4</v>
      </c>
      <c r="D700" t="str">
        <f t="shared" si="10"/>
        <v>Positive</v>
      </c>
    </row>
    <row r="701" spans="1:4" x14ac:dyDescent="0.3">
      <c r="A701" t="s">
        <v>1385</v>
      </c>
      <c r="B701" t="s">
        <v>1386</v>
      </c>
      <c r="C701">
        <v>3</v>
      </c>
      <c r="D701" t="str">
        <f t="shared" si="10"/>
        <v>Neutral</v>
      </c>
    </row>
    <row r="702" spans="1:4" x14ac:dyDescent="0.3">
      <c r="A702" t="s">
        <v>1387</v>
      </c>
      <c r="B702" t="s">
        <v>1388</v>
      </c>
      <c r="C702">
        <v>1</v>
      </c>
      <c r="D702" t="str">
        <f t="shared" si="10"/>
        <v>Negative</v>
      </c>
    </row>
    <row r="703" spans="1:4" x14ac:dyDescent="0.3">
      <c r="A703" t="s">
        <v>1389</v>
      </c>
      <c r="B703" t="s">
        <v>1390</v>
      </c>
      <c r="C703">
        <v>1</v>
      </c>
      <c r="D703" t="str">
        <f t="shared" si="10"/>
        <v>Negative</v>
      </c>
    </row>
    <row r="704" spans="1:4" x14ac:dyDescent="0.3">
      <c r="A704" t="s">
        <v>1391</v>
      </c>
      <c r="B704" t="s">
        <v>1392</v>
      </c>
      <c r="C704">
        <v>1</v>
      </c>
      <c r="D704" t="str">
        <f t="shared" si="10"/>
        <v>Negative</v>
      </c>
    </row>
    <row r="705" spans="1:4" x14ac:dyDescent="0.3">
      <c r="A705" t="s">
        <v>1393</v>
      </c>
      <c r="B705" t="s">
        <v>1394</v>
      </c>
      <c r="C705">
        <v>1</v>
      </c>
      <c r="D705" t="str">
        <f t="shared" si="10"/>
        <v>Negative</v>
      </c>
    </row>
    <row r="706" spans="1:4" x14ac:dyDescent="0.3">
      <c r="A706" t="s">
        <v>1395</v>
      </c>
      <c r="B706" t="s">
        <v>1396</v>
      </c>
      <c r="C706">
        <v>1</v>
      </c>
      <c r="D706" t="str">
        <f t="shared" si="10"/>
        <v>Negative</v>
      </c>
    </row>
    <row r="707" spans="1:4" x14ac:dyDescent="0.3">
      <c r="A707" t="s">
        <v>1397</v>
      </c>
      <c r="B707" t="s">
        <v>1398</v>
      </c>
      <c r="C707">
        <v>4</v>
      </c>
      <c r="D707" t="str">
        <f t="shared" ref="D707:D770" si="11">IF(C707=1,"Negative", IF(C707=2,"Negative", IF(C707=3,"Neutral","Positive")))</f>
        <v>Positive</v>
      </c>
    </row>
    <row r="708" spans="1:4" x14ac:dyDescent="0.3">
      <c r="A708" t="s">
        <v>1399</v>
      </c>
      <c r="B708" t="s">
        <v>1400</v>
      </c>
      <c r="C708">
        <v>1</v>
      </c>
      <c r="D708" t="str">
        <f t="shared" si="11"/>
        <v>Negative</v>
      </c>
    </row>
    <row r="709" spans="1:4" x14ac:dyDescent="0.3">
      <c r="A709" t="s">
        <v>1401</v>
      </c>
      <c r="B709" t="s">
        <v>1402</v>
      </c>
      <c r="C709">
        <v>1</v>
      </c>
      <c r="D709" t="str">
        <f t="shared" si="11"/>
        <v>Negative</v>
      </c>
    </row>
    <row r="710" spans="1:4" x14ac:dyDescent="0.3">
      <c r="A710" t="s">
        <v>1403</v>
      </c>
      <c r="B710" t="s">
        <v>1404</v>
      </c>
      <c r="C710">
        <v>3</v>
      </c>
      <c r="D710" t="str">
        <f t="shared" si="11"/>
        <v>Neutral</v>
      </c>
    </row>
    <row r="711" spans="1:4" x14ac:dyDescent="0.3">
      <c r="A711" t="s">
        <v>1405</v>
      </c>
      <c r="B711" t="s">
        <v>1406</v>
      </c>
      <c r="C711">
        <v>1</v>
      </c>
      <c r="D711" t="str">
        <f t="shared" si="11"/>
        <v>Negative</v>
      </c>
    </row>
    <row r="712" spans="1:4" x14ac:dyDescent="0.3">
      <c r="A712" t="s">
        <v>1407</v>
      </c>
      <c r="B712" t="s">
        <v>1408</v>
      </c>
      <c r="C712">
        <v>1</v>
      </c>
      <c r="D712" t="str">
        <f t="shared" si="11"/>
        <v>Negative</v>
      </c>
    </row>
    <row r="713" spans="1:4" x14ac:dyDescent="0.3">
      <c r="A713" t="s">
        <v>1409</v>
      </c>
      <c r="B713" t="s">
        <v>1410</v>
      </c>
      <c r="C713">
        <v>1</v>
      </c>
      <c r="D713" t="str">
        <f t="shared" si="11"/>
        <v>Negative</v>
      </c>
    </row>
    <row r="714" spans="1:4" x14ac:dyDescent="0.3">
      <c r="A714" t="s">
        <v>1411</v>
      </c>
      <c r="B714" t="s">
        <v>1412</v>
      </c>
      <c r="C714">
        <v>2</v>
      </c>
      <c r="D714" t="str">
        <f t="shared" si="11"/>
        <v>Negative</v>
      </c>
    </row>
    <row r="715" spans="1:4" x14ac:dyDescent="0.3">
      <c r="A715" t="s">
        <v>1413</v>
      </c>
      <c r="B715" t="s">
        <v>1414</v>
      </c>
      <c r="C715">
        <v>1</v>
      </c>
      <c r="D715" t="str">
        <f t="shared" si="11"/>
        <v>Negative</v>
      </c>
    </row>
    <row r="716" spans="1:4" x14ac:dyDescent="0.3">
      <c r="A716" t="s">
        <v>1415</v>
      </c>
      <c r="B716" t="s">
        <v>1416</v>
      </c>
      <c r="C716">
        <v>1</v>
      </c>
      <c r="D716" t="str">
        <f t="shared" si="11"/>
        <v>Negative</v>
      </c>
    </row>
    <row r="717" spans="1:4" x14ac:dyDescent="0.3">
      <c r="A717" t="s">
        <v>1417</v>
      </c>
      <c r="B717" t="s">
        <v>1418</v>
      </c>
      <c r="C717">
        <v>3</v>
      </c>
      <c r="D717" t="str">
        <f t="shared" si="11"/>
        <v>Neutral</v>
      </c>
    </row>
    <row r="718" spans="1:4" x14ac:dyDescent="0.3">
      <c r="A718" t="s">
        <v>1419</v>
      </c>
      <c r="B718" t="s">
        <v>1420</v>
      </c>
      <c r="C718">
        <v>3</v>
      </c>
      <c r="D718" t="str">
        <f t="shared" si="11"/>
        <v>Neutral</v>
      </c>
    </row>
    <row r="719" spans="1:4" x14ac:dyDescent="0.3">
      <c r="A719" t="s">
        <v>1421</v>
      </c>
      <c r="B719" t="s">
        <v>1422</v>
      </c>
      <c r="C719">
        <v>2</v>
      </c>
      <c r="D719" t="str">
        <f t="shared" si="11"/>
        <v>Negative</v>
      </c>
    </row>
    <row r="720" spans="1:4" x14ac:dyDescent="0.3">
      <c r="A720" t="s">
        <v>1423</v>
      </c>
      <c r="B720" t="s">
        <v>1424</v>
      </c>
      <c r="C720">
        <v>3</v>
      </c>
      <c r="D720" t="str">
        <f t="shared" si="11"/>
        <v>Neutral</v>
      </c>
    </row>
    <row r="721" spans="1:4" x14ac:dyDescent="0.3">
      <c r="A721" t="s">
        <v>1425</v>
      </c>
      <c r="B721" t="s">
        <v>1426</v>
      </c>
      <c r="C721">
        <v>4</v>
      </c>
      <c r="D721" t="str">
        <f t="shared" si="11"/>
        <v>Positive</v>
      </c>
    </row>
    <row r="722" spans="1:4" x14ac:dyDescent="0.3">
      <c r="A722" t="s">
        <v>1427</v>
      </c>
      <c r="B722" t="s">
        <v>1428</v>
      </c>
      <c r="C722">
        <v>2</v>
      </c>
      <c r="D722" t="str">
        <f t="shared" si="11"/>
        <v>Negative</v>
      </c>
    </row>
    <row r="723" spans="1:4" x14ac:dyDescent="0.3">
      <c r="A723" t="s">
        <v>1429</v>
      </c>
      <c r="B723" t="s">
        <v>1430</v>
      </c>
      <c r="C723">
        <v>3</v>
      </c>
      <c r="D723" t="str">
        <f t="shared" si="11"/>
        <v>Neutral</v>
      </c>
    </row>
    <row r="724" spans="1:4" x14ac:dyDescent="0.3">
      <c r="A724" t="s">
        <v>1431</v>
      </c>
      <c r="B724" t="s">
        <v>1432</v>
      </c>
      <c r="C724">
        <v>2</v>
      </c>
      <c r="D724" t="str">
        <f t="shared" si="11"/>
        <v>Negative</v>
      </c>
    </row>
    <row r="725" spans="1:4" x14ac:dyDescent="0.3">
      <c r="A725" t="s">
        <v>1433</v>
      </c>
      <c r="B725" t="s">
        <v>1434</v>
      </c>
      <c r="C725">
        <v>2</v>
      </c>
      <c r="D725" t="str">
        <f t="shared" si="11"/>
        <v>Negative</v>
      </c>
    </row>
    <row r="726" spans="1:4" x14ac:dyDescent="0.3">
      <c r="A726" t="s">
        <v>1435</v>
      </c>
      <c r="B726" t="s">
        <v>1436</v>
      </c>
      <c r="C726">
        <v>1</v>
      </c>
      <c r="D726" t="str">
        <f t="shared" si="11"/>
        <v>Negative</v>
      </c>
    </row>
    <row r="727" spans="1:4" x14ac:dyDescent="0.3">
      <c r="A727" t="s">
        <v>1437</v>
      </c>
      <c r="B727" t="s">
        <v>1438</v>
      </c>
      <c r="C727">
        <v>2</v>
      </c>
      <c r="D727" t="str">
        <f t="shared" si="11"/>
        <v>Negative</v>
      </c>
    </row>
    <row r="728" spans="1:4" x14ac:dyDescent="0.3">
      <c r="A728" t="s">
        <v>1439</v>
      </c>
      <c r="B728" t="s">
        <v>1440</v>
      </c>
      <c r="C728">
        <v>1</v>
      </c>
      <c r="D728" t="str">
        <f t="shared" si="11"/>
        <v>Negative</v>
      </c>
    </row>
    <row r="729" spans="1:4" x14ac:dyDescent="0.3">
      <c r="A729" t="s">
        <v>1441</v>
      </c>
      <c r="B729" t="s">
        <v>1442</v>
      </c>
      <c r="C729">
        <v>1</v>
      </c>
      <c r="D729" t="str">
        <f t="shared" si="11"/>
        <v>Negative</v>
      </c>
    </row>
    <row r="730" spans="1:4" x14ac:dyDescent="0.3">
      <c r="A730" t="s">
        <v>1443</v>
      </c>
      <c r="B730" t="s">
        <v>1444</v>
      </c>
      <c r="C730">
        <v>1</v>
      </c>
      <c r="D730" t="str">
        <f t="shared" si="11"/>
        <v>Negative</v>
      </c>
    </row>
    <row r="731" spans="1:4" x14ac:dyDescent="0.3">
      <c r="A731" t="s">
        <v>1445</v>
      </c>
      <c r="B731" t="s">
        <v>1446</v>
      </c>
      <c r="C731">
        <v>1</v>
      </c>
      <c r="D731" t="str">
        <f t="shared" si="11"/>
        <v>Negative</v>
      </c>
    </row>
    <row r="732" spans="1:4" x14ac:dyDescent="0.3">
      <c r="A732" t="s">
        <v>1447</v>
      </c>
      <c r="B732" t="s">
        <v>1448</v>
      </c>
      <c r="C732">
        <v>1</v>
      </c>
      <c r="D732" t="str">
        <f t="shared" si="11"/>
        <v>Negative</v>
      </c>
    </row>
    <row r="733" spans="1:4" x14ac:dyDescent="0.3">
      <c r="A733" t="s">
        <v>1449</v>
      </c>
      <c r="B733" t="s">
        <v>1450</v>
      </c>
      <c r="C733">
        <v>1</v>
      </c>
      <c r="D733" t="str">
        <f t="shared" si="11"/>
        <v>Negative</v>
      </c>
    </row>
    <row r="734" spans="1:4" x14ac:dyDescent="0.3">
      <c r="A734" t="s">
        <v>1451</v>
      </c>
      <c r="B734" t="s">
        <v>1452</v>
      </c>
      <c r="C734">
        <v>1</v>
      </c>
      <c r="D734" t="str">
        <f t="shared" si="11"/>
        <v>Negative</v>
      </c>
    </row>
    <row r="735" spans="1:4" x14ac:dyDescent="0.3">
      <c r="A735" t="s">
        <v>1453</v>
      </c>
      <c r="B735" t="s">
        <v>1454</v>
      </c>
      <c r="C735">
        <v>4</v>
      </c>
      <c r="D735" t="str">
        <f t="shared" si="11"/>
        <v>Positive</v>
      </c>
    </row>
    <row r="736" spans="1:4" x14ac:dyDescent="0.3">
      <c r="A736" t="s">
        <v>1455</v>
      </c>
      <c r="B736" t="s">
        <v>1456</v>
      </c>
      <c r="C736">
        <v>3</v>
      </c>
      <c r="D736" t="str">
        <f t="shared" si="11"/>
        <v>Neutral</v>
      </c>
    </row>
    <row r="737" spans="1:4" x14ac:dyDescent="0.3">
      <c r="A737" t="s">
        <v>1457</v>
      </c>
      <c r="B737" t="s">
        <v>1458</v>
      </c>
      <c r="C737">
        <v>4</v>
      </c>
      <c r="D737" t="str">
        <f t="shared" si="11"/>
        <v>Positive</v>
      </c>
    </row>
    <row r="738" spans="1:4" x14ac:dyDescent="0.3">
      <c r="A738" t="s">
        <v>1459</v>
      </c>
      <c r="B738" t="s">
        <v>1460</v>
      </c>
      <c r="C738">
        <v>4</v>
      </c>
      <c r="D738" t="str">
        <f t="shared" si="11"/>
        <v>Positive</v>
      </c>
    </row>
    <row r="739" spans="1:4" x14ac:dyDescent="0.3">
      <c r="A739" t="s">
        <v>1461</v>
      </c>
      <c r="B739" t="s">
        <v>1462</v>
      </c>
      <c r="C739">
        <v>1</v>
      </c>
      <c r="D739" t="str">
        <f t="shared" si="11"/>
        <v>Negative</v>
      </c>
    </row>
    <row r="740" spans="1:4" x14ac:dyDescent="0.3">
      <c r="A740" t="s">
        <v>1463</v>
      </c>
      <c r="B740" t="s">
        <v>1464</v>
      </c>
      <c r="C740">
        <v>4</v>
      </c>
      <c r="D740" t="str">
        <f t="shared" si="11"/>
        <v>Positive</v>
      </c>
    </row>
    <row r="741" spans="1:4" x14ac:dyDescent="0.3">
      <c r="A741" t="s">
        <v>1465</v>
      </c>
      <c r="B741" t="s">
        <v>1466</v>
      </c>
      <c r="C741">
        <v>1</v>
      </c>
      <c r="D741" t="str">
        <f t="shared" si="11"/>
        <v>Negative</v>
      </c>
    </row>
    <row r="742" spans="1:4" x14ac:dyDescent="0.3">
      <c r="A742" t="s">
        <v>1467</v>
      </c>
      <c r="B742" t="s">
        <v>1468</v>
      </c>
      <c r="C742">
        <v>1</v>
      </c>
      <c r="D742" t="str">
        <f t="shared" si="11"/>
        <v>Negative</v>
      </c>
    </row>
    <row r="743" spans="1:4" x14ac:dyDescent="0.3">
      <c r="A743" t="s">
        <v>1469</v>
      </c>
      <c r="B743" t="s">
        <v>1470</v>
      </c>
      <c r="C743">
        <v>2</v>
      </c>
      <c r="D743" t="str">
        <f t="shared" si="11"/>
        <v>Negative</v>
      </c>
    </row>
    <row r="744" spans="1:4" x14ac:dyDescent="0.3">
      <c r="A744" t="s">
        <v>1471</v>
      </c>
      <c r="B744" t="s">
        <v>1472</v>
      </c>
      <c r="C744">
        <v>1</v>
      </c>
      <c r="D744" t="str">
        <f t="shared" si="11"/>
        <v>Negative</v>
      </c>
    </row>
    <row r="745" spans="1:4" x14ac:dyDescent="0.3">
      <c r="A745" t="s">
        <v>1473</v>
      </c>
      <c r="B745" t="s">
        <v>1474</v>
      </c>
      <c r="C745">
        <v>4</v>
      </c>
      <c r="D745" t="str">
        <f t="shared" si="11"/>
        <v>Positive</v>
      </c>
    </row>
    <row r="746" spans="1:4" x14ac:dyDescent="0.3">
      <c r="A746" t="s">
        <v>1475</v>
      </c>
      <c r="B746" t="s">
        <v>1476</v>
      </c>
      <c r="C746">
        <v>1</v>
      </c>
      <c r="D746" t="str">
        <f t="shared" si="11"/>
        <v>Negative</v>
      </c>
    </row>
    <row r="747" spans="1:4" x14ac:dyDescent="0.3">
      <c r="A747" t="s">
        <v>1477</v>
      </c>
      <c r="B747" t="s">
        <v>1478</v>
      </c>
      <c r="C747">
        <v>3</v>
      </c>
      <c r="D747" t="str">
        <f t="shared" si="11"/>
        <v>Neutral</v>
      </c>
    </row>
    <row r="748" spans="1:4" x14ac:dyDescent="0.3">
      <c r="A748" t="s">
        <v>1479</v>
      </c>
      <c r="B748" t="s">
        <v>1480</v>
      </c>
      <c r="C748">
        <v>1</v>
      </c>
      <c r="D748" t="str">
        <f t="shared" si="11"/>
        <v>Negative</v>
      </c>
    </row>
    <row r="749" spans="1:4" x14ac:dyDescent="0.3">
      <c r="A749" t="s">
        <v>1481</v>
      </c>
      <c r="B749" t="s">
        <v>1482</v>
      </c>
      <c r="C749">
        <v>4</v>
      </c>
      <c r="D749" t="str">
        <f t="shared" si="11"/>
        <v>Positive</v>
      </c>
    </row>
    <row r="750" spans="1:4" x14ac:dyDescent="0.3">
      <c r="A750" t="s">
        <v>1483</v>
      </c>
      <c r="B750" t="s">
        <v>1484</v>
      </c>
      <c r="C750">
        <v>4</v>
      </c>
      <c r="D750" t="str">
        <f t="shared" si="11"/>
        <v>Positive</v>
      </c>
    </row>
    <row r="751" spans="1:4" x14ac:dyDescent="0.3">
      <c r="A751" t="s">
        <v>1485</v>
      </c>
      <c r="B751" t="s">
        <v>1486</v>
      </c>
      <c r="C751">
        <v>2</v>
      </c>
      <c r="D751" t="str">
        <f t="shared" si="11"/>
        <v>Negative</v>
      </c>
    </row>
    <row r="752" spans="1:4" x14ac:dyDescent="0.3">
      <c r="A752" t="s">
        <v>1487</v>
      </c>
      <c r="B752" t="s">
        <v>1488</v>
      </c>
      <c r="C752">
        <v>1</v>
      </c>
      <c r="D752" t="str">
        <f t="shared" si="11"/>
        <v>Negative</v>
      </c>
    </row>
    <row r="753" spans="1:4" x14ac:dyDescent="0.3">
      <c r="A753" t="s">
        <v>1489</v>
      </c>
      <c r="B753" t="s">
        <v>1490</v>
      </c>
      <c r="C753">
        <v>4</v>
      </c>
      <c r="D753" t="str">
        <f t="shared" si="11"/>
        <v>Positive</v>
      </c>
    </row>
    <row r="754" spans="1:4" x14ac:dyDescent="0.3">
      <c r="A754" t="s">
        <v>1491</v>
      </c>
      <c r="B754" t="s">
        <v>1492</v>
      </c>
      <c r="C754">
        <v>4</v>
      </c>
      <c r="D754" t="str">
        <f t="shared" si="11"/>
        <v>Positive</v>
      </c>
    </row>
    <row r="755" spans="1:4" x14ac:dyDescent="0.3">
      <c r="A755" t="s">
        <v>1493</v>
      </c>
      <c r="B755" t="s">
        <v>1494</v>
      </c>
      <c r="C755">
        <v>1</v>
      </c>
      <c r="D755" t="str">
        <f t="shared" si="11"/>
        <v>Negative</v>
      </c>
    </row>
    <row r="756" spans="1:4" x14ac:dyDescent="0.3">
      <c r="A756" t="s">
        <v>1495</v>
      </c>
      <c r="B756" t="s">
        <v>1496</v>
      </c>
      <c r="C756">
        <v>1</v>
      </c>
      <c r="D756" t="str">
        <f t="shared" si="11"/>
        <v>Negative</v>
      </c>
    </row>
    <row r="757" spans="1:4" x14ac:dyDescent="0.3">
      <c r="A757" t="s">
        <v>1497</v>
      </c>
      <c r="B757" t="s">
        <v>1498</v>
      </c>
      <c r="C757">
        <v>4</v>
      </c>
      <c r="D757" t="str">
        <f t="shared" si="11"/>
        <v>Positive</v>
      </c>
    </row>
    <row r="758" spans="1:4" x14ac:dyDescent="0.3">
      <c r="A758" t="s">
        <v>1499</v>
      </c>
      <c r="B758" t="s">
        <v>1500</v>
      </c>
      <c r="C758">
        <v>2</v>
      </c>
      <c r="D758" t="str">
        <f t="shared" si="11"/>
        <v>Negative</v>
      </c>
    </row>
    <row r="759" spans="1:4" x14ac:dyDescent="0.3">
      <c r="A759" t="s">
        <v>1501</v>
      </c>
      <c r="B759" t="s">
        <v>1502</v>
      </c>
      <c r="C759">
        <v>1</v>
      </c>
      <c r="D759" t="str">
        <f t="shared" si="11"/>
        <v>Negative</v>
      </c>
    </row>
    <row r="760" spans="1:4" x14ac:dyDescent="0.3">
      <c r="A760" t="s">
        <v>1503</v>
      </c>
      <c r="B760" t="s">
        <v>1504</v>
      </c>
      <c r="C760">
        <v>3</v>
      </c>
      <c r="D760" t="str">
        <f t="shared" si="11"/>
        <v>Neutral</v>
      </c>
    </row>
    <row r="761" spans="1:4" x14ac:dyDescent="0.3">
      <c r="A761" t="s">
        <v>1505</v>
      </c>
      <c r="B761" t="s">
        <v>1506</v>
      </c>
      <c r="C761">
        <v>4</v>
      </c>
      <c r="D761" t="str">
        <f t="shared" si="11"/>
        <v>Positive</v>
      </c>
    </row>
    <row r="762" spans="1:4" x14ac:dyDescent="0.3">
      <c r="A762" t="s">
        <v>1507</v>
      </c>
      <c r="B762" t="s">
        <v>1508</v>
      </c>
      <c r="C762">
        <v>2</v>
      </c>
      <c r="D762" t="str">
        <f t="shared" si="11"/>
        <v>Negative</v>
      </c>
    </row>
    <row r="763" spans="1:4" x14ac:dyDescent="0.3">
      <c r="A763" t="s">
        <v>1509</v>
      </c>
      <c r="B763" t="s">
        <v>1510</v>
      </c>
      <c r="C763">
        <v>4</v>
      </c>
      <c r="D763" t="str">
        <f t="shared" si="11"/>
        <v>Positive</v>
      </c>
    </row>
    <row r="764" spans="1:4" x14ac:dyDescent="0.3">
      <c r="A764" t="s">
        <v>1511</v>
      </c>
      <c r="B764" t="s">
        <v>1512</v>
      </c>
      <c r="C764">
        <v>1</v>
      </c>
      <c r="D764" t="str">
        <f t="shared" si="11"/>
        <v>Negative</v>
      </c>
    </row>
    <row r="765" spans="1:4" x14ac:dyDescent="0.3">
      <c r="A765" t="s">
        <v>1513</v>
      </c>
      <c r="B765" t="s">
        <v>1514</v>
      </c>
      <c r="C765">
        <v>4</v>
      </c>
      <c r="D765" t="str">
        <f t="shared" si="11"/>
        <v>Positive</v>
      </c>
    </row>
    <row r="766" spans="1:4" x14ac:dyDescent="0.3">
      <c r="A766" t="s">
        <v>1515</v>
      </c>
      <c r="B766" t="s">
        <v>1516</v>
      </c>
      <c r="C766">
        <v>1</v>
      </c>
      <c r="D766" t="str">
        <f t="shared" si="11"/>
        <v>Negative</v>
      </c>
    </row>
    <row r="767" spans="1:4" x14ac:dyDescent="0.3">
      <c r="A767" t="s">
        <v>1517</v>
      </c>
      <c r="B767" t="s">
        <v>1518</v>
      </c>
      <c r="C767">
        <v>1</v>
      </c>
      <c r="D767" t="str">
        <f t="shared" si="11"/>
        <v>Negative</v>
      </c>
    </row>
    <row r="768" spans="1:4" x14ac:dyDescent="0.3">
      <c r="A768" t="s">
        <v>1519</v>
      </c>
      <c r="B768" t="s">
        <v>1520</v>
      </c>
      <c r="C768">
        <v>1</v>
      </c>
      <c r="D768" t="str">
        <f t="shared" si="11"/>
        <v>Negative</v>
      </c>
    </row>
    <row r="769" spans="1:4" x14ac:dyDescent="0.3">
      <c r="A769" t="s">
        <v>1521</v>
      </c>
      <c r="B769" t="s">
        <v>1522</v>
      </c>
      <c r="C769">
        <v>1</v>
      </c>
      <c r="D769" t="str">
        <f t="shared" si="11"/>
        <v>Negative</v>
      </c>
    </row>
    <row r="770" spans="1:4" x14ac:dyDescent="0.3">
      <c r="A770" t="s">
        <v>1523</v>
      </c>
      <c r="B770" t="s">
        <v>1524</v>
      </c>
      <c r="C770">
        <v>1</v>
      </c>
      <c r="D770" t="str">
        <f t="shared" si="11"/>
        <v>Negative</v>
      </c>
    </row>
    <row r="771" spans="1:4" x14ac:dyDescent="0.3">
      <c r="A771" t="s">
        <v>1525</v>
      </c>
      <c r="B771" t="s">
        <v>1526</v>
      </c>
      <c r="C771">
        <v>3</v>
      </c>
      <c r="D771" t="str">
        <f t="shared" ref="D771:D834" si="12">IF(C771=1,"Negative", IF(C771=2,"Negative", IF(C771=3,"Neutral","Positive")))</f>
        <v>Neutral</v>
      </c>
    </row>
    <row r="772" spans="1:4" x14ac:dyDescent="0.3">
      <c r="A772" t="s">
        <v>168</v>
      </c>
      <c r="B772" t="s">
        <v>1527</v>
      </c>
      <c r="C772">
        <v>4</v>
      </c>
      <c r="D772" t="str">
        <f t="shared" si="12"/>
        <v>Positive</v>
      </c>
    </row>
    <row r="773" spans="1:4" x14ac:dyDescent="0.3">
      <c r="A773" t="s">
        <v>1528</v>
      </c>
      <c r="B773" t="s">
        <v>1529</v>
      </c>
      <c r="C773">
        <v>4</v>
      </c>
      <c r="D773" t="str">
        <f t="shared" si="12"/>
        <v>Positive</v>
      </c>
    </row>
    <row r="774" spans="1:4" x14ac:dyDescent="0.3">
      <c r="A774" t="s">
        <v>1530</v>
      </c>
      <c r="B774" t="s">
        <v>1531</v>
      </c>
      <c r="C774">
        <v>1</v>
      </c>
      <c r="D774" t="str">
        <f t="shared" si="12"/>
        <v>Negative</v>
      </c>
    </row>
    <row r="775" spans="1:4" x14ac:dyDescent="0.3">
      <c r="A775" t="s">
        <v>1532</v>
      </c>
      <c r="B775" t="s">
        <v>1533</v>
      </c>
      <c r="C775">
        <v>1</v>
      </c>
      <c r="D775" t="str">
        <f t="shared" si="12"/>
        <v>Negative</v>
      </c>
    </row>
    <row r="776" spans="1:4" x14ac:dyDescent="0.3">
      <c r="A776" t="s">
        <v>1534</v>
      </c>
      <c r="B776" t="s">
        <v>1535</v>
      </c>
      <c r="C776">
        <v>1</v>
      </c>
      <c r="D776" t="str">
        <f t="shared" si="12"/>
        <v>Negative</v>
      </c>
    </row>
    <row r="777" spans="1:4" x14ac:dyDescent="0.3">
      <c r="A777" t="s">
        <v>1536</v>
      </c>
      <c r="B777" t="s">
        <v>1537</v>
      </c>
      <c r="C777">
        <v>2</v>
      </c>
      <c r="D777" t="str">
        <f t="shared" si="12"/>
        <v>Negative</v>
      </c>
    </row>
    <row r="778" spans="1:4" x14ac:dyDescent="0.3">
      <c r="A778" t="s">
        <v>1538</v>
      </c>
      <c r="B778" t="s">
        <v>1539</v>
      </c>
      <c r="C778">
        <v>1</v>
      </c>
      <c r="D778" t="str">
        <f t="shared" si="12"/>
        <v>Negative</v>
      </c>
    </row>
    <row r="779" spans="1:4" x14ac:dyDescent="0.3">
      <c r="A779" t="s">
        <v>1540</v>
      </c>
      <c r="B779" t="s">
        <v>1541</v>
      </c>
      <c r="C779">
        <v>1</v>
      </c>
      <c r="D779" t="str">
        <f t="shared" si="12"/>
        <v>Negative</v>
      </c>
    </row>
    <row r="780" spans="1:4" x14ac:dyDescent="0.3">
      <c r="A780" t="s">
        <v>1542</v>
      </c>
      <c r="B780" t="s">
        <v>1543</v>
      </c>
      <c r="C780">
        <v>1</v>
      </c>
      <c r="D780" t="str">
        <f t="shared" si="12"/>
        <v>Negative</v>
      </c>
    </row>
    <row r="781" spans="1:4" x14ac:dyDescent="0.3">
      <c r="A781" t="s">
        <v>1544</v>
      </c>
      <c r="B781" t="s">
        <v>1545</v>
      </c>
      <c r="C781">
        <v>1</v>
      </c>
      <c r="D781" t="str">
        <f t="shared" si="12"/>
        <v>Negative</v>
      </c>
    </row>
    <row r="782" spans="1:4" x14ac:dyDescent="0.3">
      <c r="A782" t="s">
        <v>1546</v>
      </c>
      <c r="B782" t="s">
        <v>1547</v>
      </c>
      <c r="C782">
        <v>4</v>
      </c>
      <c r="D782" t="str">
        <f t="shared" si="12"/>
        <v>Positive</v>
      </c>
    </row>
    <row r="783" spans="1:4" x14ac:dyDescent="0.3">
      <c r="A783" t="s">
        <v>1548</v>
      </c>
      <c r="B783" t="s">
        <v>1549</v>
      </c>
      <c r="C783">
        <v>2</v>
      </c>
      <c r="D783" t="str">
        <f t="shared" si="12"/>
        <v>Negative</v>
      </c>
    </row>
    <row r="784" spans="1:4" x14ac:dyDescent="0.3">
      <c r="A784" t="s">
        <v>1550</v>
      </c>
      <c r="B784" t="s">
        <v>1551</v>
      </c>
      <c r="C784">
        <v>1</v>
      </c>
      <c r="D784" t="str">
        <f t="shared" si="12"/>
        <v>Negative</v>
      </c>
    </row>
    <row r="785" spans="1:4" x14ac:dyDescent="0.3">
      <c r="A785" t="s">
        <v>1552</v>
      </c>
      <c r="B785" t="s">
        <v>1553</v>
      </c>
      <c r="C785">
        <v>1</v>
      </c>
      <c r="D785" t="str">
        <f t="shared" si="12"/>
        <v>Negative</v>
      </c>
    </row>
    <row r="786" spans="1:4" x14ac:dyDescent="0.3">
      <c r="A786" t="s">
        <v>1554</v>
      </c>
      <c r="B786" t="s">
        <v>1555</v>
      </c>
      <c r="C786">
        <v>3</v>
      </c>
      <c r="D786" t="str">
        <f t="shared" si="12"/>
        <v>Neutral</v>
      </c>
    </row>
    <row r="787" spans="1:4" x14ac:dyDescent="0.3">
      <c r="A787" t="s">
        <v>1556</v>
      </c>
      <c r="B787" t="s">
        <v>1557</v>
      </c>
      <c r="C787">
        <v>1</v>
      </c>
      <c r="D787" t="str">
        <f t="shared" si="12"/>
        <v>Negative</v>
      </c>
    </row>
    <row r="788" spans="1:4" x14ac:dyDescent="0.3">
      <c r="A788" t="s">
        <v>1558</v>
      </c>
      <c r="B788" t="s">
        <v>1559</v>
      </c>
      <c r="C788">
        <v>1</v>
      </c>
      <c r="D788" t="str">
        <f t="shared" si="12"/>
        <v>Negative</v>
      </c>
    </row>
    <row r="789" spans="1:4" x14ac:dyDescent="0.3">
      <c r="A789" t="s">
        <v>1560</v>
      </c>
      <c r="B789" t="s">
        <v>1561</v>
      </c>
      <c r="C789">
        <v>2</v>
      </c>
      <c r="D789" t="str">
        <f t="shared" si="12"/>
        <v>Negative</v>
      </c>
    </row>
    <row r="790" spans="1:4" x14ac:dyDescent="0.3">
      <c r="A790" t="s">
        <v>1562</v>
      </c>
      <c r="B790" t="s">
        <v>1563</v>
      </c>
      <c r="C790">
        <v>1</v>
      </c>
      <c r="D790" t="str">
        <f t="shared" si="12"/>
        <v>Negative</v>
      </c>
    </row>
    <row r="791" spans="1:4" x14ac:dyDescent="0.3">
      <c r="A791" t="s">
        <v>1564</v>
      </c>
      <c r="B791" t="s">
        <v>1565</v>
      </c>
      <c r="C791">
        <v>2</v>
      </c>
      <c r="D791" t="str">
        <f t="shared" si="12"/>
        <v>Negative</v>
      </c>
    </row>
    <row r="792" spans="1:4" x14ac:dyDescent="0.3">
      <c r="A792" t="s">
        <v>1566</v>
      </c>
      <c r="B792" t="s">
        <v>1567</v>
      </c>
      <c r="C792">
        <v>1</v>
      </c>
      <c r="D792" t="str">
        <f t="shared" si="12"/>
        <v>Negative</v>
      </c>
    </row>
    <row r="793" spans="1:4" x14ac:dyDescent="0.3">
      <c r="A793" t="s">
        <v>1568</v>
      </c>
      <c r="B793" t="s">
        <v>1569</v>
      </c>
      <c r="C793">
        <v>2</v>
      </c>
      <c r="D793" t="str">
        <f t="shared" si="12"/>
        <v>Negative</v>
      </c>
    </row>
    <row r="794" spans="1:4" x14ac:dyDescent="0.3">
      <c r="A794" t="s">
        <v>1570</v>
      </c>
      <c r="B794" t="s">
        <v>1571</v>
      </c>
      <c r="C794">
        <v>4</v>
      </c>
      <c r="D794" t="str">
        <f t="shared" si="12"/>
        <v>Positive</v>
      </c>
    </row>
    <row r="795" spans="1:4" x14ac:dyDescent="0.3">
      <c r="A795" t="s">
        <v>1572</v>
      </c>
      <c r="B795" t="s">
        <v>1573</v>
      </c>
      <c r="C795">
        <v>1</v>
      </c>
      <c r="D795" t="str">
        <f t="shared" si="12"/>
        <v>Negative</v>
      </c>
    </row>
    <row r="796" spans="1:4" x14ac:dyDescent="0.3">
      <c r="A796" t="s">
        <v>1574</v>
      </c>
      <c r="B796" t="s">
        <v>1575</v>
      </c>
      <c r="C796">
        <v>4</v>
      </c>
      <c r="D796" t="str">
        <f t="shared" si="12"/>
        <v>Positive</v>
      </c>
    </row>
    <row r="797" spans="1:4" x14ac:dyDescent="0.3">
      <c r="A797" t="s">
        <v>990</v>
      </c>
      <c r="B797" t="s">
        <v>1576</v>
      </c>
      <c r="C797">
        <v>4</v>
      </c>
      <c r="D797" t="str">
        <f t="shared" si="12"/>
        <v>Positive</v>
      </c>
    </row>
    <row r="798" spans="1:4" x14ac:dyDescent="0.3">
      <c r="A798" t="s">
        <v>1577</v>
      </c>
      <c r="B798" t="s">
        <v>1578</v>
      </c>
      <c r="C798">
        <v>1</v>
      </c>
      <c r="D798" t="str">
        <f t="shared" si="12"/>
        <v>Negative</v>
      </c>
    </row>
    <row r="799" spans="1:4" x14ac:dyDescent="0.3">
      <c r="A799" t="s">
        <v>1579</v>
      </c>
      <c r="B799" t="s">
        <v>1580</v>
      </c>
      <c r="C799">
        <v>1</v>
      </c>
      <c r="D799" t="str">
        <f t="shared" si="12"/>
        <v>Negative</v>
      </c>
    </row>
    <row r="800" spans="1:4" x14ac:dyDescent="0.3">
      <c r="A800" t="s">
        <v>1581</v>
      </c>
      <c r="B800" t="s">
        <v>1582</v>
      </c>
      <c r="C800">
        <v>4</v>
      </c>
      <c r="D800" t="str">
        <f t="shared" si="12"/>
        <v>Positive</v>
      </c>
    </row>
    <row r="801" spans="1:4" x14ac:dyDescent="0.3">
      <c r="A801" t="s">
        <v>1583</v>
      </c>
      <c r="B801" t="s">
        <v>1584</v>
      </c>
      <c r="C801">
        <v>1</v>
      </c>
      <c r="D801" t="str">
        <f t="shared" si="12"/>
        <v>Negative</v>
      </c>
    </row>
    <row r="802" spans="1:4" x14ac:dyDescent="0.3">
      <c r="A802" t="s">
        <v>1585</v>
      </c>
      <c r="B802" t="s">
        <v>1586</v>
      </c>
      <c r="C802">
        <v>4</v>
      </c>
      <c r="D802" t="str">
        <f t="shared" si="12"/>
        <v>Positive</v>
      </c>
    </row>
    <row r="803" spans="1:4" x14ac:dyDescent="0.3">
      <c r="A803" t="s">
        <v>1587</v>
      </c>
      <c r="B803" t="s">
        <v>1588</v>
      </c>
      <c r="C803">
        <v>2</v>
      </c>
      <c r="D803" t="str">
        <f t="shared" si="12"/>
        <v>Negative</v>
      </c>
    </row>
    <row r="804" spans="1:4" x14ac:dyDescent="0.3">
      <c r="A804" t="s">
        <v>1589</v>
      </c>
      <c r="B804" t="s">
        <v>1590</v>
      </c>
      <c r="C804">
        <v>1</v>
      </c>
      <c r="D804" t="str">
        <f t="shared" si="12"/>
        <v>Negative</v>
      </c>
    </row>
    <row r="805" spans="1:4" x14ac:dyDescent="0.3">
      <c r="A805" t="s">
        <v>1591</v>
      </c>
      <c r="B805" t="s">
        <v>1592</v>
      </c>
      <c r="C805">
        <v>2</v>
      </c>
      <c r="D805" t="str">
        <f t="shared" si="12"/>
        <v>Negative</v>
      </c>
    </row>
    <row r="806" spans="1:4" x14ac:dyDescent="0.3">
      <c r="A806" t="s">
        <v>1593</v>
      </c>
      <c r="B806" t="s">
        <v>1594</v>
      </c>
      <c r="C806">
        <v>1</v>
      </c>
      <c r="D806" t="str">
        <f t="shared" si="12"/>
        <v>Negative</v>
      </c>
    </row>
    <row r="807" spans="1:4" x14ac:dyDescent="0.3">
      <c r="A807" t="s">
        <v>1595</v>
      </c>
      <c r="B807" t="s">
        <v>1596</v>
      </c>
      <c r="C807">
        <v>4</v>
      </c>
      <c r="D807" t="str">
        <f t="shared" si="12"/>
        <v>Positive</v>
      </c>
    </row>
    <row r="808" spans="1:4" x14ac:dyDescent="0.3">
      <c r="A808" t="s">
        <v>1597</v>
      </c>
      <c r="B808" t="s">
        <v>1598</v>
      </c>
      <c r="C808">
        <v>1</v>
      </c>
      <c r="D808" t="str">
        <f t="shared" si="12"/>
        <v>Negative</v>
      </c>
    </row>
    <row r="809" spans="1:4" x14ac:dyDescent="0.3">
      <c r="A809" t="s">
        <v>1599</v>
      </c>
      <c r="B809" t="s">
        <v>1600</v>
      </c>
      <c r="C809">
        <v>1</v>
      </c>
      <c r="D809" t="str">
        <f t="shared" si="12"/>
        <v>Negative</v>
      </c>
    </row>
    <row r="810" spans="1:4" x14ac:dyDescent="0.3">
      <c r="A810" t="s">
        <v>1601</v>
      </c>
      <c r="B810" t="s">
        <v>1602</v>
      </c>
      <c r="C810">
        <v>4</v>
      </c>
      <c r="D810" t="str">
        <f t="shared" si="12"/>
        <v>Positive</v>
      </c>
    </row>
    <row r="811" spans="1:4" x14ac:dyDescent="0.3">
      <c r="A811" t="s">
        <v>1603</v>
      </c>
      <c r="B811" t="s">
        <v>1604</v>
      </c>
      <c r="C811">
        <v>2</v>
      </c>
      <c r="D811" t="str">
        <f t="shared" si="12"/>
        <v>Negative</v>
      </c>
    </row>
    <row r="812" spans="1:4" x14ac:dyDescent="0.3">
      <c r="A812" t="s">
        <v>1605</v>
      </c>
      <c r="B812" t="s">
        <v>1606</v>
      </c>
      <c r="C812">
        <v>1</v>
      </c>
      <c r="D812" t="str">
        <f t="shared" si="12"/>
        <v>Negative</v>
      </c>
    </row>
    <row r="813" spans="1:4" x14ac:dyDescent="0.3">
      <c r="A813" t="s">
        <v>1607</v>
      </c>
      <c r="B813" t="s">
        <v>1608</v>
      </c>
      <c r="C813">
        <v>4</v>
      </c>
      <c r="D813" t="str">
        <f t="shared" si="12"/>
        <v>Positive</v>
      </c>
    </row>
    <row r="814" spans="1:4" x14ac:dyDescent="0.3">
      <c r="A814" t="s">
        <v>1609</v>
      </c>
      <c r="B814" t="s">
        <v>1610</v>
      </c>
      <c r="C814">
        <v>1</v>
      </c>
      <c r="D814" t="str">
        <f t="shared" si="12"/>
        <v>Negative</v>
      </c>
    </row>
    <row r="815" spans="1:4" x14ac:dyDescent="0.3">
      <c r="A815" t="s">
        <v>1611</v>
      </c>
      <c r="B815" t="s">
        <v>1612</v>
      </c>
      <c r="C815">
        <v>4</v>
      </c>
      <c r="D815" t="str">
        <f t="shared" si="12"/>
        <v>Positive</v>
      </c>
    </row>
    <row r="816" spans="1:4" x14ac:dyDescent="0.3">
      <c r="A816" t="s">
        <v>1613</v>
      </c>
      <c r="B816" t="s">
        <v>1614</v>
      </c>
      <c r="C816">
        <v>1</v>
      </c>
      <c r="D816" t="str">
        <f t="shared" si="12"/>
        <v>Negative</v>
      </c>
    </row>
    <row r="817" spans="1:4" x14ac:dyDescent="0.3">
      <c r="A817" t="s">
        <v>1615</v>
      </c>
      <c r="B817" t="s">
        <v>1616</v>
      </c>
      <c r="C817">
        <v>1</v>
      </c>
      <c r="D817" t="str">
        <f t="shared" si="12"/>
        <v>Negative</v>
      </c>
    </row>
    <row r="818" spans="1:4" x14ac:dyDescent="0.3">
      <c r="A818" t="s">
        <v>1617</v>
      </c>
      <c r="B818" t="s">
        <v>1618</v>
      </c>
      <c r="C818">
        <v>1</v>
      </c>
      <c r="D818" t="str">
        <f t="shared" si="12"/>
        <v>Negative</v>
      </c>
    </row>
    <row r="819" spans="1:4" x14ac:dyDescent="0.3">
      <c r="A819" t="s">
        <v>1619</v>
      </c>
      <c r="B819" t="s">
        <v>1620</v>
      </c>
      <c r="C819">
        <v>1</v>
      </c>
      <c r="D819" t="str">
        <f t="shared" si="12"/>
        <v>Negative</v>
      </c>
    </row>
    <row r="820" spans="1:4" x14ac:dyDescent="0.3">
      <c r="A820" t="s">
        <v>1621</v>
      </c>
      <c r="B820" t="s">
        <v>1622</v>
      </c>
      <c r="C820">
        <v>4</v>
      </c>
      <c r="D820" t="str">
        <f t="shared" si="12"/>
        <v>Positive</v>
      </c>
    </row>
    <row r="821" spans="1:4" x14ac:dyDescent="0.3">
      <c r="A821" t="s">
        <v>1623</v>
      </c>
      <c r="B821" t="s">
        <v>1624</v>
      </c>
      <c r="C821">
        <v>1</v>
      </c>
      <c r="D821" t="str">
        <f t="shared" si="12"/>
        <v>Negative</v>
      </c>
    </row>
    <row r="822" spans="1:4" x14ac:dyDescent="0.3">
      <c r="A822" t="s">
        <v>1625</v>
      </c>
      <c r="B822" t="s">
        <v>1626</v>
      </c>
      <c r="C822">
        <v>1</v>
      </c>
      <c r="D822" t="str">
        <f t="shared" si="12"/>
        <v>Negative</v>
      </c>
    </row>
    <row r="823" spans="1:4" x14ac:dyDescent="0.3">
      <c r="A823" t="s">
        <v>1627</v>
      </c>
      <c r="B823" t="s">
        <v>1628</v>
      </c>
      <c r="C823">
        <v>1</v>
      </c>
      <c r="D823" t="str">
        <f t="shared" si="12"/>
        <v>Negative</v>
      </c>
    </row>
    <row r="824" spans="1:4" x14ac:dyDescent="0.3">
      <c r="A824" t="s">
        <v>1629</v>
      </c>
      <c r="B824" t="s">
        <v>1630</v>
      </c>
      <c r="C824">
        <v>3</v>
      </c>
      <c r="D824" t="str">
        <f t="shared" si="12"/>
        <v>Neutral</v>
      </c>
    </row>
    <row r="825" spans="1:4" x14ac:dyDescent="0.3">
      <c r="A825" t="s">
        <v>1631</v>
      </c>
      <c r="B825" t="s">
        <v>1632</v>
      </c>
      <c r="C825">
        <v>4</v>
      </c>
      <c r="D825" t="str">
        <f t="shared" si="12"/>
        <v>Positive</v>
      </c>
    </row>
    <row r="826" spans="1:4" x14ac:dyDescent="0.3">
      <c r="A826" t="s">
        <v>1633</v>
      </c>
      <c r="B826" t="s">
        <v>1634</v>
      </c>
      <c r="C826">
        <v>2</v>
      </c>
      <c r="D826" t="str">
        <f t="shared" si="12"/>
        <v>Negative</v>
      </c>
    </row>
    <row r="827" spans="1:4" x14ac:dyDescent="0.3">
      <c r="A827" t="s">
        <v>1635</v>
      </c>
      <c r="B827" t="s">
        <v>1636</v>
      </c>
      <c r="C827">
        <v>4</v>
      </c>
      <c r="D827" t="str">
        <f t="shared" si="12"/>
        <v>Positive</v>
      </c>
    </row>
    <row r="828" spans="1:4" x14ac:dyDescent="0.3">
      <c r="A828" t="s">
        <v>1637</v>
      </c>
      <c r="B828" t="s">
        <v>1638</v>
      </c>
      <c r="C828">
        <v>1</v>
      </c>
      <c r="D828" t="str">
        <f t="shared" si="12"/>
        <v>Negative</v>
      </c>
    </row>
    <row r="829" spans="1:4" x14ac:dyDescent="0.3">
      <c r="A829" t="s">
        <v>1639</v>
      </c>
      <c r="B829" t="s">
        <v>1640</v>
      </c>
      <c r="C829">
        <v>1</v>
      </c>
      <c r="D829" t="str">
        <f t="shared" si="12"/>
        <v>Negative</v>
      </c>
    </row>
    <row r="830" spans="1:4" x14ac:dyDescent="0.3">
      <c r="A830" t="s">
        <v>1641</v>
      </c>
      <c r="B830" t="s">
        <v>1642</v>
      </c>
      <c r="C830">
        <v>1</v>
      </c>
      <c r="D830" t="str">
        <f t="shared" si="12"/>
        <v>Negative</v>
      </c>
    </row>
    <row r="831" spans="1:4" x14ac:dyDescent="0.3">
      <c r="A831" t="s">
        <v>1643</v>
      </c>
      <c r="B831" t="s">
        <v>1644</v>
      </c>
      <c r="C831">
        <v>4</v>
      </c>
      <c r="D831" t="str">
        <f t="shared" si="12"/>
        <v>Positive</v>
      </c>
    </row>
    <row r="832" spans="1:4" x14ac:dyDescent="0.3">
      <c r="A832" t="s">
        <v>1645</v>
      </c>
      <c r="B832" t="s">
        <v>1646</v>
      </c>
      <c r="C832">
        <v>1</v>
      </c>
      <c r="D832" t="str">
        <f t="shared" si="12"/>
        <v>Negative</v>
      </c>
    </row>
    <row r="833" spans="1:4" x14ac:dyDescent="0.3">
      <c r="A833" t="s">
        <v>1647</v>
      </c>
      <c r="B833" t="s">
        <v>1648</v>
      </c>
      <c r="C833">
        <v>1</v>
      </c>
      <c r="D833" t="str">
        <f t="shared" si="12"/>
        <v>Negative</v>
      </c>
    </row>
    <row r="834" spans="1:4" x14ac:dyDescent="0.3">
      <c r="A834" t="s">
        <v>1649</v>
      </c>
      <c r="B834" t="s">
        <v>1650</v>
      </c>
      <c r="C834">
        <v>1</v>
      </c>
      <c r="D834" t="str">
        <f t="shared" si="12"/>
        <v>Negative</v>
      </c>
    </row>
    <row r="835" spans="1:4" x14ac:dyDescent="0.3">
      <c r="A835" t="s">
        <v>1651</v>
      </c>
      <c r="B835" t="s">
        <v>1652</v>
      </c>
      <c r="C835">
        <v>1</v>
      </c>
      <c r="D835" t="str">
        <f t="shared" ref="D835:D898" si="13">IF(C835=1,"Negative", IF(C835=2,"Negative", IF(C835=3,"Neutral","Positive")))</f>
        <v>Negative</v>
      </c>
    </row>
    <row r="836" spans="1:4" x14ac:dyDescent="0.3">
      <c r="A836" t="s">
        <v>1653</v>
      </c>
      <c r="B836" t="s">
        <v>1654</v>
      </c>
      <c r="C836">
        <v>1</v>
      </c>
      <c r="D836" t="str">
        <f t="shared" si="13"/>
        <v>Negative</v>
      </c>
    </row>
    <row r="837" spans="1:4" x14ac:dyDescent="0.3">
      <c r="A837" t="s">
        <v>1655</v>
      </c>
      <c r="B837" t="s">
        <v>1656</v>
      </c>
      <c r="C837">
        <v>3</v>
      </c>
      <c r="D837" t="str">
        <f t="shared" si="13"/>
        <v>Neutral</v>
      </c>
    </row>
    <row r="838" spans="1:4" x14ac:dyDescent="0.3">
      <c r="A838" t="s">
        <v>1657</v>
      </c>
      <c r="B838" t="s">
        <v>1658</v>
      </c>
      <c r="C838">
        <v>2</v>
      </c>
      <c r="D838" t="str">
        <f t="shared" si="13"/>
        <v>Negative</v>
      </c>
    </row>
    <row r="839" spans="1:4" x14ac:dyDescent="0.3">
      <c r="A839" t="s">
        <v>1659</v>
      </c>
      <c r="B839" t="s">
        <v>1660</v>
      </c>
      <c r="C839">
        <v>1</v>
      </c>
      <c r="D839" t="str">
        <f t="shared" si="13"/>
        <v>Negative</v>
      </c>
    </row>
    <row r="840" spans="1:4" x14ac:dyDescent="0.3">
      <c r="A840" t="s">
        <v>1661</v>
      </c>
      <c r="B840" t="s">
        <v>1662</v>
      </c>
      <c r="C840">
        <v>1</v>
      </c>
      <c r="D840" t="str">
        <f t="shared" si="13"/>
        <v>Negative</v>
      </c>
    </row>
    <row r="841" spans="1:4" x14ac:dyDescent="0.3">
      <c r="A841" t="s">
        <v>1663</v>
      </c>
      <c r="B841" t="s">
        <v>1664</v>
      </c>
      <c r="C841">
        <v>4</v>
      </c>
      <c r="D841" t="str">
        <f t="shared" si="13"/>
        <v>Positive</v>
      </c>
    </row>
    <row r="842" spans="1:4" x14ac:dyDescent="0.3">
      <c r="A842" t="s">
        <v>1665</v>
      </c>
      <c r="B842" t="s">
        <v>1666</v>
      </c>
      <c r="C842">
        <v>1</v>
      </c>
      <c r="D842" t="str">
        <f t="shared" si="13"/>
        <v>Negative</v>
      </c>
    </row>
    <row r="843" spans="1:4" x14ac:dyDescent="0.3">
      <c r="A843" t="s">
        <v>1667</v>
      </c>
      <c r="B843" t="s">
        <v>1668</v>
      </c>
      <c r="C843">
        <v>1</v>
      </c>
      <c r="D843" t="str">
        <f t="shared" si="13"/>
        <v>Negative</v>
      </c>
    </row>
    <row r="844" spans="1:4" x14ac:dyDescent="0.3">
      <c r="A844" t="s">
        <v>1669</v>
      </c>
      <c r="B844" t="s">
        <v>1670</v>
      </c>
      <c r="C844">
        <v>1</v>
      </c>
      <c r="D844" t="str">
        <f t="shared" si="13"/>
        <v>Negative</v>
      </c>
    </row>
    <row r="845" spans="1:4" x14ac:dyDescent="0.3">
      <c r="A845" t="s">
        <v>1671</v>
      </c>
      <c r="B845" t="s">
        <v>1672</v>
      </c>
      <c r="C845">
        <v>1</v>
      </c>
      <c r="D845" t="str">
        <f t="shared" si="13"/>
        <v>Negative</v>
      </c>
    </row>
    <row r="846" spans="1:4" x14ac:dyDescent="0.3">
      <c r="A846" t="s">
        <v>1673</v>
      </c>
      <c r="B846" t="s">
        <v>1674</v>
      </c>
      <c r="C846">
        <v>1</v>
      </c>
      <c r="D846" t="str">
        <f t="shared" si="13"/>
        <v>Negative</v>
      </c>
    </row>
    <row r="847" spans="1:4" x14ac:dyDescent="0.3">
      <c r="A847" t="s">
        <v>1675</v>
      </c>
      <c r="B847" t="s">
        <v>1676</v>
      </c>
      <c r="C847">
        <v>4</v>
      </c>
      <c r="D847" t="str">
        <f t="shared" si="13"/>
        <v>Positive</v>
      </c>
    </row>
    <row r="848" spans="1:4" x14ac:dyDescent="0.3">
      <c r="A848" t="s">
        <v>1677</v>
      </c>
      <c r="B848" t="s">
        <v>1678</v>
      </c>
      <c r="C848">
        <v>1</v>
      </c>
      <c r="D848" t="str">
        <f t="shared" si="13"/>
        <v>Negative</v>
      </c>
    </row>
    <row r="849" spans="1:4" x14ac:dyDescent="0.3">
      <c r="A849" t="s">
        <v>1679</v>
      </c>
      <c r="B849" t="s">
        <v>1680</v>
      </c>
      <c r="C849">
        <v>4</v>
      </c>
      <c r="D849" t="str">
        <f t="shared" si="13"/>
        <v>Positive</v>
      </c>
    </row>
    <row r="850" spans="1:4" x14ac:dyDescent="0.3">
      <c r="A850" t="s">
        <v>1681</v>
      </c>
      <c r="B850" t="s">
        <v>1682</v>
      </c>
      <c r="C850">
        <v>4</v>
      </c>
      <c r="D850" t="str">
        <f t="shared" si="13"/>
        <v>Positive</v>
      </c>
    </row>
    <row r="851" spans="1:4" x14ac:dyDescent="0.3">
      <c r="A851" t="s">
        <v>1683</v>
      </c>
      <c r="B851" t="s">
        <v>1684</v>
      </c>
      <c r="C851">
        <v>1</v>
      </c>
      <c r="D851" t="str">
        <f t="shared" si="13"/>
        <v>Negative</v>
      </c>
    </row>
    <row r="852" spans="1:4" x14ac:dyDescent="0.3">
      <c r="A852" t="s">
        <v>1685</v>
      </c>
      <c r="B852" t="s">
        <v>1686</v>
      </c>
      <c r="C852">
        <v>1</v>
      </c>
      <c r="D852" t="str">
        <f t="shared" si="13"/>
        <v>Negative</v>
      </c>
    </row>
    <row r="853" spans="1:4" x14ac:dyDescent="0.3">
      <c r="A853" t="s">
        <v>1687</v>
      </c>
      <c r="B853" t="s">
        <v>1688</v>
      </c>
      <c r="C853">
        <v>1</v>
      </c>
      <c r="D853" t="str">
        <f t="shared" si="13"/>
        <v>Negative</v>
      </c>
    </row>
    <row r="854" spans="1:4" x14ac:dyDescent="0.3">
      <c r="A854" t="s">
        <v>1689</v>
      </c>
      <c r="B854" t="s">
        <v>1690</v>
      </c>
      <c r="C854">
        <v>1</v>
      </c>
      <c r="D854" t="str">
        <f t="shared" si="13"/>
        <v>Negative</v>
      </c>
    </row>
    <row r="855" spans="1:4" x14ac:dyDescent="0.3">
      <c r="A855" t="s">
        <v>1691</v>
      </c>
      <c r="B855" t="s">
        <v>1692</v>
      </c>
      <c r="C855">
        <v>1</v>
      </c>
      <c r="D855" t="str">
        <f t="shared" si="13"/>
        <v>Negative</v>
      </c>
    </row>
    <row r="856" spans="1:4" x14ac:dyDescent="0.3">
      <c r="A856" t="s">
        <v>1693</v>
      </c>
      <c r="B856" t="s">
        <v>1694</v>
      </c>
      <c r="C856">
        <v>1</v>
      </c>
      <c r="D856" t="str">
        <f t="shared" si="13"/>
        <v>Negative</v>
      </c>
    </row>
    <row r="857" spans="1:4" x14ac:dyDescent="0.3">
      <c r="A857" t="s">
        <v>1695</v>
      </c>
      <c r="B857" t="s">
        <v>1696</v>
      </c>
      <c r="C857">
        <v>1</v>
      </c>
      <c r="D857" t="str">
        <f t="shared" si="13"/>
        <v>Negative</v>
      </c>
    </row>
    <row r="858" spans="1:4" x14ac:dyDescent="0.3">
      <c r="A858" t="s">
        <v>1697</v>
      </c>
      <c r="B858" t="s">
        <v>1698</v>
      </c>
      <c r="C858">
        <v>3</v>
      </c>
      <c r="D858" t="str">
        <f t="shared" si="13"/>
        <v>Neutral</v>
      </c>
    </row>
    <row r="859" spans="1:4" x14ac:dyDescent="0.3">
      <c r="A859" t="s">
        <v>1699</v>
      </c>
      <c r="B859" t="s">
        <v>1700</v>
      </c>
      <c r="C859">
        <v>1</v>
      </c>
      <c r="D859" t="str">
        <f t="shared" si="13"/>
        <v>Negative</v>
      </c>
    </row>
    <row r="860" spans="1:4" x14ac:dyDescent="0.3">
      <c r="A860" t="s">
        <v>1701</v>
      </c>
      <c r="B860" t="s">
        <v>1702</v>
      </c>
      <c r="C860">
        <v>4</v>
      </c>
      <c r="D860" t="str">
        <f t="shared" si="13"/>
        <v>Positive</v>
      </c>
    </row>
    <row r="861" spans="1:4" x14ac:dyDescent="0.3">
      <c r="A861" t="s">
        <v>1703</v>
      </c>
      <c r="B861" t="s">
        <v>1704</v>
      </c>
      <c r="C861">
        <v>4</v>
      </c>
      <c r="D861" t="str">
        <f t="shared" si="13"/>
        <v>Positive</v>
      </c>
    </row>
    <row r="862" spans="1:4" x14ac:dyDescent="0.3">
      <c r="A862" t="s">
        <v>1705</v>
      </c>
      <c r="B862" t="s">
        <v>1706</v>
      </c>
      <c r="C862">
        <v>1</v>
      </c>
      <c r="D862" t="str">
        <f t="shared" si="13"/>
        <v>Negative</v>
      </c>
    </row>
    <row r="863" spans="1:4" x14ac:dyDescent="0.3">
      <c r="A863" t="s">
        <v>1707</v>
      </c>
      <c r="B863" t="s">
        <v>1708</v>
      </c>
      <c r="C863">
        <v>1</v>
      </c>
      <c r="D863" t="str">
        <f t="shared" si="13"/>
        <v>Negative</v>
      </c>
    </row>
    <row r="864" spans="1:4" x14ac:dyDescent="0.3">
      <c r="A864" t="s">
        <v>1709</v>
      </c>
      <c r="B864" t="s">
        <v>1710</v>
      </c>
      <c r="C864">
        <v>1</v>
      </c>
      <c r="D864" t="str">
        <f t="shared" si="13"/>
        <v>Negative</v>
      </c>
    </row>
    <row r="865" spans="1:4" x14ac:dyDescent="0.3">
      <c r="A865" t="s">
        <v>1711</v>
      </c>
      <c r="B865" t="s">
        <v>1712</v>
      </c>
      <c r="C865">
        <v>1</v>
      </c>
      <c r="D865" t="str">
        <f t="shared" si="13"/>
        <v>Negative</v>
      </c>
    </row>
    <row r="866" spans="1:4" x14ac:dyDescent="0.3">
      <c r="A866" t="s">
        <v>1713</v>
      </c>
      <c r="B866" t="s">
        <v>1714</v>
      </c>
      <c r="C866">
        <v>4</v>
      </c>
      <c r="D866" t="str">
        <f t="shared" si="13"/>
        <v>Positive</v>
      </c>
    </row>
    <row r="867" spans="1:4" x14ac:dyDescent="0.3">
      <c r="A867" t="s">
        <v>1715</v>
      </c>
      <c r="B867" t="s">
        <v>1716</v>
      </c>
      <c r="C867">
        <v>4</v>
      </c>
      <c r="D867" t="str">
        <f t="shared" si="13"/>
        <v>Positive</v>
      </c>
    </row>
    <row r="868" spans="1:4" x14ac:dyDescent="0.3">
      <c r="A868" t="s">
        <v>1717</v>
      </c>
      <c r="B868" t="s">
        <v>1718</v>
      </c>
      <c r="C868">
        <v>4</v>
      </c>
      <c r="D868" t="str">
        <f t="shared" si="13"/>
        <v>Positive</v>
      </c>
    </row>
    <row r="869" spans="1:4" x14ac:dyDescent="0.3">
      <c r="A869" t="s">
        <v>1719</v>
      </c>
      <c r="B869" t="s">
        <v>1720</v>
      </c>
      <c r="C869">
        <v>1</v>
      </c>
      <c r="D869" t="str">
        <f t="shared" si="13"/>
        <v>Negative</v>
      </c>
    </row>
    <row r="870" spans="1:4" x14ac:dyDescent="0.3">
      <c r="A870" t="s">
        <v>1721</v>
      </c>
      <c r="B870" t="s">
        <v>1722</v>
      </c>
      <c r="C870">
        <v>1</v>
      </c>
      <c r="D870" t="str">
        <f t="shared" si="13"/>
        <v>Negative</v>
      </c>
    </row>
    <row r="871" spans="1:4" x14ac:dyDescent="0.3">
      <c r="A871" t="s">
        <v>1723</v>
      </c>
      <c r="B871" t="s">
        <v>1724</v>
      </c>
      <c r="C871">
        <v>4</v>
      </c>
      <c r="D871" t="str">
        <f t="shared" si="13"/>
        <v>Positive</v>
      </c>
    </row>
    <row r="872" spans="1:4" x14ac:dyDescent="0.3">
      <c r="A872" t="s">
        <v>1725</v>
      </c>
      <c r="B872" t="s">
        <v>1726</v>
      </c>
      <c r="C872">
        <v>1</v>
      </c>
      <c r="D872" t="str">
        <f t="shared" si="13"/>
        <v>Negative</v>
      </c>
    </row>
    <row r="873" spans="1:4" x14ac:dyDescent="0.3">
      <c r="A873" t="s">
        <v>1727</v>
      </c>
      <c r="B873" t="s">
        <v>1728</v>
      </c>
      <c r="C873">
        <v>1</v>
      </c>
      <c r="D873" t="str">
        <f t="shared" si="13"/>
        <v>Negative</v>
      </c>
    </row>
    <row r="874" spans="1:4" x14ac:dyDescent="0.3">
      <c r="A874" t="s">
        <v>1729</v>
      </c>
      <c r="B874" t="s">
        <v>1730</v>
      </c>
      <c r="C874">
        <v>1</v>
      </c>
      <c r="D874" t="str">
        <f t="shared" si="13"/>
        <v>Negative</v>
      </c>
    </row>
    <row r="875" spans="1:4" x14ac:dyDescent="0.3">
      <c r="A875" t="s">
        <v>1731</v>
      </c>
      <c r="B875" t="s">
        <v>1732</v>
      </c>
      <c r="C875">
        <v>1</v>
      </c>
      <c r="D875" t="str">
        <f t="shared" si="13"/>
        <v>Negative</v>
      </c>
    </row>
    <row r="876" spans="1:4" x14ac:dyDescent="0.3">
      <c r="A876" t="s">
        <v>1733</v>
      </c>
      <c r="B876" t="s">
        <v>1734</v>
      </c>
      <c r="C876">
        <v>4</v>
      </c>
      <c r="D876" t="str">
        <f t="shared" si="13"/>
        <v>Positive</v>
      </c>
    </row>
    <row r="877" spans="1:4" x14ac:dyDescent="0.3">
      <c r="A877" t="s">
        <v>1735</v>
      </c>
      <c r="B877" t="s">
        <v>1736</v>
      </c>
      <c r="C877">
        <v>1</v>
      </c>
      <c r="D877" t="str">
        <f t="shared" si="13"/>
        <v>Negative</v>
      </c>
    </row>
    <row r="878" spans="1:4" x14ac:dyDescent="0.3">
      <c r="A878" t="s">
        <v>1737</v>
      </c>
      <c r="B878" t="s">
        <v>1738</v>
      </c>
      <c r="C878">
        <v>1</v>
      </c>
      <c r="D878" t="str">
        <f t="shared" si="13"/>
        <v>Negative</v>
      </c>
    </row>
    <row r="879" spans="1:4" x14ac:dyDescent="0.3">
      <c r="A879" t="s">
        <v>1739</v>
      </c>
      <c r="B879" t="s">
        <v>1740</v>
      </c>
      <c r="C879">
        <v>4</v>
      </c>
      <c r="D879" t="str">
        <f t="shared" si="13"/>
        <v>Positive</v>
      </c>
    </row>
    <row r="880" spans="1:4" x14ac:dyDescent="0.3">
      <c r="A880" t="s">
        <v>1741</v>
      </c>
      <c r="B880" t="s">
        <v>1742</v>
      </c>
      <c r="C880">
        <v>1</v>
      </c>
      <c r="D880" t="str">
        <f t="shared" si="13"/>
        <v>Negative</v>
      </c>
    </row>
    <row r="881" spans="1:4" x14ac:dyDescent="0.3">
      <c r="A881" t="s">
        <v>1743</v>
      </c>
      <c r="B881" t="s">
        <v>1744</v>
      </c>
      <c r="C881">
        <v>1</v>
      </c>
      <c r="D881" t="str">
        <f t="shared" si="13"/>
        <v>Negative</v>
      </c>
    </row>
    <row r="882" spans="1:4" x14ac:dyDescent="0.3">
      <c r="A882" t="s">
        <v>1745</v>
      </c>
      <c r="B882" t="s">
        <v>1746</v>
      </c>
      <c r="C882">
        <v>1</v>
      </c>
      <c r="D882" t="str">
        <f t="shared" si="13"/>
        <v>Negative</v>
      </c>
    </row>
    <row r="883" spans="1:4" x14ac:dyDescent="0.3">
      <c r="A883" t="s">
        <v>1747</v>
      </c>
      <c r="B883" t="s">
        <v>1748</v>
      </c>
      <c r="C883">
        <v>1</v>
      </c>
      <c r="D883" t="str">
        <f t="shared" si="13"/>
        <v>Negative</v>
      </c>
    </row>
    <row r="884" spans="1:4" x14ac:dyDescent="0.3">
      <c r="A884" t="s">
        <v>1749</v>
      </c>
      <c r="B884" t="s">
        <v>1750</v>
      </c>
      <c r="C884">
        <v>1</v>
      </c>
      <c r="D884" t="str">
        <f t="shared" si="13"/>
        <v>Negative</v>
      </c>
    </row>
    <row r="885" spans="1:4" x14ac:dyDescent="0.3">
      <c r="A885" t="s">
        <v>1751</v>
      </c>
      <c r="B885" t="s">
        <v>1752</v>
      </c>
      <c r="C885">
        <v>1</v>
      </c>
      <c r="D885" t="str">
        <f t="shared" si="13"/>
        <v>Negative</v>
      </c>
    </row>
    <row r="886" spans="1:4" x14ac:dyDescent="0.3">
      <c r="A886" t="s">
        <v>1753</v>
      </c>
      <c r="B886" t="s">
        <v>1754</v>
      </c>
      <c r="C886">
        <v>3</v>
      </c>
      <c r="D886" t="str">
        <f t="shared" si="13"/>
        <v>Neutral</v>
      </c>
    </row>
    <row r="887" spans="1:4" x14ac:dyDescent="0.3">
      <c r="A887" t="s">
        <v>1755</v>
      </c>
      <c r="B887" t="s">
        <v>1756</v>
      </c>
      <c r="C887">
        <v>4</v>
      </c>
      <c r="D887" t="str">
        <f t="shared" si="13"/>
        <v>Positive</v>
      </c>
    </row>
    <row r="888" spans="1:4" x14ac:dyDescent="0.3">
      <c r="A888" t="s">
        <v>1757</v>
      </c>
      <c r="B888" t="s">
        <v>1758</v>
      </c>
      <c r="C888">
        <v>2</v>
      </c>
      <c r="D888" t="str">
        <f t="shared" si="13"/>
        <v>Negative</v>
      </c>
    </row>
    <row r="889" spans="1:4" x14ac:dyDescent="0.3">
      <c r="A889" t="s">
        <v>1759</v>
      </c>
      <c r="B889" t="s">
        <v>1760</v>
      </c>
      <c r="C889">
        <v>4</v>
      </c>
      <c r="D889" t="str">
        <f t="shared" si="13"/>
        <v>Positive</v>
      </c>
    </row>
    <row r="890" spans="1:4" x14ac:dyDescent="0.3">
      <c r="A890" t="s">
        <v>1761</v>
      </c>
      <c r="B890" t="s">
        <v>1762</v>
      </c>
      <c r="C890">
        <v>4</v>
      </c>
      <c r="D890" t="str">
        <f t="shared" si="13"/>
        <v>Positive</v>
      </c>
    </row>
    <row r="891" spans="1:4" x14ac:dyDescent="0.3">
      <c r="A891" t="s">
        <v>245</v>
      </c>
      <c r="B891" t="s">
        <v>1763</v>
      </c>
      <c r="C891">
        <v>4</v>
      </c>
      <c r="D891" t="str">
        <f t="shared" si="13"/>
        <v>Positive</v>
      </c>
    </row>
    <row r="892" spans="1:4" x14ac:dyDescent="0.3">
      <c r="A892" t="s">
        <v>1764</v>
      </c>
      <c r="B892" t="s">
        <v>1765</v>
      </c>
      <c r="C892">
        <v>3</v>
      </c>
      <c r="D892" t="str">
        <f t="shared" si="13"/>
        <v>Neutral</v>
      </c>
    </row>
    <row r="893" spans="1:4" x14ac:dyDescent="0.3">
      <c r="A893" t="s">
        <v>1766</v>
      </c>
      <c r="B893" t="s">
        <v>1767</v>
      </c>
      <c r="C893">
        <v>3</v>
      </c>
      <c r="D893" t="str">
        <f t="shared" si="13"/>
        <v>Neutral</v>
      </c>
    </row>
    <row r="894" spans="1:4" x14ac:dyDescent="0.3">
      <c r="A894" t="s">
        <v>1768</v>
      </c>
      <c r="B894" t="s">
        <v>1769</v>
      </c>
      <c r="C894">
        <v>1</v>
      </c>
      <c r="D894" t="str">
        <f t="shared" si="13"/>
        <v>Negative</v>
      </c>
    </row>
    <row r="895" spans="1:4" x14ac:dyDescent="0.3">
      <c r="A895" t="s">
        <v>1770</v>
      </c>
      <c r="B895" t="s">
        <v>1771</v>
      </c>
      <c r="C895">
        <v>1</v>
      </c>
      <c r="D895" t="str">
        <f t="shared" si="13"/>
        <v>Negative</v>
      </c>
    </row>
    <row r="896" spans="1:4" x14ac:dyDescent="0.3">
      <c r="A896" t="s">
        <v>1772</v>
      </c>
      <c r="B896" t="s">
        <v>1773</v>
      </c>
      <c r="C896">
        <v>4</v>
      </c>
      <c r="D896" t="str">
        <f t="shared" si="13"/>
        <v>Positive</v>
      </c>
    </row>
    <row r="897" spans="1:4" x14ac:dyDescent="0.3">
      <c r="A897" t="s">
        <v>1774</v>
      </c>
      <c r="B897" t="s">
        <v>1775</v>
      </c>
      <c r="C897">
        <v>3</v>
      </c>
      <c r="D897" t="str">
        <f t="shared" si="13"/>
        <v>Neutral</v>
      </c>
    </row>
    <row r="898" spans="1:4" x14ac:dyDescent="0.3">
      <c r="A898" t="s">
        <v>1776</v>
      </c>
      <c r="B898" t="s">
        <v>1777</v>
      </c>
      <c r="C898">
        <v>1</v>
      </c>
      <c r="D898" t="str">
        <f t="shared" si="13"/>
        <v>Negative</v>
      </c>
    </row>
    <row r="899" spans="1:4" x14ac:dyDescent="0.3">
      <c r="A899" t="s">
        <v>1778</v>
      </c>
      <c r="B899" t="s">
        <v>1779</v>
      </c>
      <c r="C899">
        <v>1</v>
      </c>
      <c r="D899" t="str">
        <f t="shared" ref="D899:D962" si="14">IF(C899=1,"Negative", IF(C899=2,"Negative", IF(C899=3,"Neutral","Positive")))</f>
        <v>Negative</v>
      </c>
    </row>
    <row r="900" spans="1:4" x14ac:dyDescent="0.3">
      <c r="A900" t="s">
        <v>1780</v>
      </c>
      <c r="B900" t="s">
        <v>1781</v>
      </c>
      <c r="C900">
        <v>1</v>
      </c>
      <c r="D900" t="str">
        <f t="shared" si="14"/>
        <v>Negative</v>
      </c>
    </row>
    <row r="901" spans="1:4" x14ac:dyDescent="0.3">
      <c r="A901" t="s">
        <v>1782</v>
      </c>
      <c r="B901" t="s">
        <v>1783</v>
      </c>
      <c r="C901">
        <v>4</v>
      </c>
      <c r="D901" t="str">
        <f t="shared" si="14"/>
        <v>Positive</v>
      </c>
    </row>
    <row r="902" spans="1:4" x14ac:dyDescent="0.3">
      <c r="A902" t="s">
        <v>1784</v>
      </c>
      <c r="B902" t="s">
        <v>1785</v>
      </c>
      <c r="C902">
        <v>2</v>
      </c>
      <c r="D902" t="str">
        <f t="shared" si="14"/>
        <v>Negative</v>
      </c>
    </row>
    <row r="903" spans="1:4" x14ac:dyDescent="0.3">
      <c r="A903" t="s">
        <v>1786</v>
      </c>
      <c r="B903" t="s">
        <v>1787</v>
      </c>
      <c r="C903">
        <v>3</v>
      </c>
      <c r="D903" t="str">
        <f t="shared" si="14"/>
        <v>Neutral</v>
      </c>
    </row>
    <row r="904" spans="1:4" x14ac:dyDescent="0.3">
      <c r="A904" t="s">
        <v>1788</v>
      </c>
      <c r="B904" t="s">
        <v>1789</v>
      </c>
      <c r="C904">
        <v>1</v>
      </c>
      <c r="D904" t="str">
        <f t="shared" si="14"/>
        <v>Negative</v>
      </c>
    </row>
    <row r="905" spans="1:4" x14ac:dyDescent="0.3">
      <c r="A905" t="s">
        <v>1790</v>
      </c>
      <c r="B905" t="s">
        <v>1791</v>
      </c>
      <c r="C905">
        <v>4</v>
      </c>
      <c r="D905" t="str">
        <f t="shared" si="14"/>
        <v>Positive</v>
      </c>
    </row>
    <row r="906" spans="1:4" x14ac:dyDescent="0.3">
      <c r="A906" t="s">
        <v>1792</v>
      </c>
      <c r="B906" t="s">
        <v>1793</v>
      </c>
      <c r="C906">
        <v>2</v>
      </c>
      <c r="D906" t="str">
        <f t="shared" si="14"/>
        <v>Negative</v>
      </c>
    </row>
    <row r="907" spans="1:4" x14ac:dyDescent="0.3">
      <c r="A907" t="s">
        <v>1794</v>
      </c>
      <c r="B907" t="s">
        <v>1795</v>
      </c>
      <c r="C907">
        <v>4</v>
      </c>
      <c r="D907" t="str">
        <f t="shared" si="14"/>
        <v>Positive</v>
      </c>
    </row>
    <row r="908" spans="1:4" x14ac:dyDescent="0.3">
      <c r="A908" t="s">
        <v>1796</v>
      </c>
      <c r="B908" t="s">
        <v>1797</v>
      </c>
      <c r="C908">
        <v>1</v>
      </c>
      <c r="D908" t="str">
        <f t="shared" si="14"/>
        <v>Negative</v>
      </c>
    </row>
    <row r="909" spans="1:4" x14ac:dyDescent="0.3">
      <c r="A909" t="s">
        <v>1798</v>
      </c>
      <c r="B909" t="s">
        <v>1799</v>
      </c>
      <c r="C909">
        <v>2</v>
      </c>
      <c r="D909" t="str">
        <f t="shared" si="14"/>
        <v>Negative</v>
      </c>
    </row>
    <row r="910" spans="1:4" x14ac:dyDescent="0.3">
      <c r="A910" t="s">
        <v>1800</v>
      </c>
      <c r="B910" t="s">
        <v>1801</v>
      </c>
      <c r="C910">
        <v>1</v>
      </c>
      <c r="D910" t="str">
        <f t="shared" si="14"/>
        <v>Negative</v>
      </c>
    </row>
    <row r="911" spans="1:4" x14ac:dyDescent="0.3">
      <c r="A911" t="s">
        <v>1802</v>
      </c>
      <c r="B911" t="s">
        <v>1803</v>
      </c>
      <c r="C911">
        <v>1</v>
      </c>
      <c r="D911" t="str">
        <f t="shared" si="14"/>
        <v>Negative</v>
      </c>
    </row>
    <row r="912" spans="1:4" x14ac:dyDescent="0.3">
      <c r="A912" t="s">
        <v>1804</v>
      </c>
      <c r="B912" t="s">
        <v>1805</v>
      </c>
      <c r="C912">
        <v>1</v>
      </c>
      <c r="D912" t="str">
        <f t="shared" si="14"/>
        <v>Negative</v>
      </c>
    </row>
    <row r="913" spans="1:4" x14ac:dyDescent="0.3">
      <c r="A913" t="s">
        <v>1806</v>
      </c>
      <c r="B913" t="s">
        <v>1807</v>
      </c>
      <c r="C913">
        <v>1</v>
      </c>
      <c r="D913" t="str">
        <f t="shared" si="14"/>
        <v>Negative</v>
      </c>
    </row>
    <row r="914" spans="1:4" x14ac:dyDescent="0.3">
      <c r="A914" t="s">
        <v>1808</v>
      </c>
      <c r="B914" t="s">
        <v>1809</v>
      </c>
      <c r="C914">
        <v>4</v>
      </c>
      <c r="D914" t="str">
        <f t="shared" si="14"/>
        <v>Positive</v>
      </c>
    </row>
    <row r="915" spans="1:4" x14ac:dyDescent="0.3">
      <c r="A915" t="s">
        <v>1810</v>
      </c>
      <c r="B915" t="s">
        <v>1811</v>
      </c>
      <c r="C915">
        <v>4</v>
      </c>
      <c r="D915" t="str">
        <f t="shared" si="14"/>
        <v>Positive</v>
      </c>
    </row>
    <row r="916" spans="1:4" x14ac:dyDescent="0.3">
      <c r="A916" t="s">
        <v>1812</v>
      </c>
      <c r="B916" t="s">
        <v>1813</v>
      </c>
      <c r="C916">
        <v>1</v>
      </c>
      <c r="D916" t="str">
        <f t="shared" si="14"/>
        <v>Negative</v>
      </c>
    </row>
    <row r="917" spans="1:4" x14ac:dyDescent="0.3">
      <c r="A917" t="s">
        <v>1814</v>
      </c>
      <c r="B917" t="s">
        <v>1815</v>
      </c>
      <c r="C917">
        <v>1</v>
      </c>
      <c r="D917" t="str">
        <f t="shared" si="14"/>
        <v>Negative</v>
      </c>
    </row>
    <row r="918" spans="1:4" x14ac:dyDescent="0.3">
      <c r="A918" t="s">
        <v>1816</v>
      </c>
      <c r="B918" t="s">
        <v>1817</v>
      </c>
      <c r="C918">
        <v>2</v>
      </c>
      <c r="D918" t="str">
        <f t="shared" si="14"/>
        <v>Negative</v>
      </c>
    </row>
    <row r="919" spans="1:4" x14ac:dyDescent="0.3">
      <c r="A919" t="s">
        <v>1818</v>
      </c>
      <c r="B919" t="s">
        <v>1819</v>
      </c>
      <c r="C919">
        <v>1</v>
      </c>
      <c r="D919" t="str">
        <f t="shared" si="14"/>
        <v>Negative</v>
      </c>
    </row>
    <row r="920" spans="1:4" x14ac:dyDescent="0.3">
      <c r="A920" t="s">
        <v>1820</v>
      </c>
      <c r="B920" t="s">
        <v>1821</v>
      </c>
      <c r="C920">
        <v>4</v>
      </c>
      <c r="D920" t="str">
        <f t="shared" si="14"/>
        <v>Positive</v>
      </c>
    </row>
    <row r="921" spans="1:4" x14ac:dyDescent="0.3">
      <c r="A921" t="s">
        <v>1822</v>
      </c>
      <c r="B921" t="s">
        <v>1823</v>
      </c>
      <c r="C921">
        <v>1</v>
      </c>
      <c r="D921" t="str">
        <f t="shared" si="14"/>
        <v>Negative</v>
      </c>
    </row>
    <row r="922" spans="1:4" x14ac:dyDescent="0.3">
      <c r="A922" t="s">
        <v>1824</v>
      </c>
      <c r="B922" t="s">
        <v>1825</v>
      </c>
      <c r="C922">
        <v>1</v>
      </c>
      <c r="D922" t="str">
        <f t="shared" si="14"/>
        <v>Negative</v>
      </c>
    </row>
    <row r="923" spans="1:4" x14ac:dyDescent="0.3">
      <c r="A923" t="s">
        <v>1826</v>
      </c>
      <c r="B923" t="s">
        <v>1827</v>
      </c>
      <c r="C923">
        <v>4</v>
      </c>
      <c r="D923" t="str">
        <f t="shared" si="14"/>
        <v>Positive</v>
      </c>
    </row>
    <row r="924" spans="1:4" x14ac:dyDescent="0.3">
      <c r="A924" t="s">
        <v>1828</v>
      </c>
      <c r="B924" t="s">
        <v>1829</v>
      </c>
      <c r="C924">
        <v>1</v>
      </c>
      <c r="D924" t="str">
        <f t="shared" si="14"/>
        <v>Negative</v>
      </c>
    </row>
    <row r="925" spans="1:4" x14ac:dyDescent="0.3">
      <c r="A925" t="s">
        <v>384</v>
      </c>
      <c r="B925" t="s">
        <v>1830</v>
      </c>
      <c r="C925">
        <v>4</v>
      </c>
      <c r="D925" t="str">
        <f t="shared" si="14"/>
        <v>Positive</v>
      </c>
    </row>
    <row r="926" spans="1:4" x14ac:dyDescent="0.3">
      <c r="A926" t="s">
        <v>1831</v>
      </c>
      <c r="B926" t="s">
        <v>1832</v>
      </c>
      <c r="C926">
        <v>1</v>
      </c>
      <c r="D926" t="str">
        <f t="shared" si="14"/>
        <v>Negative</v>
      </c>
    </row>
    <row r="927" spans="1:4" x14ac:dyDescent="0.3">
      <c r="A927" t="s">
        <v>1833</v>
      </c>
      <c r="B927" t="s">
        <v>1834</v>
      </c>
      <c r="C927">
        <v>4</v>
      </c>
      <c r="D927" t="str">
        <f t="shared" si="14"/>
        <v>Positive</v>
      </c>
    </row>
    <row r="928" spans="1:4" x14ac:dyDescent="0.3">
      <c r="A928" t="s">
        <v>1835</v>
      </c>
      <c r="B928" t="s">
        <v>1836</v>
      </c>
      <c r="C928">
        <v>1</v>
      </c>
      <c r="D928" t="str">
        <f t="shared" si="14"/>
        <v>Negative</v>
      </c>
    </row>
    <row r="929" spans="1:4" x14ac:dyDescent="0.3">
      <c r="A929" t="s">
        <v>1837</v>
      </c>
      <c r="B929" t="s">
        <v>1838</v>
      </c>
      <c r="C929">
        <v>3</v>
      </c>
      <c r="D929" t="str">
        <f t="shared" si="14"/>
        <v>Neutral</v>
      </c>
    </row>
    <row r="930" spans="1:4" x14ac:dyDescent="0.3">
      <c r="A930" t="s">
        <v>1839</v>
      </c>
      <c r="B930" t="s">
        <v>1840</v>
      </c>
      <c r="C930">
        <v>4</v>
      </c>
      <c r="D930" t="str">
        <f t="shared" si="14"/>
        <v>Positive</v>
      </c>
    </row>
    <row r="931" spans="1:4" x14ac:dyDescent="0.3">
      <c r="A931" t="s">
        <v>1841</v>
      </c>
      <c r="B931" t="s">
        <v>1842</v>
      </c>
      <c r="C931">
        <v>4</v>
      </c>
      <c r="D931" t="str">
        <f t="shared" si="14"/>
        <v>Positive</v>
      </c>
    </row>
    <row r="932" spans="1:4" x14ac:dyDescent="0.3">
      <c r="A932" t="s">
        <v>1843</v>
      </c>
      <c r="B932" t="s">
        <v>1844</v>
      </c>
      <c r="C932">
        <v>4</v>
      </c>
      <c r="D932" t="str">
        <f t="shared" si="14"/>
        <v>Positive</v>
      </c>
    </row>
    <row r="933" spans="1:4" x14ac:dyDescent="0.3">
      <c r="A933" t="s">
        <v>1845</v>
      </c>
      <c r="B933" t="s">
        <v>1846</v>
      </c>
      <c r="C933">
        <v>1</v>
      </c>
      <c r="D933" t="str">
        <f t="shared" si="14"/>
        <v>Negative</v>
      </c>
    </row>
    <row r="934" spans="1:4" x14ac:dyDescent="0.3">
      <c r="A934" t="s">
        <v>1847</v>
      </c>
      <c r="B934" t="s">
        <v>1848</v>
      </c>
      <c r="C934">
        <v>1</v>
      </c>
      <c r="D934" t="str">
        <f t="shared" si="14"/>
        <v>Negative</v>
      </c>
    </row>
    <row r="935" spans="1:4" x14ac:dyDescent="0.3">
      <c r="A935" t="s">
        <v>1849</v>
      </c>
      <c r="B935" t="s">
        <v>1850</v>
      </c>
      <c r="C935">
        <v>3</v>
      </c>
      <c r="D935" t="str">
        <f t="shared" si="14"/>
        <v>Neutral</v>
      </c>
    </row>
    <row r="936" spans="1:4" x14ac:dyDescent="0.3">
      <c r="A936" t="s">
        <v>1851</v>
      </c>
      <c r="B936" t="s">
        <v>1852</v>
      </c>
      <c r="C936">
        <v>4</v>
      </c>
      <c r="D936" t="str">
        <f t="shared" si="14"/>
        <v>Positive</v>
      </c>
    </row>
    <row r="937" spans="1:4" x14ac:dyDescent="0.3">
      <c r="A937" t="s">
        <v>1853</v>
      </c>
      <c r="B937" t="s">
        <v>1854</v>
      </c>
      <c r="C937">
        <v>2</v>
      </c>
      <c r="D937" t="str">
        <f t="shared" si="14"/>
        <v>Negative</v>
      </c>
    </row>
    <row r="938" spans="1:4" x14ac:dyDescent="0.3">
      <c r="A938" t="s">
        <v>1855</v>
      </c>
      <c r="B938" t="s">
        <v>1856</v>
      </c>
      <c r="C938">
        <v>1</v>
      </c>
      <c r="D938" t="str">
        <f t="shared" si="14"/>
        <v>Negative</v>
      </c>
    </row>
    <row r="939" spans="1:4" x14ac:dyDescent="0.3">
      <c r="A939" t="s">
        <v>1857</v>
      </c>
      <c r="B939" t="s">
        <v>1858</v>
      </c>
      <c r="C939">
        <v>1</v>
      </c>
      <c r="D939" t="str">
        <f t="shared" si="14"/>
        <v>Negative</v>
      </c>
    </row>
    <row r="940" spans="1:4" x14ac:dyDescent="0.3">
      <c r="A940" t="s">
        <v>1859</v>
      </c>
      <c r="B940" t="s">
        <v>1860</v>
      </c>
      <c r="C940">
        <v>2</v>
      </c>
      <c r="D940" t="str">
        <f t="shared" si="14"/>
        <v>Negative</v>
      </c>
    </row>
    <row r="941" spans="1:4" x14ac:dyDescent="0.3">
      <c r="A941" t="s">
        <v>1861</v>
      </c>
      <c r="B941" t="s">
        <v>1862</v>
      </c>
      <c r="C941">
        <v>2</v>
      </c>
      <c r="D941" t="str">
        <f t="shared" si="14"/>
        <v>Negative</v>
      </c>
    </row>
    <row r="942" spans="1:4" x14ac:dyDescent="0.3">
      <c r="A942" t="s">
        <v>1863</v>
      </c>
      <c r="B942" t="s">
        <v>1864</v>
      </c>
      <c r="C942">
        <v>1</v>
      </c>
      <c r="D942" t="str">
        <f t="shared" si="14"/>
        <v>Negative</v>
      </c>
    </row>
    <row r="943" spans="1:4" x14ac:dyDescent="0.3">
      <c r="A943" t="s">
        <v>1865</v>
      </c>
      <c r="B943" t="s">
        <v>1866</v>
      </c>
      <c r="C943">
        <v>1</v>
      </c>
      <c r="D943" t="str">
        <f t="shared" si="14"/>
        <v>Negative</v>
      </c>
    </row>
    <row r="944" spans="1:4" x14ac:dyDescent="0.3">
      <c r="A944" t="s">
        <v>1867</v>
      </c>
      <c r="B944" t="s">
        <v>1868</v>
      </c>
      <c r="C944">
        <v>3</v>
      </c>
      <c r="D944" t="str">
        <f t="shared" si="14"/>
        <v>Neutral</v>
      </c>
    </row>
    <row r="945" spans="1:4" x14ac:dyDescent="0.3">
      <c r="A945" t="s">
        <v>1869</v>
      </c>
      <c r="B945" t="s">
        <v>1870</v>
      </c>
      <c r="C945">
        <v>2</v>
      </c>
      <c r="D945" t="str">
        <f t="shared" si="14"/>
        <v>Negative</v>
      </c>
    </row>
    <row r="946" spans="1:4" x14ac:dyDescent="0.3">
      <c r="A946" t="s">
        <v>1871</v>
      </c>
      <c r="B946" t="s">
        <v>1872</v>
      </c>
      <c r="C946">
        <v>4</v>
      </c>
      <c r="D946" t="str">
        <f t="shared" si="14"/>
        <v>Positive</v>
      </c>
    </row>
    <row r="947" spans="1:4" x14ac:dyDescent="0.3">
      <c r="A947" t="s">
        <v>1873</v>
      </c>
      <c r="B947" t="s">
        <v>1874</v>
      </c>
      <c r="C947">
        <v>3</v>
      </c>
      <c r="D947" t="str">
        <f t="shared" si="14"/>
        <v>Neutral</v>
      </c>
    </row>
    <row r="948" spans="1:4" x14ac:dyDescent="0.3">
      <c r="A948" t="s">
        <v>1875</v>
      </c>
      <c r="B948" t="s">
        <v>1876</v>
      </c>
      <c r="C948">
        <v>3</v>
      </c>
      <c r="D948" t="str">
        <f t="shared" si="14"/>
        <v>Neutral</v>
      </c>
    </row>
    <row r="949" spans="1:4" x14ac:dyDescent="0.3">
      <c r="A949" t="s">
        <v>1877</v>
      </c>
      <c r="B949" t="s">
        <v>1878</v>
      </c>
      <c r="C949">
        <v>1</v>
      </c>
      <c r="D949" t="str">
        <f t="shared" si="14"/>
        <v>Negative</v>
      </c>
    </row>
    <row r="950" spans="1:4" x14ac:dyDescent="0.3">
      <c r="A950" t="s">
        <v>1879</v>
      </c>
      <c r="B950" t="s">
        <v>1880</v>
      </c>
      <c r="C950">
        <v>1</v>
      </c>
      <c r="D950" t="str">
        <f t="shared" si="14"/>
        <v>Negative</v>
      </c>
    </row>
    <row r="951" spans="1:4" x14ac:dyDescent="0.3">
      <c r="A951" t="s">
        <v>1881</v>
      </c>
      <c r="B951" t="s">
        <v>1882</v>
      </c>
      <c r="C951">
        <v>1</v>
      </c>
      <c r="D951" t="str">
        <f t="shared" si="14"/>
        <v>Negative</v>
      </c>
    </row>
    <row r="952" spans="1:4" x14ac:dyDescent="0.3">
      <c r="A952" t="s">
        <v>1883</v>
      </c>
      <c r="B952" t="s">
        <v>1884</v>
      </c>
      <c r="C952">
        <v>1</v>
      </c>
      <c r="D952" t="str">
        <f t="shared" si="14"/>
        <v>Negative</v>
      </c>
    </row>
    <row r="953" spans="1:4" x14ac:dyDescent="0.3">
      <c r="A953" t="s">
        <v>1885</v>
      </c>
      <c r="B953" t="s">
        <v>1886</v>
      </c>
      <c r="C953">
        <v>1</v>
      </c>
      <c r="D953" t="str">
        <f t="shared" si="14"/>
        <v>Negative</v>
      </c>
    </row>
    <row r="954" spans="1:4" x14ac:dyDescent="0.3">
      <c r="A954" t="s">
        <v>1887</v>
      </c>
      <c r="B954" t="s">
        <v>1888</v>
      </c>
      <c r="C954">
        <v>1</v>
      </c>
      <c r="D954" t="str">
        <f t="shared" si="14"/>
        <v>Negative</v>
      </c>
    </row>
    <row r="955" spans="1:4" x14ac:dyDescent="0.3">
      <c r="A955" t="s">
        <v>1889</v>
      </c>
      <c r="B955" t="s">
        <v>1890</v>
      </c>
      <c r="C955">
        <v>3</v>
      </c>
      <c r="D955" t="str">
        <f t="shared" si="14"/>
        <v>Neutral</v>
      </c>
    </row>
    <row r="956" spans="1:4" x14ac:dyDescent="0.3">
      <c r="A956" t="s">
        <v>1891</v>
      </c>
      <c r="B956" t="s">
        <v>1892</v>
      </c>
      <c r="C956">
        <v>1</v>
      </c>
      <c r="D956" t="str">
        <f t="shared" si="14"/>
        <v>Negative</v>
      </c>
    </row>
    <row r="957" spans="1:4" x14ac:dyDescent="0.3">
      <c r="A957" t="s">
        <v>1893</v>
      </c>
      <c r="B957" t="s">
        <v>1894</v>
      </c>
      <c r="C957">
        <v>1</v>
      </c>
      <c r="D957" t="str">
        <f t="shared" si="14"/>
        <v>Negative</v>
      </c>
    </row>
    <row r="958" spans="1:4" x14ac:dyDescent="0.3">
      <c r="A958" t="s">
        <v>1895</v>
      </c>
      <c r="B958" t="s">
        <v>1896</v>
      </c>
      <c r="C958">
        <v>1</v>
      </c>
      <c r="D958" t="str">
        <f t="shared" si="14"/>
        <v>Negative</v>
      </c>
    </row>
    <row r="959" spans="1:4" x14ac:dyDescent="0.3">
      <c r="A959" t="s">
        <v>1897</v>
      </c>
      <c r="B959" t="s">
        <v>1898</v>
      </c>
      <c r="C959">
        <v>1</v>
      </c>
      <c r="D959" t="str">
        <f t="shared" si="14"/>
        <v>Negative</v>
      </c>
    </row>
    <row r="960" spans="1:4" x14ac:dyDescent="0.3">
      <c r="A960" t="s">
        <v>1899</v>
      </c>
      <c r="B960" t="s">
        <v>1900</v>
      </c>
      <c r="C960">
        <v>4</v>
      </c>
      <c r="D960" t="str">
        <f t="shared" si="14"/>
        <v>Positive</v>
      </c>
    </row>
    <row r="961" spans="1:4" x14ac:dyDescent="0.3">
      <c r="A961" t="s">
        <v>1901</v>
      </c>
      <c r="B961" t="s">
        <v>1902</v>
      </c>
      <c r="C961">
        <v>3</v>
      </c>
      <c r="D961" t="str">
        <f t="shared" si="14"/>
        <v>Neutral</v>
      </c>
    </row>
    <row r="962" spans="1:4" x14ac:dyDescent="0.3">
      <c r="A962" t="s">
        <v>1903</v>
      </c>
      <c r="B962" t="s">
        <v>1904</v>
      </c>
      <c r="C962">
        <v>1</v>
      </c>
      <c r="D962" t="str">
        <f t="shared" si="14"/>
        <v>Negative</v>
      </c>
    </row>
    <row r="963" spans="1:4" x14ac:dyDescent="0.3">
      <c r="A963" t="s">
        <v>1905</v>
      </c>
      <c r="B963" t="s">
        <v>1906</v>
      </c>
      <c r="C963">
        <v>1</v>
      </c>
      <c r="D963" t="str">
        <f t="shared" ref="D963:D1026" si="15">IF(C963=1,"Negative", IF(C963=2,"Negative", IF(C963=3,"Neutral","Positive")))</f>
        <v>Negative</v>
      </c>
    </row>
    <row r="964" spans="1:4" x14ac:dyDescent="0.3">
      <c r="A964" t="s">
        <v>1907</v>
      </c>
      <c r="B964" t="s">
        <v>1908</v>
      </c>
      <c r="C964">
        <v>1</v>
      </c>
      <c r="D964" t="str">
        <f t="shared" si="15"/>
        <v>Negative</v>
      </c>
    </row>
    <row r="965" spans="1:4" x14ac:dyDescent="0.3">
      <c r="A965" t="s">
        <v>1909</v>
      </c>
      <c r="B965" t="s">
        <v>1910</v>
      </c>
      <c r="C965">
        <v>4</v>
      </c>
      <c r="D965" t="str">
        <f t="shared" si="15"/>
        <v>Positive</v>
      </c>
    </row>
    <row r="966" spans="1:4" x14ac:dyDescent="0.3">
      <c r="A966" t="s">
        <v>1911</v>
      </c>
      <c r="B966" t="s">
        <v>1912</v>
      </c>
      <c r="C966">
        <v>1</v>
      </c>
      <c r="D966" t="str">
        <f t="shared" si="15"/>
        <v>Negative</v>
      </c>
    </row>
    <row r="967" spans="1:4" x14ac:dyDescent="0.3">
      <c r="A967" t="s">
        <v>1913</v>
      </c>
      <c r="B967" t="s">
        <v>1914</v>
      </c>
      <c r="C967">
        <v>1</v>
      </c>
      <c r="D967" t="str">
        <f t="shared" si="15"/>
        <v>Negative</v>
      </c>
    </row>
    <row r="968" spans="1:4" x14ac:dyDescent="0.3">
      <c r="A968" t="s">
        <v>1915</v>
      </c>
      <c r="B968" t="s">
        <v>1916</v>
      </c>
      <c r="C968">
        <v>1</v>
      </c>
      <c r="D968" t="str">
        <f t="shared" si="15"/>
        <v>Negative</v>
      </c>
    </row>
    <row r="969" spans="1:4" x14ac:dyDescent="0.3">
      <c r="A969" t="s">
        <v>1917</v>
      </c>
      <c r="B969" t="s">
        <v>1918</v>
      </c>
      <c r="C969">
        <v>3</v>
      </c>
      <c r="D969" t="str">
        <f t="shared" si="15"/>
        <v>Neutral</v>
      </c>
    </row>
    <row r="970" spans="1:4" x14ac:dyDescent="0.3">
      <c r="A970" t="s">
        <v>1919</v>
      </c>
      <c r="B970" t="s">
        <v>1920</v>
      </c>
      <c r="C970">
        <v>4</v>
      </c>
      <c r="D970" t="str">
        <f t="shared" si="15"/>
        <v>Positive</v>
      </c>
    </row>
    <row r="971" spans="1:4" x14ac:dyDescent="0.3">
      <c r="A971" t="s">
        <v>1921</v>
      </c>
      <c r="B971" t="s">
        <v>1922</v>
      </c>
      <c r="C971">
        <v>1</v>
      </c>
      <c r="D971" t="str">
        <f t="shared" si="15"/>
        <v>Negative</v>
      </c>
    </row>
    <row r="972" spans="1:4" x14ac:dyDescent="0.3">
      <c r="A972" t="s">
        <v>1923</v>
      </c>
      <c r="B972" t="s">
        <v>1924</v>
      </c>
      <c r="C972">
        <v>3</v>
      </c>
      <c r="D972" t="str">
        <f t="shared" si="15"/>
        <v>Neutral</v>
      </c>
    </row>
    <row r="973" spans="1:4" x14ac:dyDescent="0.3">
      <c r="A973" t="s">
        <v>1925</v>
      </c>
      <c r="B973" t="s">
        <v>1926</v>
      </c>
      <c r="C973">
        <v>3</v>
      </c>
      <c r="D973" t="str">
        <f t="shared" si="15"/>
        <v>Neutral</v>
      </c>
    </row>
    <row r="974" spans="1:4" x14ac:dyDescent="0.3">
      <c r="A974" t="s">
        <v>1927</v>
      </c>
      <c r="B974" t="s">
        <v>1928</v>
      </c>
      <c r="C974">
        <v>1</v>
      </c>
      <c r="D974" t="str">
        <f t="shared" si="15"/>
        <v>Negative</v>
      </c>
    </row>
    <row r="975" spans="1:4" x14ac:dyDescent="0.3">
      <c r="A975" t="s">
        <v>1929</v>
      </c>
      <c r="B975" t="s">
        <v>1930</v>
      </c>
      <c r="C975">
        <v>1</v>
      </c>
      <c r="D975" t="str">
        <f t="shared" si="15"/>
        <v>Negative</v>
      </c>
    </row>
    <row r="976" spans="1:4" x14ac:dyDescent="0.3">
      <c r="A976" t="s">
        <v>1931</v>
      </c>
      <c r="B976" t="s">
        <v>1932</v>
      </c>
      <c r="C976">
        <v>1</v>
      </c>
      <c r="D976" t="str">
        <f t="shared" si="15"/>
        <v>Negative</v>
      </c>
    </row>
    <row r="977" spans="1:4" x14ac:dyDescent="0.3">
      <c r="A977" t="s">
        <v>1933</v>
      </c>
      <c r="B977" t="s">
        <v>1934</v>
      </c>
      <c r="C977">
        <v>1</v>
      </c>
      <c r="D977" t="str">
        <f t="shared" si="15"/>
        <v>Negative</v>
      </c>
    </row>
    <row r="978" spans="1:4" x14ac:dyDescent="0.3">
      <c r="A978" t="s">
        <v>1935</v>
      </c>
      <c r="B978" t="s">
        <v>1936</v>
      </c>
      <c r="C978">
        <v>1</v>
      </c>
      <c r="D978" t="str">
        <f t="shared" si="15"/>
        <v>Negative</v>
      </c>
    </row>
    <row r="979" spans="1:4" x14ac:dyDescent="0.3">
      <c r="A979" t="s">
        <v>1937</v>
      </c>
      <c r="B979" t="s">
        <v>1938</v>
      </c>
      <c r="C979">
        <v>1</v>
      </c>
      <c r="D979" t="str">
        <f t="shared" si="15"/>
        <v>Negative</v>
      </c>
    </row>
    <row r="980" spans="1:4" x14ac:dyDescent="0.3">
      <c r="A980" t="s">
        <v>1939</v>
      </c>
      <c r="B980" t="s">
        <v>1940</v>
      </c>
      <c r="C980">
        <v>3</v>
      </c>
      <c r="D980" t="str">
        <f t="shared" si="15"/>
        <v>Neutral</v>
      </c>
    </row>
    <row r="981" spans="1:4" x14ac:dyDescent="0.3">
      <c r="A981" t="s">
        <v>1941</v>
      </c>
      <c r="B981" t="s">
        <v>1942</v>
      </c>
      <c r="C981">
        <v>3</v>
      </c>
      <c r="D981" t="str">
        <f t="shared" si="15"/>
        <v>Neutral</v>
      </c>
    </row>
    <row r="982" spans="1:4" x14ac:dyDescent="0.3">
      <c r="A982" t="s">
        <v>1943</v>
      </c>
      <c r="B982" t="s">
        <v>1944</v>
      </c>
      <c r="C982">
        <v>1</v>
      </c>
      <c r="D982" t="str">
        <f t="shared" si="15"/>
        <v>Negative</v>
      </c>
    </row>
    <row r="983" spans="1:4" x14ac:dyDescent="0.3">
      <c r="A983" t="s">
        <v>1945</v>
      </c>
      <c r="B983" t="s">
        <v>1946</v>
      </c>
      <c r="C983">
        <v>1</v>
      </c>
      <c r="D983" t="str">
        <f t="shared" si="15"/>
        <v>Negative</v>
      </c>
    </row>
    <row r="984" spans="1:4" x14ac:dyDescent="0.3">
      <c r="A984" t="s">
        <v>1947</v>
      </c>
      <c r="B984" t="s">
        <v>1948</v>
      </c>
      <c r="C984">
        <v>1</v>
      </c>
      <c r="D984" t="str">
        <f t="shared" si="15"/>
        <v>Negative</v>
      </c>
    </row>
    <row r="985" spans="1:4" x14ac:dyDescent="0.3">
      <c r="A985" t="s">
        <v>196</v>
      </c>
      <c r="B985" t="s">
        <v>1949</v>
      </c>
      <c r="C985">
        <v>4</v>
      </c>
      <c r="D985" t="str">
        <f t="shared" si="15"/>
        <v>Positive</v>
      </c>
    </row>
    <row r="986" spans="1:4" x14ac:dyDescent="0.3">
      <c r="A986" t="s">
        <v>1950</v>
      </c>
      <c r="B986" t="s">
        <v>1951</v>
      </c>
      <c r="C986">
        <v>1</v>
      </c>
      <c r="D986" t="str">
        <f t="shared" si="15"/>
        <v>Negative</v>
      </c>
    </row>
    <row r="987" spans="1:4" x14ac:dyDescent="0.3">
      <c r="A987" t="s">
        <v>1952</v>
      </c>
      <c r="B987" t="s">
        <v>1953</v>
      </c>
      <c r="C987">
        <v>1</v>
      </c>
      <c r="D987" t="str">
        <f t="shared" si="15"/>
        <v>Negative</v>
      </c>
    </row>
    <row r="988" spans="1:4" x14ac:dyDescent="0.3">
      <c r="A988" t="s">
        <v>1954</v>
      </c>
      <c r="B988" t="s">
        <v>1955</v>
      </c>
      <c r="C988">
        <v>1</v>
      </c>
      <c r="D988" t="str">
        <f t="shared" si="15"/>
        <v>Negative</v>
      </c>
    </row>
    <row r="989" spans="1:4" x14ac:dyDescent="0.3">
      <c r="A989" t="s">
        <v>1956</v>
      </c>
      <c r="B989" t="s">
        <v>1957</v>
      </c>
      <c r="C989">
        <v>1</v>
      </c>
      <c r="D989" t="str">
        <f t="shared" si="15"/>
        <v>Negative</v>
      </c>
    </row>
    <row r="990" spans="1:4" x14ac:dyDescent="0.3">
      <c r="A990" t="s">
        <v>1958</v>
      </c>
      <c r="B990" t="s">
        <v>1959</v>
      </c>
      <c r="C990">
        <v>1</v>
      </c>
      <c r="D990" t="str">
        <f t="shared" si="15"/>
        <v>Negative</v>
      </c>
    </row>
    <row r="991" spans="1:4" x14ac:dyDescent="0.3">
      <c r="A991" t="s">
        <v>1960</v>
      </c>
      <c r="B991" t="s">
        <v>1961</v>
      </c>
      <c r="C991">
        <v>2</v>
      </c>
      <c r="D991" t="str">
        <f t="shared" si="15"/>
        <v>Negative</v>
      </c>
    </row>
    <row r="992" spans="1:4" x14ac:dyDescent="0.3">
      <c r="A992" t="s">
        <v>1962</v>
      </c>
      <c r="B992" t="s">
        <v>1963</v>
      </c>
      <c r="C992">
        <v>1</v>
      </c>
      <c r="D992" t="str">
        <f t="shared" si="15"/>
        <v>Negative</v>
      </c>
    </row>
    <row r="993" spans="1:4" x14ac:dyDescent="0.3">
      <c r="A993" t="s">
        <v>1964</v>
      </c>
      <c r="B993" t="s">
        <v>1965</v>
      </c>
      <c r="C993">
        <v>1</v>
      </c>
      <c r="D993" t="str">
        <f t="shared" si="15"/>
        <v>Negative</v>
      </c>
    </row>
    <row r="994" spans="1:4" x14ac:dyDescent="0.3">
      <c r="A994" t="s">
        <v>1966</v>
      </c>
      <c r="B994" t="s">
        <v>1967</v>
      </c>
      <c r="C994">
        <v>1</v>
      </c>
      <c r="D994" t="str">
        <f t="shared" si="15"/>
        <v>Negative</v>
      </c>
    </row>
    <row r="995" spans="1:4" x14ac:dyDescent="0.3">
      <c r="A995" t="s">
        <v>1968</v>
      </c>
      <c r="B995" t="s">
        <v>1969</v>
      </c>
      <c r="C995">
        <v>1</v>
      </c>
      <c r="D995" t="str">
        <f t="shared" si="15"/>
        <v>Negative</v>
      </c>
    </row>
    <row r="996" spans="1:4" x14ac:dyDescent="0.3">
      <c r="A996" t="s">
        <v>1970</v>
      </c>
      <c r="B996" t="s">
        <v>1971</v>
      </c>
      <c r="C996">
        <v>2</v>
      </c>
      <c r="D996" t="str">
        <f t="shared" si="15"/>
        <v>Negative</v>
      </c>
    </row>
    <row r="997" spans="1:4" x14ac:dyDescent="0.3">
      <c r="A997" t="s">
        <v>1972</v>
      </c>
      <c r="B997" t="s">
        <v>1973</v>
      </c>
      <c r="C997">
        <v>1</v>
      </c>
      <c r="D997" t="str">
        <f t="shared" si="15"/>
        <v>Negative</v>
      </c>
    </row>
    <row r="998" spans="1:4" x14ac:dyDescent="0.3">
      <c r="A998" t="s">
        <v>1974</v>
      </c>
      <c r="B998" t="s">
        <v>1975</v>
      </c>
      <c r="C998">
        <v>3</v>
      </c>
      <c r="D998" t="str">
        <f t="shared" si="15"/>
        <v>Neutral</v>
      </c>
    </row>
    <row r="999" spans="1:4" x14ac:dyDescent="0.3">
      <c r="A999" t="s">
        <v>1976</v>
      </c>
      <c r="B999" t="s">
        <v>1977</v>
      </c>
      <c r="C999">
        <v>1</v>
      </c>
      <c r="D999" t="str">
        <f t="shared" si="15"/>
        <v>Negative</v>
      </c>
    </row>
    <row r="1000" spans="1:4" x14ac:dyDescent="0.3">
      <c r="A1000" t="s">
        <v>1978</v>
      </c>
      <c r="B1000" t="s">
        <v>1979</v>
      </c>
      <c r="C1000">
        <v>1</v>
      </c>
      <c r="D1000" t="str">
        <f t="shared" si="15"/>
        <v>Negative</v>
      </c>
    </row>
    <row r="1001" spans="1:4" x14ac:dyDescent="0.3">
      <c r="A1001" t="s">
        <v>1980</v>
      </c>
      <c r="B1001" t="s">
        <v>1981</v>
      </c>
      <c r="C1001">
        <v>1</v>
      </c>
      <c r="D1001" t="str">
        <f t="shared" si="15"/>
        <v>Negative</v>
      </c>
    </row>
    <row r="1002" spans="1:4" x14ac:dyDescent="0.3">
      <c r="A1002" t="s">
        <v>1982</v>
      </c>
      <c r="B1002" t="s">
        <v>1983</v>
      </c>
      <c r="C1002">
        <v>4</v>
      </c>
      <c r="D1002" t="str">
        <f t="shared" si="15"/>
        <v>Positive</v>
      </c>
    </row>
    <row r="1003" spans="1:4" x14ac:dyDescent="0.3">
      <c r="A1003" t="s">
        <v>1984</v>
      </c>
      <c r="B1003" t="s">
        <v>1985</v>
      </c>
      <c r="C1003">
        <v>2</v>
      </c>
      <c r="D1003" t="str">
        <f t="shared" si="15"/>
        <v>Negative</v>
      </c>
    </row>
    <row r="1004" spans="1:4" x14ac:dyDescent="0.3">
      <c r="A1004" t="s">
        <v>1986</v>
      </c>
      <c r="B1004" t="s">
        <v>1987</v>
      </c>
      <c r="C1004">
        <v>1</v>
      </c>
      <c r="D1004" t="str">
        <f t="shared" si="15"/>
        <v>Negative</v>
      </c>
    </row>
    <row r="1005" spans="1:4" x14ac:dyDescent="0.3">
      <c r="A1005" t="s">
        <v>1988</v>
      </c>
      <c r="B1005" t="s">
        <v>1989</v>
      </c>
      <c r="C1005">
        <v>1</v>
      </c>
      <c r="D1005" t="str">
        <f t="shared" si="15"/>
        <v>Negative</v>
      </c>
    </row>
    <row r="1006" spans="1:4" x14ac:dyDescent="0.3">
      <c r="A1006" t="s">
        <v>1990</v>
      </c>
      <c r="B1006" t="s">
        <v>1991</v>
      </c>
      <c r="C1006">
        <v>4</v>
      </c>
      <c r="D1006" t="str">
        <f t="shared" si="15"/>
        <v>Positive</v>
      </c>
    </row>
    <row r="1007" spans="1:4" x14ac:dyDescent="0.3">
      <c r="A1007" t="s">
        <v>1992</v>
      </c>
      <c r="B1007" t="s">
        <v>1993</v>
      </c>
      <c r="C1007">
        <v>1</v>
      </c>
      <c r="D1007" t="str">
        <f t="shared" si="15"/>
        <v>Negative</v>
      </c>
    </row>
    <row r="1008" spans="1:4" x14ac:dyDescent="0.3">
      <c r="A1008" t="s">
        <v>1994</v>
      </c>
      <c r="B1008" t="s">
        <v>1995</v>
      </c>
      <c r="C1008">
        <v>1</v>
      </c>
      <c r="D1008" t="str">
        <f t="shared" si="15"/>
        <v>Negative</v>
      </c>
    </row>
    <row r="1009" spans="1:4" x14ac:dyDescent="0.3">
      <c r="A1009" t="s">
        <v>1996</v>
      </c>
      <c r="B1009" t="s">
        <v>1997</v>
      </c>
      <c r="C1009">
        <v>4</v>
      </c>
      <c r="D1009" t="str">
        <f t="shared" si="15"/>
        <v>Positive</v>
      </c>
    </row>
    <row r="1010" spans="1:4" x14ac:dyDescent="0.3">
      <c r="A1010" t="s">
        <v>1998</v>
      </c>
      <c r="B1010" t="s">
        <v>1999</v>
      </c>
      <c r="C1010">
        <v>1</v>
      </c>
      <c r="D1010" t="str">
        <f t="shared" si="15"/>
        <v>Negative</v>
      </c>
    </row>
    <row r="1011" spans="1:4" x14ac:dyDescent="0.3">
      <c r="A1011" t="s">
        <v>2000</v>
      </c>
      <c r="B1011" t="s">
        <v>2001</v>
      </c>
      <c r="C1011">
        <v>3</v>
      </c>
      <c r="D1011" t="str">
        <f t="shared" si="15"/>
        <v>Neutral</v>
      </c>
    </row>
    <row r="1012" spans="1:4" x14ac:dyDescent="0.3">
      <c r="A1012" t="s">
        <v>2002</v>
      </c>
      <c r="B1012" t="s">
        <v>2003</v>
      </c>
      <c r="C1012">
        <v>1</v>
      </c>
      <c r="D1012" t="str">
        <f t="shared" si="15"/>
        <v>Negative</v>
      </c>
    </row>
    <row r="1013" spans="1:4" x14ac:dyDescent="0.3">
      <c r="A1013" t="s">
        <v>2004</v>
      </c>
      <c r="B1013" t="s">
        <v>2005</v>
      </c>
      <c r="C1013">
        <v>2</v>
      </c>
      <c r="D1013" t="str">
        <f t="shared" si="15"/>
        <v>Negative</v>
      </c>
    </row>
    <row r="1014" spans="1:4" x14ac:dyDescent="0.3">
      <c r="A1014" t="s">
        <v>2006</v>
      </c>
      <c r="B1014" t="s">
        <v>2007</v>
      </c>
      <c r="C1014">
        <v>1</v>
      </c>
      <c r="D1014" t="str">
        <f t="shared" si="15"/>
        <v>Negative</v>
      </c>
    </row>
    <row r="1015" spans="1:4" x14ac:dyDescent="0.3">
      <c r="A1015" t="s">
        <v>2008</v>
      </c>
      <c r="B1015" t="s">
        <v>2009</v>
      </c>
      <c r="C1015">
        <v>1</v>
      </c>
      <c r="D1015" t="str">
        <f t="shared" si="15"/>
        <v>Negative</v>
      </c>
    </row>
    <row r="1016" spans="1:4" x14ac:dyDescent="0.3">
      <c r="A1016" t="s">
        <v>2010</v>
      </c>
      <c r="B1016" t="s">
        <v>2011</v>
      </c>
      <c r="C1016">
        <v>1</v>
      </c>
      <c r="D1016" t="str">
        <f t="shared" si="15"/>
        <v>Negative</v>
      </c>
    </row>
    <row r="1017" spans="1:4" x14ac:dyDescent="0.3">
      <c r="A1017" t="s">
        <v>2012</v>
      </c>
      <c r="B1017" t="s">
        <v>2013</v>
      </c>
      <c r="C1017">
        <v>1</v>
      </c>
      <c r="D1017" t="str">
        <f t="shared" si="15"/>
        <v>Negative</v>
      </c>
    </row>
    <row r="1018" spans="1:4" x14ac:dyDescent="0.3">
      <c r="A1018" t="s">
        <v>2014</v>
      </c>
      <c r="B1018" t="s">
        <v>2015</v>
      </c>
      <c r="C1018">
        <v>2</v>
      </c>
      <c r="D1018" t="str">
        <f t="shared" si="15"/>
        <v>Negative</v>
      </c>
    </row>
    <row r="1019" spans="1:4" x14ac:dyDescent="0.3">
      <c r="A1019" t="s">
        <v>2016</v>
      </c>
      <c r="B1019" t="s">
        <v>2017</v>
      </c>
      <c r="C1019">
        <v>3</v>
      </c>
      <c r="D1019" t="str">
        <f t="shared" si="15"/>
        <v>Neutral</v>
      </c>
    </row>
    <row r="1020" spans="1:4" x14ac:dyDescent="0.3">
      <c r="A1020" t="s">
        <v>2018</v>
      </c>
      <c r="B1020" t="s">
        <v>2019</v>
      </c>
      <c r="C1020">
        <v>1</v>
      </c>
      <c r="D1020" t="str">
        <f t="shared" si="15"/>
        <v>Negative</v>
      </c>
    </row>
    <row r="1021" spans="1:4" x14ac:dyDescent="0.3">
      <c r="A1021" t="s">
        <v>2020</v>
      </c>
      <c r="B1021" t="s">
        <v>2021</v>
      </c>
      <c r="C1021">
        <v>3</v>
      </c>
      <c r="D1021" t="str">
        <f t="shared" si="15"/>
        <v>Neutral</v>
      </c>
    </row>
    <row r="1022" spans="1:4" x14ac:dyDescent="0.3">
      <c r="A1022" t="s">
        <v>2022</v>
      </c>
      <c r="B1022" t="s">
        <v>2023</v>
      </c>
      <c r="C1022">
        <v>4</v>
      </c>
      <c r="D1022" t="str">
        <f t="shared" si="15"/>
        <v>Positive</v>
      </c>
    </row>
    <row r="1023" spans="1:4" x14ac:dyDescent="0.3">
      <c r="A1023" t="s">
        <v>2024</v>
      </c>
      <c r="B1023" t="s">
        <v>2025</v>
      </c>
      <c r="C1023">
        <v>4</v>
      </c>
      <c r="D1023" t="str">
        <f t="shared" si="15"/>
        <v>Positive</v>
      </c>
    </row>
    <row r="1024" spans="1:4" x14ac:dyDescent="0.3">
      <c r="A1024" t="s">
        <v>2026</v>
      </c>
      <c r="B1024" t="s">
        <v>2027</v>
      </c>
      <c r="C1024">
        <v>1</v>
      </c>
      <c r="D1024" t="str">
        <f t="shared" si="15"/>
        <v>Negative</v>
      </c>
    </row>
    <row r="1025" spans="1:4" x14ac:dyDescent="0.3">
      <c r="A1025" t="s">
        <v>2028</v>
      </c>
      <c r="B1025" t="s">
        <v>2029</v>
      </c>
      <c r="C1025">
        <v>2</v>
      </c>
      <c r="D1025" t="str">
        <f t="shared" si="15"/>
        <v>Negative</v>
      </c>
    </row>
    <row r="1026" spans="1:4" x14ac:dyDescent="0.3">
      <c r="A1026" t="s">
        <v>2030</v>
      </c>
      <c r="B1026" t="s">
        <v>2031</v>
      </c>
      <c r="C1026">
        <v>2</v>
      </c>
      <c r="D1026" t="str">
        <f t="shared" si="15"/>
        <v>Negative</v>
      </c>
    </row>
    <row r="1027" spans="1:4" x14ac:dyDescent="0.3">
      <c r="A1027" t="s">
        <v>2032</v>
      </c>
      <c r="B1027" t="s">
        <v>2033</v>
      </c>
      <c r="C1027">
        <v>1</v>
      </c>
      <c r="D1027" t="str">
        <f t="shared" ref="D1027:D1090" si="16">IF(C1027=1,"Negative", IF(C1027=2,"Negative", IF(C1027=3,"Neutral","Positive")))</f>
        <v>Negative</v>
      </c>
    </row>
    <row r="1028" spans="1:4" x14ac:dyDescent="0.3">
      <c r="A1028" t="s">
        <v>2034</v>
      </c>
      <c r="B1028" t="s">
        <v>2035</v>
      </c>
      <c r="C1028">
        <v>1</v>
      </c>
      <c r="D1028" t="str">
        <f t="shared" si="16"/>
        <v>Negative</v>
      </c>
    </row>
    <row r="1029" spans="1:4" x14ac:dyDescent="0.3">
      <c r="A1029" t="s">
        <v>2036</v>
      </c>
      <c r="B1029" t="s">
        <v>2037</v>
      </c>
      <c r="C1029">
        <v>2</v>
      </c>
      <c r="D1029" t="str">
        <f t="shared" si="16"/>
        <v>Negative</v>
      </c>
    </row>
    <row r="1030" spans="1:4" x14ac:dyDescent="0.3">
      <c r="A1030" t="s">
        <v>168</v>
      </c>
      <c r="B1030" t="s">
        <v>2038</v>
      </c>
      <c r="C1030">
        <v>4</v>
      </c>
      <c r="D1030" t="str">
        <f t="shared" si="16"/>
        <v>Positive</v>
      </c>
    </row>
    <row r="1031" spans="1:4" x14ac:dyDescent="0.3">
      <c r="A1031" t="s">
        <v>2039</v>
      </c>
      <c r="B1031" t="s">
        <v>2040</v>
      </c>
      <c r="C1031">
        <v>4</v>
      </c>
      <c r="D1031" t="str">
        <f t="shared" si="16"/>
        <v>Positive</v>
      </c>
    </row>
    <row r="1032" spans="1:4" x14ac:dyDescent="0.3">
      <c r="A1032" t="s">
        <v>2041</v>
      </c>
      <c r="B1032" t="s">
        <v>2042</v>
      </c>
      <c r="C1032">
        <v>1</v>
      </c>
      <c r="D1032" t="str">
        <f t="shared" si="16"/>
        <v>Negative</v>
      </c>
    </row>
    <row r="1033" spans="1:4" x14ac:dyDescent="0.3">
      <c r="A1033" t="s">
        <v>2043</v>
      </c>
      <c r="B1033" t="s">
        <v>2044</v>
      </c>
      <c r="C1033">
        <v>1</v>
      </c>
      <c r="D1033" t="str">
        <f t="shared" si="16"/>
        <v>Negative</v>
      </c>
    </row>
    <row r="1034" spans="1:4" x14ac:dyDescent="0.3">
      <c r="A1034" t="s">
        <v>2045</v>
      </c>
      <c r="B1034" t="s">
        <v>2046</v>
      </c>
      <c r="C1034">
        <v>1</v>
      </c>
      <c r="D1034" t="str">
        <f t="shared" si="16"/>
        <v>Negative</v>
      </c>
    </row>
    <row r="1035" spans="1:4" x14ac:dyDescent="0.3">
      <c r="A1035" t="s">
        <v>2047</v>
      </c>
      <c r="B1035" t="s">
        <v>2048</v>
      </c>
      <c r="C1035">
        <v>1</v>
      </c>
      <c r="D1035" t="str">
        <f t="shared" si="16"/>
        <v>Negative</v>
      </c>
    </row>
    <row r="1036" spans="1:4" x14ac:dyDescent="0.3">
      <c r="A1036" t="s">
        <v>2049</v>
      </c>
      <c r="B1036" t="s">
        <v>2050</v>
      </c>
      <c r="C1036">
        <v>1</v>
      </c>
      <c r="D1036" t="str">
        <f t="shared" si="16"/>
        <v>Negative</v>
      </c>
    </row>
    <row r="1037" spans="1:4" x14ac:dyDescent="0.3">
      <c r="A1037" t="s">
        <v>2051</v>
      </c>
      <c r="B1037" t="s">
        <v>2052</v>
      </c>
      <c r="C1037">
        <v>1</v>
      </c>
      <c r="D1037" t="str">
        <f t="shared" si="16"/>
        <v>Negative</v>
      </c>
    </row>
    <row r="1038" spans="1:4" x14ac:dyDescent="0.3">
      <c r="A1038" t="s">
        <v>2053</v>
      </c>
      <c r="B1038" t="s">
        <v>2054</v>
      </c>
      <c r="C1038">
        <v>4</v>
      </c>
      <c r="D1038" t="str">
        <f t="shared" si="16"/>
        <v>Positive</v>
      </c>
    </row>
    <row r="1039" spans="1:4" x14ac:dyDescent="0.3">
      <c r="A1039" t="s">
        <v>2055</v>
      </c>
      <c r="B1039" t="s">
        <v>2056</v>
      </c>
      <c r="C1039">
        <v>1</v>
      </c>
      <c r="D1039" t="str">
        <f t="shared" si="16"/>
        <v>Negative</v>
      </c>
    </row>
    <row r="1040" spans="1:4" x14ac:dyDescent="0.3">
      <c r="A1040" t="s">
        <v>2057</v>
      </c>
      <c r="B1040" t="s">
        <v>2058</v>
      </c>
      <c r="C1040">
        <v>1</v>
      </c>
      <c r="D1040" t="str">
        <f t="shared" si="16"/>
        <v>Negative</v>
      </c>
    </row>
    <row r="1041" spans="1:4" x14ac:dyDescent="0.3">
      <c r="A1041" t="s">
        <v>2059</v>
      </c>
      <c r="B1041" t="s">
        <v>2060</v>
      </c>
      <c r="C1041">
        <v>1</v>
      </c>
      <c r="D1041" t="str">
        <f t="shared" si="16"/>
        <v>Negative</v>
      </c>
    </row>
    <row r="1042" spans="1:4" x14ac:dyDescent="0.3">
      <c r="A1042" t="s">
        <v>2061</v>
      </c>
      <c r="B1042" t="s">
        <v>2062</v>
      </c>
      <c r="C1042">
        <v>1</v>
      </c>
      <c r="D1042" t="str">
        <f t="shared" si="16"/>
        <v>Negative</v>
      </c>
    </row>
    <row r="1043" spans="1:4" x14ac:dyDescent="0.3">
      <c r="A1043" t="s">
        <v>330</v>
      </c>
      <c r="B1043" t="s">
        <v>2063</v>
      </c>
      <c r="C1043">
        <v>4</v>
      </c>
      <c r="D1043" t="str">
        <f t="shared" si="16"/>
        <v>Positive</v>
      </c>
    </row>
    <row r="1044" spans="1:4" x14ac:dyDescent="0.3">
      <c r="A1044" t="s">
        <v>2064</v>
      </c>
      <c r="B1044" t="s">
        <v>2065</v>
      </c>
      <c r="C1044">
        <v>1</v>
      </c>
      <c r="D1044" t="str">
        <f t="shared" si="16"/>
        <v>Negative</v>
      </c>
    </row>
    <row r="1045" spans="1:4" x14ac:dyDescent="0.3">
      <c r="A1045" t="s">
        <v>2066</v>
      </c>
      <c r="B1045" t="s">
        <v>2067</v>
      </c>
      <c r="C1045">
        <v>1</v>
      </c>
      <c r="D1045" t="str">
        <f t="shared" si="16"/>
        <v>Negative</v>
      </c>
    </row>
    <row r="1046" spans="1:4" x14ac:dyDescent="0.3">
      <c r="A1046" t="s">
        <v>2068</v>
      </c>
      <c r="B1046" t="s">
        <v>2069</v>
      </c>
      <c r="C1046">
        <v>4</v>
      </c>
      <c r="D1046" t="str">
        <f t="shared" si="16"/>
        <v>Positive</v>
      </c>
    </row>
    <row r="1047" spans="1:4" x14ac:dyDescent="0.3">
      <c r="A1047" t="s">
        <v>2070</v>
      </c>
      <c r="B1047" t="s">
        <v>2071</v>
      </c>
      <c r="C1047">
        <v>1</v>
      </c>
      <c r="D1047" t="str">
        <f t="shared" si="16"/>
        <v>Negative</v>
      </c>
    </row>
    <row r="1048" spans="1:4" x14ac:dyDescent="0.3">
      <c r="A1048" t="s">
        <v>2072</v>
      </c>
      <c r="B1048" t="s">
        <v>2073</v>
      </c>
      <c r="C1048">
        <v>1</v>
      </c>
      <c r="D1048" t="str">
        <f t="shared" si="16"/>
        <v>Negative</v>
      </c>
    </row>
    <row r="1049" spans="1:4" x14ac:dyDescent="0.3">
      <c r="A1049" t="s">
        <v>2074</v>
      </c>
      <c r="B1049" t="s">
        <v>2075</v>
      </c>
      <c r="C1049">
        <v>1</v>
      </c>
      <c r="D1049" t="str">
        <f t="shared" si="16"/>
        <v>Negative</v>
      </c>
    </row>
    <row r="1050" spans="1:4" x14ac:dyDescent="0.3">
      <c r="A1050" t="s">
        <v>2076</v>
      </c>
      <c r="B1050" t="s">
        <v>2077</v>
      </c>
      <c r="C1050">
        <v>3</v>
      </c>
      <c r="D1050" t="str">
        <f t="shared" si="16"/>
        <v>Neutral</v>
      </c>
    </row>
    <row r="1051" spans="1:4" x14ac:dyDescent="0.3">
      <c r="A1051" t="s">
        <v>2078</v>
      </c>
      <c r="B1051" t="s">
        <v>2079</v>
      </c>
      <c r="C1051">
        <v>4</v>
      </c>
      <c r="D1051" t="str">
        <f t="shared" si="16"/>
        <v>Positive</v>
      </c>
    </row>
    <row r="1052" spans="1:4" x14ac:dyDescent="0.3">
      <c r="A1052" t="s">
        <v>2080</v>
      </c>
      <c r="B1052" t="s">
        <v>2081</v>
      </c>
      <c r="C1052">
        <v>4</v>
      </c>
      <c r="D1052" t="str">
        <f t="shared" si="16"/>
        <v>Positive</v>
      </c>
    </row>
    <row r="1053" spans="1:4" x14ac:dyDescent="0.3">
      <c r="A1053" t="s">
        <v>2082</v>
      </c>
      <c r="B1053" t="s">
        <v>2083</v>
      </c>
      <c r="C1053">
        <v>3</v>
      </c>
      <c r="D1053" t="str">
        <f t="shared" si="16"/>
        <v>Neutral</v>
      </c>
    </row>
    <row r="1054" spans="1:4" x14ac:dyDescent="0.3">
      <c r="A1054" t="s">
        <v>2084</v>
      </c>
      <c r="B1054" t="s">
        <v>2085</v>
      </c>
      <c r="C1054">
        <v>1</v>
      </c>
      <c r="D1054" t="str">
        <f t="shared" si="16"/>
        <v>Negative</v>
      </c>
    </row>
    <row r="1055" spans="1:4" x14ac:dyDescent="0.3">
      <c r="A1055" t="s">
        <v>2086</v>
      </c>
      <c r="B1055" t="s">
        <v>2087</v>
      </c>
      <c r="C1055">
        <v>1</v>
      </c>
      <c r="D1055" t="str">
        <f t="shared" si="16"/>
        <v>Negative</v>
      </c>
    </row>
    <row r="1056" spans="1:4" x14ac:dyDescent="0.3">
      <c r="A1056" t="s">
        <v>2088</v>
      </c>
      <c r="B1056" t="s">
        <v>2089</v>
      </c>
      <c r="C1056">
        <v>1</v>
      </c>
      <c r="D1056" t="str">
        <f t="shared" si="16"/>
        <v>Negative</v>
      </c>
    </row>
    <row r="1057" spans="1:4" x14ac:dyDescent="0.3">
      <c r="A1057" t="s">
        <v>2090</v>
      </c>
      <c r="B1057" t="s">
        <v>2091</v>
      </c>
      <c r="C1057">
        <v>1</v>
      </c>
      <c r="D1057" t="str">
        <f t="shared" si="16"/>
        <v>Negative</v>
      </c>
    </row>
    <row r="1058" spans="1:4" x14ac:dyDescent="0.3">
      <c r="A1058" t="s">
        <v>2092</v>
      </c>
      <c r="B1058" t="s">
        <v>2093</v>
      </c>
      <c r="C1058">
        <v>4</v>
      </c>
      <c r="D1058" t="str">
        <f t="shared" si="16"/>
        <v>Positive</v>
      </c>
    </row>
    <row r="1059" spans="1:4" x14ac:dyDescent="0.3">
      <c r="A1059" t="s">
        <v>2094</v>
      </c>
      <c r="B1059" t="s">
        <v>2095</v>
      </c>
      <c r="C1059">
        <v>1</v>
      </c>
      <c r="D1059" t="str">
        <f t="shared" si="16"/>
        <v>Negative</v>
      </c>
    </row>
    <row r="1060" spans="1:4" x14ac:dyDescent="0.3">
      <c r="A1060" t="s">
        <v>2096</v>
      </c>
      <c r="B1060" t="s">
        <v>2097</v>
      </c>
      <c r="C1060">
        <v>1</v>
      </c>
      <c r="D1060" t="str">
        <f t="shared" si="16"/>
        <v>Negative</v>
      </c>
    </row>
    <row r="1061" spans="1:4" x14ac:dyDescent="0.3">
      <c r="A1061" t="s">
        <v>2098</v>
      </c>
      <c r="B1061" t="s">
        <v>2099</v>
      </c>
      <c r="C1061">
        <v>1</v>
      </c>
      <c r="D1061" t="str">
        <f t="shared" si="16"/>
        <v>Negative</v>
      </c>
    </row>
    <row r="1062" spans="1:4" x14ac:dyDescent="0.3">
      <c r="A1062" t="s">
        <v>2100</v>
      </c>
      <c r="B1062" t="s">
        <v>2101</v>
      </c>
      <c r="C1062">
        <v>4</v>
      </c>
      <c r="D1062" t="str">
        <f t="shared" si="16"/>
        <v>Positive</v>
      </c>
    </row>
    <row r="1063" spans="1:4" x14ac:dyDescent="0.3">
      <c r="A1063" t="s">
        <v>2102</v>
      </c>
      <c r="B1063" t="s">
        <v>2103</v>
      </c>
      <c r="C1063">
        <v>1</v>
      </c>
      <c r="D1063" t="str">
        <f t="shared" si="16"/>
        <v>Negative</v>
      </c>
    </row>
    <row r="1064" spans="1:4" x14ac:dyDescent="0.3">
      <c r="A1064" t="s">
        <v>2104</v>
      </c>
      <c r="B1064" t="s">
        <v>2105</v>
      </c>
      <c r="C1064">
        <v>1</v>
      </c>
      <c r="D1064" t="str">
        <f t="shared" si="16"/>
        <v>Negative</v>
      </c>
    </row>
    <row r="1065" spans="1:4" x14ac:dyDescent="0.3">
      <c r="A1065" t="s">
        <v>2106</v>
      </c>
      <c r="B1065" t="s">
        <v>2107</v>
      </c>
      <c r="C1065">
        <v>1</v>
      </c>
      <c r="D1065" t="str">
        <f t="shared" si="16"/>
        <v>Negative</v>
      </c>
    </row>
    <row r="1066" spans="1:4" x14ac:dyDescent="0.3">
      <c r="A1066" t="s">
        <v>2108</v>
      </c>
      <c r="B1066" t="s">
        <v>2109</v>
      </c>
      <c r="C1066">
        <v>4</v>
      </c>
      <c r="D1066" t="str">
        <f t="shared" si="16"/>
        <v>Positive</v>
      </c>
    </row>
    <row r="1067" spans="1:4" x14ac:dyDescent="0.3">
      <c r="A1067" t="s">
        <v>990</v>
      </c>
      <c r="B1067" t="s">
        <v>2110</v>
      </c>
      <c r="C1067">
        <v>4</v>
      </c>
      <c r="D1067" t="str">
        <f t="shared" si="16"/>
        <v>Positive</v>
      </c>
    </row>
    <row r="1068" spans="1:4" x14ac:dyDescent="0.3">
      <c r="A1068" t="s">
        <v>2111</v>
      </c>
      <c r="B1068" t="s">
        <v>2112</v>
      </c>
      <c r="C1068">
        <v>1</v>
      </c>
      <c r="D1068" t="str">
        <f t="shared" si="16"/>
        <v>Negative</v>
      </c>
    </row>
    <row r="1069" spans="1:4" x14ac:dyDescent="0.3">
      <c r="A1069" t="s">
        <v>2113</v>
      </c>
      <c r="B1069" t="s">
        <v>2114</v>
      </c>
      <c r="C1069">
        <v>3</v>
      </c>
      <c r="D1069" t="str">
        <f t="shared" si="16"/>
        <v>Neutral</v>
      </c>
    </row>
    <row r="1070" spans="1:4" x14ac:dyDescent="0.3">
      <c r="A1070" t="s">
        <v>2115</v>
      </c>
      <c r="B1070" t="s">
        <v>2116</v>
      </c>
      <c r="C1070">
        <v>1</v>
      </c>
      <c r="D1070" t="str">
        <f t="shared" si="16"/>
        <v>Negative</v>
      </c>
    </row>
    <row r="1071" spans="1:4" x14ac:dyDescent="0.3">
      <c r="A1071" t="s">
        <v>2117</v>
      </c>
      <c r="B1071" t="s">
        <v>2118</v>
      </c>
      <c r="C1071">
        <v>1</v>
      </c>
      <c r="D1071" t="str">
        <f t="shared" si="16"/>
        <v>Negative</v>
      </c>
    </row>
    <row r="1072" spans="1:4" x14ac:dyDescent="0.3">
      <c r="A1072" t="s">
        <v>2119</v>
      </c>
      <c r="B1072" t="s">
        <v>2120</v>
      </c>
      <c r="C1072">
        <v>3</v>
      </c>
      <c r="D1072" t="str">
        <f t="shared" si="16"/>
        <v>Neutral</v>
      </c>
    </row>
    <row r="1073" spans="1:4" x14ac:dyDescent="0.3">
      <c r="A1073" t="s">
        <v>2121</v>
      </c>
      <c r="B1073" t="s">
        <v>2122</v>
      </c>
      <c r="C1073">
        <v>2</v>
      </c>
      <c r="D1073" t="str">
        <f t="shared" si="16"/>
        <v>Negative</v>
      </c>
    </row>
    <row r="1074" spans="1:4" x14ac:dyDescent="0.3">
      <c r="A1074" t="s">
        <v>2123</v>
      </c>
      <c r="B1074" t="s">
        <v>2124</v>
      </c>
      <c r="C1074">
        <v>1</v>
      </c>
      <c r="D1074" t="str">
        <f t="shared" si="16"/>
        <v>Negative</v>
      </c>
    </row>
    <row r="1075" spans="1:4" x14ac:dyDescent="0.3">
      <c r="A1075" t="s">
        <v>2125</v>
      </c>
      <c r="B1075" t="s">
        <v>2126</v>
      </c>
      <c r="C1075">
        <v>4</v>
      </c>
      <c r="D1075" t="str">
        <f t="shared" si="16"/>
        <v>Positive</v>
      </c>
    </row>
    <row r="1076" spans="1:4" x14ac:dyDescent="0.3">
      <c r="A1076" t="s">
        <v>2127</v>
      </c>
      <c r="B1076" t="s">
        <v>2128</v>
      </c>
      <c r="C1076">
        <v>1</v>
      </c>
      <c r="D1076" t="str">
        <f t="shared" si="16"/>
        <v>Negative</v>
      </c>
    </row>
    <row r="1077" spans="1:4" x14ac:dyDescent="0.3">
      <c r="A1077" t="s">
        <v>2129</v>
      </c>
      <c r="B1077" t="s">
        <v>2130</v>
      </c>
      <c r="C1077">
        <v>1</v>
      </c>
      <c r="D1077" t="str">
        <f t="shared" si="16"/>
        <v>Negative</v>
      </c>
    </row>
    <row r="1078" spans="1:4" x14ac:dyDescent="0.3">
      <c r="A1078" t="s">
        <v>2131</v>
      </c>
      <c r="B1078" t="s">
        <v>2132</v>
      </c>
      <c r="C1078">
        <v>1</v>
      </c>
      <c r="D1078" t="str">
        <f t="shared" si="16"/>
        <v>Negative</v>
      </c>
    </row>
    <row r="1079" spans="1:4" x14ac:dyDescent="0.3">
      <c r="A1079" t="s">
        <v>2133</v>
      </c>
      <c r="B1079" t="s">
        <v>2134</v>
      </c>
      <c r="C1079">
        <v>1</v>
      </c>
      <c r="D1079" t="str">
        <f t="shared" si="16"/>
        <v>Negative</v>
      </c>
    </row>
    <row r="1080" spans="1:4" x14ac:dyDescent="0.3">
      <c r="A1080" t="s">
        <v>2135</v>
      </c>
      <c r="B1080" t="s">
        <v>2136</v>
      </c>
      <c r="C1080">
        <v>1</v>
      </c>
      <c r="D1080" t="str">
        <f t="shared" si="16"/>
        <v>Negative</v>
      </c>
    </row>
    <row r="1081" spans="1:4" x14ac:dyDescent="0.3">
      <c r="A1081" t="s">
        <v>2137</v>
      </c>
      <c r="B1081" t="s">
        <v>2138</v>
      </c>
      <c r="C1081">
        <v>1</v>
      </c>
      <c r="D1081" t="str">
        <f t="shared" si="16"/>
        <v>Negative</v>
      </c>
    </row>
    <row r="1082" spans="1:4" x14ac:dyDescent="0.3">
      <c r="A1082" t="s">
        <v>2139</v>
      </c>
      <c r="B1082" t="s">
        <v>2140</v>
      </c>
      <c r="C1082">
        <v>1</v>
      </c>
      <c r="D1082" t="str">
        <f t="shared" si="16"/>
        <v>Negative</v>
      </c>
    </row>
    <row r="1083" spans="1:4" x14ac:dyDescent="0.3">
      <c r="A1083" t="s">
        <v>2141</v>
      </c>
      <c r="B1083" t="s">
        <v>2142</v>
      </c>
      <c r="C1083">
        <v>1</v>
      </c>
      <c r="D1083" t="str">
        <f t="shared" si="16"/>
        <v>Negative</v>
      </c>
    </row>
    <row r="1084" spans="1:4" x14ac:dyDescent="0.3">
      <c r="A1084" t="s">
        <v>2143</v>
      </c>
      <c r="B1084" t="s">
        <v>2144</v>
      </c>
      <c r="C1084">
        <v>1</v>
      </c>
      <c r="D1084" t="str">
        <f t="shared" si="16"/>
        <v>Negative</v>
      </c>
    </row>
    <row r="1085" spans="1:4" x14ac:dyDescent="0.3">
      <c r="A1085" t="s">
        <v>2145</v>
      </c>
      <c r="B1085" t="s">
        <v>2146</v>
      </c>
      <c r="C1085">
        <v>4</v>
      </c>
      <c r="D1085" t="str">
        <f t="shared" si="16"/>
        <v>Positive</v>
      </c>
    </row>
    <row r="1086" spans="1:4" x14ac:dyDescent="0.3">
      <c r="A1086" t="s">
        <v>2147</v>
      </c>
      <c r="B1086" t="s">
        <v>2148</v>
      </c>
      <c r="C1086">
        <v>1</v>
      </c>
      <c r="D1086" t="str">
        <f t="shared" si="16"/>
        <v>Negative</v>
      </c>
    </row>
    <row r="1087" spans="1:4" x14ac:dyDescent="0.3">
      <c r="A1087" t="s">
        <v>2149</v>
      </c>
      <c r="B1087" t="s">
        <v>2150</v>
      </c>
      <c r="C1087">
        <v>1</v>
      </c>
      <c r="D1087" t="str">
        <f t="shared" si="16"/>
        <v>Negative</v>
      </c>
    </row>
    <row r="1088" spans="1:4" x14ac:dyDescent="0.3">
      <c r="A1088" t="s">
        <v>2151</v>
      </c>
      <c r="B1088" t="s">
        <v>2152</v>
      </c>
      <c r="C1088">
        <v>1</v>
      </c>
      <c r="D1088" t="str">
        <f t="shared" si="16"/>
        <v>Negative</v>
      </c>
    </row>
    <row r="1089" spans="1:4" x14ac:dyDescent="0.3">
      <c r="A1089" t="s">
        <v>2153</v>
      </c>
      <c r="B1089" t="s">
        <v>2154</v>
      </c>
      <c r="C1089">
        <v>1</v>
      </c>
      <c r="D1089" t="str">
        <f t="shared" si="16"/>
        <v>Negative</v>
      </c>
    </row>
    <row r="1090" spans="1:4" x14ac:dyDescent="0.3">
      <c r="A1090" t="s">
        <v>2155</v>
      </c>
      <c r="B1090" t="s">
        <v>2156</v>
      </c>
      <c r="C1090">
        <v>3</v>
      </c>
      <c r="D1090" t="str">
        <f t="shared" si="16"/>
        <v>Neutral</v>
      </c>
    </row>
    <row r="1091" spans="1:4" x14ac:dyDescent="0.3">
      <c r="A1091" t="s">
        <v>2157</v>
      </c>
      <c r="B1091" t="s">
        <v>2158</v>
      </c>
      <c r="C1091">
        <v>1</v>
      </c>
      <c r="D1091" t="str">
        <f t="shared" ref="D1091:D1154" si="17">IF(C1091=1,"Negative", IF(C1091=2,"Negative", IF(C1091=3,"Neutral","Positive")))</f>
        <v>Negative</v>
      </c>
    </row>
    <row r="1092" spans="1:4" x14ac:dyDescent="0.3">
      <c r="A1092" t="s">
        <v>2159</v>
      </c>
      <c r="B1092" t="s">
        <v>2160</v>
      </c>
      <c r="C1092">
        <v>4</v>
      </c>
      <c r="D1092" t="str">
        <f t="shared" si="17"/>
        <v>Positive</v>
      </c>
    </row>
    <row r="1093" spans="1:4" x14ac:dyDescent="0.3">
      <c r="A1093" t="s">
        <v>2161</v>
      </c>
      <c r="B1093" t="s">
        <v>2162</v>
      </c>
      <c r="C1093">
        <v>4</v>
      </c>
      <c r="D1093" t="str">
        <f t="shared" si="17"/>
        <v>Positive</v>
      </c>
    </row>
    <row r="1094" spans="1:4" x14ac:dyDescent="0.3">
      <c r="A1094" t="s">
        <v>2163</v>
      </c>
      <c r="B1094" t="s">
        <v>2164</v>
      </c>
      <c r="C1094">
        <v>1</v>
      </c>
      <c r="D1094" t="str">
        <f t="shared" si="17"/>
        <v>Negative</v>
      </c>
    </row>
    <row r="1095" spans="1:4" x14ac:dyDescent="0.3">
      <c r="A1095" t="s">
        <v>2165</v>
      </c>
      <c r="B1095" t="s">
        <v>2166</v>
      </c>
      <c r="C1095">
        <v>4</v>
      </c>
      <c r="D1095" t="str">
        <f t="shared" si="17"/>
        <v>Positive</v>
      </c>
    </row>
    <row r="1096" spans="1:4" x14ac:dyDescent="0.3">
      <c r="A1096" t="s">
        <v>2167</v>
      </c>
      <c r="B1096" t="s">
        <v>2168</v>
      </c>
      <c r="C1096">
        <v>1</v>
      </c>
      <c r="D1096" t="str">
        <f t="shared" si="17"/>
        <v>Negative</v>
      </c>
    </row>
    <row r="1097" spans="1:4" x14ac:dyDescent="0.3">
      <c r="A1097" t="s">
        <v>2169</v>
      </c>
      <c r="B1097" t="s">
        <v>2170</v>
      </c>
      <c r="C1097">
        <v>1</v>
      </c>
      <c r="D1097" t="str">
        <f t="shared" si="17"/>
        <v>Negative</v>
      </c>
    </row>
    <row r="1098" spans="1:4" x14ac:dyDescent="0.3">
      <c r="A1098" t="s">
        <v>2171</v>
      </c>
      <c r="B1098" t="s">
        <v>2172</v>
      </c>
      <c r="C1098">
        <v>1</v>
      </c>
      <c r="D1098" t="str">
        <f t="shared" si="17"/>
        <v>Negative</v>
      </c>
    </row>
    <row r="1099" spans="1:4" x14ac:dyDescent="0.3">
      <c r="A1099" t="s">
        <v>2173</v>
      </c>
      <c r="B1099" t="s">
        <v>2174</v>
      </c>
      <c r="C1099">
        <v>1</v>
      </c>
      <c r="D1099" t="str">
        <f t="shared" si="17"/>
        <v>Negative</v>
      </c>
    </row>
    <row r="1100" spans="1:4" x14ac:dyDescent="0.3">
      <c r="A1100" t="s">
        <v>2175</v>
      </c>
      <c r="B1100" t="s">
        <v>2176</v>
      </c>
      <c r="C1100">
        <v>1</v>
      </c>
      <c r="D1100" t="str">
        <f t="shared" si="17"/>
        <v>Negative</v>
      </c>
    </row>
    <row r="1101" spans="1:4" x14ac:dyDescent="0.3">
      <c r="A1101" t="s">
        <v>2177</v>
      </c>
      <c r="B1101" t="s">
        <v>2178</v>
      </c>
      <c r="C1101">
        <v>4</v>
      </c>
      <c r="D1101" t="str">
        <f t="shared" si="17"/>
        <v>Positive</v>
      </c>
    </row>
    <row r="1102" spans="1:4" x14ac:dyDescent="0.3">
      <c r="A1102" t="s">
        <v>2179</v>
      </c>
      <c r="B1102" t="s">
        <v>2180</v>
      </c>
      <c r="C1102">
        <v>3</v>
      </c>
      <c r="D1102" t="str">
        <f t="shared" si="17"/>
        <v>Neutral</v>
      </c>
    </row>
    <row r="1103" spans="1:4" x14ac:dyDescent="0.3">
      <c r="A1103" t="s">
        <v>2181</v>
      </c>
      <c r="B1103" t="s">
        <v>2182</v>
      </c>
      <c r="C1103">
        <v>1</v>
      </c>
      <c r="D1103" t="str">
        <f t="shared" si="17"/>
        <v>Negative</v>
      </c>
    </row>
    <row r="1104" spans="1:4" x14ac:dyDescent="0.3">
      <c r="A1104" t="s">
        <v>2183</v>
      </c>
      <c r="B1104" t="s">
        <v>2184</v>
      </c>
      <c r="C1104">
        <v>4</v>
      </c>
      <c r="D1104" t="str">
        <f t="shared" si="17"/>
        <v>Positive</v>
      </c>
    </row>
    <row r="1105" spans="1:4" x14ac:dyDescent="0.3">
      <c r="A1105" t="s">
        <v>2185</v>
      </c>
      <c r="B1105" t="s">
        <v>2186</v>
      </c>
      <c r="C1105">
        <v>1</v>
      </c>
      <c r="D1105" t="str">
        <f t="shared" si="17"/>
        <v>Negative</v>
      </c>
    </row>
    <row r="1106" spans="1:4" x14ac:dyDescent="0.3">
      <c r="A1106" t="s">
        <v>2187</v>
      </c>
      <c r="B1106" t="s">
        <v>2188</v>
      </c>
      <c r="C1106">
        <v>1</v>
      </c>
      <c r="D1106" t="str">
        <f t="shared" si="17"/>
        <v>Negative</v>
      </c>
    </row>
    <row r="1107" spans="1:4" x14ac:dyDescent="0.3">
      <c r="A1107" t="s">
        <v>2189</v>
      </c>
      <c r="B1107" t="s">
        <v>2190</v>
      </c>
      <c r="C1107">
        <v>3</v>
      </c>
      <c r="D1107" t="str">
        <f t="shared" si="17"/>
        <v>Neutral</v>
      </c>
    </row>
    <row r="1108" spans="1:4" x14ac:dyDescent="0.3">
      <c r="A1108" t="s">
        <v>2191</v>
      </c>
      <c r="B1108" t="s">
        <v>2192</v>
      </c>
      <c r="C1108">
        <v>4</v>
      </c>
      <c r="D1108" t="str">
        <f t="shared" si="17"/>
        <v>Positive</v>
      </c>
    </row>
    <row r="1109" spans="1:4" x14ac:dyDescent="0.3">
      <c r="A1109" t="s">
        <v>2193</v>
      </c>
      <c r="B1109" t="s">
        <v>2194</v>
      </c>
      <c r="C1109">
        <v>1</v>
      </c>
      <c r="D1109" t="str">
        <f t="shared" si="17"/>
        <v>Negative</v>
      </c>
    </row>
    <row r="1110" spans="1:4" x14ac:dyDescent="0.3">
      <c r="A1110" t="s">
        <v>2195</v>
      </c>
      <c r="B1110" t="s">
        <v>2196</v>
      </c>
      <c r="C1110">
        <v>3</v>
      </c>
      <c r="D1110" t="str">
        <f t="shared" si="17"/>
        <v>Neutral</v>
      </c>
    </row>
    <row r="1111" spans="1:4" x14ac:dyDescent="0.3">
      <c r="A1111" t="s">
        <v>1939</v>
      </c>
      <c r="B1111" t="s">
        <v>2197</v>
      </c>
      <c r="C1111">
        <v>4</v>
      </c>
      <c r="D1111" t="str">
        <f t="shared" si="17"/>
        <v>Positive</v>
      </c>
    </row>
    <row r="1112" spans="1:4" x14ac:dyDescent="0.3">
      <c r="A1112" t="s">
        <v>2198</v>
      </c>
      <c r="B1112" t="s">
        <v>2199</v>
      </c>
      <c r="C1112">
        <v>3</v>
      </c>
      <c r="D1112" t="str">
        <f t="shared" si="17"/>
        <v>Neutral</v>
      </c>
    </row>
    <row r="1113" spans="1:4" x14ac:dyDescent="0.3">
      <c r="A1113" t="s">
        <v>2200</v>
      </c>
      <c r="B1113" t="s">
        <v>2201</v>
      </c>
      <c r="C1113">
        <v>1</v>
      </c>
      <c r="D1113" t="str">
        <f t="shared" si="17"/>
        <v>Negative</v>
      </c>
    </row>
    <row r="1114" spans="1:4" x14ac:dyDescent="0.3">
      <c r="A1114" t="s">
        <v>2202</v>
      </c>
      <c r="B1114" t="s">
        <v>2203</v>
      </c>
      <c r="C1114">
        <v>1</v>
      </c>
      <c r="D1114" t="str">
        <f t="shared" si="17"/>
        <v>Negative</v>
      </c>
    </row>
    <row r="1115" spans="1:4" x14ac:dyDescent="0.3">
      <c r="A1115" t="s">
        <v>2204</v>
      </c>
      <c r="B1115" t="s">
        <v>2205</v>
      </c>
      <c r="C1115">
        <v>1</v>
      </c>
      <c r="D1115" t="str">
        <f t="shared" si="17"/>
        <v>Negative</v>
      </c>
    </row>
    <row r="1116" spans="1:4" x14ac:dyDescent="0.3">
      <c r="A1116" t="s">
        <v>2206</v>
      </c>
      <c r="B1116" t="s">
        <v>2207</v>
      </c>
      <c r="C1116">
        <v>4</v>
      </c>
      <c r="D1116" t="str">
        <f t="shared" si="17"/>
        <v>Positive</v>
      </c>
    </row>
    <row r="1117" spans="1:4" x14ac:dyDescent="0.3">
      <c r="A1117" t="s">
        <v>2208</v>
      </c>
      <c r="B1117" t="s">
        <v>2209</v>
      </c>
      <c r="C1117">
        <v>1</v>
      </c>
      <c r="D1117" t="str">
        <f t="shared" si="17"/>
        <v>Negative</v>
      </c>
    </row>
    <row r="1118" spans="1:4" x14ac:dyDescent="0.3">
      <c r="A1118" t="s">
        <v>2210</v>
      </c>
      <c r="B1118" t="s">
        <v>2211</v>
      </c>
      <c r="C1118">
        <v>1</v>
      </c>
      <c r="D1118" t="str">
        <f t="shared" si="17"/>
        <v>Negative</v>
      </c>
    </row>
    <row r="1119" spans="1:4" x14ac:dyDescent="0.3">
      <c r="A1119" t="s">
        <v>2212</v>
      </c>
      <c r="B1119" t="s">
        <v>2213</v>
      </c>
      <c r="C1119">
        <v>2</v>
      </c>
      <c r="D1119" t="str">
        <f t="shared" si="17"/>
        <v>Negative</v>
      </c>
    </row>
    <row r="1120" spans="1:4" x14ac:dyDescent="0.3">
      <c r="A1120" t="s">
        <v>2214</v>
      </c>
      <c r="B1120" t="s">
        <v>2215</v>
      </c>
      <c r="C1120">
        <v>3</v>
      </c>
      <c r="D1120" t="str">
        <f t="shared" si="17"/>
        <v>Neutral</v>
      </c>
    </row>
    <row r="1121" spans="1:4" x14ac:dyDescent="0.3">
      <c r="A1121" t="s">
        <v>2216</v>
      </c>
      <c r="B1121" t="s">
        <v>2217</v>
      </c>
      <c r="C1121">
        <v>4</v>
      </c>
      <c r="D1121" t="str">
        <f t="shared" si="17"/>
        <v>Positive</v>
      </c>
    </row>
    <row r="1122" spans="1:4" x14ac:dyDescent="0.3">
      <c r="A1122" t="s">
        <v>2218</v>
      </c>
      <c r="B1122" t="s">
        <v>2219</v>
      </c>
      <c r="C1122">
        <v>2</v>
      </c>
      <c r="D1122" t="str">
        <f t="shared" si="17"/>
        <v>Negative</v>
      </c>
    </row>
    <row r="1123" spans="1:4" x14ac:dyDescent="0.3">
      <c r="A1123" t="s">
        <v>2220</v>
      </c>
      <c r="B1123" t="s">
        <v>2221</v>
      </c>
      <c r="C1123">
        <v>1</v>
      </c>
      <c r="D1123" t="str">
        <f t="shared" si="17"/>
        <v>Negative</v>
      </c>
    </row>
    <row r="1124" spans="1:4" x14ac:dyDescent="0.3">
      <c r="A1124" t="s">
        <v>2222</v>
      </c>
      <c r="B1124" t="s">
        <v>2223</v>
      </c>
      <c r="C1124">
        <v>3</v>
      </c>
      <c r="D1124" t="str">
        <f t="shared" si="17"/>
        <v>Neutral</v>
      </c>
    </row>
    <row r="1125" spans="1:4" x14ac:dyDescent="0.3">
      <c r="A1125" t="s">
        <v>2224</v>
      </c>
      <c r="B1125" t="s">
        <v>2225</v>
      </c>
      <c r="C1125">
        <v>2</v>
      </c>
      <c r="D1125" t="str">
        <f t="shared" si="17"/>
        <v>Negative</v>
      </c>
    </row>
    <row r="1126" spans="1:4" x14ac:dyDescent="0.3">
      <c r="A1126" t="s">
        <v>2226</v>
      </c>
      <c r="B1126" t="s">
        <v>2227</v>
      </c>
      <c r="C1126">
        <v>4</v>
      </c>
      <c r="D1126" t="str">
        <f t="shared" si="17"/>
        <v>Positive</v>
      </c>
    </row>
    <row r="1127" spans="1:4" x14ac:dyDescent="0.3">
      <c r="A1127" t="s">
        <v>2228</v>
      </c>
      <c r="B1127" t="s">
        <v>2229</v>
      </c>
      <c r="C1127">
        <v>3</v>
      </c>
      <c r="D1127" t="str">
        <f t="shared" si="17"/>
        <v>Neutral</v>
      </c>
    </row>
    <row r="1128" spans="1:4" x14ac:dyDescent="0.3">
      <c r="A1128" t="s">
        <v>2230</v>
      </c>
      <c r="B1128" t="s">
        <v>2231</v>
      </c>
      <c r="C1128">
        <v>1</v>
      </c>
      <c r="D1128" t="str">
        <f t="shared" si="17"/>
        <v>Negative</v>
      </c>
    </row>
    <row r="1129" spans="1:4" x14ac:dyDescent="0.3">
      <c r="A1129" t="s">
        <v>2232</v>
      </c>
      <c r="B1129" t="s">
        <v>2233</v>
      </c>
      <c r="C1129">
        <v>1</v>
      </c>
      <c r="D1129" t="str">
        <f t="shared" si="17"/>
        <v>Negative</v>
      </c>
    </row>
    <row r="1130" spans="1:4" x14ac:dyDescent="0.3">
      <c r="A1130" t="s">
        <v>2234</v>
      </c>
      <c r="B1130" t="s">
        <v>2235</v>
      </c>
      <c r="C1130">
        <v>1</v>
      </c>
      <c r="D1130" t="str">
        <f t="shared" si="17"/>
        <v>Negative</v>
      </c>
    </row>
    <row r="1131" spans="1:4" x14ac:dyDescent="0.3">
      <c r="A1131" t="s">
        <v>12</v>
      </c>
      <c r="B1131" t="s">
        <v>2236</v>
      </c>
      <c r="C1131">
        <v>3</v>
      </c>
      <c r="D1131" t="str">
        <f t="shared" si="17"/>
        <v>Neutral</v>
      </c>
    </row>
    <row r="1132" spans="1:4" x14ac:dyDescent="0.3">
      <c r="A1132" t="s">
        <v>2237</v>
      </c>
      <c r="B1132" t="s">
        <v>2238</v>
      </c>
      <c r="C1132">
        <v>2</v>
      </c>
      <c r="D1132" t="str">
        <f t="shared" si="17"/>
        <v>Negative</v>
      </c>
    </row>
    <row r="1133" spans="1:4" x14ac:dyDescent="0.3">
      <c r="A1133" t="s">
        <v>2239</v>
      </c>
      <c r="B1133" t="s">
        <v>2240</v>
      </c>
      <c r="C1133">
        <v>1</v>
      </c>
      <c r="D1133" t="str">
        <f t="shared" si="17"/>
        <v>Negative</v>
      </c>
    </row>
    <row r="1134" spans="1:4" x14ac:dyDescent="0.3">
      <c r="A1134" t="s">
        <v>2241</v>
      </c>
      <c r="B1134" t="s">
        <v>2242</v>
      </c>
      <c r="C1134">
        <v>1</v>
      </c>
      <c r="D1134" t="str">
        <f t="shared" si="17"/>
        <v>Negative</v>
      </c>
    </row>
    <row r="1135" spans="1:4" x14ac:dyDescent="0.3">
      <c r="A1135" t="s">
        <v>2243</v>
      </c>
      <c r="B1135" t="s">
        <v>2244</v>
      </c>
      <c r="C1135">
        <v>1</v>
      </c>
      <c r="D1135" t="str">
        <f t="shared" si="17"/>
        <v>Negative</v>
      </c>
    </row>
    <row r="1136" spans="1:4" x14ac:dyDescent="0.3">
      <c r="A1136" t="s">
        <v>2245</v>
      </c>
      <c r="B1136" t="s">
        <v>2246</v>
      </c>
      <c r="C1136">
        <v>1</v>
      </c>
      <c r="D1136" t="str">
        <f t="shared" si="17"/>
        <v>Negative</v>
      </c>
    </row>
    <row r="1137" spans="1:4" x14ac:dyDescent="0.3">
      <c r="A1137" t="s">
        <v>2247</v>
      </c>
      <c r="B1137" t="s">
        <v>2248</v>
      </c>
      <c r="C1137">
        <v>2</v>
      </c>
      <c r="D1137" t="str">
        <f t="shared" si="17"/>
        <v>Negative</v>
      </c>
    </row>
    <row r="1138" spans="1:4" x14ac:dyDescent="0.3">
      <c r="A1138" t="s">
        <v>2249</v>
      </c>
      <c r="B1138" t="s">
        <v>2250</v>
      </c>
      <c r="C1138">
        <v>1</v>
      </c>
      <c r="D1138" t="str">
        <f t="shared" si="17"/>
        <v>Negative</v>
      </c>
    </row>
    <row r="1139" spans="1:4" x14ac:dyDescent="0.3">
      <c r="A1139" t="s">
        <v>2251</v>
      </c>
      <c r="B1139" t="s">
        <v>2252</v>
      </c>
      <c r="C1139">
        <v>1</v>
      </c>
      <c r="D1139" t="str">
        <f t="shared" si="17"/>
        <v>Negative</v>
      </c>
    </row>
    <row r="1140" spans="1:4" x14ac:dyDescent="0.3">
      <c r="A1140" t="s">
        <v>2253</v>
      </c>
      <c r="B1140" t="s">
        <v>2254</v>
      </c>
      <c r="C1140">
        <v>1</v>
      </c>
      <c r="D1140" t="str">
        <f t="shared" si="17"/>
        <v>Negative</v>
      </c>
    </row>
    <row r="1141" spans="1:4" x14ac:dyDescent="0.3">
      <c r="A1141" t="s">
        <v>2255</v>
      </c>
      <c r="B1141" t="s">
        <v>2256</v>
      </c>
      <c r="C1141">
        <v>3</v>
      </c>
      <c r="D1141" t="str">
        <f t="shared" si="17"/>
        <v>Neutral</v>
      </c>
    </row>
    <row r="1142" spans="1:4" x14ac:dyDescent="0.3">
      <c r="A1142" t="s">
        <v>2257</v>
      </c>
      <c r="B1142" t="s">
        <v>2258</v>
      </c>
      <c r="C1142">
        <v>3</v>
      </c>
      <c r="D1142" t="str">
        <f t="shared" si="17"/>
        <v>Neutral</v>
      </c>
    </row>
    <row r="1143" spans="1:4" x14ac:dyDescent="0.3">
      <c r="A1143" t="s">
        <v>2259</v>
      </c>
      <c r="B1143" t="s">
        <v>2260</v>
      </c>
      <c r="C1143">
        <v>1</v>
      </c>
      <c r="D1143" t="str">
        <f t="shared" si="17"/>
        <v>Negative</v>
      </c>
    </row>
    <row r="1144" spans="1:4" x14ac:dyDescent="0.3">
      <c r="A1144" t="s">
        <v>2261</v>
      </c>
      <c r="B1144" t="s">
        <v>2262</v>
      </c>
      <c r="C1144">
        <v>4</v>
      </c>
      <c r="D1144" t="str">
        <f t="shared" si="17"/>
        <v>Positive</v>
      </c>
    </row>
    <row r="1145" spans="1:4" x14ac:dyDescent="0.3">
      <c r="A1145" t="s">
        <v>2263</v>
      </c>
      <c r="B1145" t="s">
        <v>2264</v>
      </c>
      <c r="C1145">
        <v>1</v>
      </c>
      <c r="D1145" t="str">
        <f t="shared" si="17"/>
        <v>Negative</v>
      </c>
    </row>
    <row r="1146" spans="1:4" x14ac:dyDescent="0.3">
      <c r="A1146" t="s">
        <v>40</v>
      </c>
      <c r="B1146" t="s">
        <v>2265</v>
      </c>
      <c r="C1146">
        <v>4</v>
      </c>
      <c r="D1146" t="str">
        <f t="shared" si="17"/>
        <v>Positive</v>
      </c>
    </row>
    <row r="1147" spans="1:4" x14ac:dyDescent="0.3">
      <c r="A1147" t="s">
        <v>2266</v>
      </c>
      <c r="B1147" t="s">
        <v>2267</v>
      </c>
      <c r="C1147">
        <v>1</v>
      </c>
      <c r="D1147" t="str">
        <f t="shared" si="17"/>
        <v>Negative</v>
      </c>
    </row>
    <row r="1148" spans="1:4" x14ac:dyDescent="0.3">
      <c r="A1148" t="s">
        <v>2268</v>
      </c>
      <c r="B1148" t="s">
        <v>2269</v>
      </c>
      <c r="C1148">
        <v>1</v>
      </c>
      <c r="D1148" t="str">
        <f t="shared" si="17"/>
        <v>Negative</v>
      </c>
    </row>
    <row r="1149" spans="1:4" x14ac:dyDescent="0.3">
      <c r="A1149" t="s">
        <v>2270</v>
      </c>
      <c r="B1149" t="s">
        <v>2271</v>
      </c>
      <c r="C1149">
        <v>2</v>
      </c>
      <c r="D1149" t="str">
        <f t="shared" si="17"/>
        <v>Negative</v>
      </c>
    </row>
    <row r="1150" spans="1:4" x14ac:dyDescent="0.3">
      <c r="A1150" t="s">
        <v>2272</v>
      </c>
      <c r="B1150" t="s">
        <v>2273</v>
      </c>
      <c r="C1150">
        <v>1</v>
      </c>
      <c r="D1150" t="str">
        <f t="shared" si="17"/>
        <v>Negative</v>
      </c>
    </row>
    <row r="1151" spans="1:4" x14ac:dyDescent="0.3">
      <c r="A1151" t="s">
        <v>2274</v>
      </c>
      <c r="B1151" t="s">
        <v>2275</v>
      </c>
      <c r="C1151">
        <v>4</v>
      </c>
      <c r="D1151" t="str">
        <f t="shared" si="17"/>
        <v>Positive</v>
      </c>
    </row>
    <row r="1152" spans="1:4" x14ac:dyDescent="0.3">
      <c r="A1152" t="s">
        <v>2276</v>
      </c>
      <c r="B1152" t="s">
        <v>2277</v>
      </c>
      <c r="C1152">
        <v>1</v>
      </c>
      <c r="D1152" t="str">
        <f t="shared" si="17"/>
        <v>Negative</v>
      </c>
    </row>
    <row r="1153" spans="1:4" x14ac:dyDescent="0.3">
      <c r="A1153" t="s">
        <v>2278</v>
      </c>
      <c r="B1153" t="s">
        <v>2279</v>
      </c>
      <c r="C1153">
        <v>1</v>
      </c>
      <c r="D1153" t="str">
        <f t="shared" si="17"/>
        <v>Negative</v>
      </c>
    </row>
    <row r="1154" spans="1:4" x14ac:dyDescent="0.3">
      <c r="A1154" t="s">
        <v>1909</v>
      </c>
      <c r="B1154" t="s">
        <v>2280</v>
      </c>
      <c r="C1154">
        <v>4</v>
      </c>
      <c r="D1154" t="str">
        <f t="shared" si="17"/>
        <v>Positive</v>
      </c>
    </row>
    <row r="1155" spans="1:4" x14ac:dyDescent="0.3">
      <c r="A1155" t="s">
        <v>2281</v>
      </c>
      <c r="B1155" t="s">
        <v>2282</v>
      </c>
      <c r="C1155">
        <v>3</v>
      </c>
      <c r="D1155" t="str">
        <f t="shared" ref="D1155:D1218" si="18">IF(C1155=1,"Negative", IF(C1155=2,"Negative", IF(C1155=3,"Neutral","Positive")))</f>
        <v>Neutral</v>
      </c>
    </row>
    <row r="1156" spans="1:4" x14ac:dyDescent="0.3">
      <c r="A1156" t="s">
        <v>2283</v>
      </c>
      <c r="B1156" t="s">
        <v>2284</v>
      </c>
      <c r="C1156">
        <v>2</v>
      </c>
      <c r="D1156" t="str">
        <f t="shared" si="18"/>
        <v>Negative</v>
      </c>
    </row>
    <row r="1157" spans="1:4" x14ac:dyDescent="0.3">
      <c r="A1157" t="s">
        <v>2285</v>
      </c>
      <c r="B1157" t="s">
        <v>2286</v>
      </c>
      <c r="C1157">
        <v>3</v>
      </c>
      <c r="D1157" t="str">
        <f t="shared" si="18"/>
        <v>Neutral</v>
      </c>
    </row>
    <row r="1158" spans="1:4" x14ac:dyDescent="0.3">
      <c r="A1158" t="s">
        <v>2287</v>
      </c>
      <c r="B1158" t="s">
        <v>2288</v>
      </c>
      <c r="C1158">
        <v>4</v>
      </c>
      <c r="D1158" t="str">
        <f t="shared" si="18"/>
        <v>Positive</v>
      </c>
    </row>
    <row r="1159" spans="1:4" x14ac:dyDescent="0.3">
      <c r="A1159" t="s">
        <v>2289</v>
      </c>
      <c r="B1159" t="s">
        <v>2290</v>
      </c>
      <c r="C1159">
        <v>1</v>
      </c>
      <c r="D1159" t="str">
        <f t="shared" si="18"/>
        <v>Negative</v>
      </c>
    </row>
    <row r="1160" spans="1:4" x14ac:dyDescent="0.3">
      <c r="A1160" t="s">
        <v>2291</v>
      </c>
      <c r="B1160" t="s">
        <v>2292</v>
      </c>
      <c r="C1160">
        <v>1</v>
      </c>
      <c r="D1160" t="str">
        <f t="shared" si="18"/>
        <v>Negative</v>
      </c>
    </row>
    <row r="1161" spans="1:4" x14ac:dyDescent="0.3">
      <c r="A1161" t="s">
        <v>2293</v>
      </c>
      <c r="B1161" t="s">
        <v>2294</v>
      </c>
      <c r="C1161">
        <v>2</v>
      </c>
      <c r="D1161" t="str">
        <f t="shared" si="18"/>
        <v>Negative</v>
      </c>
    </row>
    <row r="1162" spans="1:4" x14ac:dyDescent="0.3">
      <c r="A1162" t="s">
        <v>2295</v>
      </c>
      <c r="B1162" t="s">
        <v>2296</v>
      </c>
      <c r="C1162">
        <v>4</v>
      </c>
      <c r="D1162" t="str">
        <f t="shared" si="18"/>
        <v>Positive</v>
      </c>
    </row>
    <row r="1163" spans="1:4" x14ac:dyDescent="0.3">
      <c r="A1163" t="s">
        <v>2297</v>
      </c>
      <c r="B1163" t="s">
        <v>2298</v>
      </c>
      <c r="C1163">
        <v>1</v>
      </c>
      <c r="D1163" t="str">
        <f t="shared" si="18"/>
        <v>Negative</v>
      </c>
    </row>
    <row r="1164" spans="1:4" x14ac:dyDescent="0.3">
      <c r="A1164" t="s">
        <v>2299</v>
      </c>
      <c r="B1164" t="s">
        <v>2300</v>
      </c>
      <c r="C1164">
        <v>4</v>
      </c>
      <c r="D1164" t="str">
        <f t="shared" si="18"/>
        <v>Positive</v>
      </c>
    </row>
    <row r="1165" spans="1:4" x14ac:dyDescent="0.3">
      <c r="A1165" t="s">
        <v>2301</v>
      </c>
      <c r="B1165" t="s">
        <v>2302</v>
      </c>
      <c r="C1165">
        <v>2</v>
      </c>
      <c r="D1165" t="str">
        <f t="shared" si="18"/>
        <v>Negative</v>
      </c>
    </row>
    <row r="1166" spans="1:4" x14ac:dyDescent="0.3">
      <c r="A1166" t="s">
        <v>2303</v>
      </c>
      <c r="B1166" t="s">
        <v>2304</v>
      </c>
      <c r="C1166">
        <v>3</v>
      </c>
      <c r="D1166" t="str">
        <f t="shared" si="18"/>
        <v>Neutral</v>
      </c>
    </row>
    <row r="1167" spans="1:4" x14ac:dyDescent="0.3">
      <c r="A1167" t="s">
        <v>2305</v>
      </c>
      <c r="B1167" t="s">
        <v>2306</v>
      </c>
      <c r="C1167">
        <v>1</v>
      </c>
      <c r="D1167" t="str">
        <f t="shared" si="18"/>
        <v>Negative</v>
      </c>
    </row>
    <row r="1168" spans="1:4" x14ac:dyDescent="0.3">
      <c r="A1168" t="s">
        <v>2307</v>
      </c>
      <c r="B1168" t="s">
        <v>2308</v>
      </c>
      <c r="C1168">
        <v>1</v>
      </c>
      <c r="D1168" t="str">
        <f t="shared" si="18"/>
        <v>Negative</v>
      </c>
    </row>
    <row r="1169" spans="1:4" x14ac:dyDescent="0.3">
      <c r="A1169" t="s">
        <v>2309</v>
      </c>
      <c r="B1169" t="s">
        <v>2310</v>
      </c>
      <c r="C1169">
        <v>1</v>
      </c>
      <c r="D1169" t="str">
        <f t="shared" si="18"/>
        <v>Negative</v>
      </c>
    </row>
    <row r="1170" spans="1:4" x14ac:dyDescent="0.3">
      <c r="A1170" t="s">
        <v>2311</v>
      </c>
      <c r="B1170" t="s">
        <v>2312</v>
      </c>
      <c r="C1170">
        <v>3</v>
      </c>
      <c r="D1170" t="str">
        <f t="shared" si="18"/>
        <v>Neutral</v>
      </c>
    </row>
    <row r="1171" spans="1:4" x14ac:dyDescent="0.3">
      <c r="A1171" t="s">
        <v>2313</v>
      </c>
      <c r="B1171" t="s">
        <v>2314</v>
      </c>
      <c r="C1171">
        <v>1</v>
      </c>
      <c r="D1171" t="str">
        <f t="shared" si="18"/>
        <v>Negative</v>
      </c>
    </row>
    <row r="1172" spans="1:4" x14ac:dyDescent="0.3">
      <c r="A1172" t="s">
        <v>2315</v>
      </c>
      <c r="B1172" t="s">
        <v>2316</v>
      </c>
      <c r="C1172">
        <v>1</v>
      </c>
      <c r="D1172" t="str">
        <f t="shared" si="18"/>
        <v>Negative</v>
      </c>
    </row>
    <row r="1173" spans="1:4" x14ac:dyDescent="0.3">
      <c r="A1173" t="s">
        <v>2317</v>
      </c>
      <c r="B1173" t="s">
        <v>2318</v>
      </c>
      <c r="C1173">
        <v>2</v>
      </c>
      <c r="D1173" t="str">
        <f t="shared" si="18"/>
        <v>Negative</v>
      </c>
    </row>
    <row r="1174" spans="1:4" x14ac:dyDescent="0.3">
      <c r="A1174" t="s">
        <v>2319</v>
      </c>
      <c r="B1174" t="s">
        <v>2320</v>
      </c>
      <c r="C1174">
        <v>1</v>
      </c>
      <c r="D1174" t="str">
        <f t="shared" si="18"/>
        <v>Negative</v>
      </c>
    </row>
    <row r="1175" spans="1:4" x14ac:dyDescent="0.3">
      <c r="A1175" t="s">
        <v>2321</v>
      </c>
      <c r="B1175" t="s">
        <v>2322</v>
      </c>
      <c r="C1175">
        <v>1</v>
      </c>
      <c r="D1175" t="str">
        <f t="shared" si="18"/>
        <v>Negative</v>
      </c>
    </row>
    <row r="1176" spans="1:4" x14ac:dyDescent="0.3">
      <c r="A1176" t="s">
        <v>2323</v>
      </c>
      <c r="B1176" t="s">
        <v>2324</v>
      </c>
      <c r="C1176">
        <v>1</v>
      </c>
      <c r="D1176" t="str">
        <f t="shared" si="18"/>
        <v>Negative</v>
      </c>
    </row>
    <row r="1177" spans="1:4" x14ac:dyDescent="0.3">
      <c r="A1177" t="s">
        <v>2325</v>
      </c>
      <c r="B1177" t="s">
        <v>2326</v>
      </c>
      <c r="C1177">
        <v>1</v>
      </c>
      <c r="D1177" t="str">
        <f t="shared" si="18"/>
        <v>Negative</v>
      </c>
    </row>
    <row r="1178" spans="1:4" x14ac:dyDescent="0.3">
      <c r="A1178" t="s">
        <v>2327</v>
      </c>
      <c r="B1178" t="s">
        <v>2328</v>
      </c>
      <c r="C1178">
        <v>1</v>
      </c>
      <c r="D1178" t="str">
        <f t="shared" si="18"/>
        <v>Negative</v>
      </c>
    </row>
    <row r="1179" spans="1:4" x14ac:dyDescent="0.3">
      <c r="A1179" t="s">
        <v>2329</v>
      </c>
      <c r="B1179" t="s">
        <v>2330</v>
      </c>
      <c r="C1179">
        <v>3</v>
      </c>
      <c r="D1179" t="str">
        <f t="shared" si="18"/>
        <v>Neutral</v>
      </c>
    </row>
    <row r="1180" spans="1:4" x14ac:dyDescent="0.3">
      <c r="A1180" t="s">
        <v>2331</v>
      </c>
      <c r="B1180" t="s">
        <v>2332</v>
      </c>
      <c r="C1180">
        <v>4</v>
      </c>
      <c r="D1180" t="str">
        <f t="shared" si="18"/>
        <v>Positive</v>
      </c>
    </row>
    <row r="1181" spans="1:4" x14ac:dyDescent="0.3">
      <c r="A1181" t="s">
        <v>2333</v>
      </c>
      <c r="B1181" t="s">
        <v>2334</v>
      </c>
      <c r="C1181">
        <v>3</v>
      </c>
      <c r="D1181" t="str">
        <f t="shared" si="18"/>
        <v>Neutral</v>
      </c>
    </row>
    <row r="1182" spans="1:4" x14ac:dyDescent="0.3">
      <c r="A1182" t="s">
        <v>2335</v>
      </c>
      <c r="B1182" t="s">
        <v>2336</v>
      </c>
      <c r="C1182">
        <v>4</v>
      </c>
      <c r="D1182" t="str">
        <f t="shared" si="18"/>
        <v>Positive</v>
      </c>
    </row>
    <row r="1183" spans="1:4" x14ac:dyDescent="0.3">
      <c r="A1183" t="s">
        <v>2337</v>
      </c>
      <c r="B1183" t="s">
        <v>2338</v>
      </c>
      <c r="C1183">
        <v>4</v>
      </c>
      <c r="D1183" t="str">
        <f t="shared" si="18"/>
        <v>Positive</v>
      </c>
    </row>
    <row r="1184" spans="1:4" x14ac:dyDescent="0.3">
      <c r="A1184" t="s">
        <v>2339</v>
      </c>
      <c r="B1184" t="s">
        <v>2340</v>
      </c>
      <c r="C1184">
        <v>1</v>
      </c>
      <c r="D1184" t="str">
        <f t="shared" si="18"/>
        <v>Negative</v>
      </c>
    </row>
    <row r="1185" spans="1:4" x14ac:dyDescent="0.3">
      <c r="A1185" t="s">
        <v>2341</v>
      </c>
      <c r="B1185" t="s">
        <v>2342</v>
      </c>
      <c r="C1185">
        <v>2</v>
      </c>
      <c r="D1185" t="str">
        <f t="shared" si="18"/>
        <v>Negative</v>
      </c>
    </row>
    <row r="1186" spans="1:4" x14ac:dyDescent="0.3">
      <c r="A1186" t="s">
        <v>2343</v>
      </c>
      <c r="B1186" t="s">
        <v>2344</v>
      </c>
      <c r="C1186">
        <v>1</v>
      </c>
      <c r="D1186" t="str">
        <f t="shared" si="18"/>
        <v>Negative</v>
      </c>
    </row>
    <row r="1187" spans="1:4" x14ac:dyDescent="0.3">
      <c r="A1187" t="s">
        <v>2345</v>
      </c>
      <c r="B1187" t="s">
        <v>2346</v>
      </c>
      <c r="C1187">
        <v>1</v>
      </c>
      <c r="D1187" t="str">
        <f t="shared" si="18"/>
        <v>Negative</v>
      </c>
    </row>
    <row r="1188" spans="1:4" x14ac:dyDescent="0.3">
      <c r="A1188" t="s">
        <v>2347</v>
      </c>
      <c r="B1188" t="s">
        <v>2348</v>
      </c>
      <c r="C1188">
        <v>1</v>
      </c>
      <c r="D1188" t="str">
        <f t="shared" si="18"/>
        <v>Negative</v>
      </c>
    </row>
    <row r="1189" spans="1:4" x14ac:dyDescent="0.3">
      <c r="A1189" t="s">
        <v>2349</v>
      </c>
      <c r="B1189" t="s">
        <v>2350</v>
      </c>
      <c r="C1189">
        <v>1</v>
      </c>
      <c r="D1189" t="str">
        <f t="shared" si="18"/>
        <v>Negative</v>
      </c>
    </row>
    <row r="1190" spans="1:4" x14ac:dyDescent="0.3">
      <c r="A1190" t="s">
        <v>2351</v>
      </c>
      <c r="B1190" t="s">
        <v>2352</v>
      </c>
      <c r="C1190">
        <v>1</v>
      </c>
      <c r="D1190" t="str">
        <f t="shared" si="18"/>
        <v>Negative</v>
      </c>
    </row>
    <row r="1191" spans="1:4" x14ac:dyDescent="0.3">
      <c r="A1191" t="s">
        <v>2353</v>
      </c>
      <c r="B1191" t="s">
        <v>2354</v>
      </c>
      <c r="C1191">
        <v>4</v>
      </c>
      <c r="D1191" t="str">
        <f t="shared" si="18"/>
        <v>Positive</v>
      </c>
    </row>
    <row r="1192" spans="1:4" x14ac:dyDescent="0.3">
      <c r="A1192" t="s">
        <v>2355</v>
      </c>
      <c r="B1192" t="s">
        <v>2356</v>
      </c>
      <c r="C1192">
        <v>3</v>
      </c>
      <c r="D1192" t="str">
        <f t="shared" si="18"/>
        <v>Neutral</v>
      </c>
    </row>
    <row r="1193" spans="1:4" x14ac:dyDescent="0.3">
      <c r="A1193" t="s">
        <v>2357</v>
      </c>
      <c r="B1193" t="s">
        <v>2358</v>
      </c>
      <c r="C1193">
        <v>1</v>
      </c>
      <c r="D1193" t="str">
        <f t="shared" si="18"/>
        <v>Negative</v>
      </c>
    </row>
    <row r="1194" spans="1:4" x14ac:dyDescent="0.3">
      <c r="A1194" t="s">
        <v>2359</v>
      </c>
      <c r="B1194" t="s">
        <v>2360</v>
      </c>
      <c r="C1194">
        <v>3</v>
      </c>
      <c r="D1194" t="str">
        <f t="shared" si="18"/>
        <v>Neutral</v>
      </c>
    </row>
    <row r="1195" spans="1:4" x14ac:dyDescent="0.3">
      <c r="A1195" t="s">
        <v>2361</v>
      </c>
      <c r="B1195" t="s">
        <v>2362</v>
      </c>
      <c r="C1195">
        <v>2</v>
      </c>
      <c r="D1195" t="str">
        <f t="shared" si="18"/>
        <v>Negative</v>
      </c>
    </row>
    <row r="1196" spans="1:4" x14ac:dyDescent="0.3">
      <c r="A1196" t="s">
        <v>2363</v>
      </c>
      <c r="B1196" t="s">
        <v>2364</v>
      </c>
      <c r="C1196">
        <v>1</v>
      </c>
      <c r="D1196" t="str">
        <f t="shared" si="18"/>
        <v>Negative</v>
      </c>
    </row>
    <row r="1197" spans="1:4" x14ac:dyDescent="0.3">
      <c r="A1197" t="s">
        <v>2365</v>
      </c>
      <c r="B1197" t="s">
        <v>2366</v>
      </c>
      <c r="C1197">
        <v>2</v>
      </c>
      <c r="D1197" t="str">
        <f t="shared" si="18"/>
        <v>Negative</v>
      </c>
    </row>
    <row r="1198" spans="1:4" x14ac:dyDescent="0.3">
      <c r="A1198" t="s">
        <v>2367</v>
      </c>
      <c r="B1198" t="s">
        <v>2368</v>
      </c>
      <c r="C1198">
        <v>1</v>
      </c>
      <c r="D1198" t="str">
        <f t="shared" si="18"/>
        <v>Negative</v>
      </c>
    </row>
    <row r="1199" spans="1:4" x14ac:dyDescent="0.3">
      <c r="A1199" t="s">
        <v>2369</v>
      </c>
      <c r="B1199" t="s">
        <v>2370</v>
      </c>
      <c r="C1199">
        <v>1</v>
      </c>
      <c r="D1199" t="str">
        <f t="shared" si="18"/>
        <v>Negative</v>
      </c>
    </row>
    <row r="1200" spans="1:4" x14ac:dyDescent="0.3">
      <c r="A1200" t="s">
        <v>2371</v>
      </c>
      <c r="B1200" t="s">
        <v>2372</v>
      </c>
      <c r="C1200">
        <v>1</v>
      </c>
      <c r="D1200" t="str">
        <f t="shared" si="18"/>
        <v>Negative</v>
      </c>
    </row>
    <row r="1201" spans="1:4" x14ac:dyDescent="0.3">
      <c r="A1201" t="s">
        <v>2373</v>
      </c>
      <c r="B1201" t="s">
        <v>2374</v>
      </c>
      <c r="C1201">
        <v>1</v>
      </c>
      <c r="D1201" t="str">
        <f t="shared" si="18"/>
        <v>Negative</v>
      </c>
    </row>
    <row r="1202" spans="1:4" x14ac:dyDescent="0.3">
      <c r="A1202" t="s">
        <v>2375</v>
      </c>
      <c r="B1202" t="s">
        <v>2376</v>
      </c>
      <c r="C1202">
        <v>1</v>
      </c>
      <c r="D1202" t="str">
        <f t="shared" si="18"/>
        <v>Negative</v>
      </c>
    </row>
    <row r="1203" spans="1:4" x14ac:dyDescent="0.3">
      <c r="A1203" t="s">
        <v>2377</v>
      </c>
      <c r="B1203" t="s">
        <v>2378</v>
      </c>
      <c r="C1203">
        <v>1</v>
      </c>
      <c r="D1203" t="str">
        <f t="shared" si="18"/>
        <v>Negative</v>
      </c>
    </row>
    <row r="1204" spans="1:4" x14ac:dyDescent="0.3">
      <c r="A1204" t="s">
        <v>2379</v>
      </c>
      <c r="B1204" t="s">
        <v>2380</v>
      </c>
      <c r="C1204">
        <v>3</v>
      </c>
      <c r="D1204" t="str">
        <f t="shared" si="18"/>
        <v>Neutral</v>
      </c>
    </row>
    <row r="1205" spans="1:4" x14ac:dyDescent="0.3">
      <c r="A1205" t="s">
        <v>2381</v>
      </c>
      <c r="B1205" t="s">
        <v>2382</v>
      </c>
      <c r="C1205">
        <v>1</v>
      </c>
      <c r="D1205" t="str">
        <f t="shared" si="18"/>
        <v>Negative</v>
      </c>
    </row>
    <row r="1206" spans="1:4" x14ac:dyDescent="0.3">
      <c r="A1206" t="s">
        <v>2383</v>
      </c>
      <c r="B1206" t="s">
        <v>2384</v>
      </c>
      <c r="C1206">
        <v>2</v>
      </c>
      <c r="D1206" t="str">
        <f t="shared" si="18"/>
        <v>Negative</v>
      </c>
    </row>
    <row r="1207" spans="1:4" x14ac:dyDescent="0.3">
      <c r="A1207" t="s">
        <v>2385</v>
      </c>
      <c r="B1207" t="s">
        <v>2386</v>
      </c>
      <c r="C1207">
        <v>1</v>
      </c>
      <c r="D1207" t="str">
        <f t="shared" si="18"/>
        <v>Negative</v>
      </c>
    </row>
    <row r="1208" spans="1:4" x14ac:dyDescent="0.3">
      <c r="A1208" t="s">
        <v>2387</v>
      </c>
      <c r="B1208" t="s">
        <v>2388</v>
      </c>
      <c r="C1208">
        <v>1</v>
      </c>
      <c r="D1208" t="str">
        <f t="shared" si="18"/>
        <v>Negative</v>
      </c>
    </row>
    <row r="1209" spans="1:4" x14ac:dyDescent="0.3">
      <c r="A1209" t="s">
        <v>2389</v>
      </c>
      <c r="B1209" t="s">
        <v>2390</v>
      </c>
      <c r="C1209">
        <v>1</v>
      </c>
      <c r="D1209" t="str">
        <f t="shared" si="18"/>
        <v>Negative</v>
      </c>
    </row>
    <row r="1210" spans="1:4" x14ac:dyDescent="0.3">
      <c r="A1210" t="s">
        <v>2391</v>
      </c>
      <c r="B1210" t="s">
        <v>2392</v>
      </c>
      <c r="C1210">
        <v>3</v>
      </c>
      <c r="D1210" t="str">
        <f t="shared" si="18"/>
        <v>Neutral</v>
      </c>
    </row>
    <row r="1211" spans="1:4" x14ac:dyDescent="0.3">
      <c r="A1211" t="s">
        <v>2393</v>
      </c>
      <c r="B1211" t="s">
        <v>2394</v>
      </c>
      <c r="C1211">
        <v>1</v>
      </c>
      <c r="D1211" t="str">
        <f t="shared" si="18"/>
        <v>Negative</v>
      </c>
    </row>
    <row r="1212" spans="1:4" x14ac:dyDescent="0.3">
      <c r="A1212" t="s">
        <v>2395</v>
      </c>
      <c r="B1212" t="s">
        <v>2396</v>
      </c>
      <c r="C1212">
        <v>1</v>
      </c>
      <c r="D1212" t="str">
        <f t="shared" si="18"/>
        <v>Negative</v>
      </c>
    </row>
    <row r="1213" spans="1:4" x14ac:dyDescent="0.3">
      <c r="A1213" t="s">
        <v>2397</v>
      </c>
      <c r="B1213" t="s">
        <v>2398</v>
      </c>
      <c r="C1213">
        <v>1</v>
      </c>
      <c r="D1213" t="str">
        <f t="shared" si="18"/>
        <v>Negative</v>
      </c>
    </row>
    <row r="1214" spans="1:4" x14ac:dyDescent="0.3">
      <c r="A1214" t="s">
        <v>222</v>
      </c>
      <c r="B1214" t="s">
        <v>2399</v>
      </c>
      <c r="C1214">
        <v>4</v>
      </c>
      <c r="D1214" t="str">
        <f t="shared" si="18"/>
        <v>Positive</v>
      </c>
    </row>
    <row r="1215" spans="1:4" x14ac:dyDescent="0.3">
      <c r="A1215" t="s">
        <v>2400</v>
      </c>
      <c r="B1215" t="s">
        <v>2401</v>
      </c>
      <c r="C1215">
        <v>4</v>
      </c>
      <c r="D1215" t="str">
        <f t="shared" si="18"/>
        <v>Positive</v>
      </c>
    </row>
    <row r="1216" spans="1:4" x14ac:dyDescent="0.3">
      <c r="A1216" t="s">
        <v>2402</v>
      </c>
      <c r="B1216" t="s">
        <v>2403</v>
      </c>
      <c r="C1216">
        <v>1</v>
      </c>
      <c r="D1216" t="str">
        <f t="shared" si="18"/>
        <v>Negative</v>
      </c>
    </row>
    <row r="1217" spans="1:4" x14ac:dyDescent="0.3">
      <c r="A1217" t="s">
        <v>2404</v>
      </c>
      <c r="B1217" t="s">
        <v>2405</v>
      </c>
      <c r="C1217">
        <v>3</v>
      </c>
      <c r="D1217" t="str">
        <f t="shared" si="18"/>
        <v>Neutral</v>
      </c>
    </row>
    <row r="1218" spans="1:4" x14ac:dyDescent="0.3">
      <c r="A1218" t="s">
        <v>2406</v>
      </c>
      <c r="B1218" t="s">
        <v>2407</v>
      </c>
      <c r="C1218">
        <v>1</v>
      </c>
      <c r="D1218" t="str">
        <f t="shared" si="18"/>
        <v>Negative</v>
      </c>
    </row>
    <row r="1219" spans="1:4" x14ac:dyDescent="0.3">
      <c r="A1219" t="s">
        <v>2408</v>
      </c>
      <c r="B1219" t="s">
        <v>2409</v>
      </c>
      <c r="C1219">
        <v>1</v>
      </c>
      <c r="D1219" t="str">
        <f t="shared" ref="D1219:D1282" si="19">IF(C1219=1,"Negative", IF(C1219=2,"Negative", IF(C1219=3,"Neutral","Positive")))</f>
        <v>Negative</v>
      </c>
    </row>
    <row r="1220" spans="1:4" x14ac:dyDescent="0.3">
      <c r="A1220" t="s">
        <v>2410</v>
      </c>
      <c r="B1220" t="s">
        <v>2411</v>
      </c>
      <c r="C1220">
        <v>1</v>
      </c>
      <c r="D1220" t="str">
        <f t="shared" si="19"/>
        <v>Negative</v>
      </c>
    </row>
    <row r="1221" spans="1:4" x14ac:dyDescent="0.3">
      <c r="A1221" t="s">
        <v>2412</v>
      </c>
      <c r="B1221" t="s">
        <v>2413</v>
      </c>
      <c r="C1221">
        <v>1</v>
      </c>
      <c r="D1221" t="str">
        <f t="shared" si="19"/>
        <v>Negative</v>
      </c>
    </row>
    <row r="1222" spans="1:4" x14ac:dyDescent="0.3">
      <c r="A1222" t="s">
        <v>2414</v>
      </c>
      <c r="B1222" t="s">
        <v>2415</v>
      </c>
      <c r="C1222">
        <v>1</v>
      </c>
      <c r="D1222" t="str">
        <f t="shared" si="19"/>
        <v>Negative</v>
      </c>
    </row>
    <row r="1223" spans="1:4" x14ac:dyDescent="0.3">
      <c r="A1223" t="s">
        <v>2416</v>
      </c>
      <c r="B1223" t="s">
        <v>2417</v>
      </c>
      <c r="C1223">
        <v>1</v>
      </c>
      <c r="D1223" t="str">
        <f t="shared" si="19"/>
        <v>Negative</v>
      </c>
    </row>
    <row r="1224" spans="1:4" x14ac:dyDescent="0.3">
      <c r="A1224" t="s">
        <v>2418</v>
      </c>
      <c r="B1224" t="s">
        <v>2419</v>
      </c>
      <c r="C1224">
        <v>1</v>
      </c>
      <c r="D1224" t="str">
        <f t="shared" si="19"/>
        <v>Negative</v>
      </c>
    </row>
    <row r="1225" spans="1:4" x14ac:dyDescent="0.3">
      <c r="A1225" t="s">
        <v>2420</v>
      </c>
      <c r="B1225" t="s">
        <v>2421</v>
      </c>
      <c r="C1225">
        <v>1</v>
      </c>
      <c r="D1225" t="str">
        <f t="shared" si="19"/>
        <v>Negative</v>
      </c>
    </row>
    <row r="1226" spans="1:4" x14ac:dyDescent="0.3">
      <c r="A1226" t="s">
        <v>2422</v>
      </c>
      <c r="B1226" t="s">
        <v>2423</v>
      </c>
      <c r="C1226">
        <v>1</v>
      </c>
      <c r="D1226" t="str">
        <f t="shared" si="19"/>
        <v>Negative</v>
      </c>
    </row>
    <row r="1227" spans="1:4" x14ac:dyDescent="0.3">
      <c r="A1227" t="s">
        <v>2424</v>
      </c>
      <c r="B1227" t="s">
        <v>2425</v>
      </c>
      <c r="C1227">
        <v>1</v>
      </c>
      <c r="D1227" t="str">
        <f t="shared" si="19"/>
        <v>Negative</v>
      </c>
    </row>
    <row r="1228" spans="1:4" x14ac:dyDescent="0.3">
      <c r="A1228" t="s">
        <v>2426</v>
      </c>
      <c r="B1228" t="s">
        <v>2427</v>
      </c>
      <c r="C1228">
        <v>1</v>
      </c>
      <c r="D1228" t="str">
        <f t="shared" si="19"/>
        <v>Negative</v>
      </c>
    </row>
    <row r="1229" spans="1:4" x14ac:dyDescent="0.3">
      <c r="A1229" t="s">
        <v>2428</v>
      </c>
      <c r="B1229" t="s">
        <v>2429</v>
      </c>
      <c r="C1229">
        <v>2</v>
      </c>
      <c r="D1229" t="str">
        <f t="shared" si="19"/>
        <v>Negative</v>
      </c>
    </row>
    <row r="1230" spans="1:4" x14ac:dyDescent="0.3">
      <c r="A1230" t="s">
        <v>2430</v>
      </c>
      <c r="B1230" t="s">
        <v>2431</v>
      </c>
      <c r="C1230">
        <v>1</v>
      </c>
      <c r="D1230" t="str">
        <f t="shared" si="19"/>
        <v>Negative</v>
      </c>
    </row>
    <row r="1231" spans="1:4" x14ac:dyDescent="0.3">
      <c r="A1231" t="s">
        <v>2432</v>
      </c>
      <c r="B1231" t="s">
        <v>2433</v>
      </c>
      <c r="C1231">
        <v>4</v>
      </c>
      <c r="D1231" t="str">
        <f t="shared" si="19"/>
        <v>Positive</v>
      </c>
    </row>
    <row r="1232" spans="1:4" x14ac:dyDescent="0.3">
      <c r="A1232" t="s">
        <v>2434</v>
      </c>
      <c r="B1232" t="s">
        <v>2435</v>
      </c>
      <c r="C1232">
        <v>1</v>
      </c>
      <c r="D1232" t="str">
        <f t="shared" si="19"/>
        <v>Negative</v>
      </c>
    </row>
    <row r="1233" spans="1:4" x14ac:dyDescent="0.3">
      <c r="A1233" t="s">
        <v>2436</v>
      </c>
      <c r="B1233" t="s">
        <v>2437</v>
      </c>
      <c r="C1233">
        <v>2</v>
      </c>
      <c r="D1233" t="str">
        <f t="shared" si="19"/>
        <v>Negative</v>
      </c>
    </row>
    <row r="1234" spans="1:4" x14ac:dyDescent="0.3">
      <c r="A1234" t="s">
        <v>2438</v>
      </c>
      <c r="B1234" t="s">
        <v>2439</v>
      </c>
      <c r="C1234">
        <v>4</v>
      </c>
      <c r="D1234" t="str">
        <f t="shared" si="19"/>
        <v>Positive</v>
      </c>
    </row>
    <row r="1235" spans="1:4" x14ac:dyDescent="0.3">
      <c r="A1235" t="s">
        <v>2440</v>
      </c>
      <c r="B1235" t="s">
        <v>2441</v>
      </c>
      <c r="C1235">
        <v>1</v>
      </c>
      <c r="D1235" t="str">
        <f t="shared" si="19"/>
        <v>Negative</v>
      </c>
    </row>
    <row r="1236" spans="1:4" x14ac:dyDescent="0.3">
      <c r="A1236" t="s">
        <v>2442</v>
      </c>
      <c r="B1236" t="s">
        <v>2443</v>
      </c>
      <c r="C1236">
        <v>1</v>
      </c>
      <c r="D1236" t="str">
        <f t="shared" si="19"/>
        <v>Negative</v>
      </c>
    </row>
    <row r="1237" spans="1:4" x14ac:dyDescent="0.3">
      <c r="A1237" t="s">
        <v>2444</v>
      </c>
      <c r="B1237" t="s">
        <v>2445</v>
      </c>
      <c r="C1237">
        <v>4</v>
      </c>
      <c r="D1237" t="str">
        <f t="shared" si="19"/>
        <v>Positive</v>
      </c>
    </row>
    <row r="1238" spans="1:4" x14ac:dyDescent="0.3">
      <c r="A1238" t="s">
        <v>2446</v>
      </c>
      <c r="B1238" t="s">
        <v>2447</v>
      </c>
      <c r="C1238">
        <v>1</v>
      </c>
      <c r="D1238" t="str">
        <f t="shared" si="19"/>
        <v>Negative</v>
      </c>
    </row>
    <row r="1239" spans="1:4" x14ac:dyDescent="0.3">
      <c r="A1239" t="s">
        <v>2448</v>
      </c>
      <c r="B1239" t="s">
        <v>2449</v>
      </c>
      <c r="C1239">
        <v>3</v>
      </c>
      <c r="D1239" t="str">
        <f t="shared" si="19"/>
        <v>Neutral</v>
      </c>
    </row>
    <row r="1240" spans="1:4" x14ac:dyDescent="0.3">
      <c r="A1240" t="s">
        <v>2450</v>
      </c>
      <c r="B1240" t="s">
        <v>2451</v>
      </c>
      <c r="C1240">
        <v>3</v>
      </c>
      <c r="D1240" t="str">
        <f t="shared" si="19"/>
        <v>Neutral</v>
      </c>
    </row>
    <row r="1241" spans="1:4" x14ac:dyDescent="0.3">
      <c r="A1241" t="s">
        <v>2452</v>
      </c>
      <c r="B1241" t="s">
        <v>2453</v>
      </c>
      <c r="C1241">
        <v>4</v>
      </c>
      <c r="D1241" t="str">
        <f t="shared" si="19"/>
        <v>Positive</v>
      </c>
    </row>
    <row r="1242" spans="1:4" x14ac:dyDescent="0.3">
      <c r="A1242" t="s">
        <v>2454</v>
      </c>
      <c r="B1242" t="s">
        <v>2455</v>
      </c>
      <c r="C1242">
        <v>1</v>
      </c>
      <c r="D1242" t="str">
        <f t="shared" si="19"/>
        <v>Negative</v>
      </c>
    </row>
    <row r="1243" spans="1:4" x14ac:dyDescent="0.3">
      <c r="A1243" t="s">
        <v>2456</v>
      </c>
      <c r="B1243" t="s">
        <v>2457</v>
      </c>
      <c r="C1243">
        <v>3</v>
      </c>
      <c r="D1243" t="str">
        <f t="shared" si="19"/>
        <v>Neutral</v>
      </c>
    </row>
    <row r="1244" spans="1:4" x14ac:dyDescent="0.3">
      <c r="A1244" t="s">
        <v>2458</v>
      </c>
      <c r="B1244" t="s">
        <v>2459</v>
      </c>
      <c r="C1244">
        <v>2</v>
      </c>
      <c r="D1244" t="str">
        <f t="shared" si="19"/>
        <v>Negative</v>
      </c>
    </row>
    <row r="1245" spans="1:4" x14ac:dyDescent="0.3">
      <c r="A1245" t="s">
        <v>2460</v>
      </c>
      <c r="B1245" t="s">
        <v>2461</v>
      </c>
      <c r="C1245">
        <v>1</v>
      </c>
      <c r="D1245" t="str">
        <f t="shared" si="19"/>
        <v>Negative</v>
      </c>
    </row>
    <row r="1246" spans="1:4" x14ac:dyDescent="0.3">
      <c r="A1246" t="s">
        <v>2462</v>
      </c>
      <c r="B1246" t="s">
        <v>2463</v>
      </c>
      <c r="C1246">
        <v>1</v>
      </c>
      <c r="D1246" t="str">
        <f t="shared" si="19"/>
        <v>Negative</v>
      </c>
    </row>
    <row r="1247" spans="1:4" x14ac:dyDescent="0.3">
      <c r="A1247" t="s">
        <v>2464</v>
      </c>
      <c r="B1247" t="s">
        <v>2465</v>
      </c>
      <c r="C1247">
        <v>4</v>
      </c>
      <c r="D1247" t="str">
        <f t="shared" si="19"/>
        <v>Positive</v>
      </c>
    </row>
    <row r="1248" spans="1:4" x14ac:dyDescent="0.3">
      <c r="A1248" t="s">
        <v>2466</v>
      </c>
      <c r="B1248" t="s">
        <v>2467</v>
      </c>
      <c r="C1248">
        <v>1</v>
      </c>
      <c r="D1248" t="str">
        <f t="shared" si="19"/>
        <v>Negative</v>
      </c>
    </row>
    <row r="1249" spans="1:4" x14ac:dyDescent="0.3">
      <c r="A1249" t="s">
        <v>2468</v>
      </c>
      <c r="B1249" t="s">
        <v>2469</v>
      </c>
      <c r="C1249">
        <v>2</v>
      </c>
      <c r="D1249" t="str">
        <f t="shared" si="19"/>
        <v>Negative</v>
      </c>
    </row>
    <row r="1250" spans="1:4" x14ac:dyDescent="0.3">
      <c r="A1250" t="s">
        <v>2470</v>
      </c>
      <c r="B1250" t="s">
        <v>2471</v>
      </c>
      <c r="C1250">
        <v>1</v>
      </c>
      <c r="D1250" t="str">
        <f t="shared" si="19"/>
        <v>Negative</v>
      </c>
    </row>
    <row r="1251" spans="1:4" x14ac:dyDescent="0.3">
      <c r="A1251" t="s">
        <v>2472</v>
      </c>
      <c r="B1251" t="s">
        <v>2473</v>
      </c>
      <c r="C1251">
        <v>1</v>
      </c>
      <c r="D1251" t="str">
        <f t="shared" si="19"/>
        <v>Negative</v>
      </c>
    </row>
    <row r="1252" spans="1:4" x14ac:dyDescent="0.3">
      <c r="A1252" t="s">
        <v>2474</v>
      </c>
      <c r="B1252" t="s">
        <v>2475</v>
      </c>
      <c r="C1252">
        <v>3</v>
      </c>
      <c r="D1252" t="str">
        <f t="shared" si="19"/>
        <v>Neutral</v>
      </c>
    </row>
    <row r="1253" spans="1:4" x14ac:dyDescent="0.3">
      <c r="A1253" t="s">
        <v>2476</v>
      </c>
      <c r="B1253" t="s">
        <v>2477</v>
      </c>
      <c r="C1253">
        <v>4</v>
      </c>
      <c r="D1253" t="str">
        <f t="shared" si="19"/>
        <v>Positive</v>
      </c>
    </row>
    <row r="1254" spans="1:4" x14ac:dyDescent="0.3">
      <c r="A1254" t="s">
        <v>2478</v>
      </c>
      <c r="B1254" t="s">
        <v>2479</v>
      </c>
      <c r="C1254">
        <v>1</v>
      </c>
      <c r="D1254" t="str">
        <f t="shared" si="19"/>
        <v>Negative</v>
      </c>
    </row>
    <row r="1255" spans="1:4" x14ac:dyDescent="0.3">
      <c r="A1255" t="s">
        <v>2480</v>
      </c>
      <c r="B1255" t="s">
        <v>2481</v>
      </c>
      <c r="C1255">
        <v>1</v>
      </c>
      <c r="D1255" t="str">
        <f t="shared" si="19"/>
        <v>Negative</v>
      </c>
    </row>
    <row r="1256" spans="1:4" x14ac:dyDescent="0.3">
      <c r="A1256" t="s">
        <v>2482</v>
      </c>
      <c r="B1256" t="s">
        <v>2483</v>
      </c>
      <c r="C1256">
        <v>4</v>
      </c>
      <c r="D1256" t="str">
        <f t="shared" si="19"/>
        <v>Positive</v>
      </c>
    </row>
    <row r="1257" spans="1:4" x14ac:dyDescent="0.3">
      <c r="A1257" t="s">
        <v>2484</v>
      </c>
      <c r="B1257" t="s">
        <v>2485</v>
      </c>
      <c r="C1257">
        <v>1</v>
      </c>
      <c r="D1257" t="str">
        <f t="shared" si="19"/>
        <v>Negative</v>
      </c>
    </row>
    <row r="1258" spans="1:4" x14ac:dyDescent="0.3">
      <c r="A1258" t="s">
        <v>2486</v>
      </c>
      <c r="B1258" t="s">
        <v>2487</v>
      </c>
      <c r="C1258">
        <v>2</v>
      </c>
      <c r="D1258" t="str">
        <f t="shared" si="19"/>
        <v>Negative</v>
      </c>
    </row>
    <row r="1259" spans="1:4" x14ac:dyDescent="0.3">
      <c r="A1259" t="s">
        <v>2488</v>
      </c>
      <c r="B1259" t="s">
        <v>2489</v>
      </c>
      <c r="C1259">
        <v>1</v>
      </c>
      <c r="D1259" t="str">
        <f t="shared" si="19"/>
        <v>Negative</v>
      </c>
    </row>
    <row r="1260" spans="1:4" x14ac:dyDescent="0.3">
      <c r="A1260" t="s">
        <v>2490</v>
      </c>
      <c r="B1260" t="s">
        <v>2491</v>
      </c>
      <c r="C1260">
        <v>1</v>
      </c>
      <c r="D1260" t="str">
        <f t="shared" si="19"/>
        <v>Negative</v>
      </c>
    </row>
    <row r="1261" spans="1:4" x14ac:dyDescent="0.3">
      <c r="A1261" t="s">
        <v>2492</v>
      </c>
      <c r="B1261" t="s">
        <v>2493</v>
      </c>
      <c r="C1261">
        <v>1</v>
      </c>
      <c r="D1261" t="str">
        <f t="shared" si="19"/>
        <v>Negative</v>
      </c>
    </row>
    <row r="1262" spans="1:4" x14ac:dyDescent="0.3">
      <c r="A1262" t="s">
        <v>2494</v>
      </c>
      <c r="B1262" t="s">
        <v>2495</v>
      </c>
      <c r="C1262">
        <v>1</v>
      </c>
      <c r="D1262" t="str">
        <f t="shared" si="19"/>
        <v>Negative</v>
      </c>
    </row>
    <row r="1263" spans="1:4" x14ac:dyDescent="0.3">
      <c r="A1263" t="s">
        <v>2496</v>
      </c>
      <c r="B1263" t="s">
        <v>2497</v>
      </c>
      <c r="C1263">
        <v>1</v>
      </c>
      <c r="D1263" t="str">
        <f t="shared" si="19"/>
        <v>Negative</v>
      </c>
    </row>
    <row r="1264" spans="1:4" x14ac:dyDescent="0.3">
      <c r="A1264" t="s">
        <v>2498</v>
      </c>
      <c r="B1264" t="s">
        <v>2499</v>
      </c>
      <c r="C1264">
        <v>2</v>
      </c>
      <c r="D1264" t="str">
        <f t="shared" si="19"/>
        <v>Negative</v>
      </c>
    </row>
    <row r="1265" spans="1:4" x14ac:dyDescent="0.3">
      <c r="A1265" t="s">
        <v>2500</v>
      </c>
      <c r="B1265" t="s">
        <v>2501</v>
      </c>
      <c r="C1265">
        <v>1</v>
      </c>
      <c r="D1265" t="str">
        <f t="shared" si="19"/>
        <v>Negative</v>
      </c>
    </row>
    <row r="1266" spans="1:4" x14ac:dyDescent="0.3">
      <c r="A1266" t="s">
        <v>2502</v>
      </c>
      <c r="B1266" t="s">
        <v>2503</v>
      </c>
      <c r="C1266">
        <v>4</v>
      </c>
      <c r="D1266" t="str">
        <f t="shared" si="19"/>
        <v>Positive</v>
      </c>
    </row>
    <row r="1267" spans="1:4" x14ac:dyDescent="0.3">
      <c r="A1267" t="s">
        <v>2504</v>
      </c>
      <c r="B1267" t="s">
        <v>2505</v>
      </c>
      <c r="C1267">
        <v>1</v>
      </c>
      <c r="D1267" t="str">
        <f t="shared" si="19"/>
        <v>Negative</v>
      </c>
    </row>
    <row r="1268" spans="1:4" x14ac:dyDescent="0.3">
      <c r="A1268" t="s">
        <v>2506</v>
      </c>
      <c r="B1268" t="s">
        <v>2507</v>
      </c>
      <c r="C1268">
        <v>1</v>
      </c>
      <c r="D1268" t="str">
        <f t="shared" si="19"/>
        <v>Negative</v>
      </c>
    </row>
    <row r="1269" spans="1:4" x14ac:dyDescent="0.3">
      <c r="A1269" t="s">
        <v>2508</v>
      </c>
      <c r="B1269" t="s">
        <v>2509</v>
      </c>
      <c r="C1269">
        <v>1</v>
      </c>
      <c r="D1269" t="str">
        <f t="shared" si="19"/>
        <v>Negative</v>
      </c>
    </row>
    <row r="1270" spans="1:4" x14ac:dyDescent="0.3">
      <c r="A1270" t="s">
        <v>2510</v>
      </c>
      <c r="B1270" t="s">
        <v>2511</v>
      </c>
      <c r="C1270">
        <v>2</v>
      </c>
      <c r="D1270" t="str">
        <f t="shared" si="19"/>
        <v>Negative</v>
      </c>
    </row>
    <row r="1271" spans="1:4" x14ac:dyDescent="0.3">
      <c r="A1271" t="s">
        <v>2512</v>
      </c>
      <c r="B1271" t="s">
        <v>2513</v>
      </c>
      <c r="C1271">
        <v>1</v>
      </c>
      <c r="D1271" t="str">
        <f t="shared" si="19"/>
        <v>Negative</v>
      </c>
    </row>
    <row r="1272" spans="1:4" x14ac:dyDescent="0.3">
      <c r="A1272" t="s">
        <v>2514</v>
      </c>
      <c r="B1272" t="s">
        <v>2515</v>
      </c>
      <c r="C1272">
        <v>1</v>
      </c>
      <c r="D1272" t="str">
        <f t="shared" si="19"/>
        <v>Negative</v>
      </c>
    </row>
    <row r="1273" spans="1:4" x14ac:dyDescent="0.3">
      <c r="A1273" t="s">
        <v>2516</v>
      </c>
      <c r="B1273" t="s">
        <v>2517</v>
      </c>
      <c r="C1273">
        <v>1</v>
      </c>
      <c r="D1273" t="str">
        <f t="shared" si="19"/>
        <v>Negative</v>
      </c>
    </row>
    <row r="1274" spans="1:4" x14ac:dyDescent="0.3">
      <c r="A1274" t="s">
        <v>2518</v>
      </c>
      <c r="B1274" t="s">
        <v>2519</v>
      </c>
      <c r="C1274">
        <v>3</v>
      </c>
      <c r="D1274" t="str">
        <f t="shared" si="19"/>
        <v>Neutral</v>
      </c>
    </row>
    <row r="1275" spans="1:4" x14ac:dyDescent="0.3">
      <c r="A1275" t="s">
        <v>2520</v>
      </c>
      <c r="B1275" t="s">
        <v>2521</v>
      </c>
      <c r="C1275">
        <v>1</v>
      </c>
      <c r="D1275" t="str">
        <f t="shared" si="19"/>
        <v>Negative</v>
      </c>
    </row>
    <row r="1276" spans="1:4" x14ac:dyDescent="0.3">
      <c r="A1276" t="s">
        <v>2522</v>
      </c>
      <c r="B1276" t="s">
        <v>2523</v>
      </c>
      <c r="C1276">
        <v>1</v>
      </c>
      <c r="D1276" t="str">
        <f t="shared" si="19"/>
        <v>Negative</v>
      </c>
    </row>
    <row r="1277" spans="1:4" x14ac:dyDescent="0.3">
      <c r="A1277" t="s">
        <v>2524</v>
      </c>
      <c r="B1277" t="s">
        <v>2525</v>
      </c>
      <c r="C1277">
        <v>1</v>
      </c>
      <c r="D1277" t="str">
        <f t="shared" si="19"/>
        <v>Negative</v>
      </c>
    </row>
    <row r="1278" spans="1:4" x14ac:dyDescent="0.3">
      <c r="A1278" t="s">
        <v>2526</v>
      </c>
      <c r="B1278" t="s">
        <v>2527</v>
      </c>
      <c r="C1278">
        <v>4</v>
      </c>
      <c r="D1278" t="str">
        <f t="shared" si="19"/>
        <v>Positive</v>
      </c>
    </row>
    <row r="1279" spans="1:4" x14ac:dyDescent="0.3">
      <c r="A1279" t="s">
        <v>2528</v>
      </c>
      <c r="B1279" t="s">
        <v>2529</v>
      </c>
      <c r="C1279">
        <v>1</v>
      </c>
      <c r="D1279" t="str">
        <f t="shared" si="19"/>
        <v>Negative</v>
      </c>
    </row>
    <row r="1280" spans="1:4" x14ac:dyDescent="0.3">
      <c r="A1280" t="s">
        <v>2530</v>
      </c>
      <c r="B1280" t="s">
        <v>2531</v>
      </c>
      <c r="C1280">
        <v>1</v>
      </c>
      <c r="D1280" t="str">
        <f t="shared" si="19"/>
        <v>Negative</v>
      </c>
    </row>
    <row r="1281" spans="1:4" x14ac:dyDescent="0.3">
      <c r="A1281" t="s">
        <v>2532</v>
      </c>
      <c r="B1281" t="s">
        <v>2533</v>
      </c>
      <c r="C1281">
        <v>1</v>
      </c>
      <c r="D1281" t="str">
        <f t="shared" si="19"/>
        <v>Negative</v>
      </c>
    </row>
    <row r="1282" spans="1:4" x14ac:dyDescent="0.3">
      <c r="A1282" t="s">
        <v>2534</v>
      </c>
      <c r="B1282" t="s">
        <v>2535</v>
      </c>
      <c r="C1282">
        <v>2</v>
      </c>
      <c r="D1282" t="str">
        <f t="shared" si="19"/>
        <v>Negative</v>
      </c>
    </row>
    <row r="1283" spans="1:4" x14ac:dyDescent="0.3">
      <c r="A1283" t="s">
        <v>2536</v>
      </c>
      <c r="B1283" t="s">
        <v>2537</v>
      </c>
      <c r="C1283">
        <v>4</v>
      </c>
      <c r="D1283" t="str">
        <f t="shared" ref="D1283:D1346" si="20">IF(C1283=1,"Negative", IF(C1283=2,"Negative", IF(C1283=3,"Neutral","Positive")))</f>
        <v>Positive</v>
      </c>
    </row>
    <row r="1284" spans="1:4" x14ac:dyDescent="0.3">
      <c r="A1284" t="s">
        <v>2538</v>
      </c>
      <c r="B1284" t="s">
        <v>2539</v>
      </c>
      <c r="C1284">
        <v>1</v>
      </c>
      <c r="D1284" t="str">
        <f t="shared" si="20"/>
        <v>Negative</v>
      </c>
    </row>
    <row r="1285" spans="1:4" x14ac:dyDescent="0.3">
      <c r="A1285" t="s">
        <v>2540</v>
      </c>
      <c r="B1285" t="s">
        <v>2541</v>
      </c>
      <c r="C1285">
        <v>3</v>
      </c>
      <c r="D1285" t="str">
        <f t="shared" si="20"/>
        <v>Neutral</v>
      </c>
    </row>
    <row r="1286" spans="1:4" x14ac:dyDescent="0.3">
      <c r="A1286" t="s">
        <v>2542</v>
      </c>
      <c r="B1286" t="s">
        <v>2543</v>
      </c>
      <c r="C1286">
        <v>1</v>
      </c>
      <c r="D1286" t="str">
        <f t="shared" si="20"/>
        <v>Negative</v>
      </c>
    </row>
    <row r="1287" spans="1:4" x14ac:dyDescent="0.3">
      <c r="A1287" t="s">
        <v>2544</v>
      </c>
      <c r="B1287" t="s">
        <v>2545</v>
      </c>
      <c r="C1287">
        <v>1</v>
      </c>
      <c r="D1287" t="str">
        <f t="shared" si="20"/>
        <v>Negative</v>
      </c>
    </row>
    <row r="1288" spans="1:4" x14ac:dyDescent="0.3">
      <c r="A1288" t="s">
        <v>2546</v>
      </c>
      <c r="B1288" t="s">
        <v>2547</v>
      </c>
      <c r="C1288">
        <v>4</v>
      </c>
      <c r="D1288" t="str">
        <f t="shared" si="20"/>
        <v>Positive</v>
      </c>
    </row>
    <row r="1289" spans="1:4" x14ac:dyDescent="0.3">
      <c r="A1289" t="s">
        <v>2548</v>
      </c>
      <c r="B1289" t="s">
        <v>2549</v>
      </c>
      <c r="C1289">
        <v>1</v>
      </c>
      <c r="D1289" t="str">
        <f t="shared" si="20"/>
        <v>Negative</v>
      </c>
    </row>
    <row r="1290" spans="1:4" x14ac:dyDescent="0.3">
      <c r="A1290" t="s">
        <v>2550</v>
      </c>
      <c r="B1290" t="s">
        <v>2551</v>
      </c>
      <c r="C1290">
        <v>1</v>
      </c>
      <c r="D1290" t="str">
        <f t="shared" si="20"/>
        <v>Negative</v>
      </c>
    </row>
    <row r="1291" spans="1:4" x14ac:dyDescent="0.3">
      <c r="A1291" t="s">
        <v>2552</v>
      </c>
      <c r="B1291" t="s">
        <v>2553</v>
      </c>
      <c r="C1291">
        <v>1</v>
      </c>
      <c r="D1291" t="str">
        <f t="shared" si="20"/>
        <v>Negative</v>
      </c>
    </row>
    <row r="1292" spans="1:4" x14ac:dyDescent="0.3">
      <c r="A1292" t="s">
        <v>2554</v>
      </c>
      <c r="B1292" t="s">
        <v>2555</v>
      </c>
      <c r="C1292">
        <v>1</v>
      </c>
      <c r="D1292" t="str">
        <f t="shared" si="20"/>
        <v>Negative</v>
      </c>
    </row>
    <row r="1293" spans="1:4" x14ac:dyDescent="0.3">
      <c r="A1293" t="s">
        <v>2556</v>
      </c>
      <c r="B1293" t="s">
        <v>2557</v>
      </c>
      <c r="C1293">
        <v>2</v>
      </c>
      <c r="D1293" t="str">
        <f t="shared" si="20"/>
        <v>Negative</v>
      </c>
    </row>
    <row r="1294" spans="1:4" x14ac:dyDescent="0.3">
      <c r="A1294" t="s">
        <v>2558</v>
      </c>
      <c r="B1294" t="s">
        <v>2559</v>
      </c>
      <c r="C1294">
        <v>3</v>
      </c>
      <c r="D1294" t="str">
        <f t="shared" si="20"/>
        <v>Neutral</v>
      </c>
    </row>
    <row r="1295" spans="1:4" x14ac:dyDescent="0.3">
      <c r="A1295" t="s">
        <v>2560</v>
      </c>
      <c r="B1295" t="s">
        <v>2561</v>
      </c>
      <c r="C1295">
        <v>4</v>
      </c>
      <c r="D1295" t="str">
        <f t="shared" si="20"/>
        <v>Positive</v>
      </c>
    </row>
    <row r="1296" spans="1:4" x14ac:dyDescent="0.3">
      <c r="A1296" t="s">
        <v>2562</v>
      </c>
      <c r="B1296" t="s">
        <v>2563</v>
      </c>
      <c r="C1296">
        <v>1</v>
      </c>
      <c r="D1296" t="str">
        <f t="shared" si="20"/>
        <v>Negative</v>
      </c>
    </row>
    <row r="1297" spans="1:4" x14ac:dyDescent="0.3">
      <c r="A1297" t="s">
        <v>2564</v>
      </c>
      <c r="B1297" t="s">
        <v>2565</v>
      </c>
      <c r="C1297">
        <v>1</v>
      </c>
      <c r="D1297" t="str">
        <f t="shared" si="20"/>
        <v>Negative</v>
      </c>
    </row>
    <row r="1298" spans="1:4" x14ac:dyDescent="0.3">
      <c r="A1298" t="s">
        <v>2566</v>
      </c>
      <c r="B1298" t="s">
        <v>2567</v>
      </c>
      <c r="C1298">
        <v>4</v>
      </c>
      <c r="D1298" t="str">
        <f t="shared" si="20"/>
        <v>Positive</v>
      </c>
    </row>
    <row r="1299" spans="1:4" x14ac:dyDescent="0.3">
      <c r="A1299" t="s">
        <v>1939</v>
      </c>
      <c r="B1299" t="s">
        <v>2568</v>
      </c>
      <c r="C1299">
        <v>3</v>
      </c>
      <c r="D1299" t="str">
        <f t="shared" si="20"/>
        <v>Neutral</v>
      </c>
    </row>
    <row r="1300" spans="1:4" x14ac:dyDescent="0.3">
      <c r="A1300" t="s">
        <v>2569</v>
      </c>
      <c r="B1300" t="s">
        <v>2570</v>
      </c>
      <c r="C1300">
        <v>1</v>
      </c>
      <c r="D1300" t="str">
        <f t="shared" si="20"/>
        <v>Negative</v>
      </c>
    </row>
    <row r="1301" spans="1:4" x14ac:dyDescent="0.3">
      <c r="A1301" t="s">
        <v>2571</v>
      </c>
      <c r="B1301" t="s">
        <v>2572</v>
      </c>
      <c r="C1301">
        <v>4</v>
      </c>
      <c r="D1301" t="str">
        <f t="shared" si="20"/>
        <v>Positive</v>
      </c>
    </row>
    <row r="1302" spans="1:4" x14ac:dyDescent="0.3">
      <c r="A1302" t="s">
        <v>2573</v>
      </c>
      <c r="B1302" t="s">
        <v>2574</v>
      </c>
      <c r="C1302">
        <v>3</v>
      </c>
      <c r="D1302" t="str">
        <f t="shared" si="20"/>
        <v>Neutral</v>
      </c>
    </row>
    <row r="1303" spans="1:4" x14ac:dyDescent="0.3">
      <c r="A1303" t="s">
        <v>2575</v>
      </c>
      <c r="B1303" t="s">
        <v>2576</v>
      </c>
      <c r="C1303">
        <v>1</v>
      </c>
      <c r="D1303" t="str">
        <f t="shared" si="20"/>
        <v>Negative</v>
      </c>
    </row>
    <row r="1304" spans="1:4" x14ac:dyDescent="0.3">
      <c r="A1304" t="s">
        <v>2577</v>
      </c>
      <c r="B1304" t="s">
        <v>2578</v>
      </c>
      <c r="C1304">
        <v>2</v>
      </c>
      <c r="D1304" t="str">
        <f t="shared" si="20"/>
        <v>Negative</v>
      </c>
    </row>
    <row r="1305" spans="1:4" x14ac:dyDescent="0.3">
      <c r="A1305" t="s">
        <v>2579</v>
      </c>
      <c r="B1305" t="s">
        <v>2580</v>
      </c>
      <c r="C1305">
        <v>1</v>
      </c>
      <c r="D1305" t="str">
        <f t="shared" si="20"/>
        <v>Negative</v>
      </c>
    </row>
    <row r="1306" spans="1:4" x14ac:dyDescent="0.3">
      <c r="A1306" t="s">
        <v>2581</v>
      </c>
      <c r="B1306" t="s">
        <v>2582</v>
      </c>
      <c r="C1306">
        <v>1</v>
      </c>
      <c r="D1306" t="str">
        <f t="shared" si="20"/>
        <v>Negative</v>
      </c>
    </row>
    <row r="1307" spans="1:4" x14ac:dyDescent="0.3">
      <c r="A1307" t="s">
        <v>2583</v>
      </c>
      <c r="B1307" t="s">
        <v>2584</v>
      </c>
      <c r="C1307">
        <v>4</v>
      </c>
      <c r="D1307" t="str">
        <f t="shared" si="20"/>
        <v>Positive</v>
      </c>
    </row>
    <row r="1308" spans="1:4" x14ac:dyDescent="0.3">
      <c r="A1308" t="s">
        <v>2585</v>
      </c>
      <c r="B1308" t="s">
        <v>2586</v>
      </c>
      <c r="C1308">
        <v>1</v>
      </c>
      <c r="D1308" t="str">
        <f t="shared" si="20"/>
        <v>Negative</v>
      </c>
    </row>
    <row r="1309" spans="1:4" x14ac:dyDescent="0.3">
      <c r="A1309" t="s">
        <v>2587</v>
      </c>
      <c r="B1309" t="s">
        <v>2588</v>
      </c>
      <c r="C1309">
        <v>4</v>
      </c>
      <c r="D1309" t="str">
        <f t="shared" si="20"/>
        <v>Positive</v>
      </c>
    </row>
    <row r="1310" spans="1:4" x14ac:dyDescent="0.3">
      <c r="A1310" t="s">
        <v>2589</v>
      </c>
      <c r="B1310" t="s">
        <v>2590</v>
      </c>
      <c r="C1310">
        <v>1</v>
      </c>
      <c r="D1310" t="str">
        <f t="shared" si="20"/>
        <v>Negative</v>
      </c>
    </row>
    <row r="1311" spans="1:4" x14ac:dyDescent="0.3">
      <c r="A1311" t="s">
        <v>2591</v>
      </c>
      <c r="B1311" t="s">
        <v>2592</v>
      </c>
      <c r="C1311">
        <v>1</v>
      </c>
      <c r="D1311" t="str">
        <f t="shared" si="20"/>
        <v>Negative</v>
      </c>
    </row>
    <row r="1312" spans="1:4" x14ac:dyDescent="0.3">
      <c r="A1312" t="s">
        <v>2593</v>
      </c>
      <c r="B1312" t="s">
        <v>2594</v>
      </c>
      <c r="C1312">
        <v>2</v>
      </c>
      <c r="D1312" t="str">
        <f t="shared" si="20"/>
        <v>Negative</v>
      </c>
    </row>
    <row r="1313" spans="1:4" x14ac:dyDescent="0.3">
      <c r="A1313" t="s">
        <v>2595</v>
      </c>
      <c r="B1313" t="s">
        <v>2596</v>
      </c>
      <c r="C1313">
        <v>1</v>
      </c>
      <c r="D1313" t="str">
        <f t="shared" si="20"/>
        <v>Negative</v>
      </c>
    </row>
    <row r="1314" spans="1:4" x14ac:dyDescent="0.3">
      <c r="A1314" t="s">
        <v>2597</v>
      </c>
      <c r="B1314" t="s">
        <v>2598</v>
      </c>
      <c r="C1314">
        <v>4</v>
      </c>
      <c r="D1314" t="str">
        <f t="shared" si="20"/>
        <v>Positive</v>
      </c>
    </row>
    <row r="1315" spans="1:4" x14ac:dyDescent="0.3">
      <c r="A1315" t="s">
        <v>2599</v>
      </c>
      <c r="B1315" t="s">
        <v>2600</v>
      </c>
      <c r="C1315">
        <v>1</v>
      </c>
      <c r="D1315" t="str">
        <f t="shared" si="20"/>
        <v>Negative</v>
      </c>
    </row>
    <row r="1316" spans="1:4" x14ac:dyDescent="0.3">
      <c r="A1316" t="s">
        <v>2601</v>
      </c>
      <c r="B1316" t="s">
        <v>2602</v>
      </c>
      <c r="C1316">
        <v>1</v>
      </c>
      <c r="D1316" t="str">
        <f t="shared" si="20"/>
        <v>Negative</v>
      </c>
    </row>
    <row r="1317" spans="1:4" x14ac:dyDescent="0.3">
      <c r="A1317" t="s">
        <v>2603</v>
      </c>
      <c r="B1317" t="s">
        <v>2604</v>
      </c>
      <c r="C1317">
        <v>1</v>
      </c>
      <c r="D1317" t="str">
        <f t="shared" si="20"/>
        <v>Negative</v>
      </c>
    </row>
    <row r="1318" spans="1:4" x14ac:dyDescent="0.3">
      <c r="A1318" t="s">
        <v>2605</v>
      </c>
      <c r="B1318" t="s">
        <v>2606</v>
      </c>
      <c r="C1318">
        <v>1</v>
      </c>
      <c r="D1318" t="str">
        <f t="shared" si="20"/>
        <v>Negative</v>
      </c>
    </row>
    <row r="1319" spans="1:4" x14ac:dyDescent="0.3">
      <c r="A1319" t="s">
        <v>2607</v>
      </c>
      <c r="B1319" t="s">
        <v>2608</v>
      </c>
      <c r="C1319">
        <v>1</v>
      </c>
      <c r="D1319" t="str">
        <f t="shared" si="20"/>
        <v>Negative</v>
      </c>
    </row>
    <row r="1320" spans="1:4" x14ac:dyDescent="0.3">
      <c r="A1320" t="s">
        <v>2609</v>
      </c>
      <c r="B1320" t="s">
        <v>2610</v>
      </c>
      <c r="C1320">
        <v>1</v>
      </c>
      <c r="D1320" t="str">
        <f t="shared" si="20"/>
        <v>Negative</v>
      </c>
    </row>
    <row r="1321" spans="1:4" x14ac:dyDescent="0.3">
      <c r="A1321" t="s">
        <v>2611</v>
      </c>
      <c r="B1321" t="s">
        <v>2612</v>
      </c>
      <c r="C1321">
        <v>1</v>
      </c>
      <c r="D1321" t="str">
        <f t="shared" si="20"/>
        <v>Negative</v>
      </c>
    </row>
    <row r="1322" spans="1:4" x14ac:dyDescent="0.3">
      <c r="A1322" t="s">
        <v>2613</v>
      </c>
      <c r="B1322" t="s">
        <v>2614</v>
      </c>
      <c r="C1322">
        <v>1</v>
      </c>
      <c r="D1322" t="str">
        <f t="shared" si="20"/>
        <v>Negative</v>
      </c>
    </row>
    <row r="1323" spans="1:4" x14ac:dyDescent="0.3">
      <c r="A1323" t="s">
        <v>2615</v>
      </c>
      <c r="B1323" t="s">
        <v>2616</v>
      </c>
      <c r="C1323">
        <v>1</v>
      </c>
      <c r="D1323" t="str">
        <f t="shared" si="20"/>
        <v>Negative</v>
      </c>
    </row>
    <row r="1324" spans="1:4" x14ac:dyDescent="0.3">
      <c r="A1324" t="s">
        <v>2617</v>
      </c>
      <c r="B1324" t="s">
        <v>2618</v>
      </c>
      <c r="C1324">
        <v>1</v>
      </c>
      <c r="D1324" t="str">
        <f t="shared" si="20"/>
        <v>Negative</v>
      </c>
    </row>
    <row r="1325" spans="1:4" x14ac:dyDescent="0.3">
      <c r="A1325" t="s">
        <v>2619</v>
      </c>
      <c r="B1325" t="s">
        <v>2620</v>
      </c>
      <c r="C1325">
        <v>1</v>
      </c>
      <c r="D1325" t="str">
        <f t="shared" si="20"/>
        <v>Negative</v>
      </c>
    </row>
    <row r="1326" spans="1:4" x14ac:dyDescent="0.3">
      <c r="A1326" t="s">
        <v>2621</v>
      </c>
      <c r="B1326" t="s">
        <v>2622</v>
      </c>
      <c r="C1326">
        <v>1</v>
      </c>
      <c r="D1326" t="str">
        <f t="shared" si="20"/>
        <v>Negative</v>
      </c>
    </row>
    <row r="1327" spans="1:4" x14ac:dyDescent="0.3">
      <c r="A1327" t="s">
        <v>2623</v>
      </c>
      <c r="B1327" t="s">
        <v>2624</v>
      </c>
      <c r="C1327">
        <v>4</v>
      </c>
      <c r="D1327" t="str">
        <f t="shared" si="20"/>
        <v>Positive</v>
      </c>
    </row>
    <row r="1328" spans="1:4" x14ac:dyDescent="0.3">
      <c r="A1328" t="s">
        <v>2625</v>
      </c>
      <c r="B1328" t="s">
        <v>2626</v>
      </c>
      <c r="C1328">
        <v>1</v>
      </c>
      <c r="D1328" t="str">
        <f t="shared" si="20"/>
        <v>Negative</v>
      </c>
    </row>
    <row r="1329" spans="1:4" x14ac:dyDescent="0.3">
      <c r="A1329" t="s">
        <v>2627</v>
      </c>
      <c r="B1329" t="s">
        <v>2628</v>
      </c>
      <c r="C1329">
        <v>4</v>
      </c>
      <c r="D1329" t="str">
        <f t="shared" si="20"/>
        <v>Positive</v>
      </c>
    </row>
    <row r="1330" spans="1:4" x14ac:dyDescent="0.3">
      <c r="A1330" t="s">
        <v>2629</v>
      </c>
      <c r="B1330" t="s">
        <v>2630</v>
      </c>
      <c r="C1330">
        <v>4</v>
      </c>
      <c r="D1330" t="str">
        <f t="shared" si="20"/>
        <v>Positive</v>
      </c>
    </row>
    <row r="1331" spans="1:4" x14ac:dyDescent="0.3">
      <c r="A1331" t="s">
        <v>2631</v>
      </c>
      <c r="B1331" t="s">
        <v>2632</v>
      </c>
      <c r="C1331">
        <v>1</v>
      </c>
      <c r="D1331" t="str">
        <f t="shared" si="20"/>
        <v>Negative</v>
      </c>
    </row>
    <row r="1332" spans="1:4" x14ac:dyDescent="0.3">
      <c r="A1332" t="s">
        <v>2633</v>
      </c>
      <c r="B1332" t="s">
        <v>2634</v>
      </c>
      <c r="C1332">
        <v>4</v>
      </c>
      <c r="D1332" t="str">
        <f t="shared" si="20"/>
        <v>Positive</v>
      </c>
    </row>
    <row r="1333" spans="1:4" x14ac:dyDescent="0.3">
      <c r="A1333" t="s">
        <v>2635</v>
      </c>
      <c r="B1333" t="s">
        <v>2636</v>
      </c>
      <c r="C1333">
        <v>4</v>
      </c>
      <c r="D1333" t="str">
        <f t="shared" si="20"/>
        <v>Positive</v>
      </c>
    </row>
    <row r="1334" spans="1:4" x14ac:dyDescent="0.3">
      <c r="A1334" t="s">
        <v>2637</v>
      </c>
      <c r="B1334" t="s">
        <v>2638</v>
      </c>
      <c r="C1334">
        <v>1</v>
      </c>
      <c r="D1334" t="str">
        <f t="shared" si="20"/>
        <v>Negative</v>
      </c>
    </row>
    <row r="1335" spans="1:4" x14ac:dyDescent="0.3">
      <c r="A1335" t="s">
        <v>2639</v>
      </c>
      <c r="B1335" t="s">
        <v>2640</v>
      </c>
      <c r="C1335">
        <v>1</v>
      </c>
      <c r="D1335" t="str">
        <f t="shared" si="20"/>
        <v>Negative</v>
      </c>
    </row>
    <row r="1336" spans="1:4" x14ac:dyDescent="0.3">
      <c r="A1336" t="s">
        <v>2641</v>
      </c>
      <c r="B1336" t="s">
        <v>2642</v>
      </c>
      <c r="C1336">
        <v>4</v>
      </c>
      <c r="D1336" t="str">
        <f t="shared" si="20"/>
        <v>Positive</v>
      </c>
    </row>
    <row r="1337" spans="1:4" x14ac:dyDescent="0.3">
      <c r="A1337" t="s">
        <v>2643</v>
      </c>
      <c r="B1337" t="s">
        <v>2644</v>
      </c>
      <c r="C1337">
        <v>1</v>
      </c>
      <c r="D1337" t="str">
        <f t="shared" si="20"/>
        <v>Negative</v>
      </c>
    </row>
    <row r="1338" spans="1:4" x14ac:dyDescent="0.3">
      <c r="A1338" t="s">
        <v>2645</v>
      </c>
      <c r="B1338" t="s">
        <v>2646</v>
      </c>
      <c r="C1338">
        <v>2</v>
      </c>
      <c r="D1338" t="str">
        <f t="shared" si="20"/>
        <v>Negative</v>
      </c>
    </row>
    <row r="1339" spans="1:4" x14ac:dyDescent="0.3">
      <c r="A1339" t="s">
        <v>2647</v>
      </c>
      <c r="B1339" t="s">
        <v>2648</v>
      </c>
      <c r="C1339">
        <v>1</v>
      </c>
      <c r="D1339" t="str">
        <f t="shared" si="20"/>
        <v>Negative</v>
      </c>
    </row>
    <row r="1340" spans="1:4" x14ac:dyDescent="0.3">
      <c r="A1340" t="s">
        <v>2649</v>
      </c>
      <c r="B1340" t="s">
        <v>2650</v>
      </c>
      <c r="C1340">
        <v>1</v>
      </c>
      <c r="D1340" t="str">
        <f t="shared" si="20"/>
        <v>Negative</v>
      </c>
    </row>
    <row r="1341" spans="1:4" x14ac:dyDescent="0.3">
      <c r="A1341" t="s">
        <v>2651</v>
      </c>
      <c r="B1341" t="s">
        <v>2652</v>
      </c>
      <c r="C1341">
        <v>1</v>
      </c>
      <c r="D1341" t="str">
        <f t="shared" si="20"/>
        <v>Negative</v>
      </c>
    </row>
    <row r="1342" spans="1:4" x14ac:dyDescent="0.3">
      <c r="A1342" t="s">
        <v>2653</v>
      </c>
      <c r="B1342" t="s">
        <v>2654</v>
      </c>
      <c r="C1342">
        <v>1</v>
      </c>
      <c r="D1342" t="str">
        <f t="shared" si="20"/>
        <v>Negative</v>
      </c>
    </row>
    <row r="1343" spans="1:4" x14ac:dyDescent="0.3">
      <c r="A1343" t="s">
        <v>245</v>
      </c>
      <c r="B1343" t="s">
        <v>2655</v>
      </c>
      <c r="C1343">
        <v>4</v>
      </c>
      <c r="D1343" t="str">
        <f t="shared" si="20"/>
        <v>Positive</v>
      </c>
    </row>
    <row r="1344" spans="1:4" x14ac:dyDescent="0.3">
      <c r="A1344" t="s">
        <v>2656</v>
      </c>
      <c r="B1344" t="s">
        <v>2657</v>
      </c>
      <c r="C1344">
        <v>4</v>
      </c>
      <c r="D1344" t="str">
        <f t="shared" si="20"/>
        <v>Positive</v>
      </c>
    </row>
    <row r="1345" spans="1:4" x14ac:dyDescent="0.3">
      <c r="A1345" t="s">
        <v>2658</v>
      </c>
      <c r="B1345" t="s">
        <v>2659</v>
      </c>
      <c r="C1345">
        <v>1</v>
      </c>
      <c r="D1345" t="str">
        <f t="shared" si="20"/>
        <v>Negative</v>
      </c>
    </row>
    <row r="1346" spans="1:4" x14ac:dyDescent="0.3">
      <c r="A1346" t="s">
        <v>2660</v>
      </c>
      <c r="B1346" t="s">
        <v>2661</v>
      </c>
      <c r="C1346">
        <v>4</v>
      </c>
      <c r="D1346" t="str">
        <f t="shared" si="20"/>
        <v>Positive</v>
      </c>
    </row>
    <row r="1347" spans="1:4" x14ac:dyDescent="0.3">
      <c r="A1347" t="s">
        <v>2662</v>
      </c>
      <c r="B1347" t="s">
        <v>2663</v>
      </c>
      <c r="C1347">
        <v>1</v>
      </c>
      <c r="D1347" t="str">
        <f t="shared" ref="D1347:D1410" si="21">IF(C1347=1,"Negative", IF(C1347=2,"Negative", IF(C1347=3,"Neutral","Positive")))</f>
        <v>Negative</v>
      </c>
    </row>
    <row r="1348" spans="1:4" x14ac:dyDescent="0.3">
      <c r="A1348" t="s">
        <v>2664</v>
      </c>
      <c r="B1348" t="s">
        <v>2665</v>
      </c>
      <c r="C1348">
        <v>1</v>
      </c>
      <c r="D1348" t="str">
        <f t="shared" si="21"/>
        <v>Negative</v>
      </c>
    </row>
    <row r="1349" spans="1:4" x14ac:dyDescent="0.3">
      <c r="A1349" t="s">
        <v>2666</v>
      </c>
      <c r="B1349" t="s">
        <v>2667</v>
      </c>
      <c r="C1349">
        <v>1</v>
      </c>
      <c r="D1349" t="str">
        <f t="shared" si="21"/>
        <v>Negative</v>
      </c>
    </row>
    <row r="1350" spans="1:4" x14ac:dyDescent="0.3">
      <c r="A1350" t="s">
        <v>2668</v>
      </c>
      <c r="B1350" t="s">
        <v>2669</v>
      </c>
      <c r="C1350">
        <v>1</v>
      </c>
      <c r="D1350" t="str">
        <f t="shared" si="21"/>
        <v>Negative</v>
      </c>
    </row>
    <row r="1351" spans="1:4" x14ac:dyDescent="0.3">
      <c r="A1351" t="s">
        <v>2670</v>
      </c>
      <c r="B1351" t="s">
        <v>2671</v>
      </c>
      <c r="C1351">
        <v>1</v>
      </c>
      <c r="D1351" t="str">
        <f t="shared" si="21"/>
        <v>Negative</v>
      </c>
    </row>
    <row r="1352" spans="1:4" x14ac:dyDescent="0.3">
      <c r="A1352" t="s">
        <v>2672</v>
      </c>
      <c r="B1352" t="s">
        <v>2673</v>
      </c>
      <c r="C1352">
        <v>1</v>
      </c>
      <c r="D1352" t="str">
        <f t="shared" si="21"/>
        <v>Negative</v>
      </c>
    </row>
    <row r="1353" spans="1:4" x14ac:dyDescent="0.3">
      <c r="A1353" t="s">
        <v>2674</v>
      </c>
      <c r="B1353" t="s">
        <v>2675</v>
      </c>
      <c r="C1353">
        <v>2</v>
      </c>
      <c r="D1353" t="str">
        <f t="shared" si="21"/>
        <v>Negative</v>
      </c>
    </row>
    <row r="1354" spans="1:4" x14ac:dyDescent="0.3">
      <c r="A1354" t="s">
        <v>2676</v>
      </c>
      <c r="B1354" t="s">
        <v>2677</v>
      </c>
      <c r="C1354">
        <v>1</v>
      </c>
      <c r="D1354" t="str">
        <f t="shared" si="21"/>
        <v>Negative</v>
      </c>
    </row>
    <row r="1355" spans="1:4" x14ac:dyDescent="0.3">
      <c r="A1355" t="s">
        <v>2678</v>
      </c>
      <c r="B1355" t="s">
        <v>2679</v>
      </c>
      <c r="C1355">
        <v>4</v>
      </c>
      <c r="D1355" t="str">
        <f t="shared" si="21"/>
        <v>Positive</v>
      </c>
    </row>
    <row r="1356" spans="1:4" x14ac:dyDescent="0.3">
      <c r="A1356" t="s">
        <v>2680</v>
      </c>
      <c r="B1356" t="s">
        <v>2681</v>
      </c>
      <c r="C1356">
        <v>1</v>
      </c>
      <c r="D1356" t="str">
        <f t="shared" si="21"/>
        <v>Negative</v>
      </c>
    </row>
    <row r="1357" spans="1:4" x14ac:dyDescent="0.3">
      <c r="A1357" t="s">
        <v>2682</v>
      </c>
      <c r="B1357" t="s">
        <v>2683</v>
      </c>
      <c r="C1357">
        <v>4</v>
      </c>
      <c r="D1357" t="str">
        <f t="shared" si="21"/>
        <v>Positive</v>
      </c>
    </row>
    <row r="1358" spans="1:4" x14ac:dyDescent="0.3">
      <c r="A1358" t="s">
        <v>2684</v>
      </c>
      <c r="B1358" t="s">
        <v>2685</v>
      </c>
      <c r="C1358">
        <v>2</v>
      </c>
      <c r="D1358" t="str">
        <f t="shared" si="21"/>
        <v>Negative</v>
      </c>
    </row>
    <row r="1359" spans="1:4" x14ac:dyDescent="0.3">
      <c r="A1359" t="s">
        <v>2686</v>
      </c>
      <c r="B1359" t="s">
        <v>2687</v>
      </c>
      <c r="C1359">
        <v>1</v>
      </c>
      <c r="D1359" t="str">
        <f t="shared" si="21"/>
        <v>Negative</v>
      </c>
    </row>
    <row r="1360" spans="1:4" x14ac:dyDescent="0.3">
      <c r="A1360" t="s">
        <v>2688</v>
      </c>
      <c r="B1360" t="s">
        <v>2689</v>
      </c>
      <c r="C1360">
        <v>2</v>
      </c>
      <c r="D1360" t="str">
        <f t="shared" si="21"/>
        <v>Negative</v>
      </c>
    </row>
    <row r="1361" spans="1:4" x14ac:dyDescent="0.3">
      <c r="A1361" t="s">
        <v>2690</v>
      </c>
      <c r="B1361" t="s">
        <v>2691</v>
      </c>
      <c r="C1361">
        <v>3</v>
      </c>
      <c r="D1361" t="str">
        <f t="shared" si="21"/>
        <v>Neutral</v>
      </c>
    </row>
    <row r="1362" spans="1:4" x14ac:dyDescent="0.3">
      <c r="A1362" t="s">
        <v>2692</v>
      </c>
      <c r="B1362" t="s">
        <v>2693</v>
      </c>
      <c r="C1362">
        <v>1</v>
      </c>
      <c r="D1362" t="str">
        <f t="shared" si="21"/>
        <v>Negative</v>
      </c>
    </row>
    <row r="1363" spans="1:4" x14ac:dyDescent="0.3">
      <c r="A1363" t="s">
        <v>2694</v>
      </c>
      <c r="B1363" t="s">
        <v>2695</v>
      </c>
      <c r="C1363">
        <v>1</v>
      </c>
      <c r="D1363" t="str">
        <f t="shared" si="21"/>
        <v>Negative</v>
      </c>
    </row>
    <row r="1364" spans="1:4" x14ac:dyDescent="0.3">
      <c r="A1364" t="s">
        <v>2696</v>
      </c>
      <c r="B1364" t="s">
        <v>2697</v>
      </c>
      <c r="C1364">
        <v>4</v>
      </c>
      <c r="D1364" t="str">
        <f t="shared" si="21"/>
        <v>Positive</v>
      </c>
    </row>
    <row r="1365" spans="1:4" x14ac:dyDescent="0.3">
      <c r="A1365" t="s">
        <v>2698</v>
      </c>
      <c r="B1365" t="s">
        <v>2699</v>
      </c>
      <c r="C1365">
        <v>1</v>
      </c>
      <c r="D1365" t="str">
        <f t="shared" si="21"/>
        <v>Negative</v>
      </c>
    </row>
    <row r="1366" spans="1:4" x14ac:dyDescent="0.3">
      <c r="A1366" t="s">
        <v>2700</v>
      </c>
      <c r="B1366" t="s">
        <v>2701</v>
      </c>
      <c r="C1366">
        <v>4</v>
      </c>
      <c r="D1366" t="str">
        <f t="shared" si="21"/>
        <v>Positive</v>
      </c>
    </row>
    <row r="1367" spans="1:4" x14ac:dyDescent="0.3">
      <c r="A1367" t="s">
        <v>2702</v>
      </c>
      <c r="B1367" t="s">
        <v>2703</v>
      </c>
      <c r="C1367">
        <v>1</v>
      </c>
      <c r="D1367" t="str">
        <f t="shared" si="21"/>
        <v>Negative</v>
      </c>
    </row>
    <row r="1368" spans="1:4" x14ac:dyDescent="0.3">
      <c r="A1368" t="s">
        <v>2704</v>
      </c>
      <c r="B1368" t="s">
        <v>2705</v>
      </c>
      <c r="C1368">
        <v>1</v>
      </c>
      <c r="D1368" t="str">
        <f t="shared" si="21"/>
        <v>Negative</v>
      </c>
    </row>
    <row r="1369" spans="1:4" x14ac:dyDescent="0.3">
      <c r="A1369" t="s">
        <v>2706</v>
      </c>
      <c r="B1369" t="s">
        <v>2707</v>
      </c>
      <c r="C1369">
        <v>3</v>
      </c>
      <c r="D1369" t="str">
        <f t="shared" si="21"/>
        <v>Neutral</v>
      </c>
    </row>
    <row r="1370" spans="1:4" x14ac:dyDescent="0.3">
      <c r="A1370" t="s">
        <v>2708</v>
      </c>
      <c r="B1370" t="s">
        <v>2709</v>
      </c>
      <c r="C1370">
        <v>4</v>
      </c>
      <c r="D1370" t="str">
        <f t="shared" si="21"/>
        <v>Positive</v>
      </c>
    </row>
    <row r="1371" spans="1:4" x14ac:dyDescent="0.3">
      <c r="A1371" t="s">
        <v>2710</v>
      </c>
      <c r="B1371" t="s">
        <v>2711</v>
      </c>
      <c r="C1371">
        <v>1</v>
      </c>
      <c r="D1371" t="str">
        <f t="shared" si="21"/>
        <v>Negative</v>
      </c>
    </row>
    <row r="1372" spans="1:4" x14ac:dyDescent="0.3">
      <c r="A1372" t="s">
        <v>2712</v>
      </c>
      <c r="B1372" t="s">
        <v>2713</v>
      </c>
      <c r="C1372">
        <v>1</v>
      </c>
      <c r="D1372" t="str">
        <f t="shared" si="21"/>
        <v>Negative</v>
      </c>
    </row>
    <row r="1373" spans="1:4" x14ac:dyDescent="0.3">
      <c r="A1373" t="s">
        <v>2714</v>
      </c>
      <c r="B1373" t="s">
        <v>2715</v>
      </c>
      <c r="C1373">
        <v>1</v>
      </c>
      <c r="D1373" t="str">
        <f t="shared" si="21"/>
        <v>Negative</v>
      </c>
    </row>
    <row r="1374" spans="1:4" x14ac:dyDescent="0.3">
      <c r="A1374" t="s">
        <v>2716</v>
      </c>
      <c r="B1374" t="s">
        <v>2717</v>
      </c>
      <c r="C1374">
        <v>2</v>
      </c>
      <c r="D1374" t="str">
        <f t="shared" si="21"/>
        <v>Negative</v>
      </c>
    </row>
    <row r="1375" spans="1:4" x14ac:dyDescent="0.3">
      <c r="A1375" t="s">
        <v>2718</v>
      </c>
      <c r="B1375" t="s">
        <v>2719</v>
      </c>
      <c r="C1375">
        <v>2</v>
      </c>
      <c r="D1375" t="str">
        <f t="shared" si="21"/>
        <v>Negative</v>
      </c>
    </row>
    <row r="1376" spans="1:4" x14ac:dyDescent="0.3">
      <c r="A1376" t="s">
        <v>2720</v>
      </c>
      <c r="B1376" t="s">
        <v>2721</v>
      </c>
      <c r="C1376">
        <v>2</v>
      </c>
      <c r="D1376" t="str">
        <f t="shared" si="21"/>
        <v>Negative</v>
      </c>
    </row>
    <row r="1377" spans="1:4" x14ac:dyDescent="0.3">
      <c r="A1377" t="s">
        <v>2722</v>
      </c>
      <c r="B1377" t="s">
        <v>2723</v>
      </c>
      <c r="C1377">
        <v>3</v>
      </c>
      <c r="D1377" t="str">
        <f t="shared" si="21"/>
        <v>Neutral</v>
      </c>
    </row>
    <row r="1378" spans="1:4" x14ac:dyDescent="0.3">
      <c r="A1378" t="s">
        <v>2724</v>
      </c>
      <c r="B1378" t="s">
        <v>2725</v>
      </c>
      <c r="C1378">
        <v>1</v>
      </c>
      <c r="D1378" t="str">
        <f t="shared" si="21"/>
        <v>Negative</v>
      </c>
    </row>
    <row r="1379" spans="1:4" x14ac:dyDescent="0.3">
      <c r="A1379" t="s">
        <v>2726</v>
      </c>
      <c r="B1379" t="s">
        <v>2727</v>
      </c>
      <c r="C1379">
        <v>1</v>
      </c>
      <c r="D1379" t="str">
        <f t="shared" si="21"/>
        <v>Negative</v>
      </c>
    </row>
    <row r="1380" spans="1:4" x14ac:dyDescent="0.3">
      <c r="A1380" t="s">
        <v>2728</v>
      </c>
      <c r="B1380" t="s">
        <v>2729</v>
      </c>
      <c r="C1380">
        <v>1</v>
      </c>
      <c r="D1380" t="str">
        <f t="shared" si="21"/>
        <v>Negative</v>
      </c>
    </row>
    <row r="1381" spans="1:4" x14ac:dyDescent="0.3">
      <c r="A1381" t="s">
        <v>2730</v>
      </c>
      <c r="B1381" t="s">
        <v>2731</v>
      </c>
      <c r="C1381">
        <v>1</v>
      </c>
      <c r="D1381" t="str">
        <f t="shared" si="21"/>
        <v>Negative</v>
      </c>
    </row>
    <row r="1382" spans="1:4" x14ac:dyDescent="0.3">
      <c r="A1382" t="s">
        <v>1826</v>
      </c>
      <c r="B1382" t="s">
        <v>2732</v>
      </c>
      <c r="C1382">
        <v>4</v>
      </c>
      <c r="D1382" t="str">
        <f t="shared" si="21"/>
        <v>Positive</v>
      </c>
    </row>
    <row r="1383" spans="1:4" x14ac:dyDescent="0.3">
      <c r="A1383" t="s">
        <v>958</v>
      </c>
      <c r="B1383" t="s">
        <v>2733</v>
      </c>
      <c r="C1383">
        <v>4</v>
      </c>
      <c r="D1383" t="str">
        <f t="shared" si="21"/>
        <v>Positive</v>
      </c>
    </row>
    <row r="1384" spans="1:4" x14ac:dyDescent="0.3">
      <c r="A1384" t="s">
        <v>2734</v>
      </c>
      <c r="B1384" t="s">
        <v>2735</v>
      </c>
      <c r="C1384">
        <v>4</v>
      </c>
      <c r="D1384" t="str">
        <f t="shared" si="21"/>
        <v>Positive</v>
      </c>
    </row>
    <row r="1385" spans="1:4" x14ac:dyDescent="0.3">
      <c r="A1385" t="s">
        <v>2736</v>
      </c>
      <c r="B1385" t="s">
        <v>2737</v>
      </c>
      <c r="C1385">
        <v>2</v>
      </c>
      <c r="D1385" t="str">
        <f t="shared" si="21"/>
        <v>Negative</v>
      </c>
    </row>
    <row r="1386" spans="1:4" x14ac:dyDescent="0.3">
      <c r="A1386" t="s">
        <v>2738</v>
      </c>
      <c r="B1386" t="s">
        <v>2739</v>
      </c>
      <c r="C1386">
        <v>2</v>
      </c>
      <c r="D1386" t="str">
        <f t="shared" si="21"/>
        <v>Negative</v>
      </c>
    </row>
    <row r="1387" spans="1:4" x14ac:dyDescent="0.3">
      <c r="A1387" t="s">
        <v>2740</v>
      </c>
      <c r="B1387" t="s">
        <v>2741</v>
      </c>
      <c r="C1387">
        <v>1</v>
      </c>
      <c r="D1387" t="str">
        <f t="shared" si="21"/>
        <v>Negative</v>
      </c>
    </row>
    <row r="1388" spans="1:4" x14ac:dyDescent="0.3">
      <c r="A1388" t="s">
        <v>2742</v>
      </c>
      <c r="B1388" t="s">
        <v>2743</v>
      </c>
      <c r="C1388">
        <v>1</v>
      </c>
      <c r="D1388" t="str">
        <f t="shared" si="21"/>
        <v>Negative</v>
      </c>
    </row>
    <row r="1389" spans="1:4" x14ac:dyDescent="0.3">
      <c r="A1389" t="s">
        <v>2744</v>
      </c>
      <c r="B1389" t="s">
        <v>2745</v>
      </c>
      <c r="C1389">
        <v>4</v>
      </c>
      <c r="D1389" t="str">
        <f t="shared" si="21"/>
        <v>Positive</v>
      </c>
    </row>
    <row r="1390" spans="1:4" x14ac:dyDescent="0.3">
      <c r="A1390" t="s">
        <v>2746</v>
      </c>
      <c r="B1390" t="s">
        <v>2747</v>
      </c>
      <c r="C1390">
        <v>2</v>
      </c>
      <c r="D1390" t="str">
        <f t="shared" si="21"/>
        <v>Negative</v>
      </c>
    </row>
    <row r="1391" spans="1:4" x14ac:dyDescent="0.3">
      <c r="A1391" t="s">
        <v>2748</v>
      </c>
      <c r="B1391" t="s">
        <v>2749</v>
      </c>
      <c r="C1391">
        <v>4</v>
      </c>
      <c r="D1391" t="str">
        <f t="shared" si="21"/>
        <v>Positive</v>
      </c>
    </row>
    <row r="1392" spans="1:4" x14ac:dyDescent="0.3">
      <c r="A1392" t="s">
        <v>2750</v>
      </c>
      <c r="B1392" t="s">
        <v>2751</v>
      </c>
      <c r="C1392">
        <v>1</v>
      </c>
      <c r="D1392" t="str">
        <f t="shared" si="21"/>
        <v>Negative</v>
      </c>
    </row>
    <row r="1393" spans="1:4" x14ac:dyDescent="0.3">
      <c r="A1393" t="s">
        <v>2752</v>
      </c>
      <c r="B1393" t="s">
        <v>2753</v>
      </c>
      <c r="C1393">
        <v>2</v>
      </c>
      <c r="D1393" t="str">
        <f t="shared" si="21"/>
        <v>Negative</v>
      </c>
    </row>
    <row r="1394" spans="1:4" x14ac:dyDescent="0.3">
      <c r="A1394" t="s">
        <v>2754</v>
      </c>
      <c r="B1394" t="s">
        <v>2755</v>
      </c>
      <c r="C1394">
        <v>1</v>
      </c>
      <c r="D1394" t="str">
        <f t="shared" si="21"/>
        <v>Negative</v>
      </c>
    </row>
    <row r="1395" spans="1:4" x14ac:dyDescent="0.3">
      <c r="A1395" t="s">
        <v>2756</v>
      </c>
      <c r="B1395" t="s">
        <v>2757</v>
      </c>
      <c r="C1395">
        <v>2</v>
      </c>
      <c r="D1395" t="str">
        <f t="shared" si="21"/>
        <v>Negative</v>
      </c>
    </row>
    <row r="1396" spans="1:4" x14ac:dyDescent="0.3">
      <c r="A1396" t="s">
        <v>2758</v>
      </c>
      <c r="B1396" t="s">
        <v>2759</v>
      </c>
      <c r="C1396">
        <v>1</v>
      </c>
      <c r="D1396" t="str">
        <f t="shared" si="21"/>
        <v>Negative</v>
      </c>
    </row>
    <row r="1397" spans="1:4" x14ac:dyDescent="0.3">
      <c r="A1397" t="s">
        <v>2760</v>
      </c>
      <c r="B1397" t="s">
        <v>2761</v>
      </c>
      <c r="C1397">
        <v>1</v>
      </c>
      <c r="D1397" t="str">
        <f t="shared" si="21"/>
        <v>Negative</v>
      </c>
    </row>
    <row r="1398" spans="1:4" x14ac:dyDescent="0.3">
      <c r="A1398" t="s">
        <v>220</v>
      </c>
      <c r="B1398" t="s">
        <v>2762</v>
      </c>
      <c r="C1398">
        <v>4</v>
      </c>
      <c r="D1398" t="str">
        <f t="shared" si="21"/>
        <v>Positive</v>
      </c>
    </row>
    <row r="1399" spans="1:4" x14ac:dyDescent="0.3">
      <c r="A1399" t="s">
        <v>2763</v>
      </c>
      <c r="B1399" t="s">
        <v>2764</v>
      </c>
      <c r="C1399">
        <v>1</v>
      </c>
      <c r="D1399" t="str">
        <f t="shared" si="21"/>
        <v>Negative</v>
      </c>
    </row>
    <row r="1400" spans="1:4" x14ac:dyDescent="0.3">
      <c r="A1400" t="s">
        <v>2765</v>
      </c>
      <c r="B1400" t="s">
        <v>2766</v>
      </c>
      <c r="C1400">
        <v>1</v>
      </c>
      <c r="D1400" t="str">
        <f t="shared" si="21"/>
        <v>Negative</v>
      </c>
    </row>
    <row r="1401" spans="1:4" x14ac:dyDescent="0.3">
      <c r="A1401" t="s">
        <v>2767</v>
      </c>
      <c r="B1401" t="s">
        <v>2768</v>
      </c>
      <c r="C1401">
        <v>1</v>
      </c>
      <c r="D1401" t="str">
        <f t="shared" si="21"/>
        <v>Negative</v>
      </c>
    </row>
    <row r="1402" spans="1:4" x14ac:dyDescent="0.3">
      <c r="A1402" t="s">
        <v>2769</v>
      </c>
      <c r="B1402" t="s">
        <v>2770</v>
      </c>
      <c r="C1402">
        <v>3</v>
      </c>
      <c r="D1402" t="str">
        <f t="shared" si="21"/>
        <v>Neutral</v>
      </c>
    </row>
    <row r="1403" spans="1:4" x14ac:dyDescent="0.3">
      <c r="A1403" t="s">
        <v>2771</v>
      </c>
      <c r="B1403" t="s">
        <v>2772</v>
      </c>
      <c r="C1403">
        <v>1</v>
      </c>
      <c r="D1403" t="str">
        <f t="shared" si="21"/>
        <v>Negative</v>
      </c>
    </row>
    <row r="1404" spans="1:4" x14ac:dyDescent="0.3">
      <c r="A1404" t="s">
        <v>2773</v>
      </c>
      <c r="B1404" t="s">
        <v>2774</v>
      </c>
      <c r="C1404">
        <v>1</v>
      </c>
      <c r="D1404" t="str">
        <f t="shared" si="21"/>
        <v>Negative</v>
      </c>
    </row>
    <row r="1405" spans="1:4" x14ac:dyDescent="0.3">
      <c r="A1405" t="s">
        <v>2775</v>
      </c>
      <c r="B1405" t="s">
        <v>2776</v>
      </c>
      <c r="C1405">
        <v>1</v>
      </c>
      <c r="D1405" t="str">
        <f t="shared" si="21"/>
        <v>Negative</v>
      </c>
    </row>
    <row r="1406" spans="1:4" x14ac:dyDescent="0.3">
      <c r="A1406" t="s">
        <v>2777</v>
      </c>
      <c r="B1406" t="s">
        <v>2778</v>
      </c>
      <c r="C1406">
        <v>1</v>
      </c>
      <c r="D1406" t="str">
        <f t="shared" si="21"/>
        <v>Negative</v>
      </c>
    </row>
    <row r="1407" spans="1:4" x14ac:dyDescent="0.3">
      <c r="A1407" t="s">
        <v>2779</v>
      </c>
      <c r="B1407" t="s">
        <v>2780</v>
      </c>
      <c r="C1407">
        <v>1</v>
      </c>
      <c r="D1407" t="str">
        <f t="shared" si="21"/>
        <v>Negative</v>
      </c>
    </row>
    <row r="1408" spans="1:4" x14ac:dyDescent="0.3">
      <c r="A1408" t="s">
        <v>2781</v>
      </c>
      <c r="B1408" t="s">
        <v>2782</v>
      </c>
      <c r="C1408">
        <v>1</v>
      </c>
      <c r="D1408" t="str">
        <f t="shared" si="21"/>
        <v>Negative</v>
      </c>
    </row>
    <row r="1409" spans="1:4" x14ac:dyDescent="0.3">
      <c r="A1409" t="s">
        <v>2783</v>
      </c>
      <c r="B1409" t="s">
        <v>2784</v>
      </c>
      <c r="C1409">
        <v>1</v>
      </c>
      <c r="D1409" t="str">
        <f t="shared" si="21"/>
        <v>Negative</v>
      </c>
    </row>
    <row r="1410" spans="1:4" x14ac:dyDescent="0.3">
      <c r="A1410" t="s">
        <v>2785</v>
      </c>
      <c r="B1410" t="s">
        <v>2786</v>
      </c>
      <c r="C1410">
        <v>1</v>
      </c>
      <c r="D1410" t="str">
        <f t="shared" si="21"/>
        <v>Negative</v>
      </c>
    </row>
    <row r="1411" spans="1:4" x14ac:dyDescent="0.3">
      <c r="A1411" t="s">
        <v>2787</v>
      </c>
      <c r="B1411" t="s">
        <v>2788</v>
      </c>
      <c r="C1411">
        <v>4</v>
      </c>
      <c r="D1411" t="str">
        <f t="shared" ref="D1411:D1474" si="22">IF(C1411=1,"Negative", IF(C1411=2,"Negative", IF(C1411=3,"Neutral","Positive")))</f>
        <v>Positive</v>
      </c>
    </row>
    <row r="1412" spans="1:4" x14ac:dyDescent="0.3">
      <c r="A1412" t="s">
        <v>2789</v>
      </c>
      <c r="B1412" t="s">
        <v>2790</v>
      </c>
      <c r="C1412">
        <v>4</v>
      </c>
      <c r="D1412" t="str">
        <f t="shared" si="22"/>
        <v>Positive</v>
      </c>
    </row>
    <row r="1413" spans="1:4" x14ac:dyDescent="0.3">
      <c r="A1413" t="s">
        <v>2791</v>
      </c>
      <c r="B1413" t="s">
        <v>2792</v>
      </c>
      <c r="C1413">
        <v>2</v>
      </c>
      <c r="D1413" t="str">
        <f t="shared" si="22"/>
        <v>Negative</v>
      </c>
    </row>
    <row r="1414" spans="1:4" x14ac:dyDescent="0.3">
      <c r="A1414" t="s">
        <v>2793</v>
      </c>
      <c r="B1414" t="s">
        <v>2794</v>
      </c>
      <c r="C1414">
        <v>3</v>
      </c>
      <c r="D1414" t="str">
        <f t="shared" si="22"/>
        <v>Neutral</v>
      </c>
    </row>
    <row r="1415" spans="1:4" x14ac:dyDescent="0.3">
      <c r="A1415" t="s">
        <v>2795</v>
      </c>
      <c r="B1415" t="s">
        <v>2796</v>
      </c>
      <c r="C1415">
        <v>1</v>
      </c>
      <c r="D1415" t="str">
        <f t="shared" si="22"/>
        <v>Negative</v>
      </c>
    </row>
    <row r="1416" spans="1:4" x14ac:dyDescent="0.3">
      <c r="A1416" t="s">
        <v>2797</v>
      </c>
      <c r="B1416" t="s">
        <v>2798</v>
      </c>
      <c r="C1416">
        <v>1</v>
      </c>
      <c r="D1416" t="str">
        <f t="shared" si="22"/>
        <v>Negative</v>
      </c>
    </row>
    <row r="1417" spans="1:4" x14ac:dyDescent="0.3">
      <c r="A1417" t="s">
        <v>2799</v>
      </c>
      <c r="B1417" t="s">
        <v>2800</v>
      </c>
      <c r="C1417">
        <v>1</v>
      </c>
      <c r="D1417" t="str">
        <f t="shared" si="22"/>
        <v>Negative</v>
      </c>
    </row>
    <row r="1418" spans="1:4" x14ac:dyDescent="0.3">
      <c r="A1418" t="s">
        <v>2801</v>
      </c>
      <c r="B1418" t="s">
        <v>2802</v>
      </c>
      <c r="C1418">
        <v>1</v>
      </c>
      <c r="D1418" t="str">
        <f t="shared" si="22"/>
        <v>Negative</v>
      </c>
    </row>
    <row r="1419" spans="1:4" x14ac:dyDescent="0.3">
      <c r="A1419" t="s">
        <v>2803</v>
      </c>
      <c r="B1419" t="s">
        <v>2804</v>
      </c>
      <c r="C1419">
        <v>1</v>
      </c>
      <c r="D1419" t="str">
        <f t="shared" si="22"/>
        <v>Negative</v>
      </c>
    </row>
    <row r="1420" spans="1:4" x14ac:dyDescent="0.3">
      <c r="A1420" t="s">
        <v>2805</v>
      </c>
      <c r="B1420" t="s">
        <v>2806</v>
      </c>
      <c r="C1420">
        <v>1</v>
      </c>
      <c r="D1420" t="str">
        <f t="shared" si="22"/>
        <v>Negative</v>
      </c>
    </row>
    <row r="1421" spans="1:4" x14ac:dyDescent="0.3">
      <c r="A1421" t="s">
        <v>2807</v>
      </c>
      <c r="B1421" t="s">
        <v>2808</v>
      </c>
      <c r="C1421">
        <v>4</v>
      </c>
      <c r="D1421" t="str">
        <f t="shared" si="22"/>
        <v>Positive</v>
      </c>
    </row>
    <row r="1422" spans="1:4" x14ac:dyDescent="0.3">
      <c r="A1422" t="s">
        <v>2809</v>
      </c>
      <c r="B1422" t="s">
        <v>2810</v>
      </c>
      <c r="C1422">
        <v>1</v>
      </c>
      <c r="D1422" t="str">
        <f t="shared" si="22"/>
        <v>Negative</v>
      </c>
    </row>
    <row r="1423" spans="1:4" x14ac:dyDescent="0.3">
      <c r="A1423" t="s">
        <v>2811</v>
      </c>
      <c r="B1423" t="s">
        <v>2812</v>
      </c>
      <c r="C1423">
        <v>1</v>
      </c>
      <c r="D1423" t="str">
        <f t="shared" si="22"/>
        <v>Negative</v>
      </c>
    </row>
    <row r="1424" spans="1:4" x14ac:dyDescent="0.3">
      <c r="A1424" t="s">
        <v>2813</v>
      </c>
      <c r="B1424" t="s">
        <v>2814</v>
      </c>
      <c r="C1424">
        <v>4</v>
      </c>
      <c r="D1424" t="str">
        <f t="shared" si="22"/>
        <v>Positive</v>
      </c>
    </row>
    <row r="1425" spans="1:4" x14ac:dyDescent="0.3">
      <c r="A1425" t="s">
        <v>2815</v>
      </c>
      <c r="B1425" t="s">
        <v>2816</v>
      </c>
      <c r="C1425">
        <v>1</v>
      </c>
      <c r="D1425" t="str">
        <f t="shared" si="22"/>
        <v>Negative</v>
      </c>
    </row>
    <row r="1426" spans="1:4" x14ac:dyDescent="0.3">
      <c r="A1426" t="s">
        <v>2817</v>
      </c>
      <c r="B1426" t="s">
        <v>2818</v>
      </c>
      <c r="C1426">
        <v>3</v>
      </c>
      <c r="D1426" t="str">
        <f t="shared" si="22"/>
        <v>Neutral</v>
      </c>
    </row>
    <row r="1427" spans="1:4" x14ac:dyDescent="0.3">
      <c r="A1427" t="s">
        <v>2819</v>
      </c>
      <c r="B1427" t="s">
        <v>2820</v>
      </c>
      <c r="C1427">
        <v>1</v>
      </c>
      <c r="D1427" t="str">
        <f t="shared" si="22"/>
        <v>Negative</v>
      </c>
    </row>
    <row r="1428" spans="1:4" x14ac:dyDescent="0.3">
      <c r="A1428" t="s">
        <v>2821</v>
      </c>
      <c r="B1428" t="s">
        <v>2822</v>
      </c>
      <c r="C1428">
        <v>1</v>
      </c>
      <c r="D1428" t="str">
        <f t="shared" si="22"/>
        <v>Negative</v>
      </c>
    </row>
    <row r="1429" spans="1:4" x14ac:dyDescent="0.3">
      <c r="A1429" t="s">
        <v>2823</v>
      </c>
      <c r="B1429" t="s">
        <v>2824</v>
      </c>
      <c r="C1429">
        <v>1</v>
      </c>
      <c r="D1429" t="str">
        <f t="shared" si="22"/>
        <v>Negative</v>
      </c>
    </row>
    <row r="1430" spans="1:4" x14ac:dyDescent="0.3">
      <c r="A1430" t="s">
        <v>2825</v>
      </c>
      <c r="B1430" t="s">
        <v>2826</v>
      </c>
      <c r="C1430">
        <v>1</v>
      </c>
      <c r="D1430" t="str">
        <f t="shared" si="22"/>
        <v>Negative</v>
      </c>
    </row>
    <row r="1431" spans="1:4" x14ac:dyDescent="0.3">
      <c r="A1431" t="s">
        <v>2827</v>
      </c>
      <c r="B1431" t="s">
        <v>2828</v>
      </c>
      <c r="C1431">
        <v>3</v>
      </c>
      <c r="D1431" t="str">
        <f t="shared" si="22"/>
        <v>Neutral</v>
      </c>
    </row>
    <row r="1432" spans="1:4" x14ac:dyDescent="0.3">
      <c r="A1432" t="s">
        <v>2829</v>
      </c>
      <c r="B1432" t="s">
        <v>2830</v>
      </c>
      <c r="C1432">
        <v>1</v>
      </c>
      <c r="D1432" t="str">
        <f t="shared" si="22"/>
        <v>Negative</v>
      </c>
    </row>
    <row r="1433" spans="1:4" x14ac:dyDescent="0.3">
      <c r="A1433" t="s">
        <v>2831</v>
      </c>
      <c r="B1433" t="s">
        <v>2832</v>
      </c>
      <c r="C1433">
        <v>1</v>
      </c>
      <c r="D1433" t="str">
        <f t="shared" si="22"/>
        <v>Negative</v>
      </c>
    </row>
    <row r="1434" spans="1:4" x14ac:dyDescent="0.3">
      <c r="A1434" t="s">
        <v>2833</v>
      </c>
      <c r="B1434" t="s">
        <v>2834</v>
      </c>
      <c r="C1434">
        <v>4</v>
      </c>
      <c r="D1434" t="str">
        <f t="shared" si="22"/>
        <v>Positive</v>
      </c>
    </row>
    <row r="1435" spans="1:4" x14ac:dyDescent="0.3">
      <c r="A1435" t="s">
        <v>2835</v>
      </c>
      <c r="B1435" t="s">
        <v>2836</v>
      </c>
      <c r="C1435">
        <v>1</v>
      </c>
      <c r="D1435" t="str">
        <f t="shared" si="22"/>
        <v>Negative</v>
      </c>
    </row>
    <row r="1436" spans="1:4" x14ac:dyDescent="0.3">
      <c r="A1436" t="s">
        <v>2837</v>
      </c>
      <c r="B1436" t="s">
        <v>2838</v>
      </c>
      <c r="C1436">
        <v>1</v>
      </c>
      <c r="D1436" t="str">
        <f t="shared" si="22"/>
        <v>Negative</v>
      </c>
    </row>
    <row r="1437" spans="1:4" x14ac:dyDescent="0.3">
      <c r="A1437" t="s">
        <v>2839</v>
      </c>
      <c r="B1437" t="s">
        <v>2840</v>
      </c>
      <c r="C1437">
        <v>2</v>
      </c>
      <c r="D1437" t="str">
        <f t="shared" si="22"/>
        <v>Negative</v>
      </c>
    </row>
    <row r="1438" spans="1:4" x14ac:dyDescent="0.3">
      <c r="A1438" t="s">
        <v>2841</v>
      </c>
      <c r="B1438" t="s">
        <v>2842</v>
      </c>
      <c r="C1438">
        <v>1</v>
      </c>
      <c r="D1438" t="str">
        <f t="shared" si="22"/>
        <v>Negative</v>
      </c>
    </row>
    <row r="1439" spans="1:4" x14ac:dyDescent="0.3">
      <c r="A1439" t="s">
        <v>2843</v>
      </c>
      <c r="B1439" t="s">
        <v>2844</v>
      </c>
      <c r="C1439">
        <v>1</v>
      </c>
      <c r="D1439" t="str">
        <f t="shared" si="22"/>
        <v>Negative</v>
      </c>
    </row>
    <row r="1440" spans="1:4" x14ac:dyDescent="0.3">
      <c r="A1440" t="s">
        <v>2845</v>
      </c>
      <c r="B1440" t="s">
        <v>2846</v>
      </c>
      <c r="C1440">
        <v>1</v>
      </c>
      <c r="D1440" t="str">
        <f t="shared" si="22"/>
        <v>Negative</v>
      </c>
    </row>
    <row r="1441" spans="1:4" x14ac:dyDescent="0.3">
      <c r="A1441" t="s">
        <v>2847</v>
      </c>
      <c r="B1441" t="s">
        <v>2848</v>
      </c>
      <c r="C1441">
        <v>2</v>
      </c>
      <c r="D1441" t="str">
        <f t="shared" si="22"/>
        <v>Negative</v>
      </c>
    </row>
    <row r="1442" spans="1:4" x14ac:dyDescent="0.3">
      <c r="A1442" t="s">
        <v>2849</v>
      </c>
      <c r="B1442" t="s">
        <v>2850</v>
      </c>
      <c r="C1442">
        <v>4</v>
      </c>
      <c r="D1442" t="str">
        <f t="shared" si="22"/>
        <v>Positive</v>
      </c>
    </row>
    <row r="1443" spans="1:4" x14ac:dyDescent="0.3">
      <c r="A1443" t="s">
        <v>2851</v>
      </c>
      <c r="B1443" t="s">
        <v>2852</v>
      </c>
      <c r="C1443">
        <v>1</v>
      </c>
      <c r="D1443" t="str">
        <f t="shared" si="22"/>
        <v>Negative</v>
      </c>
    </row>
    <row r="1444" spans="1:4" x14ac:dyDescent="0.3">
      <c r="A1444" t="s">
        <v>2853</v>
      </c>
      <c r="B1444" t="s">
        <v>2854</v>
      </c>
      <c r="C1444">
        <v>4</v>
      </c>
      <c r="D1444" t="str">
        <f t="shared" si="22"/>
        <v>Positive</v>
      </c>
    </row>
    <row r="1445" spans="1:4" x14ac:dyDescent="0.3">
      <c r="A1445" t="s">
        <v>2855</v>
      </c>
      <c r="B1445" t="s">
        <v>2856</v>
      </c>
      <c r="C1445">
        <v>1</v>
      </c>
      <c r="D1445" t="str">
        <f t="shared" si="22"/>
        <v>Negative</v>
      </c>
    </row>
    <row r="1446" spans="1:4" x14ac:dyDescent="0.3">
      <c r="A1446" t="s">
        <v>2857</v>
      </c>
      <c r="B1446" t="s">
        <v>2858</v>
      </c>
      <c r="C1446">
        <v>2</v>
      </c>
      <c r="D1446" t="str">
        <f t="shared" si="22"/>
        <v>Negative</v>
      </c>
    </row>
    <row r="1447" spans="1:4" x14ac:dyDescent="0.3">
      <c r="A1447" t="s">
        <v>2859</v>
      </c>
      <c r="B1447" t="s">
        <v>2860</v>
      </c>
      <c r="C1447">
        <v>1</v>
      </c>
      <c r="D1447" t="str">
        <f t="shared" si="22"/>
        <v>Negative</v>
      </c>
    </row>
    <row r="1448" spans="1:4" x14ac:dyDescent="0.3">
      <c r="A1448" t="s">
        <v>2861</v>
      </c>
      <c r="B1448" t="s">
        <v>2862</v>
      </c>
      <c r="C1448">
        <v>1</v>
      </c>
      <c r="D1448" t="str">
        <f t="shared" si="22"/>
        <v>Negative</v>
      </c>
    </row>
    <row r="1449" spans="1:4" x14ac:dyDescent="0.3">
      <c r="A1449" t="s">
        <v>2863</v>
      </c>
      <c r="B1449" t="s">
        <v>2864</v>
      </c>
      <c r="C1449">
        <v>1</v>
      </c>
      <c r="D1449" t="str">
        <f t="shared" si="22"/>
        <v>Negative</v>
      </c>
    </row>
    <row r="1450" spans="1:4" x14ac:dyDescent="0.3">
      <c r="A1450" t="s">
        <v>2865</v>
      </c>
      <c r="B1450" t="s">
        <v>2866</v>
      </c>
      <c r="C1450">
        <v>1</v>
      </c>
      <c r="D1450" t="str">
        <f t="shared" si="22"/>
        <v>Negative</v>
      </c>
    </row>
    <row r="1451" spans="1:4" x14ac:dyDescent="0.3">
      <c r="A1451" t="s">
        <v>2867</v>
      </c>
      <c r="B1451" t="s">
        <v>2868</v>
      </c>
      <c r="C1451">
        <v>1</v>
      </c>
      <c r="D1451" t="str">
        <f t="shared" si="22"/>
        <v>Negative</v>
      </c>
    </row>
    <row r="1452" spans="1:4" x14ac:dyDescent="0.3">
      <c r="A1452" t="s">
        <v>2869</v>
      </c>
      <c r="B1452" t="s">
        <v>2870</v>
      </c>
      <c r="C1452">
        <v>1</v>
      </c>
      <c r="D1452" t="str">
        <f t="shared" si="22"/>
        <v>Negative</v>
      </c>
    </row>
    <row r="1453" spans="1:4" x14ac:dyDescent="0.3">
      <c r="A1453" t="s">
        <v>2871</v>
      </c>
      <c r="B1453" t="s">
        <v>2872</v>
      </c>
      <c r="C1453">
        <v>4</v>
      </c>
      <c r="D1453" t="str">
        <f t="shared" si="22"/>
        <v>Positive</v>
      </c>
    </row>
    <row r="1454" spans="1:4" x14ac:dyDescent="0.3">
      <c r="A1454" t="s">
        <v>2873</v>
      </c>
      <c r="B1454" t="s">
        <v>2874</v>
      </c>
      <c r="C1454">
        <v>1</v>
      </c>
      <c r="D1454" t="str">
        <f t="shared" si="22"/>
        <v>Negative</v>
      </c>
    </row>
    <row r="1455" spans="1:4" x14ac:dyDescent="0.3">
      <c r="A1455" t="s">
        <v>2875</v>
      </c>
      <c r="B1455" t="s">
        <v>2876</v>
      </c>
      <c r="C1455">
        <v>4</v>
      </c>
      <c r="D1455" t="str">
        <f t="shared" si="22"/>
        <v>Positive</v>
      </c>
    </row>
    <row r="1456" spans="1:4" x14ac:dyDescent="0.3">
      <c r="A1456" t="s">
        <v>2877</v>
      </c>
      <c r="B1456" t="s">
        <v>2878</v>
      </c>
      <c r="C1456">
        <v>4</v>
      </c>
      <c r="D1456" t="str">
        <f t="shared" si="22"/>
        <v>Positive</v>
      </c>
    </row>
    <row r="1457" spans="1:4" x14ac:dyDescent="0.3">
      <c r="A1457" t="s">
        <v>2879</v>
      </c>
      <c r="B1457" t="s">
        <v>2880</v>
      </c>
      <c r="C1457">
        <v>1</v>
      </c>
      <c r="D1457" t="str">
        <f t="shared" si="22"/>
        <v>Negative</v>
      </c>
    </row>
    <row r="1458" spans="1:4" x14ac:dyDescent="0.3">
      <c r="A1458" t="s">
        <v>2881</v>
      </c>
      <c r="B1458" t="s">
        <v>2882</v>
      </c>
      <c r="C1458">
        <v>1</v>
      </c>
      <c r="D1458" t="str">
        <f t="shared" si="22"/>
        <v>Negative</v>
      </c>
    </row>
    <row r="1459" spans="1:4" x14ac:dyDescent="0.3">
      <c r="A1459" t="s">
        <v>2883</v>
      </c>
      <c r="B1459" t="s">
        <v>2884</v>
      </c>
      <c r="C1459">
        <v>2</v>
      </c>
      <c r="D1459" t="str">
        <f t="shared" si="22"/>
        <v>Negative</v>
      </c>
    </row>
    <row r="1460" spans="1:4" x14ac:dyDescent="0.3">
      <c r="A1460" t="s">
        <v>2885</v>
      </c>
      <c r="B1460" t="s">
        <v>2886</v>
      </c>
      <c r="C1460">
        <v>4</v>
      </c>
      <c r="D1460" t="str">
        <f t="shared" si="22"/>
        <v>Positive</v>
      </c>
    </row>
    <row r="1461" spans="1:4" x14ac:dyDescent="0.3">
      <c r="A1461" t="s">
        <v>2887</v>
      </c>
      <c r="B1461" t="s">
        <v>2888</v>
      </c>
      <c r="C1461">
        <v>4</v>
      </c>
      <c r="D1461" t="str">
        <f t="shared" si="22"/>
        <v>Positive</v>
      </c>
    </row>
    <row r="1462" spans="1:4" x14ac:dyDescent="0.3">
      <c r="A1462" t="s">
        <v>2889</v>
      </c>
      <c r="B1462" t="s">
        <v>2890</v>
      </c>
      <c r="C1462">
        <v>4</v>
      </c>
      <c r="D1462" t="str">
        <f t="shared" si="22"/>
        <v>Positive</v>
      </c>
    </row>
    <row r="1463" spans="1:4" x14ac:dyDescent="0.3">
      <c r="A1463" t="s">
        <v>2891</v>
      </c>
      <c r="B1463" t="s">
        <v>2892</v>
      </c>
      <c r="C1463">
        <v>2</v>
      </c>
      <c r="D1463" t="str">
        <f t="shared" si="22"/>
        <v>Negative</v>
      </c>
    </row>
    <row r="1464" spans="1:4" x14ac:dyDescent="0.3">
      <c r="A1464" t="s">
        <v>2893</v>
      </c>
      <c r="B1464" t="s">
        <v>2894</v>
      </c>
      <c r="C1464">
        <v>3</v>
      </c>
      <c r="D1464" t="str">
        <f t="shared" si="22"/>
        <v>Neutral</v>
      </c>
    </row>
    <row r="1465" spans="1:4" x14ac:dyDescent="0.3">
      <c r="A1465" t="s">
        <v>2895</v>
      </c>
      <c r="B1465" t="s">
        <v>2896</v>
      </c>
      <c r="C1465">
        <v>1</v>
      </c>
      <c r="D1465" t="str">
        <f t="shared" si="22"/>
        <v>Negative</v>
      </c>
    </row>
    <row r="1466" spans="1:4" x14ac:dyDescent="0.3">
      <c r="A1466" t="s">
        <v>2897</v>
      </c>
      <c r="B1466" t="s">
        <v>2898</v>
      </c>
      <c r="C1466">
        <v>2</v>
      </c>
      <c r="D1466" t="str">
        <f t="shared" si="22"/>
        <v>Negative</v>
      </c>
    </row>
    <row r="1467" spans="1:4" x14ac:dyDescent="0.3">
      <c r="A1467" t="s">
        <v>2899</v>
      </c>
      <c r="B1467" t="s">
        <v>2900</v>
      </c>
      <c r="C1467">
        <v>1</v>
      </c>
      <c r="D1467" t="str">
        <f t="shared" si="22"/>
        <v>Negative</v>
      </c>
    </row>
    <row r="1468" spans="1:4" x14ac:dyDescent="0.3">
      <c r="A1468" t="s">
        <v>2901</v>
      </c>
      <c r="B1468" t="s">
        <v>2902</v>
      </c>
      <c r="C1468">
        <v>1</v>
      </c>
      <c r="D1468" t="str">
        <f t="shared" si="22"/>
        <v>Negative</v>
      </c>
    </row>
    <row r="1469" spans="1:4" x14ac:dyDescent="0.3">
      <c r="A1469" t="s">
        <v>2903</v>
      </c>
      <c r="B1469" t="s">
        <v>2904</v>
      </c>
      <c r="C1469">
        <v>2</v>
      </c>
      <c r="D1469" t="str">
        <f t="shared" si="22"/>
        <v>Negative</v>
      </c>
    </row>
    <row r="1470" spans="1:4" x14ac:dyDescent="0.3">
      <c r="A1470" t="s">
        <v>2905</v>
      </c>
      <c r="B1470" t="s">
        <v>2906</v>
      </c>
      <c r="C1470">
        <v>1</v>
      </c>
      <c r="D1470" t="str">
        <f t="shared" si="22"/>
        <v>Negative</v>
      </c>
    </row>
    <row r="1471" spans="1:4" x14ac:dyDescent="0.3">
      <c r="A1471" t="s">
        <v>2907</v>
      </c>
      <c r="B1471" t="s">
        <v>2908</v>
      </c>
      <c r="C1471">
        <v>3</v>
      </c>
      <c r="D1471" t="str">
        <f t="shared" si="22"/>
        <v>Neutral</v>
      </c>
    </row>
    <row r="1472" spans="1:4" x14ac:dyDescent="0.3">
      <c r="A1472" t="s">
        <v>2909</v>
      </c>
      <c r="B1472" t="s">
        <v>2910</v>
      </c>
      <c r="C1472">
        <v>3</v>
      </c>
      <c r="D1472" t="str">
        <f t="shared" si="22"/>
        <v>Neutral</v>
      </c>
    </row>
    <row r="1473" spans="1:4" x14ac:dyDescent="0.3">
      <c r="A1473" t="s">
        <v>2911</v>
      </c>
      <c r="B1473" t="s">
        <v>2912</v>
      </c>
      <c r="C1473">
        <v>1</v>
      </c>
      <c r="D1473" t="str">
        <f t="shared" si="22"/>
        <v>Negative</v>
      </c>
    </row>
    <row r="1474" spans="1:4" x14ac:dyDescent="0.3">
      <c r="A1474" t="s">
        <v>2913</v>
      </c>
      <c r="B1474" t="s">
        <v>2914</v>
      </c>
      <c r="C1474">
        <v>1</v>
      </c>
      <c r="D1474" t="str">
        <f t="shared" si="22"/>
        <v>Negative</v>
      </c>
    </row>
    <row r="1475" spans="1:4" x14ac:dyDescent="0.3">
      <c r="A1475" t="s">
        <v>2915</v>
      </c>
      <c r="B1475" t="s">
        <v>2916</v>
      </c>
      <c r="C1475">
        <v>2</v>
      </c>
      <c r="D1475" t="str">
        <f t="shared" ref="D1475:D1538" si="23">IF(C1475=1,"Negative", IF(C1475=2,"Negative", IF(C1475=3,"Neutral","Positive")))</f>
        <v>Negative</v>
      </c>
    </row>
    <row r="1476" spans="1:4" x14ac:dyDescent="0.3">
      <c r="A1476" t="s">
        <v>2917</v>
      </c>
      <c r="B1476" t="s">
        <v>2918</v>
      </c>
      <c r="C1476">
        <v>1</v>
      </c>
      <c r="D1476" t="str">
        <f t="shared" si="23"/>
        <v>Negative</v>
      </c>
    </row>
    <row r="1477" spans="1:4" x14ac:dyDescent="0.3">
      <c r="A1477" t="s">
        <v>2919</v>
      </c>
      <c r="B1477" t="s">
        <v>2920</v>
      </c>
      <c r="C1477">
        <v>4</v>
      </c>
      <c r="D1477" t="str">
        <f t="shared" si="23"/>
        <v>Positive</v>
      </c>
    </row>
    <row r="1478" spans="1:4" x14ac:dyDescent="0.3">
      <c r="A1478" t="s">
        <v>2921</v>
      </c>
      <c r="B1478" t="s">
        <v>2922</v>
      </c>
      <c r="C1478">
        <v>1</v>
      </c>
      <c r="D1478" t="str">
        <f t="shared" si="23"/>
        <v>Negative</v>
      </c>
    </row>
    <row r="1479" spans="1:4" x14ac:dyDescent="0.3">
      <c r="A1479" t="s">
        <v>1947</v>
      </c>
      <c r="B1479" t="s">
        <v>2923</v>
      </c>
      <c r="C1479">
        <v>1</v>
      </c>
      <c r="D1479" t="str">
        <f t="shared" si="23"/>
        <v>Negative</v>
      </c>
    </row>
    <row r="1480" spans="1:4" x14ac:dyDescent="0.3">
      <c r="A1480" t="s">
        <v>2924</v>
      </c>
      <c r="B1480" t="s">
        <v>2925</v>
      </c>
      <c r="C1480">
        <v>1</v>
      </c>
      <c r="D1480" t="str">
        <f t="shared" si="23"/>
        <v>Negative</v>
      </c>
    </row>
    <row r="1481" spans="1:4" x14ac:dyDescent="0.3">
      <c r="A1481" t="s">
        <v>2926</v>
      </c>
      <c r="B1481" t="s">
        <v>2927</v>
      </c>
      <c r="C1481">
        <v>2</v>
      </c>
      <c r="D1481" t="str">
        <f t="shared" si="23"/>
        <v>Negative</v>
      </c>
    </row>
    <row r="1482" spans="1:4" x14ac:dyDescent="0.3">
      <c r="A1482" t="s">
        <v>2928</v>
      </c>
      <c r="B1482" t="s">
        <v>2929</v>
      </c>
      <c r="C1482">
        <v>1</v>
      </c>
      <c r="D1482" t="str">
        <f t="shared" si="23"/>
        <v>Negative</v>
      </c>
    </row>
    <row r="1483" spans="1:4" x14ac:dyDescent="0.3">
      <c r="A1483" t="s">
        <v>2930</v>
      </c>
      <c r="B1483" t="s">
        <v>2931</v>
      </c>
      <c r="C1483">
        <v>3</v>
      </c>
      <c r="D1483" t="str">
        <f t="shared" si="23"/>
        <v>Neutral</v>
      </c>
    </row>
    <row r="1484" spans="1:4" x14ac:dyDescent="0.3">
      <c r="A1484" t="s">
        <v>2932</v>
      </c>
      <c r="B1484" t="s">
        <v>2933</v>
      </c>
      <c r="C1484">
        <v>4</v>
      </c>
      <c r="D1484" t="str">
        <f t="shared" si="23"/>
        <v>Positive</v>
      </c>
    </row>
    <row r="1485" spans="1:4" x14ac:dyDescent="0.3">
      <c r="A1485" t="s">
        <v>2934</v>
      </c>
      <c r="B1485" t="s">
        <v>2935</v>
      </c>
      <c r="C1485">
        <v>1</v>
      </c>
      <c r="D1485" t="str">
        <f t="shared" si="23"/>
        <v>Negative</v>
      </c>
    </row>
    <row r="1486" spans="1:4" x14ac:dyDescent="0.3">
      <c r="A1486" t="s">
        <v>2936</v>
      </c>
      <c r="B1486" t="s">
        <v>2937</v>
      </c>
      <c r="C1486">
        <v>1</v>
      </c>
      <c r="D1486" t="str">
        <f t="shared" si="23"/>
        <v>Negative</v>
      </c>
    </row>
    <row r="1487" spans="1:4" x14ac:dyDescent="0.3">
      <c r="A1487" t="s">
        <v>2938</v>
      </c>
      <c r="B1487" t="s">
        <v>2939</v>
      </c>
      <c r="C1487">
        <v>1</v>
      </c>
      <c r="D1487" t="str">
        <f t="shared" si="23"/>
        <v>Negative</v>
      </c>
    </row>
    <row r="1488" spans="1:4" x14ac:dyDescent="0.3">
      <c r="A1488" t="s">
        <v>2940</v>
      </c>
      <c r="B1488" t="s">
        <v>2941</v>
      </c>
      <c r="C1488">
        <v>1</v>
      </c>
      <c r="D1488" t="str">
        <f t="shared" si="23"/>
        <v>Negative</v>
      </c>
    </row>
    <row r="1489" spans="1:4" x14ac:dyDescent="0.3">
      <c r="A1489" t="s">
        <v>2942</v>
      </c>
      <c r="B1489" t="s">
        <v>2943</v>
      </c>
      <c r="C1489">
        <v>1</v>
      </c>
      <c r="D1489" t="str">
        <f t="shared" si="23"/>
        <v>Negative</v>
      </c>
    </row>
    <row r="1490" spans="1:4" x14ac:dyDescent="0.3">
      <c r="A1490" t="s">
        <v>2944</v>
      </c>
      <c r="B1490" t="s">
        <v>2945</v>
      </c>
      <c r="C1490">
        <v>1</v>
      </c>
      <c r="D1490" t="str">
        <f t="shared" si="23"/>
        <v>Negative</v>
      </c>
    </row>
    <row r="1491" spans="1:4" x14ac:dyDescent="0.3">
      <c r="A1491" t="s">
        <v>2946</v>
      </c>
      <c r="B1491" t="s">
        <v>2947</v>
      </c>
      <c r="C1491">
        <v>1</v>
      </c>
      <c r="D1491" t="str">
        <f t="shared" si="23"/>
        <v>Negative</v>
      </c>
    </row>
    <row r="1492" spans="1:4" x14ac:dyDescent="0.3">
      <c r="A1492" t="s">
        <v>2948</v>
      </c>
      <c r="B1492" t="s">
        <v>2949</v>
      </c>
      <c r="C1492">
        <v>1</v>
      </c>
      <c r="D1492" t="str">
        <f t="shared" si="23"/>
        <v>Negative</v>
      </c>
    </row>
    <row r="1493" spans="1:4" x14ac:dyDescent="0.3">
      <c r="A1493" t="s">
        <v>2950</v>
      </c>
      <c r="B1493" t="s">
        <v>2951</v>
      </c>
      <c r="C1493">
        <v>4</v>
      </c>
      <c r="D1493" t="str">
        <f t="shared" si="23"/>
        <v>Positive</v>
      </c>
    </row>
    <row r="1494" spans="1:4" x14ac:dyDescent="0.3">
      <c r="A1494" t="s">
        <v>2952</v>
      </c>
      <c r="B1494" t="s">
        <v>2953</v>
      </c>
      <c r="C1494">
        <v>1</v>
      </c>
      <c r="D1494" t="str">
        <f t="shared" si="23"/>
        <v>Negative</v>
      </c>
    </row>
    <row r="1495" spans="1:4" x14ac:dyDescent="0.3">
      <c r="A1495" t="s">
        <v>2954</v>
      </c>
      <c r="B1495" t="s">
        <v>2955</v>
      </c>
      <c r="C1495">
        <v>1</v>
      </c>
      <c r="D1495" t="str">
        <f t="shared" si="23"/>
        <v>Negative</v>
      </c>
    </row>
    <row r="1496" spans="1:4" x14ac:dyDescent="0.3">
      <c r="A1496" t="s">
        <v>2956</v>
      </c>
      <c r="B1496" t="s">
        <v>2957</v>
      </c>
      <c r="C1496">
        <v>2</v>
      </c>
      <c r="D1496" t="str">
        <f t="shared" si="23"/>
        <v>Negative</v>
      </c>
    </row>
    <row r="1497" spans="1:4" x14ac:dyDescent="0.3">
      <c r="A1497" t="s">
        <v>2958</v>
      </c>
      <c r="B1497" t="s">
        <v>2959</v>
      </c>
      <c r="C1497">
        <v>4</v>
      </c>
      <c r="D1497" t="str">
        <f t="shared" si="23"/>
        <v>Positive</v>
      </c>
    </row>
    <row r="1498" spans="1:4" x14ac:dyDescent="0.3">
      <c r="A1498" t="s">
        <v>2960</v>
      </c>
      <c r="B1498" t="s">
        <v>2961</v>
      </c>
      <c r="C1498">
        <v>1</v>
      </c>
      <c r="D1498" t="str">
        <f t="shared" si="23"/>
        <v>Negative</v>
      </c>
    </row>
    <row r="1499" spans="1:4" x14ac:dyDescent="0.3">
      <c r="A1499" t="s">
        <v>2962</v>
      </c>
      <c r="B1499" t="s">
        <v>2963</v>
      </c>
      <c r="C1499">
        <v>4</v>
      </c>
      <c r="D1499" t="str">
        <f t="shared" si="23"/>
        <v>Positive</v>
      </c>
    </row>
    <row r="1500" spans="1:4" x14ac:dyDescent="0.3">
      <c r="A1500" t="s">
        <v>2964</v>
      </c>
      <c r="B1500" t="s">
        <v>2965</v>
      </c>
      <c r="C1500">
        <v>1</v>
      </c>
      <c r="D1500" t="str">
        <f t="shared" si="23"/>
        <v>Negative</v>
      </c>
    </row>
    <row r="1501" spans="1:4" x14ac:dyDescent="0.3">
      <c r="A1501" t="s">
        <v>2966</v>
      </c>
      <c r="B1501" t="s">
        <v>2967</v>
      </c>
      <c r="C1501">
        <v>1</v>
      </c>
      <c r="D1501" t="str">
        <f t="shared" si="23"/>
        <v>Negative</v>
      </c>
    </row>
    <row r="1502" spans="1:4" x14ac:dyDescent="0.3">
      <c r="A1502" t="s">
        <v>2968</v>
      </c>
      <c r="B1502" t="s">
        <v>2969</v>
      </c>
      <c r="C1502">
        <v>4</v>
      </c>
      <c r="D1502" t="str">
        <f t="shared" si="23"/>
        <v>Positive</v>
      </c>
    </row>
    <row r="1503" spans="1:4" x14ac:dyDescent="0.3">
      <c r="A1503" t="s">
        <v>2970</v>
      </c>
      <c r="B1503" t="s">
        <v>2971</v>
      </c>
      <c r="C1503">
        <v>1</v>
      </c>
      <c r="D1503" t="str">
        <f t="shared" si="23"/>
        <v>Negative</v>
      </c>
    </row>
    <row r="1504" spans="1:4" x14ac:dyDescent="0.3">
      <c r="A1504" t="s">
        <v>2972</v>
      </c>
      <c r="B1504" t="s">
        <v>2973</v>
      </c>
      <c r="C1504">
        <v>4</v>
      </c>
      <c r="D1504" t="str">
        <f t="shared" si="23"/>
        <v>Positive</v>
      </c>
    </row>
    <row r="1505" spans="1:4" x14ac:dyDescent="0.3">
      <c r="A1505" t="s">
        <v>2974</v>
      </c>
      <c r="B1505" t="s">
        <v>2975</v>
      </c>
      <c r="C1505">
        <v>4</v>
      </c>
      <c r="D1505" t="str">
        <f t="shared" si="23"/>
        <v>Positive</v>
      </c>
    </row>
    <row r="1506" spans="1:4" x14ac:dyDescent="0.3">
      <c r="A1506" t="s">
        <v>2976</v>
      </c>
      <c r="B1506" t="s">
        <v>2977</v>
      </c>
      <c r="C1506">
        <v>1</v>
      </c>
      <c r="D1506" t="str">
        <f t="shared" si="23"/>
        <v>Negative</v>
      </c>
    </row>
    <row r="1507" spans="1:4" x14ac:dyDescent="0.3">
      <c r="A1507" t="s">
        <v>2978</v>
      </c>
      <c r="B1507" t="s">
        <v>2979</v>
      </c>
      <c r="C1507">
        <v>4</v>
      </c>
      <c r="D1507" t="str">
        <f t="shared" si="23"/>
        <v>Positive</v>
      </c>
    </row>
    <row r="1508" spans="1:4" x14ac:dyDescent="0.3">
      <c r="A1508" t="s">
        <v>2980</v>
      </c>
      <c r="B1508" t="s">
        <v>2981</v>
      </c>
      <c r="C1508">
        <v>1</v>
      </c>
      <c r="D1508" t="str">
        <f t="shared" si="23"/>
        <v>Negative</v>
      </c>
    </row>
    <row r="1509" spans="1:4" x14ac:dyDescent="0.3">
      <c r="A1509" t="s">
        <v>2982</v>
      </c>
      <c r="B1509" t="s">
        <v>2983</v>
      </c>
      <c r="C1509">
        <v>1</v>
      </c>
      <c r="D1509" t="str">
        <f t="shared" si="23"/>
        <v>Negative</v>
      </c>
    </row>
    <row r="1510" spans="1:4" x14ac:dyDescent="0.3">
      <c r="A1510" t="s">
        <v>2984</v>
      </c>
      <c r="B1510" t="s">
        <v>2985</v>
      </c>
      <c r="C1510">
        <v>1</v>
      </c>
      <c r="D1510" t="str">
        <f t="shared" si="23"/>
        <v>Negative</v>
      </c>
    </row>
    <row r="1511" spans="1:4" x14ac:dyDescent="0.3">
      <c r="A1511" t="s">
        <v>2986</v>
      </c>
      <c r="B1511" t="s">
        <v>2987</v>
      </c>
      <c r="C1511">
        <v>1</v>
      </c>
      <c r="D1511" t="str">
        <f t="shared" si="23"/>
        <v>Negative</v>
      </c>
    </row>
    <row r="1512" spans="1:4" x14ac:dyDescent="0.3">
      <c r="A1512" t="s">
        <v>2988</v>
      </c>
      <c r="B1512" t="s">
        <v>2989</v>
      </c>
      <c r="C1512">
        <v>3</v>
      </c>
      <c r="D1512" t="str">
        <f t="shared" si="23"/>
        <v>Neutral</v>
      </c>
    </row>
    <row r="1513" spans="1:4" x14ac:dyDescent="0.3">
      <c r="A1513" t="s">
        <v>2990</v>
      </c>
      <c r="B1513" t="s">
        <v>2991</v>
      </c>
      <c r="C1513">
        <v>1</v>
      </c>
      <c r="D1513" t="str">
        <f t="shared" si="23"/>
        <v>Negative</v>
      </c>
    </row>
    <row r="1514" spans="1:4" x14ac:dyDescent="0.3">
      <c r="A1514" t="s">
        <v>2992</v>
      </c>
      <c r="B1514" t="s">
        <v>2993</v>
      </c>
      <c r="C1514">
        <v>3</v>
      </c>
      <c r="D1514" t="str">
        <f t="shared" si="23"/>
        <v>Neutral</v>
      </c>
    </row>
    <row r="1515" spans="1:4" x14ac:dyDescent="0.3">
      <c r="A1515" t="s">
        <v>2994</v>
      </c>
      <c r="B1515" t="s">
        <v>2995</v>
      </c>
      <c r="C1515">
        <v>1</v>
      </c>
      <c r="D1515" t="str">
        <f t="shared" si="23"/>
        <v>Negative</v>
      </c>
    </row>
    <row r="1516" spans="1:4" x14ac:dyDescent="0.3">
      <c r="A1516" t="s">
        <v>2996</v>
      </c>
      <c r="B1516" t="s">
        <v>2997</v>
      </c>
      <c r="C1516">
        <v>4</v>
      </c>
      <c r="D1516" t="str">
        <f t="shared" si="23"/>
        <v>Positive</v>
      </c>
    </row>
    <row r="1517" spans="1:4" x14ac:dyDescent="0.3">
      <c r="A1517" t="s">
        <v>384</v>
      </c>
      <c r="B1517" t="s">
        <v>2998</v>
      </c>
      <c r="C1517">
        <v>4</v>
      </c>
      <c r="D1517" t="str">
        <f t="shared" si="23"/>
        <v>Positive</v>
      </c>
    </row>
    <row r="1518" spans="1:4" x14ac:dyDescent="0.3">
      <c r="A1518" t="s">
        <v>2999</v>
      </c>
      <c r="B1518" t="s">
        <v>3000</v>
      </c>
      <c r="C1518">
        <v>3</v>
      </c>
      <c r="D1518" t="str">
        <f t="shared" si="23"/>
        <v>Neutral</v>
      </c>
    </row>
    <row r="1519" spans="1:4" x14ac:dyDescent="0.3">
      <c r="A1519" t="s">
        <v>3001</v>
      </c>
      <c r="B1519" t="s">
        <v>3002</v>
      </c>
      <c r="C1519">
        <v>1</v>
      </c>
      <c r="D1519" t="str">
        <f t="shared" si="23"/>
        <v>Negative</v>
      </c>
    </row>
    <row r="1520" spans="1:4" x14ac:dyDescent="0.3">
      <c r="A1520" t="s">
        <v>3003</v>
      </c>
      <c r="B1520" t="s">
        <v>3004</v>
      </c>
      <c r="C1520">
        <v>1</v>
      </c>
      <c r="D1520" t="str">
        <f t="shared" si="23"/>
        <v>Negative</v>
      </c>
    </row>
    <row r="1521" spans="1:4" x14ac:dyDescent="0.3">
      <c r="A1521" t="s">
        <v>3005</v>
      </c>
      <c r="B1521" t="s">
        <v>3006</v>
      </c>
      <c r="C1521">
        <v>2</v>
      </c>
      <c r="D1521" t="str">
        <f t="shared" si="23"/>
        <v>Negative</v>
      </c>
    </row>
    <row r="1522" spans="1:4" x14ac:dyDescent="0.3">
      <c r="A1522" t="s">
        <v>3007</v>
      </c>
      <c r="B1522" t="s">
        <v>3008</v>
      </c>
      <c r="C1522">
        <v>1</v>
      </c>
      <c r="D1522" t="str">
        <f t="shared" si="23"/>
        <v>Negative</v>
      </c>
    </row>
    <row r="1523" spans="1:4" x14ac:dyDescent="0.3">
      <c r="A1523" t="s">
        <v>3009</v>
      </c>
      <c r="B1523" t="s">
        <v>3010</v>
      </c>
      <c r="C1523">
        <v>1</v>
      </c>
      <c r="D1523" t="str">
        <f t="shared" si="23"/>
        <v>Negative</v>
      </c>
    </row>
    <row r="1524" spans="1:4" x14ac:dyDescent="0.3">
      <c r="A1524" t="s">
        <v>3011</v>
      </c>
      <c r="B1524" t="s">
        <v>3012</v>
      </c>
      <c r="C1524">
        <v>1</v>
      </c>
      <c r="D1524" t="str">
        <f t="shared" si="23"/>
        <v>Negative</v>
      </c>
    </row>
    <row r="1525" spans="1:4" x14ac:dyDescent="0.3">
      <c r="A1525" t="s">
        <v>3013</v>
      </c>
      <c r="B1525" t="s">
        <v>3014</v>
      </c>
      <c r="C1525">
        <v>1</v>
      </c>
      <c r="D1525" t="str">
        <f t="shared" si="23"/>
        <v>Negative</v>
      </c>
    </row>
    <row r="1526" spans="1:4" x14ac:dyDescent="0.3">
      <c r="A1526" t="s">
        <v>3015</v>
      </c>
      <c r="B1526" t="s">
        <v>3016</v>
      </c>
      <c r="C1526">
        <v>3</v>
      </c>
      <c r="D1526" t="str">
        <f t="shared" si="23"/>
        <v>Neutral</v>
      </c>
    </row>
    <row r="1527" spans="1:4" x14ac:dyDescent="0.3">
      <c r="A1527" t="s">
        <v>3017</v>
      </c>
      <c r="B1527" t="s">
        <v>3018</v>
      </c>
      <c r="C1527">
        <v>4</v>
      </c>
      <c r="D1527" t="str">
        <f t="shared" si="23"/>
        <v>Positive</v>
      </c>
    </row>
    <row r="1528" spans="1:4" x14ac:dyDescent="0.3">
      <c r="A1528" t="s">
        <v>3019</v>
      </c>
      <c r="B1528" t="s">
        <v>3020</v>
      </c>
      <c r="C1528">
        <v>1</v>
      </c>
      <c r="D1528" t="str">
        <f t="shared" si="23"/>
        <v>Negative</v>
      </c>
    </row>
    <row r="1529" spans="1:4" x14ac:dyDescent="0.3">
      <c r="A1529" t="s">
        <v>3021</v>
      </c>
      <c r="B1529" t="s">
        <v>3022</v>
      </c>
      <c r="C1529">
        <v>3</v>
      </c>
      <c r="D1529" t="str">
        <f t="shared" si="23"/>
        <v>Neutral</v>
      </c>
    </row>
    <row r="1530" spans="1:4" x14ac:dyDescent="0.3">
      <c r="A1530" t="s">
        <v>3023</v>
      </c>
      <c r="B1530" t="s">
        <v>3024</v>
      </c>
      <c r="C1530">
        <v>3</v>
      </c>
      <c r="D1530" t="str">
        <f t="shared" si="23"/>
        <v>Neutral</v>
      </c>
    </row>
    <row r="1531" spans="1:4" x14ac:dyDescent="0.3">
      <c r="A1531" t="s">
        <v>3025</v>
      </c>
      <c r="B1531" t="s">
        <v>3026</v>
      </c>
      <c r="C1531">
        <v>3</v>
      </c>
      <c r="D1531" t="str">
        <f t="shared" si="23"/>
        <v>Neutral</v>
      </c>
    </row>
    <row r="1532" spans="1:4" x14ac:dyDescent="0.3">
      <c r="A1532" t="s">
        <v>3027</v>
      </c>
      <c r="B1532" t="s">
        <v>3028</v>
      </c>
      <c r="C1532">
        <v>1</v>
      </c>
      <c r="D1532" t="str">
        <f t="shared" si="23"/>
        <v>Negative</v>
      </c>
    </row>
    <row r="1533" spans="1:4" x14ac:dyDescent="0.3">
      <c r="A1533" t="s">
        <v>3029</v>
      </c>
      <c r="B1533" t="s">
        <v>3030</v>
      </c>
      <c r="C1533">
        <v>1</v>
      </c>
      <c r="D1533" t="str">
        <f t="shared" si="23"/>
        <v>Negative</v>
      </c>
    </row>
    <row r="1534" spans="1:4" x14ac:dyDescent="0.3">
      <c r="A1534" t="s">
        <v>3031</v>
      </c>
      <c r="B1534" t="s">
        <v>3032</v>
      </c>
      <c r="C1534">
        <v>1</v>
      </c>
      <c r="D1534" t="str">
        <f t="shared" si="23"/>
        <v>Negative</v>
      </c>
    </row>
    <row r="1535" spans="1:4" x14ac:dyDescent="0.3">
      <c r="A1535" t="s">
        <v>3033</v>
      </c>
      <c r="B1535" t="s">
        <v>3034</v>
      </c>
      <c r="C1535">
        <v>3</v>
      </c>
      <c r="D1535" t="str">
        <f t="shared" si="23"/>
        <v>Neutral</v>
      </c>
    </row>
    <row r="1536" spans="1:4" x14ac:dyDescent="0.3">
      <c r="A1536" t="s">
        <v>3035</v>
      </c>
      <c r="B1536" t="s">
        <v>3036</v>
      </c>
      <c r="C1536">
        <v>1</v>
      </c>
      <c r="D1536" t="str">
        <f t="shared" si="23"/>
        <v>Negative</v>
      </c>
    </row>
    <row r="1537" spans="1:4" x14ac:dyDescent="0.3">
      <c r="A1537" t="s">
        <v>3037</v>
      </c>
      <c r="B1537" t="s">
        <v>3038</v>
      </c>
      <c r="C1537">
        <v>1</v>
      </c>
      <c r="D1537" t="str">
        <f t="shared" si="23"/>
        <v>Negative</v>
      </c>
    </row>
    <row r="1538" spans="1:4" x14ac:dyDescent="0.3">
      <c r="A1538" t="s">
        <v>3039</v>
      </c>
      <c r="B1538" t="s">
        <v>3040</v>
      </c>
      <c r="C1538">
        <v>1</v>
      </c>
      <c r="D1538" t="str">
        <f t="shared" si="23"/>
        <v>Negative</v>
      </c>
    </row>
    <row r="1539" spans="1:4" x14ac:dyDescent="0.3">
      <c r="A1539" t="s">
        <v>3041</v>
      </c>
      <c r="B1539" t="s">
        <v>3042</v>
      </c>
      <c r="C1539">
        <v>4</v>
      </c>
      <c r="D1539" t="str">
        <f t="shared" ref="D1539:D1602" si="24">IF(C1539=1,"Negative", IF(C1539=2,"Negative", IF(C1539=3,"Neutral","Positive")))</f>
        <v>Positive</v>
      </c>
    </row>
    <row r="1540" spans="1:4" x14ac:dyDescent="0.3">
      <c r="A1540" t="s">
        <v>3043</v>
      </c>
      <c r="B1540" t="s">
        <v>3044</v>
      </c>
      <c r="C1540">
        <v>3</v>
      </c>
      <c r="D1540" t="str">
        <f t="shared" si="24"/>
        <v>Neutral</v>
      </c>
    </row>
    <row r="1541" spans="1:4" x14ac:dyDescent="0.3">
      <c r="A1541" t="s">
        <v>3045</v>
      </c>
      <c r="B1541" t="s">
        <v>3046</v>
      </c>
      <c r="C1541">
        <v>1</v>
      </c>
      <c r="D1541" t="str">
        <f t="shared" si="24"/>
        <v>Negative</v>
      </c>
    </row>
    <row r="1542" spans="1:4" x14ac:dyDescent="0.3">
      <c r="A1542" t="s">
        <v>3047</v>
      </c>
      <c r="B1542" t="s">
        <v>3048</v>
      </c>
      <c r="C1542">
        <v>3</v>
      </c>
      <c r="D1542" t="str">
        <f t="shared" si="24"/>
        <v>Neutral</v>
      </c>
    </row>
    <row r="1543" spans="1:4" x14ac:dyDescent="0.3">
      <c r="A1543" t="s">
        <v>3049</v>
      </c>
      <c r="B1543" t="s">
        <v>3050</v>
      </c>
      <c r="C1543">
        <v>1</v>
      </c>
      <c r="D1543" t="str">
        <f t="shared" si="24"/>
        <v>Negative</v>
      </c>
    </row>
    <row r="1544" spans="1:4" x14ac:dyDescent="0.3">
      <c r="A1544" t="s">
        <v>3051</v>
      </c>
      <c r="B1544" t="s">
        <v>3052</v>
      </c>
      <c r="C1544">
        <v>1</v>
      </c>
      <c r="D1544" t="str">
        <f t="shared" si="24"/>
        <v>Negative</v>
      </c>
    </row>
    <row r="1545" spans="1:4" x14ac:dyDescent="0.3">
      <c r="A1545" t="s">
        <v>3053</v>
      </c>
      <c r="B1545" t="s">
        <v>3054</v>
      </c>
      <c r="C1545">
        <v>1</v>
      </c>
      <c r="D1545" t="str">
        <f t="shared" si="24"/>
        <v>Negative</v>
      </c>
    </row>
    <row r="1546" spans="1:4" x14ac:dyDescent="0.3">
      <c r="A1546" t="s">
        <v>245</v>
      </c>
      <c r="B1546" t="s">
        <v>3055</v>
      </c>
      <c r="C1546">
        <v>4</v>
      </c>
      <c r="D1546" t="str">
        <f t="shared" si="24"/>
        <v>Positive</v>
      </c>
    </row>
    <row r="1547" spans="1:4" x14ac:dyDescent="0.3">
      <c r="A1547" t="s">
        <v>3056</v>
      </c>
      <c r="B1547" t="s">
        <v>3057</v>
      </c>
      <c r="C1547">
        <v>2</v>
      </c>
      <c r="D1547" t="str">
        <f t="shared" si="24"/>
        <v>Negative</v>
      </c>
    </row>
    <row r="1548" spans="1:4" x14ac:dyDescent="0.3">
      <c r="A1548" t="s">
        <v>3058</v>
      </c>
      <c r="B1548" t="s">
        <v>3059</v>
      </c>
      <c r="C1548">
        <v>1</v>
      </c>
      <c r="D1548" t="str">
        <f t="shared" si="24"/>
        <v>Negative</v>
      </c>
    </row>
    <row r="1549" spans="1:4" x14ac:dyDescent="0.3">
      <c r="A1549" t="s">
        <v>3060</v>
      </c>
      <c r="B1549" t="s">
        <v>3061</v>
      </c>
      <c r="C1549">
        <v>3</v>
      </c>
      <c r="D1549" t="str">
        <f t="shared" si="24"/>
        <v>Neutral</v>
      </c>
    </row>
    <row r="1550" spans="1:4" x14ac:dyDescent="0.3">
      <c r="A1550" t="s">
        <v>3062</v>
      </c>
      <c r="B1550" t="s">
        <v>3063</v>
      </c>
      <c r="C1550">
        <v>1</v>
      </c>
      <c r="D1550" t="str">
        <f t="shared" si="24"/>
        <v>Negative</v>
      </c>
    </row>
    <row r="1551" spans="1:4" x14ac:dyDescent="0.3">
      <c r="A1551" t="s">
        <v>3064</v>
      </c>
      <c r="B1551" t="s">
        <v>3065</v>
      </c>
      <c r="C1551">
        <v>3</v>
      </c>
      <c r="D1551" t="str">
        <f t="shared" si="24"/>
        <v>Neutral</v>
      </c>
    </row>
    <row r="1552" spans="1:4" x14ac:dyDescent="0.3">
      <c r="A1552" t="s">
        <v>3066</v>
      </c>
      <c r="B1552" t="s">
        <v>3067</v>
      </c>
      <c r="C1552">
        <v>2</v>
      </c>
      <c r="D1552" t="str">
        <f t="shared" si="24"/>
        <v>Negative</v>
      </c>
    </row>
    <row r="1553" spans="1:4" x14ac:dyDescent="0.3">
      <c r="A1553" t="s">
        <v>3068</v>
      </c>
      <c r="B1553" t="s">
        <v>3069</v>
      </c>
      <c r="C1553">
        <v>1</v>
      </c>
      <c r="D1553" t="str">
        <f t="shared" si="24"/>
        <v>Negative</v>
      </c>
    </row>
    <row r="1554" spans="1:4" x14ac:dyDescent="0.3">
      <c r="A1554" t="s">
        <v>3070</v>
      </c>
      <c r="B1554" t="s">
        <v>3071</v>
      </c>
      <c r="C1554">
        <v>2</v>
      </c>
      <c r="D1554" t="str">
        <f t="shared" si="24"/>
        <v>Negative</v>
      </c>
    </row>
    <row r="1555" spans="1:4" x14ac:dyDescent="0.3">
      <c r="A1555" t="s">
        <v>3072</v>
      </c>
      <c r="B1555" t="s">
        <v>3073</v>
      </c>
      <c r="C1555">
        <v>3</v>
      </c>
      <c r="D1555" t="str">
        <f t="shared" si="24"/>
        <v>Neutral</v>
      </c>
    </row>
    <row r="1556" spans="1:4" x14ac:dyDescent="0.3">
      <c r="A1556" t="s">
        <v>3074</v>
      </c>
      <c r="B1556" t="s">
        <v>3075</v>
      </c>
      <c r="C1556">
        <v>1</v>
      </c>
      <c r="D1556" t="str">
        <f t="shared" si="24"/>
        <v>Negative</v>
      </c>
    </row>
    <row r="1557" spans="1:4" x14ac:dyDescent="0.3">
      <c r="A1557" t="s">
        <v>3076</v>
      </c>
      <c r="B1557" t="s">
        <v>3077</v>
      </c>
      <c r="C1557">
        <v>1</v>
      </c>
      <c r="D1557" t="str">
        <f t="shared" si="24"/>
        <v>Negative</v>
      </c>
    </row>
    <row r="1558" spans="1:4" x14ac:dyDescent="0.3">
      <c r="A1558" t="s">
        <v>3078</v>
      </c>
      <c r="B1558" t="s">
        <v>3079</v>
      </c>
      <c r="C1558">
        <v>1</v>
      </c>
      <c r="D1558" t="str">
        <f t="shared" si="24"/>
        <v>Negative</v>
      </c>
    </row>
    <row r="1559" spans="1:4" x14ac:dyDescent="0.3">
      <c r="A1559" t="s">
        <v>3080</v>
      </c>
      <c r="B1559" t="s">
        <v>3081</v>
      </c>
      <c r="C1559">
        <v>1</v>
      </c>
      <c r="D1559" t="str">
        <f t="shared" si="24"/>
        <v>Negative</v>
      </c>
    </row>
    <row r="1560" spans="1:4" x14ac:dyDescent="0.3">
      <c r="A1560" t="s">
        <v>3082</v>
      </c>
      <c r="B1560" t="s">
        <v>3083</v>
      </c>
      <c r="C1560">
        <v>2</v>
      </c>
      <c r="D1560" t="str">
        <f t="shared" si="24"/>
        <v>Negative</v>
      </c>
    </row>
    <row r="1561" spans="1:4" x14ac:dyDescent="0.3">
      <c r="A1561" t="s">
        <v>3084</v>
      </c>
      <c r="B1561" t="s">
        <v>3085</v>
      </c>
      <c r="C1561">
        <v>3</v>
      </c>
      <c r="D1561" t="str">
        <f t="shared" si="24"/>
        <v>Neutral</v>
      </c>
    </row>
    <row r="1562" spans="1:4" x14ac:dyDescent="0.3">
      <c r="A1562" t="s">
        <v>3086</v>
      </c>
      <c r="B1562" t="s">
        <v>3087</v>
      </c>
      <c r="C1562">
        <v>1</v>
      </c>
      <c r="D1562" t="str">
        <f t="shared" si="24"/>
        <v>Negative</v>
      </c>
    </row>
    <row r="1563" spans="1:4" x14ac:dyDescent="0.3">
      <c r="A1563" t="s">
        <v>3088</v>
      </c>
      <c r="B1563" t="s">
        <v>3089</v>
      </c>
      <c r="C1563">
        <v>1</v>
      </c>
      <c r="D1563" t="str">
        <f t="shared" si="24"/>
        <v>Negative</v>
      </c>
    </row>
    <row r="1564" spans="1:4" x14ac:dyDescent="0.3">
      <c r="A1564" t="s">
        <v>3090</v>
      </c>
      <c r="B1564" t="s">
        <v>3091</v>
      </c>
      <c r="C1564">
        <v>4</v>
      </c>
      <c r="D1564" t="str">
        <f t="shared" si="24"/>
        <v>Positive</v>
      </c>
    </row>
    <row r="1565" spans="1:4" x14ac:dyDescent="0.3">
      <c r="A1565" t="s">
        <v>3092</v>
      </c>
      <c r="B1565" t="s">
        <v>3093</v>
      </c>
      <c r="C1565">
        <v>1</v>
      </c>
      <c r="D1565" t="str">
        <f t="shared" si="24"/>
        <v>Negative</v>
      </c>
    </row>
    <row r="1566" spans="1:4" x14ac:dyDescent="0.3">
      <c r="A1566" t="s">
        <v>3094</v>
      </c>
      <c r="B1566" t="s">
        <v>3095</v>
      </c>
      <c r="C1566">
        <v>1</v>
      </c>
      <c r="D1566" t="str">
        <f t="shared" si="24"/>
        <v>Negative</v>
      </c>
    </row>
    <row r="1567" spans="1:4" x14ac:dyDescent="0.3">
      <c r="A1567" t="s">
        <v>3096</v>
      </c>
      <c r="B1567" t="s">
        <v>3097</v>
      </c>
      <c r="C1567">
        <v>1</v>
      </c>
      <c r="D1567" t="str">
        <f t="shared" si="24"/>
        <v>Negative</v>
      </c>
    </row>
    <row r="1568" spans="1:4" x14ac:dyDescent="0.3">
      <c r="A1568" t="s">
        <v>3098</v>
      </c>
      <c r="B1568" t="s">
        <v>3099</v>
      </c>
      <c r="C1568">
        <v>1</v>
      </c>
      <c r="D1568" t="str">
        <f t="shared" si="24"/>
        <v>Negative</v>
      </c>
    </row>
    <row r="1569" spans="1:4" x14ac:dyDescent="0.3">
      <c r="A1569" t="s">
        <v>3100</v>
      </c>
      <c r="B1569" t="s">
        <v>3101</v>
      </c>
      <c r="C1569">
        <v>1</v>
      </c>
      <c r="D1569" t="str">
        <f t="shared" si="24"/>
        <v>Negative</v>
      </c>
    </row>
    <row r="1570" spans="1:4" x14ac:dyDescent="0.3">
      <c r="A1570" t="s">
        <v>3102</v>
      </c>
      <c r="B1570" t="s">
        <v>3103</v>
      </c>
      <c r="C1570">
        <v>4</v>
      </c>
      <c r="D1570" t="str">
        <f t="shared" si="24"/>
        <v>Positive</v>
      </c>
    </row>
    <row r="1571" spans="1:4" x14ac:dyDescent="0.3">
      <c r="A1571" t="s">
        <v>3104</v>
      </c>
      <c r="B1571" t="s">
        <v>3105</v>
      </c>
      <c r="C1571">
        <v>3</v>
      </c>
      <c r="D1571" t="str">
        <f t="shared" si="24"/>
        <v>Neutral</v>
      </c>
    </row>
    <row r="1572" spans="1:4" x14ac:dyDescent="0.3">
      <c r="A1572" t="s">
        <v>3106</v>
      </c>
      <c r="B1572" t="s">
        <v>3107</v>
      </c>
      <c r="C1572">
        <v>1</v>
      </c>
      <c r="D1572" t="str">
        <f t="shared" si="24"/>
        <v>Negative</v>
      </c>
    </row>
    <row r="1573" spans="1:4" x14ac:dyDescent="0.3">
      <c r="A1573" t="s">
        <v>3108</v>
      </c>
      <c r="B1573" t="s">
        <v>3109</v>
      </c>
      <c r="C1573">
        <v>1</v>
      </c>
      <c r="D1573" t="str">
        <f t="shared" si="24"/>
        <v>Negative</v>
      </c>
    </row>
    <row r="1574" spans="1:4" x14ac:dyDescent="0.3">
      <c r="A1574" t="s">
        <v>3110</v>
      </c>
      <c r="B1574" t="s">
        <v>3111</v>
      </c>
      <c r="C1574">
        <v>1</v>
      </c>
      <c r="D1574" t="str">
        <f t="shared" si="24"/>
        <v>Negative</v>
      </c>
    </row>
    <row r="1575" spans="1:4" x14ac:dyDescent="0.3">
      <c r="A1575" t="s">
        <v>3112</v>
      </c>
      <c r="B1575" t="s">
        <v>3113</v>
      </c>
      <c r="C1575">
        <v>1</v>
      </c>
      <c r="D1575" t="str">
        <f t="shared" si="24"/>
        <v>Negative</v>
      </c>
    </row>
    <row r="1576" spans="1:4" x14ac:dyDescent="0.3">
      <c r="A1576" t="s">
        <v>3114</v>
      </c>
      <c r="B1576" t="s">
        <v>3115</v>
      </c>
      <c r="C1576">
        <v>1</v>
      </c>
      <c r="D1576" t="str">
        <f t="shared" si="24"/>
        <v>Negative</v>
      </c>
    </row>
    <row r="1577" spans="1:4" x14ac:dyDescent="0.3">
      <c r="A1577" t="s">
        <v>3116</v>
      </c>
      <c r="B1577" t="s">
        <v>3117</v>
      </c>
      <c r="C1577">
        <v>1</v>
      </c>
      <c r="D1577" t="str">
        <f t="shared" si="24"/>
        <v>Negative</v>
      </c>
    </row>
    <row r="1578" spans="1:4" x14ac:dyDescent="0.3">
      <c r="A1578" t="s">
        <v>3118</v>
      </c>
      <c r="B1578" t="s">
        <v>3119</v>
      </c>
      <c r="C1578">
        <v>1</v>
      </c>
      <c r="D1578" t="str">
        <f t="shared" si="24"/>
        <v>Negative</v>
      </c>
    </row>
    <row r="1579" spans="1:4" x14ac:dyDescent="0.3">
      <c r="A1579" t="s">
        <v>3120</v>
      </c>
      <c r="B1579" t="s">
        <v>3121</v>
      </c>
      <c r="C1579">
        <v>1</v>
      </c>
      <c r="D1579" t="str">
        <f t="shared" si="24"/>
        <v>Negative</v>
      </c>
    </row>
    <row r="1580" spans="1:4" x14ac:dyDescent="0.3">
      <c r="A1580" t="s">
        <v>3122</v>
      </c>
      <c r="B1580" t="s">
        <v>3123</v>
      </c>
      <c r="C1580">
        <v>1</v>
      </c>
      <c r="D1580" t="str">
        <f t="shared" si="24"/>
        <v>Negative</v>
      </c>
    </row>
    <row r="1581" spans="1:4" x14ac:dyDescent="0.3">
      <c r="A1581" t="s">
        <v>3124</v>
      </c>
      <c r="B1581" t="s">
        <v>3125</v>
      </c>
      <c r="C1581">
        <v>4</v>
      </c>
      <c r="D1581" t="str">
        <f t="shared" si="24"/>
        <v>Positive</v>
      </c>
    </row>
    <row r="1582" spans="1:4" x14ac:dyDescent="0.3">
      <c r="A1582" t="s">
        <v>3126</v>
      </c>
      <c r="B1582" t="s">
        <v>3127</v>
      </c>
      <c r="C1582">
        <v>1</v>
      </c>
      <c r="D1582" t="str">
        <f t="shared" si="24"/>
        <v>Negative</v>
      </c>
    </row>
    <row r="1583" spans="1:4" x14ac:dyDescent="0.3">
      <c r="A1583" t="s">
        <v>3128</v>
      </c>
      <c r="B1583" t="s">
        <v>3129</v>
      </c>
      <c r="C1583">
        <v>1</v>
      </c>
      <c r="D1583" t="str">
        <f t="shared" si="24"/>
        <v>Negative</v>
      </c>
    </row>
    <row r="1584" spans="1:4" x14ac:dyDescent="0.3">
      <c r="A1584" t="s">
        <v>3130</v>
      </c>
      <c r="B1584" t="s">
        <v>3131</v>
      </c>
      <c r="C1584">
        <v>1</v>
      </c>
      <c r="D1584" t="str">
        <f t="shared" si="24"/>
        <v>Negative</v>
      </c>
    </row>
    <row r="1585" spans="1:4" x14ac:dyDescent="0.3">
      <c r="A1585" t="s">
        <v>3132</v>
      </c>
      <c r="B1585" t="s">
        <v>3133</v>
      </c>
      <c r="C1585">
        <v>1</v>
      </c>
      <c r="D1585" t="str">
        <f t="shared" si="24"/>
        <v>Negative</v>
      </c>
    </row>
    <row r="1586" spans="1:4" x14ac:dyDescent="0.3">
      <c r="A1586" t="s">
        <v>3134</v>
      </c>
      <c r="B1586" t="s">
        <v>3135</v>
      </c>
      <c r="C1586">
        <v>3</v>
      </c>
      <c r="D1586" t="str">
        <f t="shared" si="24"/>
        <v>Neutral</v>
      </c>
    </row>
    <row r="1587" spans="1:4" x14ac:dyDescent="0.3">
      <c r="A1587" t="s">
        <v>3136</v>
      </c>
      <c r="B1587" t="s">
        <v>3137</v>
      </c>
      <c r="C1587">
        <v>4</v>
      </c>
      <c r="D1587" t="str">
        <f t="shared" si="24"/>
        <v>Positive</v>
      </c>
    </row>
    <row r="1588" spans="1:4" x14ac:dyDescent="0.3">
      <c r="A1588" t="s">
        <v>3138</v>
      </c>
      <c r="B1588" t="s">
        <v>3139</v>
      </c>
      <c r="C1588">
        <v>4</v>
      </c>
      <c r="D1588" t="str">
        <f t="shared" si="24"/>
        <v>Positive</v>
      </c>
    </row>
    <row r="1589" spans="1:4" x14ac:dyDescent="0.3">
      <c r="A1589" t="s">
        <v>3140</v>
      </c>
      <c r="B1589" t="s">
        <v>3141</v>
      </c>
      <c r="C1589">
        <v>1</v>
      </c>
      <c r="D1589" t="str">
        <f t="shared" si="24"/>
        <v>Negative</v>
      </c>
    </row>
    <row r="1590" spans="1:4" x14ac:dyDescent="0.3">
      <c r="A1590" t="s">
        <v>3142</v>
      </c>
      <c r="B1590" t="s">
        <v>3143</v>
      </c>
      <c r="C1590">
        <v>1</v>
      </c>
      <c r="D1590" t="str">
        <f t="shared" si="24"/>
        <v>Negative</v>
      </c>
    </row>
    <row r="1591" spans="1:4" x14ac:dyDescent="0.3">
      <c r="A1591" t="s">
        <v>3144</v>
      </c>
      <c r="B1591" t="s">
        <v>3145</v>
      </c>
      <c r="C1591">
        <v>1</v>
      </c>
      <c r="D1591" t="str">
        <f t="shared" si="24"/>
        <v>Negative</v>
      </c>
    </row>
    <row r="1592" spans="1:4" x14ac:dyDescent="0.3">
      <c r="A1592" t="s">
        <v>3146</v>
      </c>
      <c r="B1592" t="s">
        <v>3147</v>
      </c>
      <c r="C1592">
        <v>1</v>
      </c>
      <c r="D1592" t="str">
        <f t="shared" si="24"/>
        <v>Negative</v>
      </c>
    </row>
    <row r="1593" spans="1:4" x14ac:dyDescent="0.3">
      <c r="A1593" t="s">
        <v>3148</v>
      </c>
      <c r="B1593" t="s">
        <v>3149</v>
      </c>
      <c r="C1593">
        <v>1</v>
      </c>
      <c r="D1593" t="str">
        <f t="shared" si="24"/>
        <v>Negative</v>
      </c>
    </row>
    <row r="1594" spans="1:4" x14ac:dyDescent="0.3">
      <c r="A1594" t="s">
        <v>3150</v>
      </c>
      <c r="B1594" t="s">
        <v>3151</v>
      </c>
      <c r="C1594">
        <v>1</v>
      </c>
      <c r="D1594" t="str">
        <f t="shared" si="24"/>
        <v>Negative</v>
      </c>
    </row>
    <row r="1595" spans="1:4" x14ac:dyDescent="0.3">
      <c r="A1595" t="s">
        <v>3152</v>
      </c>
      <c r="B1595" t="s">
        <v>3153</v>
      </c>
      <c r="C1595">
        <v>4</v>
      </c>
      <c r="D1595" t="str">
        <f t="shared" si="24"/>
        <v>Positive</v>
      </c>
    </row>
    <row r="1596" spans="1:4" x14ac:dyDescent="0.3">
      <c r="A1596" t="s">
        <v>3154</v>
      </c>
      <c r="B1596" t="s">
        <v>3155</v>
      </c>
      <c r="C1596">
        <v>1</v>
      </c>
      <c r="D1596" t="str">
        <f t="shared" si="24"/>
        <v>Negative</v>
      </c>
    </row>
    <row r="1597" spans="1:4" x14ac:dyDescent="0.3">
      <c r="A1597" t="s">
        <v>3156</v>
      </c>
      <c r="B1597" t="s">
        <v>3157</v>
      </c>
      <c r="C1597">
        <v>1</v>
      </c>
      <c r="D1597" t="str">
        <f t="shared" si="24"/>
        <v>Negative</v>
      </c>
    </row>
    <row r="1598" spans="1:4" x14ac:dyDescent="0.3">
      <c r="A1598" t="s">
        <v>3158</v>
      </c>
      <c r="B1598" t="s">
        <v>3159</v>
      </c>
      <c r="C1598">
        <v>4</v>
      </c>
      <c r="D1598" t="str">
        <f t="shared" si="24"/>
        <v>Positive</v>
      </c>
    </row>
    <row r="1599" spans="1:4" x14ac:dyDescent="0.3">
      <c r="A1599" t="s">
        <v>3160</v>
      </c>
      <c r="B1599" t="s">
        <v>3161</v>
      </c>
      <c r="C1599">
        <v>1</v>
      </c>
      <c r="D1599" t="str">
        <f t="shared" si="24"/>
        <v>Negative</v>
      </c>
    </row>
    <row r="1600" spans="1:4" x14ac:dyDescent="0.3">
      <c r="A1600" t="s">
        <v>3162</v>
      </c>
      <c r="B1600" t="s">
        <v>3163</v>
      </c>
      <c r="C1600">
        <v>1</v>
      </c>
      <c r="D1600" t="str">
        <f t="shared" si="24"/>
        <v>Negative</v>
      </c>
    </row>
    <row r="1601" spans="1:4" x14ac:dyDescent="0.3">
      <c r="A1601" t="s">
        <v>3164</v>
      </c>
      <c r="B1601" t="s">
        <v>3165</v>
      </c>
      <c r="C1601">
        <v>1</v>
      </c>
      <c r="D1601" t="str">
        <f t="shared" si="24"/>
        <v>Negative</v>
      </c>
    </row>
    <row r="1602" spans="1:4" x14ac:dyDescent="0.3">
      <c r="A1602" t="s">
        <v>3166</v>
      </c>
      <c r="B1602" t="s">
        <v>3167</v>
      </c>
      <c r="C1602">
        <v>1</v>
      </c>
      <c r="D1602" t="str">
        <f t="shared" si="24"/>
        <v>Negative</v>
      </c>
    </row>
    <row r="1603" spans="1:4" x14ac:dyDescent="0.3">
      <c r="A1603" t="s">
        <v>3168</v>
      </c>
      <c r="B1603" t="s">
        <v>3169</v>
      </c>
      <c r="C1603">
        <v>1</v>
      </c>
      <c r="D1603" t="str">
        <f t="shared" ref="D1603:D1666" si="25">IF(C1603=1,"Negative", IF(C1603=2,"Negative", IF(C1603=3,"Neutral","Positive")))</f>
        <v>Negative</v>
      </c>
    </row>
    <row r="1604" spans="1:4" x14ac:dyDescent="0.3">
      <c r="A1604" t="s">
        <v>3170</v>
      </c>
      <c r="B1604" t="s">
        <v>3171</v>
      </c>
      <c r="C1604">
        <v>1</v>
      </c>
      <c r="D1604" t="str">
        <f t="shared" si="25"/>
        <v>Negative</v>
      </c>
    </row>
    <row r="1605" spans="1:4" x14ac:dyDescent="0.3">
      <c r="A1605" t="s">
        <v>3172</v>
      </c>
      <c r="B1605" t="s">
        <v>3173</v>
      </c>
      <c r="C1605">
        <v>1</v>
      </c>
      <c r="D1605" t="str">
        <f t="shared" si="25"/>
        <v>Negative</v>
      </c>
    </row>
    <row r="1606" spans="1:4" x14ac:dyDescent="0.3">
      <c r="A1606" t="s">
        <v>3174</v>
      </c>
      <c r="B1606" t="s">
        <v>3175</v>
      </c>
      <c r="C1606">
        <v>1</v>
      </c>
      <c r="D1606" t="str">
        <f t="shared" si="25"/>
        <v>Negative</v>
      </c>
    </row>
    <row r="1607" spans="1:4" x14ac:dyDescent="0.3">
      <c r="A1607" t="s">
        <v>3176</v>
      </c>
      <c r="B1607" t="s">
        <v>3177</v>
      </c>
      <c r="C1607">
        <v>2</v>
      </c>
      <c r="D1607" t="str">
        <f t="shared" si="25"/>
        <v>Negative</v>
      </c>
    </row>
    <row r="1608" spans="1:4" x14ac:dyDescent="0.3">
      <c r="A1608" t="s">
        <v>3178</v>
      </c>
      <c r="B1608" t="s">
        <v>3179</v>
      </c>
      <c r="C1608">
        <v>1</v>
      </c>
      <c r="D1608" t="str">
        <f t="shared" si="25"/>
        <v>Negative</v>
      </c>
    </row>
    <row r="1609" spans="1:4" x14ac:dyDescent="0.3">
      <c r="A1609" t="s">
        <v>3180</v>
      </c>
      <c r="B1609" t="s">
        <v>3181</v>
      </c>
      <c r="C1609">
        <v>2</v>
      </c>
      <c r="D1609" t="str">
        <f t="shared" si="25"/>
        <v>Negative</v>
      </c>
    </row>
    <row r="1610" spans="1:4" x14ac:dyDescent="0.3">
      <c r="A1610" t="s">
        <v>3182</v>
      </c>
      <c r="B1610" t="s">
        <v>3183</v>
      </c>
      <c r="C1610">
        <v>1</v>
      </c>
      <c r="D1610" t="str">
        <f t="shared" si="25"/>
        <v>Negative</v>
      </c>
    </row>
    <row r="1611" spans="1:4" x14ac:dyDescent="0.3">
      <c r="A1611" t="s">
        <v>3184</v>
      </c>
      <c r="B1611" t="s">
        <v>3185</v>
      </c>
      <c r="C1611">
        <v>3</v>
      </c>
      <c r="D1611" t="str">
        <f t="shared" si="25"/>
        <v>Neutral</v>
      </c>
    </row>
    <row r="1612" spans="1:4" x14ac:dyDescent="0.3">
      <c r="A1612" t="s">
        <v>3186</v>
      </c>
      <c r="B1612" t="s">
        <v>3187</v>
      </c>
      <c r="C1612">
        <v>1</v>
      </c>
      <c r="D1612" t="str">
        <f t="shared" si="25"/>
        <v>Negative</v>
      </c>
    </row>
    <row r="1613" spans="1:4" x14ac:dyDescent="0.3">
      <c r="A1613" t="s">
        <v>3188</v>
      </c>
      <c r="B1613" t="s">
        <v>3189</v>
      </c>
      <c r="C1613">
        <v>2</v>
      </c>
      <c r="D1613" t="str">
        <f t="shared" si="25"/>
        <v>Negative</v>
      </c>
    </row>
    <row r="1614" spans="1:4" x14ac:dyDescent="0.3">
      <c r="A1614" t="s">
        <v>3190</v>
      </c>
      <c r="B1614" t="s">
        <v>3191</v>
      </c>
      <c r="C1614">
        <v>4</v>
      </c>
      <c r="D1614" t="str">
        <f t="shared" si="25"/>
        <v>Positive</v>
      </c>
    </row>
    <row r="1615" spans="1:4" x14ac:dyDescent="0.3">
      <c r="A1615" t="s">
        <v>3192</v>
      </c>
      <c r="B1615" t="s">
        <v>3193</v>
      </c>
      <c r="C1615">
        <v>1</v>
      </c>
      <c r="D1615" t="str">
        <f t="shared" si="25"/>
        <v>Negative</v>
      </c>
    </row>
    <row r="1616" spans="1:4" x14ac:dyDescent="0.3">
      <c r="A1616" t="s">
        <v>3194</v>
      </c>
      <c r="B1616" t="s">
        <v>3195</v>
      </c>
      <c r="C1616">
        <v>3</v>
      </c>
      <c r="D1616" t="str">
        <f t="shared" si="25"/>
        <v>Neutral</v>
      </c>
    </row>
    <row r="1617" spans="1:4" x14ac:dyDescent="0.3">
      <c r="A1617" t="s">
        <v>3196</v>
      </c>
      <c r="B1617" t="s">
        <v>3197</v>
      </c>
      <c r="C1617">
        <v>2</v>
      </c>
      <c r="D1617" t="str">
        <f t="shared" si="25"/>
        <v>Negative</v>
      </c>
    </row>
    <row r="1618" spans="1:4" x14ac:dyDescent="0.3">
      <c r="A1618" t="s">
        <v>3198</v>
      </c>
      <c r="B1618" t="s">
        <v>3199</v>
      </c>
      <c r="C1618">
        <v>1</v>
      </c>
      <c r="D1618" t="str">
        <f t="shared" si="25"/>
        <v>Negative</v>
      </c>
    </row>
    <row r="1619" spans="1:4" x14ac:dyDescent="0.3">
      <c r="A1619" t="s">
        <v>3200</v>
      </c>
      <c r="B1619" t="s">
        <v>3201</v>
      </c>
      <c r="C1619">
        <v>1</v>
      </c>
      <c r="D1619" t="str">
        <f t="shared" si="25"/>
        <v>Negative</v>
      </c>
    </row>
    <row r="1620" spans="1:4" x14ac:dyDescent="0.3">
      <c r="A1620" t="s">
        <v>3202</v>
      </c>
      <c r="B1620" t="s">
        <v>3203</v>
      </c>
      <c r="C1620">
        <v>1</v>
      </c>
      <c r="D1620" t="str">
        <f t="shared" si="25"/>
        <v>Negative</v>
      </c>
    </row>
    <row r="1621" spans="1:4" x14ac:dyDescent="0.3">
      <c r="A1621" t="s">
        <v>3204</v>
      </c>
      <c r="B1621" t="s">
        <v>3205</v>
      </c>
      <c r="C1621">
        <v>3</v>
      </c>
      <c r="D1621" t="str">
        <f t="shared" si="25"/>
        <v>Neutral</v>
      </c>
    </row>
    <row r="1622" spans="1:4" x14ac:dyDescent="0.3">
      <c r="A1622" t="s">
        <v>3206</v>
      </c>
      <c r="B1622" t="s">
        <v>3207</v>
      </c>
      <c r="C1622">
        <v>3</v>
      </c>
      <c r="D1622" t="str">
        <f t="shared" si="25"/>
        <v>Neutral</v>
      </c>
    </row>
    <row r="1623" spans="1:4" x14ac:dyDescent="0.3">
      <c r="A1623" t="s">
        <v>3208</v>
      </c>
      <c r="B1623" t="s">
        <v>3209</v>
      </c>
      <c r="C1623">
        <v>4</v>
      </c>
      <c r="D1623" t="str">
        <f t="shared" si="25"/>
        <v>Positive</v>
      </c>
    </row>
    <row r="1624" spans="1:4" x14ac:dyDescent="0.3">
      <c r="A1624" t="s">
        <v>3210</v>
      </c>
      <c r="B1624" t="s">
        <v>3211</v>
      </c>
      <c r="C1624">
        <v>1</v>
      </c>
      <c r="D1624" t="str">
        <f t="shared" si="25"/>
        <v>Negative</v>
      </c>
    </row>
    <row r="1625" spans="1:4" x14ac:dyDescent="0.3">
      <c r="A1625" t="s">
        <v>3212</v>
      </c>
      <c r="B1625" t="s">
        <v>3213</v>
      </c>
      <c r="C1625">
        <v>1</v>
      </c>
      <c r="D1625" t="str">
        <f t="shared" si="25"/>
        <v>Negative</v>
      </c>
    </row>
    <row r="1626" spans="1:4" x14ac:dyDescent="0.3">
      <c r="A1626" t="s">
        <v>3214</v>
      </c>
      <c r="B1626" t="s">
        <v>3215</v>
      </c>
      <c r="C1626">
        <v>1</v>
      </c>
      <c r="D1626" t="str">
        <f t="shared" si="25"/>
        <v>Negative</v>
      </c>
    </row>
    <row r="1627" spans="1:4" x14ac:dyDescent="0.3">
      <c r="A1627" t="s">
        <v>3216</v>
      </c>
      <c r="B1627" t="s">
        <v>3217</v>
      </c>
      <c r="C1627">
        <v>3</v>
      </c>
      <c r="D1627" t="str">
        <f t="shared" si="25"/>
        <v>Neutral</v>
      </c>
    </row>
    <row r="1628" spans="1:4" x14ac:dyDescent="0.3">
      <c r="A1628" t="s">
        <v>1966</v>
      </c>
      <c r="B1628" t="s">
        <v>3218</v>
      </c>
      <c r="C1628">
        <v>1</v>
      </c>
      <c r="D1628" t="str">
        <f t="shared" si="25"/>
        <v>Negative</v>
      </c>
    </row>
    <row r="1629" spans="1:4" x14ac:dyDescent="0.3">
      <c r="A1629" t="s">
        <v>3219</v>
      </c>
      <c r="B1629" t="s">
        <v>3220</v>
      </c>
      <c r="C1629">
        <v>4</v>
      </c>
      <c r="D1629" t="str">
        <f t="shared" si="25"/>
        <v>Positive</v>
      </c>
    </row>
    <row r="1630" spans="1:4" x14ac:dyDescent="0.3">
      <c r="A1630" t="s">
        <v>3221</v>
      </c>
      <c r="B1630" t="s">
        <v>3222</v>
      </c>
      <c r="C1630">
        <v>3</v>
      </c>
      <c r="D1630" t="str">
        <f t="shared" si="25"/>
        <v>Neutral</v>
      </c>
    </row>
    <row r="1631" spans="1:4" x14ac:dyDescent="0.3">
      <c r="A1631" t="s">
        <v>3223</v>
      </c>
      <c r="B1631" t="s">
        <v>3224</v>
      </c>
      <c r="C1631">
        <v>1</v>
      </c>
      <c r="D1631" t="str">
        <f t="shared" si="25"/>
        <v>Negative</v>
      </c>
    </row>
    <row r="1632" spans="1:4" x14ac:dyDescent="0.3">
      <c r="A1632" t="s">
        <v>3225</v>
      </c>
      <c r="B1632" t="s">
        <v>3226</v>
      </c>
      <c r="C1632">
        <v>1</v>
      </c>
      <c r="D1632" t="str">
        <f t="shared" si="25"/>
        <v>Negative</v>
      </c>
    </row>
    <row r="1633" spans="1:4" x14ac:dyDescent="0.3">
      <c r="A1633" t="s">
        <v>3227</v>
      </c>
      <c r="B1633" t="s">
        <v>3228</v>
      </c>
      <c r="C1633">
        <v>3</v>
      </c>
      <c r="D1633" t="str">
        <f t="shared" si="25"/>
        <v>Neutral</v>
      </c>
    </row>
    <row r="1634" spans="1:4" x14ac:dyDescent="0.3">
      <c r="A1634" t="s">
        <v>3229</v>
      </c>
      <c r="B1634" t="s">
        <v>3230</v>
      </c>
      <c r="C1634">
        <v>1</v>
      </c>
      <c r="D1634" t="str">
        <f t="shared" si="25"/>
        <v>Negative</v>
      </c>
    </row>
    <row r="1635" spans="1:4" x14ac:dyDescent="0.3">
      <c r="A1635" t="s">
        <v>3231</v>
      </c>
      <c r="B1635" t="s">
        <v>3232</v>
      </c>
      <c r="C1635">
        <v>4</v>
      </c>
      <c r="D1635" t="str">
        <f t="shared" si="25"/>
        <v>Positive</v>
      </c>
    </row>
    <row r="1636" spans="1:4" x14ac:dyDescent="0.3">
      <c r="A1636" t="s">
        <v>3233</v>
      </c>
      <c r="B1636" t="s">
        <v>3234</v>
      </c>
      <c r="C1636">
        <v>1</v>
      </c>
      <c r="D1636" t="str">
        <f t="shared" si="25"/>
        <v>Negative</v>
      </c>
    </row>
    <row r="1637" spans="1:4" x14ac:dyDescent="0.3">
      <c r="A1637" t="s">
        <v>3235</v>
      </c>
      <c r="B1637" t="s">
        <v>3236</v>
      </c>
      <c r="C1637">
        <v>1</v>
      </c>
      <c r="D1637" t="str">
        <f t="shared" si="25"/>
        <v>Negative</v>
      </c>
    </row>
    <row r="1638" spans="1:4" x14ac:dyDescent="0.3">
      <c r="A1638" t="s">
        <v>3237</v>
      </c>
      <c r="B1638" t="s">
        <v>3238</v>
      </c>
      <c r="C1638">
        <v>1</v>
      </c>
      <c r="D1638" t="str">
        <f t="shared" si="25"/>
        <v>Negative</v>
      </c>
    </row>
    <row r="1639" spans="1:4" x14ac:dyDescent="0.3">
      <c r="A1639" t="s">
        <v>3239</v>
      </c>
      <c r="B1639" t="s">
        <v>3240</v>
      </c>
      <c r="C1639">
        <v>1</v>
      </c>
      <c r="D1639" t="str">
        <f t="shared" si="25"/>
        <v>Negative</v>
      </c>
    </row>
    <row r="1640" spans="1:4" x14ac:dyDescent="0.3">
      <c r="A1640" t="s">
        <v>3241</v>
      </c>
      <c r="B1640" t="s">
        <v>3242</v>
      </c>
      <c r="C1640">
        <v>1</v>
      </c>
      <c r="D1640" t="str">
        <f t="shared" si="25"/>
        <v>Negative</v>
      </c>
    </row>
    <row r="1641" spans="1:4" x14ac:dyDescent="0.3">
      <c r="A1641" t="s">
        <v>3243</v>
      </c>
      <c r="B1641" t="s">
        <v>3244</v>
      </c>
      <c r="C1641">
        <v>4</v>
      </c>
      <c r="D1641" t="str">
        <f t="shared" si="25"/>
        <v>Positive</v>
      </c>
    </row>
    <row r="1642" spans="1:4" x14ac:dyDescent="0.3">
      <c r="A1642" t="s">
        <v>3245</v>
      </c>
      <c r="B1642" t="s">
        <v>3246</v>
      </c>
      <c r="C1642">
        <v>1</v>
      </c>
      <c r="D1642" t="str">
        <f t="shared" si="25"/>
        <v>Negative</v>
      </c>
    </row>
    <row r="1643" spans="1:4" x14ac:dyDescent="0.3">
      <c r="A1643" t="s">
        <v>3247</v>
      </c>
      <c r="B1643" t="s">
        <v>3248</v>
      </c>
      <c r="C1643">
        <v>1</v>
      </c>
      <c r="D1643" t="str">
        <f t="shared" si="25"/>
        <v>Negative</v>
      </c>
    </row>
    <row r="1644" spans="1:4" x14ac:dyDescent="0.3">
      <c r="A1644" t="s">
        <v>3249</v>
      </c>
      <c r="B1644" t="s">
        <v>3250</v>
      </c>
      <c r="C1644">
        <v>4</v>
      </c>
      <c r="D1644" t="str">
        <f t="shared" si="25"/>
        <v>Positive</v>
      </c>
    </row>
    <row r="1645" spans="1:4" x14ac:dyDescent="0.3">
      <c r="A1645" t="s">
        <v>3251</v>
      </c>
      <c r="B1645" t="s">
        <v>3252</v>
      </c>
      <c r="C1645">
        <v>1</v>
      </c>
      <c r="D1645" t="str">
        <f t="shared" si="25"/>
        <v>Negative</v>
      </c>
    </row>
    <row r="1646" spans="1:4" x14ac:dyDescent="0.3">
      <c r="A1646" t="s">
        <v>3253</v>
      </c>
      <c r="B1646" t="s">
        <v>3254</v>
      </c>
      <c r="C1646">
        <v>1</v>
      </c>
      <c r="D1646" t="str">
        <f t="shared" si="25"/>
        <v>Negative</v>
      </c>
    </row>
    <row r="1647" spans="1:4" x14ac:dyDescent="0.3">
      <c r="A1647" t="s">
        <v>3255</v>
      </c>
      <c r="B1647" t="s">
        <v>3256</v>
      </c>
      <c r="C1647">
        <v>2</v>
      </c>
      <c r="D1647" t="str">
        <f t="shared" si="25"/>
        <v>Negative</v>
      </c>
    </row>
    <row r="1648" spans="1:4" x14ac:dyDescent="0.3">
      <c r="A1648" t="s">
        <v>3257</v>
      </c>
      <c r="B1648" t="s">
        <v>3258</v>
      </c>
      <c r="C1648">
        <v>2</v>
      </c>
      <c r="D1648" t="str">
        <f t="shared" si="25"/>
        <v>Negative</v>
      </c>
    </row>
    <row r="1649" spans="1:4" x14ac:dyDescent="0.3">
      <c r="A1649" t="s">
        <v>3259</v>
      </c>
      <c r="B1649" t="s">
        <v>3260</v>
      </c>
      <c r="C1649">
        <v>3</v>
      </c>
      <c r="D1649" t="str">
        <f t="shared" si="25"/>
        <v>Neutral</v>
      </c>
    </row>
    <row r="1650" spans="1:4" x14ac:dyDescent="0.3">
      <c r="A1650" t="s">
        <v>3261</v>
      </c>
      <c r="B1650" t="s">
        <v>3262</v>
      </c>
      <c r="C1650">
        <v>1</v>
      </c>
      <c r="D1650" t="str">
        <f t="shared" si="25"/>
        <v>Negative</v>
      </c>
    </row>
    <row r="1651" spans="1:4" x14ac:dyDescent="0.3">
      <c r="A1651" t="s">
        <v>3263</v>
      </c>
      <c r="B1651" t="s">
        <v>3264</v>
      </c>
      <c r="C1651">
        <v>1</v>
      </c>
      <c r="D1651" t="str">
        <f t="shared" si="25"/>
        <v>Negative</v>
      </c>
    </row>
    <row r="1652" spans="1:4" x14ac:dyDescent="0.3">
      <c r="A1652" t="s">
        <v>3265</v>
      </c>
      <c r="B1652" t="s">
        <v>3266</v>
      </c>
      <c r="C1652">
        <v>1</v>
      </c>
      <c r="D1652" t="str">
        <f t="shared" si="25"/>
        <v>Negative</v>
      </c>
    </row>
    <row r="1653" spans="1:4" x14ac:dyDescent="0.3">
      <c r="A1653" t="s">
        <v>168</v>
      </c>
      <c r="B1653" t="s">
        <v>3267</v>
      </c>
      <c r="C1653">
        <v>4</v>
      </c>
      <c r="D1653" t="str">
        <f t="shared" si="25"/>
        <v>Positive</v>
      </c>
    </row>
    <row r="1654" spans="1:4" x14ac:dyDescent="0.3">
      <c r="A1654" t="s">
        <v>3268</v>
      </c>
      <c r="B1654" t="s">
        <v>3269</v>
      </c>
      <c r="C1654">
        <v>1</v>
      </c>
      <c r="D1654" t="str">
        <f t="shared" si="25"/>
        <v>Negative</v>
      </c>
    </row>
    <row r="1655" spans="1:4" x14ac:dyDescent="0.3">
      <c r="A1655" t="s">
        <v>3270</v>
      </c>
      <c r="B1655" t="s">
        <v>3271</v>
      </c>
      <c r="C1655">
        <v>3</v>
      </c>
      <c r="D1655" t="str">
        <f t="shared" si="25"/>
        <v>Neutral</v>
      </c>
    </row>
    <row r="1656" spans="1:4" x14ac:dyDescent="0.3">
      <c r="A1656" t="s">
        <v>3272</v>
      </c>
      <c r="B1656" t="s">
        <v>3273</v>
      </c>
      <c r="C1656">
        <v>4</v>
      </c>
      <c r="D1656" t="str">
        <f t="shared" si="25"/>
        <v>Positive</v>
      </c>
    </row>
    <row r="1657" spans="1:4" x14ac:dyDescent="0.3">
      <c r="A1657" t="s">
        <v>3274</v>
      </c>
      <c r="B1657" t="s">
        <v>3275</v>
      </c>
      <c r="C1657">
        <v>1</v>
      </c>
      <c r="D1657" t="str">
        <f t="shared" si="25"/>
        <v>Negative</v>
      </c>
    </row>
    <row r="1658" spans="1:4" x14ac:dyDescent="0.3">
      <c r="A1658" t="s">
        <v>3276</v>
      </c>
      <c r="B1658" t="s">
        <v>3277</v>
      </c>
      <c r="C1658">
        <v>1</v>
      </c>
      <c r="D1658" t="str">
        <f t="shared" si="25"/>
        <v>Negative</v>
      </c>
    </row>
    <row r="1659" spans="1:4" x14ac:dyDescent="0.3">
      <c r="A1659" t="s">
        <v>3278</v>
      </c>
      <c r="B1659" t="s">
        <v>3279</v>
      </c>
      <c r="C1659">
        <v>1</v>
      </c>
      <c r="D1659" t="str">
        <f t="shared" si="25"/>
        <v>Negative</v>
      </c>
    </row>
    <row r="1660" spans="1:4" x14ac:dyDescent="0.3">
      <c r="A1660" t="s">
        <v>3280</v>
      </c>
      <c r="B1660" t="s">
        <v>3281</v>
      </c>
      <c r="C1660">
        <v>4</v>
      </c>
      <c r="D1660" t="str">
        <f t="shared" si="25"/>
        <v>Positive</v>
      </c>
    </row>
    <row r="1661" spans="1:4" x14ac:dyDescent="0.3">
      <c r="A1661" t="s">
        <v>3282</v>
      </c>
      <c r="B1661" t="s">
        <v>3283</v>
      </c>
      <c r="C1661">
        <v>1</v>
      </c>
      <c r="D1661" t="str">
        <f t="shared" si="25"/>
        <v>Negative</v>
      </c>
    </row>
    <row r="1662" spans="1:4" x14ac:dyDescent="0.3">
      <c r="A1662" t="s">
        <v>3284</v>
      </c>
      <c r="B1662" t="s">
        <v>3285</v>
      </c>
      <c r="C1662">
        <v>4</v>
      </c>
      <c r="D1662" t="str">
        <f t="shared" si="25"/>
        <v>Positive</v>
      </c>
    </row>
    <row r="1663" spans="1:4" x14ac:dyDescent="0.3">
      <c r="A1663" t="s">
        <v>3286</v>
      </c>
      <c r="B1663" t="s">
        <v>3287</v>
      </c>
      <c r="C1663">
        <v>1</v>
      </c>
      <c r="D1663" t="str">
        <f t="shared" si="25"/>
        <v>Negative</v>
      </c>
    </row>
    <row r="1664" spans="1:4" x14ac:dyDescent="0.3">
      <c r="A1664" t="s">
        <v>3288</v>
      </c>
      <c r="B1664" t="s">
        <v>3289</v>
      </c>
      <c r="C1664">
        <v>1</v>
      </c>
      <c r="D1664" t="str">
        <f t="shared" si="25"/>
        <v>Negative</v>
      </c>
    </row>
    <row r="1665" spans="1:4" x14ac:dyDescent="0.3">
      <c r="A1665" t="s">
        <v>3290</v>
      </c>
      <c r="B1665" t="s">
        <v>3291</v>
      </c>
      <c r="C1665">
        <v>1</v>
      </c>
      <c r="D1665" t="str">
        <f t="shared" si="25"/>
        <v>Negative</v>
      </c>
    </row>
    <row r="1666" spans="1:4" x14ac:dyDescent="0.3">
      <c r="A1666" t="s">
        <v>3292</v>
      </c>
      <c r="B1666" t="s">
        <v>3293</v>
      </c>
      <c r="C1666">
        <v>1</v>
      </c>
      <c r="D1666" t="str">
        <f t="shared" si="25"/>
        <v>Negative</v>
      </c>
    </row>
    <row r="1667" spans="1:4" x14ac:dyDescent="0.3">
      <c r="A1667" t="s">
        <v>3294</v>
      </c>
      <c r="B1667" t="s">
        <v>3295</v>
      </c>
      <c r="C1667">
        <v>2</v>
      </c>
      <c r="D1667" t="str">
        <f t="shared" ref="D1667:D1730" si="26">IF(C1667=1,"Negative", IF(C1667=2,"Negative", IF(C1667=3,"Neutral","Positive")))</f>
        <v>Negative</v>
      </c>
    </row>
    <row r="1668" spans="1:4" x14ac:dyDescent="0.3">
      <c r="A1668" t="s">
        <v>3296</v>
      </c>
      <c r="B1668" t="s">
        <v>3297</v>
      </c>
      <c r="C1668">
        <v>2</v>
      </c>
      <c r="D1668" t="str">
        <f t="shared" si="26"/>
        <v>Negative</v>
      </c>
    </row>
    <row r="1669" spans="1:4" x14ac:dyDescent="0.3">
      <c r="A1669" t="s">
        <v>3298</v>
      </c>
      <c r="B1669" t="s">
        <v>3299</v>
      </c>
      <c r="C1669">
        <v>1</v>
      </c>
      <c r="D1669" t="str">
        <f t="shared" si="26"/>
        <v>Negative</v>
      </c>
    </row>
    <row r="1670" spans="1:4" x14ac:dyDescent="0.3">
      <c r="A1670" t="s">
        <v>3300</v>
      </c>
      <c r="B1670" t="s">
        <v>3301</v>
      </c>
      <c r="C1670">
        <v>2</v>
      </c>
      <c r="D1670" t="str">
        <f t="shared" si="26"/>
        <v>Negative</v>
      </c>
    </row>
    <row r="1671" spans="1:4" x14ac:dyDescent="0.3">
      <c r="A1671" t="s">
        <v>3302</v>
      </c>
      <c r="B1671" t="s">
        <v>3303</v>
      </c>
      <c r="C1671">
        <v>2</v>
      </c>
      <c r="D1671" t="str">
        <f t="shared" si="26"/>
        <v>Negative</v>
      </c>
    </row>
    <row r="1672" spans="1:4" x14ac:dyDescent="0.3">
      <c r="A1672" t="s">
        <v>3304</v>
      </c>
      <c r="B1672" t="s">
        <v>3305</v>
      </c>
      <c r="C1672">
        <v>1</v>
      </c>
      <c r="D1672" t="str">
        <f t="shared" si="26"/>
        <v>Negative</v>
      </c>
    </row>
    <row r="1673" spans="1:4" x14ac:dyDescent="0.3">
      <c r="A1673" t="s">
        <v>3306</v>
      </c>
      <c r="B1673" t="s">
        <v>3307</v>
      </c>
      <c r="C1673">
        <v>4</v>
      </c>
      <c r="D1673" t="str">
        <f t="shared" si="26"/>
        <v>Positive</v>
      </c>
    </row>
    <row r="1674" spans="1:4" x14ac:dyDescent="0.3">
      <c r="A1674" t="s">
        <v>3308</v>
      </c>
      <c r="B1674" t="s">
        <v>3309</v>
      </c>
      <c r="C1674">
        <v>1</v>
      </c>
      <c r="D1674" t="str">
        <f t="shared" si="26"/>
        <v>Negative</v>
      </c>
    </row>
    <row r="1675" spans="1:4" x14ac:dyDescent="0.3">
      <c r="A1675" t="s">
        <v>3310</v>
      </c>
      <c r="B1675" t="s">
        <v>3311</v>
      </c>
      <c r="C1675">
        <v>3</v>
      </c>
      <c r="D1675" t="str">
        <f t="shared" si="26"/>
        <v>Neutral</v>
      </c>
    </row>
    <row r="1676" spans="1:4" x14ac:dyDescent="0.3">
      <c r="A1676" t="s">
        <v>3312</v>
      </c>
      <c r="B1676" t="s">
        <v>3313</v>
      </c>
      <c r="C1676">
        <v>1</v>
      </c>
      <c r="D1676" t="str">
        <f t="shared" si="26"/>
        <v>Negative</v>
      </c>
    </row>
    <row r="1677" spans="1:4" x14ac:dyDescent="0.3">
      <c r="A1677" t="s">
        <v>3314</v>
      </c>
      <c r="B1677" t="s">
        <v>3315</v>
      </c>
      <c r="C1677">
        <v>4</v>
      </c>
      <c r="D1677" t="str">
        <f t="shared" si="26"/>
        <v>Positive</v>
      </c>
    </row>
    <row r="1678" spans="1:4" x14ac:dyDescent="0.3">
      <c r="A1678" t="s">
        <v>3316</v>
      </c>
      <c r="B1678" t="s">
        <v>3317</v>
      </c>
      <c r="C1678">
        <v>1</v>
      </c>
      <c r="D1678" t="str">
        <f t="shared" si="26"/>
        <v>Negative</v>
      </c>
    </row>
    <row r="1679" spans="1:4" x14ac:dyDescent="0.3">
      <c r="A1679" t="s">
        <v>3318</v>
      </c>
      <c r="B1679" t="s">
        <v>3319</v>
      </c>
      <c r="C1679">
        <v>1</v>
      </c>
      <c r="D1679" t="str">
        <f t="shared" si="26"/>
        <v>Negative</v>
      </c>
    </row>
    <row r="1680" spans="1:4" x14ac:dyDescent="0.3">
      <c r="A1680" t="s">
        <v>3320</v>
      </c>
      <c r="B1680" t="s">
        <v>3321</v>
      </c>
      <c r="C1680">
        <v>1</v>
      </c>
      <c r="D1680" t="str">
        <f t="shared" si="26"/>
        <v>Negative</v>
      </c>
    </row>
    <row r="1681" spans="1:4" x14ac:dyDescent="0.3">
      <c r="A1681" t="s">
        <v>3322</v>
      </c>
      <c r="B1681" t="s">
        <v>3323</v>
      </c>
      <c r="C1681">
        <v>1</v>
      </c>
      <c r="D1681" t="str">
        <f t="shared" si="26"/>
        <v>Negative</v>
      </c>
    </row>
    <row r="1682" spans="1:4" x14ac:dyDescent="0.3">
      <c r="A1682" t="s">
        <v>3324</v>
      </c>
      <c r="B1682" t="s">
        <v>3325</v>
      </c>
      <c r="C1682">
        <v>1</v>
      </c>
      <c r="D1682" t="str">
        <f t="shared" si="26"/>
        <v>Negative</v>
      </c>
    </row>
    <row r="1683" spans="1:4" x14ac:dyDescent="0.3">
      <c r="A1683" t="s">
        <v>3326</v>
      </c>
      <c r="B1683" t="s">
        <v>3327</v>
      </c>
      <c r="C1683">
        <v>1</v>
      </c>
      <c r="D1683" t="str">
        <f t="shared" si="26"/>
        <v>Negative</v>
      </c>
    </row>
    <row r="1684" spans="1:4" x14ac:dyDescent="0.3">
      <c r="A1684" t="s">
        <v>3328</v>
      </c>
      <c r="B1684" t="s">
        <v>3329</v>
      </c>
      <c r="C1684">
        <v>1</v>
      </c>
      <c r="D1684" t="str">
        <f t="shared" si="26"/>
        <v>Negative</v>
      </c>
    </row>
    <row r="1685" spans="1:4" x14ac:dyDescent="0.3">
      <c r="A1685" t="s">
        <v>3330</v>
      </c>
      <c r="B1685" t="s">
        <v>3331</v>
      </c>
      <c r="C1685">
        <v>1</v>
      </c>
      <c r="D1685" t="str">
        <f t="shared" si="26"/>
        <v>Negative</v>
      </c>
    </row>
    <row r="1686" spans="1:4" x14ac:dyDescent="0.3">
      <c r="A1686" t="s">
        <v>3332</v>
      </c>
      <c r="B1686" t="s">
        <v>3333</v>
      </c>
      <c r="C1686">
        <v>1</v>
      </c>
      <c r="D1686" t="str">
        <f t="shared" si="26"/>
        <v>Negative</v>
      </c>
    </row>
    <row r="1687" spans="1:4" x14ac:dyDescent="0.3">
      <c r="A1687" t="s">
        <v>3334</v>
      </c>
      <c r="B1687" t="s">
        <v>3335</v>
      </c>
      <c r="C1687">
        <v>4</v>
      </c>
      <c r="D1687" t="str">
        <f t="shared" si="26"/>
        <v>Positive</v>
      </c>
    </row>
    <row r="1688" spans="1:4" x14ac:dyDescent="0.3">
      <c r="A1688" t="s">
        <v>3336</v>
      </c>
      <c r="B1688" t="s">
        <v>3337</v>
      </c>
      <c r="C1688">
        <v>1</v>
      </c>
      <c r="D1688" t="str">
        <f t="shared" si="26"/>
        <v>Negative</v>
      </c>
    </row>
    <row r="1689" spans="1:4" x14ac:dyDescent="0.3">
      <c r="A1689" t="s">
        <v>3338</v>
      </c>
      <c r="B1689" t="s">
        <v>3339</v>
      </c>
      <c r="C1689">
        <v>4</v>
      </c>
      <c r="D1689" t="str">
        <f t="shared" si="26"/>
        <v>Positive</v>
      </c>
    </row>
    <row r="1690" spans="1:4" x14ac:dyDescent="0.3">
      <c r="A1690" t="s">
        <v>3340</v>
      </c>
      <c r="B1690" t="s">
        <v>3341</v>
      </c>
      <c r="C1690">
        <v>1</v>
      </c>
      <c r="D1690" t="str">
        <f t="shared" si="26"/>
        <v>Negative</v>
      </c>
    </row>
    <row r="1691" spans="1:4" x14ac:dyDescent="0.3">
      <c r="A1691" t="s">
        <v>3342</v>
      </c>
      <c r="B1691" t="s">
        <v>3343</v>
      </c>
      <c r="C1691">
        <v>1</v>
      </c>
      <c r="D1691" t="str">
        <f t="shared" si="26"/>
        <v>Negative</v>
      </c>
    </row>
    <row r="1692" spans="1:4" x14ac:dyDescent="0.3">
      <c r="A1692" t="s">
        <v>3344</v>
      </c>
      <c r="B1692" t="s">
        <v>3345</v>
      </c>
      <c r="C1692">
        <v>1</v>
      </c>
      <c r="D1692" t="str">
        <f t="shared" si="26"/>
        <v>Negative</v>
      </c>
    </row>
    <row r="1693" spans="1:4" x14ac:dyDescent="0.3">
      <c r="A1693" t="s">
        <v>3346</v>
      </c>
      <c r="B1693" t="s">
        <v>3347</v>
      </c>
      <c r="C1693">
        <v>1</v>
      </c>
      <c r="D1693" t="str">
        <f t="shared" si="26"/>
        <v>Negative</v>
      </c>
    </row>
    <row r="1694" spans="1:4" x14ac:dyDescent="0.3">
      <c r="A1694" t="s">
        <v>3348</v>
      </c>
      <c r="B1694" t="s">
        <v>3349</v>
      </c>
      <c r="C1694">
        <v>1</v>
      </c>
      <c r="D1694" t="str">
        <f t="shared" si="26"/>
        <v>Negative</v>
      </c>
    </row>
    <row r="1695" spans="1:4" x14ac:dyDescent="0.3">
      <c r="A1695" t="s">
        <v>3350</v>
      </c>
      <c r="B1695" t="s">
        <v>3351</v>
      </c>
      <c r="C1695">
        <v>4</v>
      </c>
      <c r="D1695" t="str">
        <f t="shared" si="26"/>
        <v>Positive</v>
      </c>
    </row>
    <row r="1696" spans="1:4" x14ac:dyDescent="0.3">
      <c r="A1696" t="s">
        <v>3352</v>
      </c>
      <c r="B1696" t="s">
        <v>3353</v>
      </c>
      <c r="C1696">
        <v>1</v>
      </c>
      <c r="D1696" t="str">
        <f t="shared" si="26"/>
        <v>Negative</v>
      </c>
    </row>
    <row r="1697" spans="1:4" x14ac:dyDescent="0.3">
      <c r="A1697" t="s">
        <v>3354</v>
      </c>
      <c r="B1697" t="s">
        <v>3355</v>
      </c>
      <c r="C1697">
        <v>1</v>
      </c>
      <c r="D1697" t="str">
        <f t="shared" si="26"/>
        <v>Negative</v>
      </c>
    </row>
    <row r="1698" spans="1:4" x14ac:dyDescent="0.3">
      <c r="A1698" t="s">
        <v>3356</v>
      </c>
      <c r="B1698" t="s">
        <v>3357</v>
      </c>
      <c r="C1698">
        <v>1</v>
      </c>
      <c r="D1698" t="str">
        <f t="shared" si="26"/>
        <v>Negative</v>
      </c>
    </row>
    <row r="1699" spans="1:4" x14ac:dyDescent="0.3">
      <c r="A1699" t="s">
        <v>3358</v>
      </c>
      <c r="B1699" t="s">
        <v>3359</v>
      </c>
      <c r="C1699">
        <v>4</v>
      </c>
      <c r="D1699" t="str">
        <f t="shared" si="26"/>
        <v>Positive</v>
      </c>
    </row>
    <row r="1700" spans="1:4" x14ac:dyDescent="0.3">
      <c r="A1700" t="s">
        <v>3360</v>
      </c>
      <c r="B1700" t="s">
        <v>3361</v>
      </c>
      <c r="C1700">
        <v>3</v>
      </c>
      <c r="D1700" t="str">
        <f t="shared" si="26"/>
        <v>Neutral</v>
      </c>
    </row>
    <row r="1701" spans="1:4" x14ac:dyDescent="0.3">
      <c r="A1701" t="s">
        <v>3362</v>
      </c>
      <c r="B1701" t="s">
        <v>3363</v>
      </c>
      <c r="C1701">
        <v>1</v>
      </c>
      <c r="D1701" t="str">
        <f t="shared" si="26"/>
        <v>Negative</v>
      </c>
    </row>
    <row r="1702" spans="1:4" x14ac:dyDescent="0.3">
      <c r="A1702" t="s">
        <v>3364</v>
      </c>
      <c r="B1702" t="s">
        <v>3365</v>
      </c>
      <c r="C1702">
        <v>1</v>
      </c>
      <c r="D1702" t="str">
        <f t="shared" si="26"/>
        <v>Negative</v>
      </c>
    </row>
    <row r="1703" spans="1:4" x14ac:dyDescent="0.3">
      <c r="A1703" t="s">
        <v>3366</v>
      </c>
      <c r="B1703" t="s">
        <v>3367</v>
      </c>
      <c r="C1703">
        <v>4</v>
      </c>
      <c r="D1703" t="str">
        <f t="shared" si="26"/>
        <v>Positive</v>
      </c>
    </row>
    <row r="1704" spans="1:4" x14ac:dyDescent="0.3">
      <c r="A1704" t="s">
        <v>3368</v>
      </c>
      <c r="B1704" t="s">
        <v>3369</v>
      </c>
      <c r="C1704">
        <v>2</v>
      </c>
      <c r="D1704" t="str">
        <f t="shared" si="26"/>
        <v>Negative</v>
      </c>
    </row>
    <row r="1705" spans="1:4" x14ac:dyDescent="0.3">
      <c r="A1705" t="s">
        <v>3370</v>
      </c>
      <c r="B1705" t="s">
        <v>3371</v>
      </c>
      <c r="C1705">
        <v>4</v>
      </c>
      <c r="D1705" t="str">
        <f t="shared" si="26"/>
        <v>Positive</v>
      </c>
    </row>
    <row r="1706" spans="1:4" x14ac:dyDescent="0.3">
      <c r="A1706" t="s">
        <v>3372</v>
      </c>
      <c r="B1706" t="s">
        <v>3373</v>
      </c>
      <c r="C1706">
        <v>3</v>
      </c>
      <c r="D1706" t="str">
        <f t="shared" si="26"/>
        <v>Neutral</v>
      </c>
    </row>
    <row r="1707" spans="1:4" x14ac:dyDescent="0.3">
      <c r="A1707" t="s">
        <v>3374</v>
      </c>
      <c r="B1707" t="s">
        <v>3375</v>
      </c>
      <c r="C1707">
        <v>1</v>
      </c>
      <c r="D1707" t="str">
        <f t="shared" si="26"/>
        <v>Negative</v>
      </c>
    </row>
    <row r="1708" spans="1:4" x14ac:dyDescent="0.3">
      <c r="A1708" t="s">
        <v>3376</v>
      </c>
      <c r="B1708" t="s">
        <v>3377</v>
      </c>
      <c r="C1708">
        <v>4</v>
      </c>
      <c r="D1708" t="str">
        <f t="shared" si="26"/>
        <v>Positive</v>
      </c>
    </row>
    <row r="1709" spans="1:4" x14ac:dyDescent="0.3">
      <c r="A1709" t="s">
        <v>3378</v>
      </c>
      <c r="B1709" t="s">
        <v>3379</v>
      </c>
      <c r="C1709">
        <v>1</v>
      </c>
      <c r="D1709" t="str">
        <f t="shared" si="26"/>
        <v>Negative</v>
      </c>
    </row>
    <row r="1710" spans="1:4" x14ac:dyDescent="0.3">
      <c r="A1710" t="s">
        <v>3380</v>
      </c>
      <c r="B1710" t="s">
        <v>3381</v>
      </c>
      <c r="C1710">
        <v>1</v>
      </c>
      <c r="D1710" t="str">
        <f t="shared" si="26"/>
        <v>Negative</v>
      </c>
    </row>
    <row r="1711" spans="1:4" x14ac:dyDescent="0.3">
      <c r="A1711" t="s">
        <v>3382</v>
      </c>
      <c r="B1711" t="s">
        <v>3383</v>
      </c>
      <c r="C1711">
        <v>4</v>
      </c>
      <c r="D1711" t="str">
        <f t="shared" si="26"/>
        <v>Positive</v>
      </c>
    </row>
    <row r="1712" spans="1:4" x14ac:dyDescent="0.3">
      <c r="A1712" t="s">
        <v>3384</v>
      </c>
      <c r="B1712" t="s">
        <v>3385</v>
      </c>
      <c r="C1712">
        <v>1</v>
      </c>
      <c r="D1712" t="str">
        <f t="shared" si="26"/>
        <v>Negative</v>
      </c>
    </row>
    <row r="1713" spans="1:4" x14ac:dyDescent="0.3">
      <c r="A1713" t="s">
        <v>3386</v>
      </c>
      <c r="B1713" t="s">
        <v>3387</v>
      </c>
      <c r="C1713">
        <v>3</v>
      </c>
      <c r="D1713" t="str">
        <f t="shared" si="26"/>
        <v>Neutral</v>
      </c>
    </row>
    <row r="1714" spans="1:4" x14ac:dyDescent="0.3">
      <c r="A1714" t="s">
        <v>3388</v>
      </c>
      <c r="B1714" t="s">
        <v>3389</v>
      </c>
      <c r="C1714">
        <v>3</v>
      </c>
      <c r="D1714" t="str">
        <f t="shared" si="26"/>
        <v>Neutral</v>
      </c>
    </row>
    <row r="1715" spans="1:4" x14ac:dyDescent="0.3">
      <c r="A1715" t="s">
        <v>3390</v>
      </c>
      <c r="B1715" t="s">
        <v>3391</v>
      </c>
      <c r="C1715">
        <v>3</v>
      </c>
      <c r="D1715" t="str">
        <f t="shared" si="26"/>
        <v>Neutral</v>
      </c>
    </row>
    <row r="1716" spans="1:4" x14ac:dyDescent="0.3">
      <c r="A1716" t="s">
        <v>3392</v>
      </c>
      <c r="B1716" t="s">
        <v>3393</v>
      </c>
      <c r="C1716">
        <v>4</v>
      </c>
      <c r="D1716" t="str">
        <f t="shared" si="26"/>
        <v>Positive</v>
      </c>
    </row>
    <row r="1717" spans="1:4" x14ac:dyDescent="0.3">
      <c r="A1717" t="s">
        <v>3394</v>
      </c>
      <c r="B1717" t="s">
        <v>3395</v>
      </c>
      <c r="C1717">
        <v>4</v>
      </c>
      <c r="D1717" t="str">
        <f t="shared" si="26"/>
        <v>Positive</v>
      </c>
    </row>
    <row r="1718" spans="1:4" x14ac:dyDescent="0.3">
      <c r="A1718" t="s">
        <v>3396</v>
      </c>
      <c r="B1718" t="s">
        <v>3397</v>
      </c>
      <c r="C1718">
        <v>3</v>
      </c>
      <c r="D1718" t="str">
        <f t="shared" si="26"/>
        <v>Neutral</v>
      </c>
    </row>
    <row r="1719" spans="1:4" x14ac:dyDescent="0.3">
      <c r="A1719" t="s">
        <v>3398</v>
      </c>
      <c r="B1719" t="s">
        <v>3399</v>
      </c>
      <c r="C1719">
        <v>1</v>
      </c>
      <c r="D1719" t="str">
        <f t="shared" si="26"/>
        <v>Negative</v>
      </c>
    </row>
    <row r="1720" spans="1:4" x14ac:dyDescent="0.3">
      <c r="A1720" t="s">
        <v>3400</v>
      </c>
      <c r="B1720" t="s">
        <v>3401</v>
      </c>
      <c r="C1720">
        <v>3</v>
      </c>
      <c r="D1720" t="str">
        <f t="shared" si="26"/>
        <v>Neutral</v>
      </c>
    </row>
    <row r="1721" spans="1:4" x14ac:dyDescent="0.3">
      <c r="A1721" t="s">
        <v>3402</v>
      </c>
      <c r="B1721" t="s">
        <v>3403</v>
      </c>
      <c r="C1721">
        <v>1</v>
      </c>
      <c r="D1721" t="str">
        <f t="shared" si="26"/>
        <v>Negative</v>
      </c>
    </row>
    <row r="1722" spans="1:4" x14ac:dyDescent="0.3">
      <c r="A1722" t="s">
        <v>3404</v>
      </c>
      <c r="B1722" t="s">
        <v>3405</v>
      </c>
      <c r="C1722">
        <v>1</v>
      </c>
      <c r="D1722" t="str">
        <f t="shared" si="26"/>
        <v>Negative</v>
      </c>
    </row>
    <row r="1723" spans="1:4" x14ac:dyDescent="0.3">
      <c r="A1723" t="s">
        <v>3406</v>
      </c>
      <c r="B1723" t="s">
        <v>3407</v>
      </c>
      <c r="C1723">
        <v>1</v>
      </c>
      <c r="D1723" t="str">
        <f t="shared" si="26"/>
        <v>Negative</v>
      </c>
    </row>
    <row r="1724" spans="1:4" x14ac:dyDescent="0.3">
      <c r="A1724" t="s">
        <v>3408</v>
      </c>
      <c r="B1724" t="s">
        <v>3409</v>
      </c>
      <c r="C1724">
        <v>1</v>
      </c>
      <c r="D1724" t="str">
        <f t="shared" si="26"/>
        <v>Negative</v>
      </c>
    </row>
    <row r="1725" spans="1:4" x14ac:dyDescent="0.3">
      <c r="A1725" t="s">
        <v>3410</v>
      </c>
      <c r="B1725" t="s">
        <v>3411</v>
      </c>
      <c r="C1725">
        <v>1</v>
      </c>
      <c r="D1725" t="str">
        <f t="shared" si="26"/>
        <v>Negative</v>
      </c>
    </row>
    <row r="1726" spans="1:4" x14ac:dyDescent="0.3">
      <c r="A1726" t="s">
        <v>3412</v>
      </c>
      <c r="B1726" t="s">
        <v>3413</v>
      </c>
      <c r="C1726">
        <v>4</v>
      </c>
      <c r="D1726" t="str">
        <f t="shared" si="26"/>
        <v>Positive</v>
      </c>
    </row>
    <row r="1727" spans="1:4" x14ac:dyDescent="0.3">
      <c r="A1727" t="s">
        <v>3414</v>
      </c>
      <c r="B1727" t="s">
        <v>3415</v>
      </c>
      <c r="C1727">
        <v>1</v>
      </c>
      <c r="D1727" t="str">
        <f t="shared" si="26"/>
        <v>Negative</v>
      </c>
    </row>
    <row r="1728" spans="1:4" x14ac:dyDescent="0.3">
      <c r="A1728" t="s">
        <v>3416</v>
      </c>
      <c r="B1728" t="s">
        <v>3417</v>
      </c>
      <c r="C1728">
        <v>4</v>
      </c>
      <c r="D1728" t="str">
        <f t="shared" si="26"/>
        <v>Positive</v>
      </c>
    </row>
    <row r="1729" spans="1:4" x14ac:dyDescent="0.3">
      <c r="A1729" t="s">
        <v>3418</v>
      </c>
      <c r="B1729" t="s">
        <v>3419</v>
      </c>
      <c r="C1729">
        <v>1</v>
      </c>
      <c r="D1729" t="str">
        <f t="shared" si="26"/>
        <v>Negative</v>
      </c>
    </row>
    <row r="1730" spans="1:4" x14ac:dyDescent="0.3">
      <c r="A1730" t="s">
        <v>3420</v>
      </c>
      <c r="B1730" t="s">
        <v>3421</v>
      </c>
      <c r="C1730">
        <v>1</v>
      </c>
      <c r="D1730" t="str">
        <f t="shared" si="26"/>
        <v>Negative</v>
      </c>
    </row>
    <row r="1731" spans="1:4" x14ac:dyDescent="0.3">
      <c r="A1731" t="s">
        <v>3422</v>
      </c>
      <c r="B1731" t="s">
        <v>3423</v>
      </c>
      <c r="C1731">
        <v>1</v>
      </c>
      <c r="D1731" t="str">
        <f t="shared" ref="D1731:D1794" si="27">IF(C1731=1,"Negative", IF(C1731=2,"Negative", IF(C1731=3,"Neutral","Positive")))</f>
        <v>Negative</v>
      </c>
    </row>
    <row r="1732" spans="1:4" x14ac:dyDescent="0.3">
      <c r="A1732" t="s">
        <v>3424</v>
      </c>
      <c r="B1732" t="s">
        <v>3425</v>
      </c>
      <c r="C1732">
        <v>4</v>
      </c>
      <c r="D1732" t="str">
        <f t="shared" si="27"/>
        <v>Positive</v>
      </c>
    </row>
    <row r="1733" spans="1:4" x14ac:dyDescent="0.3">
      <c r="A1733" t="s">
        <v>3426</v>
      </c>
      <c r="B1733" t="s">
        <v>3427</v>
      </c>
      <c r="C1733">
        <v>3</v>
      </c>
      <c r="D1733" t="str">
        <f t="shared" si="27"/>
        <v>Neutral</v>
      </c>
    </row>
    <row r="1734" spans="1:4" x14ac:dyDescent="0.3">
      <c r="A1734" t="s">
        <v>3428</v>
      </c>
      <c r="B1734" t="s">
        <v>3429</v>
      </c>
      <c r="C1734">
        <v>1</v>
      </c>
      <c r="D1734" t="str">
        <f t="shared" si="27"/>
        <v>Negative</v>
      </c>
    </row>
    <row r="1735" spans="1:4" x14ac:dyDescent="0.3">
      <c r="A1735" t="s">
        <v>3430</v>
      </c>
      <c r="B1735" t="s">
        <v>3431</v>
      </c>
      <c r="C1735">
        <v>2</v>
      </c>
      <c r="D1735" t="str">
        <f t="shared" si="27"/>
        <v>Negative</v>
      </c>
    </row>
    <row r="1736" spans="1:4" x14ac:dyDescent="0.3">
      <c r="A1736" t="s">
        <v>3432</v>
      </c>
      <c r="B1736" t="s">
        <v>3433</v>
      </c>
      <c r="C1736">
        <v>4</v>
      </c>
      <c r="D1736" t="str">
        <f t="shared" si="27"/>
        <v>Positive</v>
      </c>
    </row>
    <row r="1737" spans="1:4" x14ac:dyDescent="0.3">
      <c r="A1737" t="s">
        <v>3434</v>
      </c>
      <c r="B1737" t="s">
        <v>3435</v>
      </c>
      <c r="C1737">
        <v>1</v>
      </c>
      <c r="D1737" t="str">
        <f t="shared" si="27"/>
        <v>Negative</v>
      </c>
    </row>
    <row r="1738" spans="1:4" x14ac:dyDescent="0.3">
      <c r="A1738" t="s">
        <v>3436</v>
      </c>
      <c r="B1738" t="s">
        <v>3437</v>
      </c>
      <c r="C1738">
        <v>1</v>
      </c>
      <c r="D1738" t="str">
        <f t="shared" si="27"/>
        <v>Negative</v>
      </c>
    </row>
    <row r="1739" spans="1:4" x14ac:dyDescent="0.3">
      <c r="A1739" t="s">
        <v>3438</v>
      </c>
      <c r="B1739" t="s">
        <v>3439</v>
      </c>
      <c r="C1739">
        <v>2</v>
      </c>
      <c r="D1739" t="str">
        <f t="shared" si="27"/>
        <v>Negative</v>
      </c>
    </row>
    <row r="1740" spans="1:4" x14ac:dyDescent="0.3">
      <c r="A1740" t="s">
        <v>3440</v>
      </c>
      <c r="B1740" t="s">
        <v>3441</v>
      </c>
      <c r="C1740">
        <v>1</v>
      </c>
      <c r="D1740" t="str">
        <f t="shared" si="27"/>
        <v>Negative</v>
      </c>
    </row>
    <row r="1741" spans="1:4" x14ac:dyDescent="0.3">
      <c r="A1741" t="s">
        <v>3442</v>
      </c>
      <c r="B1741" t="s">
        <v>3443</v>
      </c>
      <c r="C1741">
        <v>1</v>
      </c>
      <c r="D1741" t="str">
        <f t="shared" si="27"/>
        <v>Negative</v>
      </c>
    </row>
    <row r="1742" spans="1:4" x14ac:dyDescent="0.3">
      <c r="A1742" t="s">
        <v>3444</v>
      </c>
      <c r="B1742" t="s">
        <v>3445</v>
      </c>
      <c r="C1742">
        <v>1</v>
      </c>
      <c r="D1742" t="str">
        <f t="shared" si="27"/>
        <v>Negative</v>
      </c>
    </row>
    <row r="1743" spans="1:4" x14ac:dyDescent="0.3">
      <c r="A1743" t="s">
        <v>3446</v>
      </c>
      <c r="B1743" t="s">
        <v>3447</v>
      </c>
      <c r="C1743">
        <v>3</v>
      </c>
      <c r="D1743" t="str">
        <f t="shared" si="27"/>
        <v>Neutral</v>
      </c>
    </row>
    <row r="1744" spans="1:4" x14ac:dyDescent="0.3">
      <c r="A1744" t="s">
        <v>3448</v>
      </c>
      <c r="B1744" t="s">
        <v>3449</v>
      </c>
      <c r="C1744">
        <v>4</v>
      </c>
      <c r="D1744" t="str">
        <f t="shared" si="27"/>
        <v>Positive</v>
      </c>
    </row>
    <row r="1745" spans="1:4" x14ac:dyDescent="0.3">
      <c r="A1745" t="s">
        <v>3450</v>
      </c>
      <c r="B1745" t="s">
        <v>3451</v>
      </c>
      <c r="C1745">
        <v>4</v>
      </c>
      <c r="D1745" t="str">
        <f t="shared" si="27"/>
        <v>Positive</v>
      </c>
    </row>
    <row r="1746" spans="1:4" x14ac:dyDescent="0.3">
      <c r="A1746" t="s">
        <v>3452</v>
      </c>
      <c r="B1746" t="s">
        <v>3453</v>
      </c>
      <c r="C1746">
        <v>1</v>
      </c>
      <c r="D1746" t="str">
        <f t="shared" si="27"/>
        <v>Negative</v>
      </c>
    </row>
    <row r="1747" spans="1:4" x14ac:dyDescent="0.3">
      <c r="A1747" t="s">
        <v>3454</v>
      </c>
      <c r="B1747" t="s">
        <v>3455</v>
      </c>
      <c r="C1747">
        <v>1</v>
      </c>
      <c r="D1747" t="str">
        <f t="shared" si="27"/>
        <v>Negative</v>
      </c>
    </row>
    <row r="1748" spans="1:4" x14ac:dyDescent="0.3">
      <c r="A1748" t="s">
        <v>3456</v>
      </c>
      <c r="B1748" t="s">
        <v>3457</v>
      </c>
      <c r="C1748">
        <v>1</v>
      </c>
      <c r="D1748" t="str">
        <f t="shared" si="27"/>
        <v>Negative</v>
      </c>
    </row>
    <row r="1749" spans="1:4" x14ac:dyDescent="0.3">
      <c r="A1749" t="s">
        <v>3458</v>
      </c>
      <c r="B1749" t="s">
        <v>3459</v>
      </c>
      <c r="C1749">
        <v>2</v>
      </c>
      <c r="D1749" t="str">
        <f t="shared" si="27"/>
        <v>Negative</v>
      </c>
    </row>
    <row r="1750" spans="1:4" x14ac:dyDescent="0.3">
      <c r="A1750" t="s">
        <v>3460</v>
      </c>
      <c r="B1750" t="s">
        <v>3461</v>
      </c>
      <c r="C1750">
        <v>1</v>
      </c>
      <c r="D1750" t="str">
        <f t="shared" si="27"/>
        <v>Negative</v>
      </c>
    </row>
    <row r="1751" spans="1:4" x14ac:dyDescent="0.3">
      <c r="A1751" t="s">
        <v>3462</v>
      </c>
      <c r="B1751" t="s">
        <v>3463</v>
      </c>
      <c r="C1751">
        <v>3</v>
      </c>
      <c r="D1751" t="str">
        <f t="shared" si="27"/>
        <v>Neutral</v>
      </c>
    </row>
    <row r="1752" spans="1:4" x14ac:dyDescent="0.3">
      <c r="A1752" t="s">
        <v>3464</v>
      </c>
      <c r="B1752" t="s">
        <v>3465</v>
      </c>
      <c r="C1752">
        <v>1</v>
      </c>
      <c r="D1752" t="str">
        <f t="shared" si="27"/>
        <v>Negative</v>
      </c>
    </row>
    <row r="1753" spans="1:4" x14ac:dyDescent="0.3">
      <c r="A1753" t="s">
        <v>3466</v>
      </c>
      <c r="B1753" t="s">
        <v>3467</v>
      </c>
      <c r="C1753">
        <v>1</v>
      </c>
      <c r="D1753" t="str">
        <f t="shared" si="27"/>
        <v>Negative</v>
      </c>
    </row>
    <row r="1754" spans="1:4" x14ac:dyDescent="0.3">
      <c r="A1754" t="s">
        <v>3468</v>
      </c>
      <c r="B1754" t="s">
        <v>3469</v>
      </c>
      <c r="C1754">
        <v>1</v>
      </c>
      <c r="D1754" t="str">
        <f t="shared" si="27"/>
        <v>Negative</v>
      </c>
    </row>
    <row r="1755" spans="1:4" x14ac:dyDescent="0.3">
      <c r="A1755" t="s">
        <v>3470</v>
      </c>
      <c r="B1755" t="s">
        <v>3471</v>
      </c>
      <c r="C1755">
        <v>1</v>
      </c>
      <c r="D1755" t="str">
        <f t="shared" si="27"/>
        <v>Negative</v>
      </c>
    </row>
    <row r="1756" spans="1:4" x14ac:dyDescent="0.3">
      <c r="A1756" t="s">
        <v>3472</v>
      </c>
      <c r="B1756" t="s">
        <v>3473</v>
      </c>
      <c r="C1756">
        <v>1</v>
      </c>
      <c r="D1756" t="str">
        <f t="shared" si="27"/>
        <v>Negative</v>
      </c>
    </row>
    <row r="1757" spans="1:4" x14ac:dyDescent="0.3">
      <c r="A1757" t="s">
        <v>3474</v>
      </c>
      <c r="B1757" t="s">
        <v>3475</v>
      </c>
      <c r="C1757">
        <v>4</v>
      </c>
      <c r="D1757" t="str">
        <f t="shared" si="27"/>
        <v>Positive</v>
      </c>
    </row>
    <row r="1758" spans="1:4" x14ac:dyDescent="0.3">
      <c r="A1758" t="s">
        <v>3476</v>
      </c>
      <c r="B1758" t="s">
        <v>3477</v>
      </c>
      <c r="C1758">
        <v>1</v>
      </c>
      <c r="D1758" t="str">
        <f t="shared" si="27"/>
        <v>Negative</v>
      </c>
    </row>
    <row r="1759" spans="1:4" x14ac:dyDescent="0.3">
      <c r="A1759" t="s">
        <v>3478</v>
      </c>
      <c r="B1759" t="s">
        <v>3479</v>
      </c>
      <c r="C1759">
        <v>1</v>
      </c>
      <c r="D1759" t="str">
        <f t="shared" si="27"/>
        <v>Negative</v>
      </c>
    </row>
    <row r="1760" spans="1:4" x14ac:dyDescent="0.3">
      <c r="A1760" t="s">
        <v>3480</v>
      </c>
      <c r="B1760" t="s">
        <v>3481</v>
      </c>
      <c r="C1760">
        <v>3</v>
      </c>
      <c r="D1760" t="str">
        <f t="shared" si="27"/>
        <v>Neutral</v>
      </c>
    </row>
    <row r="1761" spans="1:4" x14ac:dyDescent="0.3">
      <c r="A1761" t="s">
        <v>3482</v>
      </c>
      <c r="B1761" t="s">
        <v>3483</v>
      </c>
      <c r="C1761">
        <v>1</v>
      </c>
      <c r="D1761" t="str">
        <f t="shared" si="27"/>
        <v>Negative</v>
      </c>
    </row>
    <row r="1762" spans="1:4" x14ac:dyDescent="0.3">
      <c r="A1762" t="s">
        <v>3484</v>
      </c>
      <c r="B1762" t="s">
        <v>3485</v>
      </c>
      <c r="C1762">
        <v>1</v>
      </c>
      <c r="D1762" t="str">
        <f t="shared" si="27"/>
        <v>Negative</v>
      </c>
    </row>
    <row r="1763" spans="1:4" x14ac:dyDescent="0.3">
      <c r="A1763" t="s">
        <v>3486</v>
      </c>
      <c r="B1763" t="s">
        <v>3487</v>
      </c>
      <c r="C1763">
        <v>1</v>
      </c>
      <c r="D1763" t="str">
        <f t="shared" si="27"/>
        <v>Negative</v>
      </c>
    </row>
    <row r="1764" spans="1:4" x14ac:dyDescent="0.3">
      <c r="A1764" t="s">
        <v>3488</v>
      </c>
      <c r="B1764" t="s">
        <v>3489</v>
      </c>
      <c r="C1764">
        <v>1</v>
      </c>
      <c r="D1764" t="str">
        <f t="shared" si="27"/>
        <v>Negative</v>
      </c>
    </row>
    <row r="1765" spans="1:4" x14ac:dyDescent="0.3">
      <c r="A1765" t="s">
        <v>990</v>
      </c>
      <c r="B1765" t="s">
        <v>3490</v>
      </c>
      <c r="C1765">
        <v>4</v>
      </c>
      <c r="D1765" t="str">
        <f t="shared" si="27"/>
        <v>Positive</v>
      </c>
    </row>
    <row r="1766" spans="1:4" x14ac:dyDescent="0.3">
      <c r="A1766" t="s">
        <v>3491</v>
      </c>
      <c r="B1766" t="s">
        <v>3492</v>
      </c>
      <c r="C1766">
        <v>3</v>
      </c>
      <c r="D1766" t="str">
        <f t="shared" si="27"/>
        <v>Neutral</v>
      </c>
    </row>
    <row r="1767" spans="1:4" x14ac:dyDescent="0.3">
      <c r="A1767" t="s">
        <v>3493</v>
      </c>
      <c r="B1767" t="s">
        <v>3494</v>
      </c>
      <c r="C1767">
        <v>1</v>
      </c>
      <c r="D1767" t="str">
        <f t="shared" si="27"/>
        <v>Negative</v>
      </c>
    </row>
    <row r="1768" spans="1:4" x14ac:dyDescent="0.3">
      <c r="A1768" t="s">
        <v>3495</v>
      </c>
      <c r="B1768" t="s">
        <v>3496</v>
      </c>
      <c r="C1768">
        <v>1</v>
      </c>
      <c r="D1768" t="str">
        <f t="shared" si="27"/>
        <v>Negative</v>
      </c>
    </row>
    <row r="1769" spans="1:4" x14ac:dyDescent="0.3">
      <c r="A1769" t="s">
        <v>3497</v>
      </c>
      <c r="B1769" t="s">
        <v>3498</v>
      </c>
      <c r="C1769">
        <v>4</v>
      </c>
      <c r="D1769" t="str">
        <f t="shared" si="27"/>
        <v>Positive</v>
      </c>
    </row>
    <row r="1770" spans="1:4" x14ac:dyDescent="0.3">
      <c r="A1770" t="s">
        <v>3499</v>
      </c>
      <c r="B1770" t="s">
        <v>3500</v>
      </c>
      <c r="C1770">
        <v>4</v>
      </c>
      <c r="D1770" t="str">
        <f t="shared" si="27"/>
        <v>Positive</v>
      </c>
    </row>
    <row r="1771" spans="1:4" x14ac:dyDescent="0.3">
      <c r="A1771" t="s">
        <v>1757</v>
      </c>
      <c r="B1771" t="s">
        <v>3501</v>
      </c>
      <c r="C1771">
        <v>2</v>
      </c>
      <c r="D1771" t="str">
        <f t="shared" si="27"/>
        <v>Negative</v>
      </c>
    </row>
    <row r="1772" spans="1:4" x14ac:dyDescent="0.3">
      <c r="A1772" t="s">
        <v>3502</v>
      </c>
      <c r="B1772" t="s">
        <v>3503</v>
      </c>
      <c r="C1772">
        <v>4</v>
      </c>
      <c r="D1772" t="str">
        <f t="shared" si="27"/>
        <v>Positive</v>
      </c>
    </row>
    <row r="1773" spans="1:4" x14ac:dyDescent="0.3">
      <c r="A1773" t="s">
        <v>3504</v>
      </c>
      <c r="B1773" t="s">
        <v>3505</v>
      </c>
      <c r="C1773">
        <v>4</v>
      </c>
      <c r="D1773" t="str">
        <f t="shared" si="27"/>
        <v>Positive</v>
      </c>
    </row>
    <row r="1774" spans="1:4" x14ac:dyDescent="0.3">
      <c r="A1774" t="s">
        <v>3506</v>
      </c>
      <c r="B1774" t="s">
        <v>3507</v>
      </c>
      <c r="C1774">
        <v>1</v>
      </c>
      <c r="D1774" t="str">
        <f t="shared" si="27"/>
        <v>Negative</v>
      </c>
    </row>
    <row r="1775" spans="1:4" x14ac:dyDescent="0.3">
      <c r="A1775" t="s">
        <v>3508</v>
      </c>
      <c r="B1775" t="s">
        <v>3509</v>
      </c>
      <c r="C1775">
        <v>1</v>
      </c>
      <c r="D1775" t="str">
        <f t="shared" si="27"/>
        <v>Negative</v>
      </c>
    </row>
    <row r="1776" spans="1:4" x14ac:dyDescent="0.3">
      <c r="A1776" t="s">
        <v>3510</v>
      </c>
      <c r="B1776" t="s">
        <v>3511</v>
      </c>
      <c r="C1776">
        <v>1</v>
      </c>
      <c r="D1776" t="str">
        <f t="shared" si="27"/>
        <v>Negative</v>
      </c>
    </row>
    <row r="1777" spans="1:4" x14ac:dyDescent="0.3">
      <c r="A1777" t="s">
        <v>3512</v>
      </c>
      <c r="B1777" t="s">
        <v>3513</v>
      </c>
      <c r="C1777">
        <v>1</v>
      </c>
      <c r="D1777" t="str">
        <f t="shared" si="27"/>
        <v>Negative</v>
      </c>
    </row>
    <row r="1778" spans="1:4" x14ac:dyDescent="0.3">
      <c r="A1778" t="s">
        <v>3514</v>
      </c>
      <c r="B1778" t="s">
        <v>3515</v>
      </c>
      <c r="C1778">
        <v>1</v>
      </c>
      <c r="D1778" t="str">
        <f t="shared" si="27"/>
        <v>Negative</v>
      </c>
    </row>
    <row r="1779" spans="1:4" x14ac:dyDescent="0.3">
      <c r="A1779" t="s">
        <v>3516</v>
      </c>
      <c r="B1779" t="s">
        <v>3517</v>
      </c>
      <c r="C1779">
        <v>1</v>
      </c>
      <c r="D1779" t="str">
        <f t="shared" si="27"/>
        <v>Negative</v>
      </c>
    </row>
    <row r="1780" spans="1:4" x14ac:dyDescent="0.3">
      <c r="A1780" t="s">
        <v>3518</v>
      </c>
      <c r="B1780" t="s">
        <v>3519</v>
      </c>
      <c r="C1780">
        <v>1</v>
      </c>
      <c r="D1780" t="str">
        <f t="shared" si="27"/>
        <v>Negative</v>
      </c>
    </row>
    <row r="1781" spans="1:4" x14ac:dyDescent="0.3">
      <c r="A1781" t="s">
        <v>3520</v>
      </c>
      <c r="B1781" t="s">
        <v>3521</v>
      </c>
      <c r="C1781">
        <v>1</v>
      </c>
      <c r="D1781" t="str">
        <f t="shared" si="27"/>
        <v>Negative</v>
      </c>
    </row>
    <row r="1782" spans="1:4" x14ac:dyDescent="0.3">
      <c r="A1782" t="s">
        <v>3522</v>
      </c>
      <c r="B1782" t="s">
        <v>3523</v>
      </c>
      <c r="C1782">
        <v>3</v>
      </c>
      <c r="D1782" t="str">
        <f t="shared" si="27"/>
        <v>Neutral</v>
      </c>
    </row>
    <row r="1783" spans="1:4" x14ac:dyDescent="0.3">
      <c r="A1783" t="s">
        <v>3524</v>
      </c>
      <c r="B1783" t="s">
        <v>3525</v>
      </c>
      <c r="C1783">
        <v>2</v>
      </c>
      <c r="D1783" t="str">
        <f t="shared" si="27"/>
        <v>Negative</v>
      </c>
    </row>
    <row r="1784" spans="1:4" x14ac:dyDescent="0.3">
      <c r="A1784" t="s">
        <v>3526</v>
      </c>
      <c r="B1784" t="s">
        <v>3527</v>
      </c>
      <c r="C1784">
        <v>1</v>
      </c>
      <c r="D1784" t="str">
        <f t="shared" si="27"/>
        <v>Negative</v>
      </c>
    </row>
    <row r="1785" spans="1:4" x14ac:dyDescent="0.3">
      <c r="A1785" t="s">
        <v>3528</v>
      </c>
      <c r="B1785" t="s">
        <v>3529</v>
      </c>
      <c r="C1785">
        <v>3</v>
      </c>
      <c r="D1785" t="str">
        <f t="shared" si="27"/>
        <v>Neutral</v>
      </c>
    </row>
    <row r="1786" spans="1:4" x14ac:dyDescent="0.3">
      <c r="A1786" t="s">
        <v>3530</v>
      </c>
      <c r="B1786" t="s">
        <v>3531</v>
      </c>
      <c r="C1786">
        <v>2</v>
      </c>
      <c r="D1786" t="str">
        <f t="shared" si="27"/>
        <v>Negative</v>
      </c>
    </row>
    <row r="1787" spans="1:4" x14ac:dyDescent="0.3">
      <c r="A1787" t="s">
        <v>3532</v>
      </c>
      <c r="B1787" t="s">
        <v>3533</v>
      </c>
      <c r="C1787">
        <v>1</v>
      </c>
      <c r="D1787" t="str">
        <f t="shared" si="27"/>
        <v>Negative</v>
      </c>
    </row>
    <row r="1788" spans="1:4" x14ac:dyDescent="0.3">
      <c r="A1788" t="s">
        <v>3534</v>
      </c>
      <c r="B1788" t="s">
        <v>3535</v>
      </c>
      <c r="C1788">
        <v>1</v>
      </c>
      <c r="D1788" t="str">
        <f t="shared" si="27"/>
        <v>Negative</v>
      </c>
    </row>
    <row r="1789" spans="1:4" x14ac:dyDescent="0.3">
      <c r="A1789" t="s">
        <v>3536</v>
      </c>
      <c r="B1789" t="s">
        <v>3537</v>
      </c>
      <c r="C1789">
        <v>3</v>
      </c>
      <c r="D1789" t="str">
        <f t="shared" si="27"/>
        <v>Neutral</v>
      </c>
    </row>
    <row r="1790" spans="1:4" x14ac:dyDescent="0.3">
      <c r="A1790" t="s">
        <v>206</v>
      </c>
      <c r="B1790" t="s">
        <v>3538</v>
      </c>
      <c r="C1790">
        <v>1</v>
      </c>
      <c r="D1790" t="str">
        <f t="shared" si="27"/>
        <v>Negative</v>
      </c>
    </row>
    <row r="1791" spans="1:4" x14ac:dyDescent="0.3">
      <c r="A1791" t="s">
        <v>3539</v>
      </c>
      <c r="B1791" t="s">
        <v>3540</v>
      </c>
      <c r="C1791">
        <v>1</v>
      </c>
      <c r="D1791" t="str">
        <f t="shared" si="27"/>
        <v>Negative</v>
      </c>
    </row>
    <row r="1792" spans="1:4" x14ac:dyDescent="0.3">
      <c r="A1792" t="s">
        <v>3541</v>
      </c>
      <c r="B1792" t="s">
        <v>3542</v>
      </c>
      <c r="C1792">
        <v>4</v>
      </c>
      <c r="D1792" t="str">
        <f t="shared" si="27"/>
        <v>Positive</v>
      </c>
    </row>
    <row r="1793" spans="1:4" x14ac:dyDescent="0.3">
      <c r="A1793" t="s">
        <v>3543</v>
      </c>
      <c r="B1793" t="s">
        <v>3544</v>
      </c>
      <c r="C1793">
        <v>1</v>
      </c>
      <c r="D1793" t="str">
        <f t="shared" si="27"/>
        <v>Negative</v>
      </c>
    </row>
    <row r="1794" spans="1:4" x14ac:dyDescent="0.3">
      <c r="A1794" t="s">
        <v>3545</v>
      </c>
      <c r="B1794" t="s">
        <v>3546</v>
      </c>
      <c r="C1794">
        <v>1</v>
      </c>
      <c r="D1794" t="str">
        <f t="shared" si="27"/>
        <v>Negative</v>
      </c>
    </row>
    <row r="1795" spans="1:4" x14ac:dyDescent="0.3">
      <c r="A1795" t="s">
        <v>3547</v>
      </c>
      <c r="B1795" t="s">
        <v>3548</v>
      </c>
      <c r="C1795">
        <v>4</v>
      </c>
      <c r="D1795" t="str">
        <f t="shared" ref="D1795:D1858" si="28">IF(C1795=1,"Negative", IF(C1795=2,"Negative", IF(C1795=3,"Neutral","Positive")))</f>
        <v>Positive</v>
      </c>
    </row>
    <row r="1796" spans="1:4" x14ac:dyDescent="0.3">
      <c r="A1796" t="s">
        <v>3549</v>
      </c>
      <c r="B1796" t="s">
        <v>3550</v>
      </c>
      <c r="C1796">
        <v>4</v>
      </c>
      <c r="D1796" t="str">
        <f t="shared" si="28"/>
        <v>Positive</v>
      </c>
    </row>
    <row r="1797" spans="1:4" x14ac:dyDescent="0.3">
      <c r="A1797" t="s">
        <v>3551</v>
      </c>
      <c r="B1797" t="s">
        <v>3552</v>
      </c>
      <c r="C1797">
        <v>1</v>
      </c>
      <c r="D1797" t="str">
        <f t="shared" si="28"/>
        <v>Negative</v>
      </c>
    </row>
    <row r="1798" spans="1:4" x14ac:dyDescent="0.3">
      <c r="A1798" t="s">
        <v>3553</v>
      </c>
      <c r="B1798" t="s">
        <v>3554</v>
      </c>
      <c r="C1798">
        <v>1</v>
      </c>
      <c r="D1798" t="str">
        <f t="shared" si="28"/>
        <v>Negative</v>
      </c>
    </row>
    <row r="1799" spans="1:4" x14ac:dyDescent="0.3">
      <c r="A1799" t="s">
        <v>3555</v>
      </c>
      <c r="B1799" t="s">
        <v>3556</v>
      </c>
      <c r="C1799">
        <v>4</v>
      </c>
      <c r="D1799" t="str">
        <f t="shared" si="28"/>
        <v>Positive</v>
      </c>
    </row>
    <row r="1800" spans="1:4" x14ac:dyDescent="0.3">
      <c r="A1800" t="s">
        <v>3557</v>
      </c>
      <c r="B1800" t="s">
        <v>3558</v>
      </c>
      <c r="C1800">
        <v>1</v>
      </c>
      <c r="D1800" t="str">
        <f t="shared" si="28"/>
        <v>Negative</v>
      </c>
    </row>
    <row r="1801" spans="1:4" x14ac:dyDescent="0.3">
      <c r="A1801" t="s">
        <v>3559</v>
      </c>
      <c r="B1801" t="s">
        <v>3560</v>
      </c>
      <c r="C1801">
        <v>1</v>
      </c>
      <c r="D1801" t="str">
        <f t="shared" si="28"/>
        <v>Negative</v>
      </c>
    </row>
    <row r="1802" spans="1:4" x14ac:dyDescent="0.3">
      <c r="A1802" t="s">
        <v>3561</v>
      </c>
      <c r="B1802" t="s">
        <v>3562</v>
      </c>
      <c r="C1802">
        <v>4</v>
      </c>
      <c r="D1802" t="str">
        <f t="shared" si="28"/>
        <v>Positive</v>
      </c>
    </row>
    <row r="1803" spans="1:4" x14ac:dyDescent="0.3">
      <c r="A1803" t="s">
        <v>3563</v>
      </c>
      <c r="B1803" t="s">
        <v>3564</v>
      </c>
      <c r="C1803">
        <v>3</v>
      </c>
      <c r="D1803" t="str">
        <f t="shared" si="28"/>
        <v>Neutral</v>
      </c>
    </row>
    <row r="1804" spans="1:4" x14ac:dyDescent="0.3">
      <c r="A1804" t="s">
        <v>3565</v>
      </c>
      <c r="B1804" t="s">
        <v>3566</v>
      </c>
      <c r="C1804">
        <v>4</v>
      </c>
      <c r="D1804" t="str">
        <f t="shared" si="28"/>
        <v>Positive</v>
      </c>
    </row>
    <row r="1805" spans="1:4" x14ac:dyDescent="0.3">
      <c r="A1805" t="s">
        <v>3567</v>
      </c>
      <c r="B1805" t="s">
        <v>3568</v>
      </c>
      <c r="C1805">
        <v>1</v>
      </c>
      <c r="D1805" t="str">
        <f t="shared" si="28"/>
        <v>Negative</v>
      </c>
    </row>
    <row r="1806" spans="1:4" x14ac:dyDescent="0.3">
      <c r="A1806" t="s">
        <v>3569</v>
      </c>
      <c r="B1806" t="s">
        <v>3570</v>
      </c>
      <c r="C1806">
        <v>4</v>
      </c>
      <c r="D1806" t="str">
        <f t="shared" si="28"/>
        <v>Positive</v>
      </c>
    </row>
    <row r="1807" spans="1:4" x14ac:dyDescent="0.3">
      <c r="A1807" t="s">
        <v>3571</v>
      </c>
      <c r="B1807" t="s">
        <v>3572</v>
      </c>
      <c r="C1807">
        <v>4</v>
      </c>
      <c r="D1807" t="str">
        <f t="shared" si="28"/>
        <v>Positive</v>
      </c>
    </row>
    <row r="1808" spans="1:4" x14ac:dyDescent="0.3">
      <c r="A1808" t="s">
        <v>2092</v>
      </c>
      <c r="B1808" t="s">
        <v>3573</v>
      </c>
      <c r="C1808">
        <v>4</v>
      </c>
      <c r="D1808" t="str">
        <f t="shared" si="28"/>
        <v>Positive</v>
      </c>
    </row>
    <row r="1809" spans="1:4" x14ac:dyDescent="0.3">
      <c r="A1809" t="s">
        <v>3574</v>
      </c>
      <c r="B1809" t="s">
        <v>3575</v>
      </c>
      <c r="C1809">
        <v>4</v>
      </c>
      <c r="D1809" t="str">
        <f t="shared" si="28"/>
        <v>Positive</v>
      </c>
    </row>
    <row r="1810" spans="1:4" x14ac:dyDescent="0.3">
      <c r="A1810" t="s">
        <v>3576</v>
      </c>
      <c r="B1810" t="s">
        <v>3577</v>
      </c>
      <c r="C1810">
        <v>4</v>
      </c>
      <c r="D1810" t="str">
        <f t="shared" si="28"/>
        <v>Positive</v>
      </c>
    </row>
    <row r="1811" spans="1:4" x14ac:dyDescent="0.3">
      <c r="A1811" t="s">
        <v>3578</v>
      </c>
      <c r="B1811" t="s">
        <v>3579</v>
      </c>
      <c r="C1811">
        <v>1</v>
      </c>
      <c r="D1811" t="str">
        <f t="shared" si="28"/>
        <v>Negative</v>
      </c>
    </row>
    <row r="1812" spans="1:4" x14ac:dyDescent="0.3">
      <c r="A1812" t="s">
        <v>3580</v>
      </c>
      <c r="B1812" t="s">
        <v>3581</v>
      </c>
      <c r="C1812">
        <v>1</v>
      </c>
      <c r="D1812" t="str">
        <f t="shared" si="28"/>
        <v>Negative</v>
      </c>
    </row>
    <row r="1813" spans="1:4" x14ac:dyDescent="0.3">
      <c r="A1813" t="s">
        <v>3582</v>
      </c>
      <c r="B1813" t="s">
        <v>3583</v>
      </c>
      <c r="C1813">
        <v>2</v>
      </c>
      <c r="D1813" t="str">
        <f t="shared" si="28"/>
        <v>Negative</v>
      </c>
    </row>
    <row r="1814" spans="1:4" x14ac:dyDescent="0.3">
      <c r="A1814" t="s">
        <v>3584</v>
      </c>
      <c r="B1814" t="s">
        <v>3585</v>
      </c>
      <c r="C1814">
        <v>1</v>
      </c>
      <c r="D1814" t="str">
        <f t="shared" si="28"/>
        <v>Negative</v>
      </c>
    </row>
    <row r="1815" spans="1:4" x14ac:dyDescent="0.3">
      <c r="A1815" t="s">
        <v>3586</v>
      </c>
      <c r="B1815" t="s">
        <v>3587</v>
      </c>
      <c r="C1815">
        <v>3</v>
      </c>
      <c r="D1815" t="str">
        <f t="shared" si="28"/>
        <v>Neutral</v>
      </c>
    </row>
    <row r="1816" spans="1:4" x14ac:dyDescent="0.3">
      <c r="A1816" t="s">
        <v>3588</v>
      </c>
      <c r="B1816" t="s">
        <v>3589</v>
      </c>
      <c r="C1816">
        <v>3</v>
      </c>
      <c r="D1816" t="str">
        <f t="shared" si="28"/>
        <v>Neutral</v>
      </c>
    </row>
    <row r="1817" spans="1:4" x14ac:dyDescent="0.3">
      <c r="A1817" t="s">
        <v>3590</v>
      </c>
      <c r="B1817" t="s">
        <v>3591</v>
      </c>
      <c r="C1817">
        <v>4</v>
      </c>
      <c r="D1817" t="str">
        <f t="shared" si="28"/>
        <v>Positive</v>
      </c>
    </row>
    <row r="1818" spans="1:4" x14ac:dyDescent="0.3">
      <c r="A1818" t="s">
        <v>3592</v>
      </c>
      <c r="B1818" t="s">
        <v>3593</v>
      </c>
      <c r="C1818">
        <v>3</v>
      </c>
      <c r="D1818" t="str">
        <f t="shared" si="28"/>
        <v>Neutral</v>
      </c>
    </row>
    <row r="1819" spans="1:4" x14ac:dyDescent="0.3">
      <c r="A1819" t="s">
        <v>3594</v>
      </c>
      <c r="B1819" t="s">
        <v>3595</v>
      </c>
      <c r="C1819">
        <v>2</v>
      </c>
      <c r="D1819" t="str">
        <f t="shared" si="28"/>
        <v>Negative</v>
      </c>
    </row>
    <row r="1820" spans="1:4" x14ac:dyDescent="0.3">
      <c r="A1820" t="s">
        <v>3596</v>
      </c>
      <c r="B1820" t="s">
        <v>3597</v>
      </c>
      <c r="C1820">
        <v>2</v>
      </c>
      <c r="D1820" t="str">
        <f t="shared" si="28"/>
        <v>Negative</v>
      </c>
    </row>
    <row r="1821" spans="1:4" x14ac:dyDescent="0.3">
      <c r="A1821" t="s">
        <v>3598</v>
      </c>
      <c r="B1821" t="s">
        <v>3599</v>
      </c>
      <c r="C1821">
        <v>1</v>
      </c>
      <c r="D1821" t="str">
        <f t="shared" si="28"/>
        <v>Negative</v>
      </c>
    </row>
    <row r="1822" spans="1:4" x14ac:dyDescent="0.3">
      <c r="A1822" t="s">
        <v>3600</v>
      </c>
      <c r="B1822" t="s">
        <v>3601</v>
      </c>
      <c r="C1822">
        <v>1</v>
      </c>
      <c r="D1822" t="str">
        <f t="shared" si="28"/>
        <v>Negative</v>
      </c>
    </row>
    <row r="1823" spans="1:4" x14ac:dyDescent="0.3">
      <c r="A1823" t="s">
        <v>3602</v>
      </c>
      <c r="B1823" t="s">
        <v>3603</v>
      </c>
      <c r="C1823">
        <v>2</v>
      </c>
      <c r="D1823" t="str">
        <f t="shared" si="28"/>
        <v>Negative</v>
      </c>
    </row>
    <row r="1824" spans="1:4" x14ac:dyDescent="0.3">
      <c r="A1824" t="s">
        <v>3604</v>
      </c>
      <c r="B1824" t="s">
        <v>3605</v>
      </c>
      <c r="C1824">
        <v>1</v>
      </c>
      <c r="D1824" t="str">
        <f t="shared" si="28"/>
        <v>Negative</v>
      </c>
    </row>
    <row r="1825" spans="1:4" x14ac:dyDescent="0.3">
      <c r="A1825" t="s">
        <v>3606</v>
      </c>
      <c r="B1825" t="s">
        <v>3607</v>
      </c>
      <c r="C1825">
        <v>3</v>
      </c>
      <c r="D1825" t="str">
        <f t="shared" si="28"/>
        <v>Neutral</v>
      </c>
    </row>
    <row r="1826" spans="1:4" x14ac:dyDescent="0.3">
      <c r="A1826" t="s">
        <v>3608</v>
      </c>
      <c r="B1826" t="s">
        <v>3609</v>
      </c>
      <c r="C1826">
        <v>4</v>
      </c>
      <c r="D1826" t="str">
        <f t="shared" si="28"/>
        <v>Positive</v>
      </c>
    </row>
    <row r="1827" spans="1:4" x14ac:dyDescent="0.3">
      <c r="A1827" t="s">
        <v>3610</v>
      </c>
      <c r="B1827" t="s">
        <v>3611</v>
      </c>
      <c r="C1827">
        <v>4</v>
      </c>
      <c r="D1827" t="str">
        <f t="shared" si="28"/>
        <v>Positive</v>
      </c>
    </row>
    <row r="1828" spans="1:4" x14ac:dyDescent="0.3">
      <c r="A1828" t="s">
        <v>3612</v>
      </c>
      <c r="B1828" t="s">
        <v>3613</v>
      </c>
      <c r="C1828">
        <v>1</v>
      </c>
      <c r="D1828" t="str">
        <f t="shared" si="28"/>
        <v>Negative</v>
      </c>
    </row>
    <row r="1829" spans="1:4" x14ac:dyDescent="0.3">
      <c r="A1829" t="s">
        <v>3614</v>
      </c>
      <c r="B1829" t="s">
        <v>3615</v>
      </c>
      <c r="C1829">
        <v>1</v>
      </c>
      <c r="D1829" t="str">
        <f t="shared" si="28"/>
        <v>Negative</v>
      </c>
    </row>
    <row r="1830" spans="1:4" x14ac:dyDescent="0.3">
      <c r="A1830" t="s">
        <v>3616</v>
      </c>
      <c r="B1830" t="s">
        <v>3617</v>
      </c>
      <c r="C1830">
        <v>1</v>
      </c>
      <c r="D1830" t="str">
        <f t="shared" si="28"/>
        <v>Negative</v>
      </c>
    </row>
    <row r="1831" spans="1:4" x14ac:dyDescent="0.3">
      <c r="A1831" t="s">
        <v>3618</v>
      </c>
      <c r="B1831" t="s">
        <v>3619</v>
      </c>
      <c r="C1831">
        <v>4</v>
      </c>
      <c r="D1831" t="str">
        <f t="shared" si="28"/>
        <v>Positive</v>
      </c>
    </row>
    <row r="1832" spans="1:4" x14ac:dyDescent="0.3">
      <c r="A1832" t="s">
        <v>3620</v>
      </c>
      <c r="B1832" t="s">
        <v>3621</v>
      </c>
      <c r="C1832">
        <v>1</v>
      </c>
      <c r="D1832" t="str">
        <f t="shared" si="28"/>
        <v>Negative</v>
      </c>
    </row>
    <row r="1833" spans="1:4" x14ac:dyDescent="0.3">
      <c r="A1833" t="s">
        <v>3622</v>
      </c>
      <c r="B1833" t="s">
        <v>3623</v>
      </c>
      <c r="C1833">
        <v>2</v>
      </c>
      <c r="D1833" t="str">
        <f t="shared" si="28"/>
        <v>Negative</v>
      </c>
    </row>
    <row r="1834" spans="1:4" x14ac:dyDescent="0.3">
      <c r="A1834" t="s">
        <v>3624</v>
      </c>
      <c r="B1834" t="s">
        <v>3625</v>
      </c>
      <c r="C1834">
        <v>1</v>
      </c>
      <c r="D1834" t="str">
        <f t="shared" si="28"/>
        <v>Negative</v>
      </c>
    </row>
    <row r="1835" spans="1:4" x14ac:dyDescent="0.3">
      <c r="A1835" t="s">
        <v>3626</v>
      </c>
      <c r="B1835" t="s">
        <v>3627</v>
      </c>
      <c r="C1835">
        <v>1</v>
      </c>
      <c r="D1835" t="str">
        <f t="shared" si="28"/>
        <v>Negative</v>
      </c>
    </row>
    <row r="1836" spans="1:4" x14ac:dyDescent="0.3">
      <c r="A1836" t="s">
        <v>3628</v>
      </c>
      <c r="B1836" t="s">
        <v>3629</v>
      </c>
      <c r="C1836">
        <v>1</v>
      </c>
      <c r="D1836" t="str">
        <f t="shared" si="28"/>
        <v>Negative</v>
      </c>
    </row>
    <row r="1837" spans="1:4" x14ac:dyDescent="0.3">
      <c r="A1837" t="s">
        <v>3630</v>
      </c>
      <c r="B1837" t="s">
        <v>3631</v>
      </c>
      <c r="C1837">
        <v>4</v>
      </c>
      <c r="D1837" t="str">
        <f t="shared" si="28"/>
        <v>Positive</v>
      </c>
    </row>
    <row r="1838" spans="1:4" x14ac:dyDescent="0.3">
      <c r="A1838" t="s">
        <v>3632</v>
      </c>
      <c r="B1838" t="s">
        <v>3633</v>
      </c>
      <c r="C1838">
        <v>2</v>
      </c>
      <c r="D1838" t="str">
        <f t="shared" si="28"/>
        <v>Negative</v>
      </c>
    </row>
    <row r="1839" spans="1:4" x14ac:dyDescent="0.3">
      <c r="A1839" t="s">
        <v>3634</v>
      </c>
      <c r="B1839" t="s">
        <v>3635</v>
      </c>
      <c r="C1839">
        <v>1</v>
      </c>
      <c r="D1839" t="str">
        <f t="shared" si="28"/>
        <v>Negative</v>
      </c>
    </row>
    <row r="1840" spans="1:4" x14ac:dyDescent="0.3">
      <c r="A1840" t="s">
        <v>3636</v>
      </c>
      <c r="B1840" t="s">
        <v>3637</v>
      </c>
      <c r="C1840">
        <v>2</v>
      </c>
      <c r="D1840" t="str">
        <f t="shared" si="28"/>
        <v>Negative</v>
      </c>
    </row>
    <row r="1841" spans="1:4" x14ac:dyDescent="0.3">
      <c r="A1841" t="s">
        <v>168</v>
      </c>
      <c r="B1841" t="s">
        <v>3638</v>
      </c>
      <c r="C1841">
        <v>4</v>
      </c>
      <c r="D1841" t="str">
        <f t="shared" si="28"/>
        <v>Positive</v>
      </c>
    </row>
    <row r="1842" spans="1:4" x14ac:dyDescent="0.3">
      <c r="A1842" t="s">
        <v>3639</v>
      </c>
      <c r="B1842" t="s">
        <v>3640</v>
      </c>
      <c r="C1842">
        <v>1</v>
      </c>
      <c r="D1842" t="str">
        <f t="shared" si="28"/>
        <v>Negative</v>
      </c>
    </row>
    <row r="1843" spans="1:4" x14ac:dyDescent="0.3">
      <c r="A1843" t="s">
        <v>3641</v>
      </c>
      <c r="B1843" t="s">
        <v>3642</v>
      </c>
      <c r="C1843">
        <v>4</v>
      </c>
      <c r="D1843" t="str">
        <f t="shared" si="28"/>
        <v>Positive</v>
      </c>
    </row>
    <row r="1844" spans="1:4" x14ac:dyDescent="0.3">
      <c r="A1844" t="s">
        <v>3643</v>
      </c>
      <c r="B1844" t="s">
        <v>3644</v>
      </c>
      <c r="C1844">
        <v>1</v>
      </c>
      <c r="D1844" t="str">
        <f t="shared" si="28"/>
        <v>Negative</v>
      </c>
    </row>
    <row r="1845" spans="1:4" x14ac:dyDescent="0.3">
      <c r="A1845" t="s">
        <v>3645</v>
      </c>
      <c r="B1845" t="s">
        <v>3646</v>
      </c>
      <c r="C1845">
        <v>1</v>
      </c>
      <c r="D1845" t="str">
        <f t="shared" si="28"/>
        <v>Negative</v>
      </c>
    </row>
    <row r="1846" spans="1:4" x14ac:dyDescent="0.3">
      <c r="A1846" t="s">
        <v>3647</v>
      </c>
      <c r="B1846" t="s">
        <v>3648</v>
      </c>
      <c r="C1846">
        <v>1</v>
      </c>
      <c r="D1846" t="str">
        <f t="shared" si="28"/>
        <v>Negative</v>
      </c>
    </row>
    <row r="1847" spans="1:4" x14ac:dyDescent="0.3">
      <c r="A1847" t="s">
        <v>3649</v>
      </c>
      <c r="B1847" t="s">
        <v>3650</v>
      </c>
      <c r="C1847">
        <v>1</v>
      </c>
      <c r="D1847" t="str">
        <f t="shared" si="28"/>
        <v>Negative</v>
      </c>
    </row>
    <row r="1848" spans="1:4" x14ac:dyDescent="0.3">
      <c r="A1848" t="s">
        <v>3651</v>
      </c>
      <c r="B1848" t="s">
        <v>3652</v>
      </c>
      <c r="C1848">
        <v>1</v>
      </c>
      <c r="D1848" t="str">
        <f t="shared" si="28"/>
        <v>Negative</v>
      </c>
    </row>
    <row r="1849" spans="1:4" x14ac:dyDescent="0.3">
      <c r="A1849" t="s">
        <v>3653</v>
      </c>
      <c r="B1849" t="s">
        <v>3654</v>
      </c>
      <c r="C1849">
        <v>1</v>
      </c>
      <c r="D1849" t="str">
        <f t="shared" si="28"/>
        <v>Negative</v>
      </c>
    </row>
    <row r="1850" spans="1:4" x14ac:dyDescent="0.3">
      <c r="A1850" t="s">
        <v>3655</v>
      </c>
      <c r="B1850" t="s">
        <v>3656</v>
      </c>
      <c r="C1850">
        <v>3</v>
      </c>
      <c r="D1850" t="str">
        <f t="shared" si="28"/>
        <v>Neutral</v>
      </c>
    </row>
    <row r="1851" spans="1:4" x14ac:dyDescent="0.3">
      <c r="A1851" t="s">
        <v>3657</v>
      </c>
      <c r="B1851" t="s">
        <v>3658</v>
      </c>
      <c r="C1851">
        <v>1</v>
      </c>
      <c r="D1851" t="str">
        <f t="shared" si="28"/>
        <v>Negative</v>
      </c>
    </row>
    <row r="1852" spans="1:4" x14ac:dyDescent="0.3">
      <c r="A1852" t="s">
        <v>3659</v>
      </c>
      <c r="B1852" t="s">
        <v>3660</v>
      </c>
      <c r="C1852">
        <v>2</v>
      </c>
      <c r="D1852" t="str">
        <f t="shared" si="28"/>
        <v>Negative</v>
      </c>
    </row>
    <row r="1853" spans="1:4" x14ac:dyDescent="0.3">
      <c r="A1853" t="s">
        <v>1826</v>
      </c>
      <c r="B1853" t="s">
        <v>3661</v>
      </c>
      <c r="C1853">
        <v>4</v>
      </c>
      <c r="D1853" t="str">
        <f t="shared" si="28"/>
        <v>Positive</v>
      </c>
    </row>
    <row r="1854" spans="1:4" x14ac:dyDescent="0.3">
      <c r="A1854" t="s">
        <v>3662</v>
      </c>
      <c r="B1854" t="s">
        <v>3663</v>
      </c>
      <c r="C1854">
        <v>4</v>
      </c>
      <c r="D1854" t="str">
        <f t="shared" si="28"/>
        <v>Positive</v>
      </c>
    </row>
    <row r="1855" spans="1:4" x14ac:dyDescent="0.3">
      <c r="A1855" t="s">
        <v>3664</v>
      </c>
      <c r="B1855" t="s">
        <v>3665</v>
      </c>
      <c r="C1855">
        <v>4</v>
      </c>
      <c r="D1855" t="str">
        <f t="shared" si="28"/>
        <v>Positive</v>
      </c>
    </row>
    <row r="1856" spans="1:4" x14ac:dyDescent="0.3">
      <c r="A1856" t="s">
        <v>3666</v>
      </c>
      <c r="B1856" t="s">
        <v>3667</v>
      </c>
      <c r="C1856">
        <v>2</v>
      </c>
      <c r="D1856" t="str">
        <f t="shared" si="28"/>
        <v>Negative</v>
      </c>
    </row>
    <row r="1857" spans="1:4" x14ac:dyDescent="0.3">
      <c r="A1857" t="s">
        <v>3668</v>
      </c>
      <c r="B1857" t="s">
        <v>3669</v>
      </c>
      <c r="C1857">
        <v>3</v>
      </c>
      <c r="D1857" t="str">
        <f t="shared" si="28"/>
        <v>Neutral</v>
      </c>
    </row>
    <row r="1858" spans="1:4" x14ac:dyDescent="0.3">
      <c r="A1858" t="s">
        <v>3670</v>
      </c>
      <c r="B1858" t="s">
        <v>3671</v>
      </c>
      <c r="C1858">
        <v>3</v>
      </c>
      <c r="D1858" t="str">
        <f t="shared" si="28"/>
        <v>Neutral</v>
      </c>
    </row>
    <row r="1859" spans="1:4" x14ac:dyDescent="0.3">
      <c r="A1859" t="s">
        <v>3672</v>
      </c>
      <c r="B1859" t="s">
        <v>3673</v>
      </c>
      <c r="C1859">
        <v>1</v>
      </c>
      <c r="D1859" t="str">
        <f t="shared" ref="D1859:D1922" si="29">IF(C1859=1,"Negative", IF(C1859=2,"Negative", IF(C1859=3,"Neutral","Positive")))</f>
        <v>Negative</v>
      </c>
    </row>
    <row r="1860" spans="1:4" x14ac:dyDescent="0.3">
      <c r="A1860" t="s">
        <v>3674</v>
      </c>
      <c r="B1860" t="s">
        <v>3675</v>
      </c>
      <c r="C1860">
        <v>1</v>
      </c>
      <c r="D1860" t="str">
        <f t="shared" si="29"/>
        <v>Negative</v>
      </c>
    </row>
    <row r="1861" spans="1:4" x14ac:dyDescent="0.3">
      <c r="A1861" t="s">
        <v>3676</v>
      </c>
      <c r="B1861" t="s">
        <v>3677</v>
      </c>
      <c r="C1861">
        <v>1</v>
      </c>
      <c r="D1861" t="str">
        <f t="shared" si="29"/>
        <v>Negative</v>
      </c>
    </row>
    <row r="1862" spans="1:4" x14ac:dyDescent="0.3">
      <c r="A1862" t="s">
        <v>3678</v>
      </c>
      <c r="B1862" t="s">
        <v>3679</v>
      </c>
      <c r="C1862">
        <v>1</v>
      </c>
      <c r="D1862" t="str">
        <f t="shared" si="29"/>
        <v>Negative</v>
      </c>
    </row>
    <row r="1863" spans="1:4" x14ac:dyDescent="0.3">
      <c r="A1863" t="s">
        <v>3680</v>
      </c>
      <c r="B1863" t="s">
        <v>3681</v>
      </c>
      <c r="C1863">
        <v>4</v>
      </c>
      <c r="D1863" t="str">
        <f t="shared" si="29"/>
        <v>Positive</v>
      </c>
    </row>
    <row r="1864" spans="1:4" x14ac:dyDescent="0.3">
      <c r="A1864" t="s">
        <v>3682</v>
      </c>
      <c r="B1864" t="s">
        <v>3683</v>
      </c>
      <c r="C1864">
        <v>4</v>
      </c>
      <c r="D1864" t="str">
        <f t="shared" si="29"/>
        <v>Positive</v>
      </c>
    </row>
    <row r="1865" spans="1:4" x14ac:dyDescent="0.3">
      <c r="A1865" t="s">
        <v>3684</v>
      </c>
      <c r="B1865" t="s">
        <v>3685</v>
      </c>
      <c r="C1865">
        <v>2</v>
      </c>
      <c r="D1865" t="str">
        <f t="shared" si="29"/>
        <v>Negative</v>
      </c>
    </row>
    <row r="1866" spans="1:4" x14ac:dyDescent="0.3">
      <c r="A1866" t="s">
        <v>3686</v>
      </c>
      <c r="B1866" t="s">
        <v>3687</v>
      </c>
      <c r="C1866">
        <v>2</v>
      </c>
      <c r="D1866" t="str">
        <f t="shared" si="29"/>
        <v>Negative</v>
      </c>
    </row>
    <row r="1867" spans="1:4" x14ac:dyDescent="0.3">
      <c r="A1867" t="s">
        <v>3688</v>
      </c>
      <c r="B1867" t="s">
        <v>3689</v>
      </c>
      <c r="C1867">
        <v>4</v>
      </c>
      <c r="D1867" t="str">
        <f t="shared" si="29"/>
        <v>Positive</v>
      </c>
    </row>
    <row r="1868" spans="1:4" x14ac:dyDescent="0.3">
      <c r="A1868" t="s">
        <v>3690</v>
      </c>
      <c r="B1868" t="s">
        <v>3691</v>
      </c>
      <c r="C1868">
        <v>2</v>
      </c>
      <c r="D1868" t="str">
        <f t="shared" si="29"/>
        <v>Negative</v>
      </c>
    </row>
    <row r="1869" spans="1:4" x14ac:dyDescent="0.3">
      <c r="A1869" t="s">
        <v>3692</v>
      </c>
      <c r="B1869" t="s">
        <v>3693</v>
      </c>
      <c r="C1869">
        <v>1</v>
      </c>
      <c r="D1869" t="str">
        <f t="shared" si="29"/>
        <v>Negative</v>
      </c>
    </row>
    <row r="1870" spans="1:4" x14ac:dyDescent="0.3">
      <c r="A1870" t="s">
        <v>3694</v>
      </c>
      <c r="B1870" t="s">
        <v>3695</v>
      </c>
      <c r="C1870">
        <v>2</v>
      </c>
      <c r="D1870" t="str">
        <f t="shared" si="29"/>
        <v>Negative</v>
      </c>
    </row>
    <row r="1871" spans="1:4" x14ac:dyDescent="0.3">
      <c r="A1871" t="s">
        <v>3696</v>
      </c>
      <c r="B1871" t="s">
        <v>3697</v>
      </c>
      <c r="C1871">
        <v>1</v>
      </c>
      <c r="D1871" t="str">
        <f t="shared" si="29"/>
        <v>Negative</v>
      </c>
    </row>
    <row r="1872" spans="1:4" x14ac:dyDescent="0.3">
      <c r="A1872" t="s">
        <v>3698</v>
      </c>
      <c r="B1872" t="s">
        <v>3699</v>
      </c>
      <c r="C1872">
        <v>1</v>
      </c>
      <c r="D1872" t="str">
        <f t="shared" si="29"/>
        <v>Negative</v>
      </c>
    </row>
    <row r="1873" spans="1:4" x14ac:dyDescent="0.3">
      <c r="A1873" t="s">
        <v>3700</v>
      </c>
      <c r="B1873" t="s">
        <v>3701</v>
      </c>
      <c r="C1873">
        <v>1</v>
      </c>
      <c r="D1873" t="str">
        <f t="shared" si="29"/>
        <v>Negative</v>
      </c>
    </row>
    <row r="1874" spans="1:4" x14ac:dyDescent="0.3">
      <c r="A1874" t="s">
        <v>3702</v>
      </c>
      <c r="B1874" t="s">
        <v>3703</v>
      </c>
      <c r="C1874">
        <v>4</v>
      </c>
      <c r="D1874" t="str">
        <f t="shared" si="29"/>
        <v>Positive</v>
      </c>
    </row>
    <row r="1875" spans="1:4" x14ac:dyDescent="0.3">
      <c r="A1875" t="s">
        <v>3704</v>
      </c>
      <c r="B1875" t="s">
        <v>3705</v>
      </c>
      <c r="C1875">
        <v>1</v>
      </c>
      <c r="D1875" t="str">
        <f t="shared" si="29"/>
        <v>Negative</v>
      </c>
    </row>
    <row r="1876" spans="1:4" x14ac:dyDescent="0.3">
      <c r="A1876" t="s">
        <v>3706</v>
      </c>
      <c r="B1876" t="s">
        <v>3707</v>
      </c>
      <c r="C1876">
        <v>1</v>
      </c>
      <c r="D1876" t="str">
        <f t="shared" si="29"/>
        <v>Negative</v>
      </c>
    </row>
    <row r="1877" spans="1:4" x14ac:dyDescent="0.3">
      <c r="A1877" t="s">
        <v>3708</v>
      </c>
      <c r="B1877" t="s">
        <v>3709</v>
      </c>
      <c r="C1877">
        <v>4</v>
      </c>
      <c r="D1877" t="str">
        <f t="shared" si="29"/>
        <v>Positive</v>
      </c>
    </row>
    <row r="1878" spans="1:4" x14ac:dyDescent="0.3">
      <c r="A1878" t="s">
        <v>3710</v>
      </c>
      <c r="B1878" t="s">
        <v>3711</v>
      </c>
      <c r="C1878">
        <v>1</v>
      </c>
      <c r="D1878" t="str">
        <f t="shared" si="29"/>
        <v>Negative</v>
      </c>
    </row>
    <row r="1879" spans="1:4" x14ac:dyDescent="0.3">
      <c r="A1879" t="s">
        <v>3712</v>
      </c>
      <c r="B1879" t="s">
        <v>3713</v>
      </c>
      <c r="C1879">
        <v>1</v>
      </c>
      <c r="D1879" t="str">
        <f t="shared" si="29"/>
        <v>Negative</v>
      </c>
    </row>
    <row r="1880" spans="1:4" x14ac:dyDescent="0.3">
      <c r="A1880" t="s">
        <v>3714</v>
      </c>
      <c r="B1880" t="s">
        <v>3715</v>
      </c>
      <c r="C1880">
        <v>4</v>
      </c>
      <c r="D1880" t="str">
        <f t="shared" si="29"/>
        <v>Positive</v>
      </c>
    </row>
    <row r="1881" spans="1:4" x14ac:dyDescent="0.3">
      <c r="A1881" t="s">
        <v>3716</v>
      </c>
      <c r="B1881" t="s">
        <v>3717</v>
      </c>
      <c r="C1881">
        <v>4</v>
      </c>
      <c r="D1881" t="str">
        <f t="shared" si="29"/>
        <v>Positive</v>
      </c>
    </row>
    <row r="1882" spans="1:4" x14ac:dyDescent="0.3">
      <c r="A1882" t="s">
        <v>3718</v>
      </c>
      <c r="B1882" t="s">
        <v>3719</v>
      </c>
      <c r="C1882">
        <v>2</v>
      </c>
      <c r="D1882" t="str">
        <f t="shared" si="29"/>
        <v>Negative</v>
      </c>
    </row>
    <row r="1883" spans="1:4" x14ac:dyDescent="0.3">
      <c r="A1883" t="s">
        <v>3720</v>
      </c>
      <c r="B1883" t="s">
        <v>3721</v>
      </c>
      <c r="C1883">
        <v>1</v>
      </c>
      <c r="D1883" t="str">
        <f t="shared" si="29"/>
        <v>Negative</v>
      </c>
    </row>
    <row r="1884" spans="1:4" x14ac:dyDescent="0.3">
      <c r="A1884" t="s">
        <v>3722</v>
      </c>
      <c r="B1884" t="s">
        <v>3723</v>
      </c>
      <c r="C1884">
        <v>3</v>
      </c>
      <c r="D1884" t="str">
        <f t="shared" si="29"/>
        <v>Neutral</v>
      </c>
    </row>
    <row r="1885" spans="1:4" x14ac:dyDescent="0.3">
      <c r="A1885" t="s">
        <v>3724</v>
      </c>
      <c r="B1885" t="s">
        <v>3725</v>
      </c>
      <c r="C1885">
        <v>1</v>
      </c>
      <c r="D1885" t="str">
        <f t="shared" si="29"/>
        <v>Negative</v>
      </c>
    </row>
    <row r="1886" spans="1:4" x14ac:dyDescent="0.3">
      <c r="A1886" t="s">
        <v>3726</v>
      </c>
      <c r="B1886" t="s">
        <v>3727</v>
      </c>
      <c r="C1886">
        <v>1</v>
      </c>
      <c r="D1886" t="str">
        <f t="shared" si="29"/>
        <v>Negative</v>
      </c>
    </row>
    <row r="1887" spans="1:4" x14ac:dyDescent="0.3">
      <c r="A1887" t="s">
        <v>3728</v>
      </c>
      <c r="B1887" t="s">
        <v>3729</v>
      </c>
      <c r="C1887">
        <v>3</v>
      </c>
      <c r="D1887" t="str">
        <f t="shared" si="29"/>
        <v>Neutral</v>
      </c>
    </row>
    <row r="1888" spans="1:4" x14ac:dyDescent="0.3">
      <c r="A1888" t="s">
        <v>3730</v>
      </c>
      <c r="B1888" t="s">
        <v>3731</v>
      </c>
      <c r="C1888">
        <v>4</v>
      </c>
      <c r="D1888" t="str">
        <f t="shared" si="29"/>
        <v>Positive</v>
      </c>
    </row>
    <row r="1889" spans="1:4" x14ac:dyDescent="0.3">
      <c r="A1889" t="s">
        <v>3732</v>
      </c>
      <c r="B1889" t="s">
        <v>3733</v>
      </c>
      <c r="C1889">
        <v>2</v>
      </c>
      <c r="D1889" t="str">
        <f t="shared" si="29"/>
        <v>Negative</v>
      </c>
    </row>
    <row r="1890" spans="1:4" x14ac:dyDescent="0.3">
      <c r="A1890" t="s">
        <v>3734</v>
      </c>
      <c r="B1890" t="s">
        <v>3735</v>
      </c>
      <c r="C1890">
        <v>1</v>
      </c>
      <c r="D1890" t="str">
        <f t="shared" si="29"/>
        <v>Negative</v>
      </c>
    </row>
    <row r="1891" spans="1:4" x14ac:dyDescent="0.3">
      <c r="A1891" t="s">
        <v>3736</v>
      </c>
      <c r="B1891" t="s">
        <v>3737</v>
      </c>
      <c r="C1891">
        <v>3</v>
      </c>
      <c r="D1891" t="str">
        <f t="shared" si="29"/>
        <v>Neutral</v>
      </c>
    </row>
    <row r="1892" spans="1:4" x14ac:dyDescent="0.3">
      <c r="A1892" t="s">
        <v>3738</v>
      </c>
      <c r="B1892" t="s">
        <v>3739</v>
      </c>
      <c r="C1892">
        <v>1</v>
      </c>
      <c r="D1892" t="str">
        <f t="shared" si="29"/>
        <v>Negative</v>
      </c>
    </row>
    <row r="1893" spans="1:4" x14ac:dyDescent="0.3">
      <c r="A1893" t="s">
        <v>3740</v>
      </c>
      <c r="B1893" t="s">
        <v>3741</v>
      </c>
      <c r="C1893">
        <v>4</v>
      </c>
      <c r="D1893" t="str">
        <f t="shared" si="29"/>
        <v>Positive</v>
      </c>
    </row>
    <row r="1894" spans="1:4" x14ac:dyDescent="0.3">
      <c r="A1894" t="s">
        <v>3742</v>
      </c>
      <c r="B1894" t="s">
        <v>3743</v>
      </c>
      <c r="C1894">
        <v>1</v>
      </c>
      <c r="D1894" t="str">
        <f t="shared" si="29"/>
        <v>Negative</v>
      </c>
    </row>
    <row r="1895" spans="1:4" x14ac:dyDescent="0.3">
      <c r="A1895" t="s">
        <v>3744</v>
      </c>
      <c r="B1895" t="s">
        <v>3745</v>
      </c>
      <c r="C1895">
        <v>2</v>
      </c>
      <c r="D1895" t="str">
        <f t="shared" si="29"/>
        <v>Negative</v>
      </c>
    </row>
    <row r="1896" spans="1:4" x14ac:dyDescent="0.3">
      <c r="A1896" t="s">
        <v>3746</v>
      </c>
      <c r="B1896" t="s">
        <v>3747</v>
      </c>
      <c r="C1896">
        <v>1</v>
      </c>
      <c r="D1896" t="str">
        <f t="shared" si="29"/>
        <v>Negative</v>
      </c>
    </row>
    <row r="1897" spans="1:4" x14ac:dyDescent="0.3">
      <c r="A1897" t="s">
        <v>531</v>
      </c>
      <c r="B1897" t="s">
        <v>3748</v>
      </c>
      <c r="C1897">
        <v>4</v>
      </c>
      <c r="D1897" t="str">
        <f t="shared" si="29"/>
        <v>Positive</v>
      </c>
    </row>
    <row r="1898" spans="1:4" x14ac:dyDescent="0.3">
      <c r="A1898" t="s">
        <v>3749</v>
      </c>
      <c r="B1898" t="s">
        <v>3750</v>
      </c>
      <c r="C1898">
        <v>3</v>
      </c>
      <c r="D1898" t="str">
        <f t="shared" si="29"/>
        <v>Neutral</v>
      </c>
    </row>
    <row r="1899" spans="1:4" x14ac:dyDescent="0.3">
      <c r="A1899" t="s">
        <v>3751</v>
      </c>
      <c r="B1899" t="s">
        <v>3752</v>
      </c>
      <c r="C1899">
        <v>4</v>
      </c>
      <c r="D1899" t="str">
        <f t="shared" si="29"/>
        <v>Positive</v>
      </c>
    </row>
    <row r="1900" spans="1:4" x14ac:dyDescent="0.3">
      <c r="A1900" t="s">
        <v>3753</v>
      </c>
      <c r="B1900" t="s">
        <v>3754</v>
      </c>
      <c r="C1900">
        <v>4</v>
      </c>
      <c r="D1900" t="str">
        <f t="shared" si="29"/>
        <v>Positive</v>
      </c>
    </row>
    <row r="1901" spans="1:4" x14ac:dyDescent="0.3">
      <c r="A1901" t="s">
        <v>3576</v>
      </c>
      <c r="B1901" t="s">
        <v>3755</v>
      </c>
      <c r="C1901">
        <v>4</v>
      </c>
      <c r="D1901" t="str">
        <f t="shared" si="29"/>
        <v>Positive</v>
      </c>
    </row>
    <row r="1902" spans="1:4" x14ac:dyDescent="0.3">
      <c r="A1902" t="s">
        <v>3756</v>
      </c>
      <c r="B1902" t="s">
        <v>3757</v>
      </c>
      <c r="C1902">
        <v>1</v>
      </c>
      <c r="D1902" t="str">
        <f t="shared" si="29"/>
        <v>Negative</v>
      </c>
    </row>
    <row r="1903" spans="1:4" x14ac:dyDescent="0.3">
      <c r="A1903" t="s">
        <v>3758</v>
      </c>
      <c r="B1903" t="s">
        <v>3759</v>
      </c>
      <c r="C1903">
        <v>1</v>
      </c>
      <c r="D1903" t="str">
        <f t="shared" si="29"/>
        <v>Negative</v>
      </c>
    </row>
    <row r="1904" spans="1:4" x14ac:dyDescent="0.3">
      <c r="A1904" t="s">
        <v>3760</v>
      </c>
      <c r="B1904" t="s">
        <v>3761</v>
      </c>
      <c r="C1904">
        <v>1</v>
      </c>
      <c r="D1904" t="str">
        <f t="shared" si="29"/>
        <v>Negative</v>
      </c>
    </row>
    <row r="1905" spans="1:4" x14ac:dyDescent="0.3">
      <c r="A1905" t="s">
        <v>3762</v>
      </c>
      <c r="B1905" t="s">
        <v>3763</v>
      </c>
      <c r="C1905">
        <v>4</v>
      </c>
      <c r="D1905" t="str">
        <f t="shared" si="29"/>
        <v>Positive</v>
      </c>
    </row>
    <row r="1906" spans="1:4" x14ac:dyDescent="0.3">
      <c r="A1906" t="s">
        <v>3764</v>
      </c>
      <c r="B1906" t="s">
        <v>3765</v>
      </c>
      <c r="C1906">
        <v>1</v>
      </c>
      <c r="D1906" t="str">
        <f t="shared" si="29"/>
        <v>Negative</v>
      </c>
    </row>
    <row r="1907" spans="1:4" x14ac:dyDescent="0.3">
      <c r="A1907" t="s">
        <v>3766</v>
      </c>
      <c r="B1907" t="s">
        <v>3767</v>
      </c>
      <c r="C1907">
        <v>1</v>
      </c>
      <c r="D1907" t="str">
        <f t="shared" si="29"/>
        <v>Negative</v>
      </c>
    </row>
    <row r="1908" spans="1:4" x14ac:dyDescent="0.3">
      <c r="A1908" t="s">
        <v>3768</v>
      </c>
      <c r="B1908" t="s">
        <v>3769</v>
      </c>
      <c r="C1908">
        <v>3</v>
      </c>
      <c r="D1908" t="str">
        <f t="shared" si="29"/>
        <v>Neutral</v>
      </c>
    </row>
    <row r="1909" spans="1:4" x14ac:dyDescent="0.3">
      <c r="A1909" t="s">
        <v>3770</v>
      </c>
      <c r="B1909" t="s">
        <v>3771</v>
      </c>
      <c r="C1909">
        <v>4</v>
      </c>
      <c r="D1909" t="str">
        <f t="shared" si="29"/>
        <v>Positive</v>
      </c>
    </row>
    <row r="1910" spans="1:4" x14ac:dyDescent="0.3">
      <c r="A1910" t="s">
        <v>3772</v>
      </c>
      <c r="B1910" t="s">
        <v>3773</v>
      </c>
      <c r="C1910">
        <v>1</v>
      </c>
      <c r="D1910" t="str">
        <f t="shared" si="29"/>
        <v>Negative</v>
      </c>
    </row>
    <row r="1911" spans="1:4" x14ac:dyDescent="0.3">
      <c r="A1911" t="s">
        <v>3774</v>
      </c>
      <c r="B1911" t="s">
        <v>3775</v>
      </c>
      <c r="C1911">
        <v>3</v>
      </c>
      <c r="D1911" t="str">
        <f t="shared" si="29"/>
        <v>Neutral</v>
      </c>
    </row>
    <row r="1912" spans="1:4" x14ac:dyDescent="0.3">
      <c r="A1912" t="s">
        <v>3776</v>
      </c>
      <c r="B1912" t="s">
        <v>3777</v>
      </c>
      <c r="C1912">
        <v>2</v>
      </c>
      <c r="D1912" t="str">
        <f t="shared" si="29"/>
        <v>Negative</v>
      </c>
    </row>
    <row r="1913" spans="1:4" x14ac:dyDescent="0.3">
      <c r="A1913" t="s">
        <v>3778</v>
      </c>
      <c r="B1913" t="s">
        <v>3779</v>
      </c>
      <c r="C1913">
        <v>2</v>
      </c>
      <c r="D1913" t="str">
        <f t="shared" si="29"/>
        <v>Negative</v>
      </c>
    </row>
    <row r="1914" spans="1:4" x14ac:dyDescent="0.3">
      <c r="A1914" t="s">
        <v>3780</v>
      </c>
      <c r="B1914" t="s">
        <v>3781</v>
      </c>
      <c r="C1914">
        <v>1</v>
      </c>
      <c r="D1914" t="str">
        <f t="shared" si="29"/>
        <v>Negative</v>
      </c>
    </row>
    <row r="1915" spans="1:4" x14ac:dyDescent="0.3">
      <c r="A1915" t="s">
        <v>958</v>
      </c>
      <c r="B1915" t="s">
        <v>3782</v>
      </c>
      <c r="C1915">
        <v>1</v>
      </c>
      <c r="D1915" t="str">
        <f t="shared" si="29"/>
        <v>Negative</v>
      </c>
    </row>
    <row r="1916" spans="1:4" x14ac:dyDescent="0.3">
      <c r="A1916" t="s">
        <v>3783</v>
      </c>
      <c r="B1916" t="s">
        <v>3784</v>
      </c>
      <c r="C1916">
        <v>4</v>
      </c>
      <c r="D1916" t="str">
        <f t="shared" si="29"/>
        <v>Positive</v>
      </c>
    </row>
    <row r="1917" spans="1:4" x14ac:dyDescent="0.3">
      <c r="A1917" t="s">
        <v>3785</v>
      </c>
      <c r="B1917" t="s">
        <v>3786</v>
      </c>
      <c r="C1917">
        <v>4</v>
      </c>
      <c r="D1917" t="str">
        <f t="shared" si="29"/>
        <v>Positive</v>
      </c>
    </row>
    <row r="1918" spans="1:4" x14ac:dyDescent="0.3">
      <c r="A1918" t="s">
        <v>3787</v>
      </c>
      <c r="B1918" t="s">
        <v>3788</v>
      </c>
      <c r="C1918">
        <v>2</v>
      </c>
      <c r="D1918" t="str">
        <f t="shared" si="29"/>
        <v>Negative</v>
      </c>
    </row>
    <row r="1919" spans="1:4" x14ac:dyDescent="0.3">
      <c r="A1919" t="s">
        <v>3789</v>
      </c>
      <c r="B1919" t="s">
        <v>3790</v>
      </c>
      <c r="C1919">
        <v>4</v>
      </c>
      <c r="D1919" t="str">
        <f t="shared" si="29"/>
        <v>Positive</v>
      </c>
    </row>
    <row r="1920" spans="1:4" x14ac:dyDescent="0.3">
      <c r="A1920" t="s">
        <v>3791</v>
      </c>
      <c r="B1920" t="s">
        <v>3792</v>
      </c>
      <c r="C1920">
        <v>4</v>
      </c>
      <c r="D1920" t="str">
        <f t="shared" si="29"/>
        <v>Positive</v>
      </c>
    </row>
    <row r="1921" spans="1:4" x14ac:dyDescent="0.3">
      <c r="A1921" t="s">
        <v>3793</v>
      </c>
      <c r="B1921" t="s">
        <v>3794</v>
      </c>
      <c r="C1921">
        <v>1</v>
      </c>
      <c r="D1921" t="str">
        <f t="shared" si="29"/>
        <v>Negative</v>
      </c>
    </row>
    <row r="1922" spans="1:4" x14ac:dyDescent="0.3">
      <c r="A1922" t="s">
        <v>3795</v>
      </c>
      <c r="B1922" t="s">
        <v>3796</v>
      </c>
      <c r="C1922">
        <v>1</v>
      </c>
      <c r="D1922" t="str">
        <f t="shared" si="29"/>
        <v>Negative</v>
      </c>
    </row>
    <row r="1923" spans="1:4" x14ac:dyDescent="0.3">
      <c r="A1923" t="s">
        <v>3797</v>
      </c>
      <c r="B1923" t="s">
        <v>3798</v>
      </c>
      <c r="C1923">
        <v>1</v>
      </c>
      <c r="D1923" t="str">
        <f t="shared" ref="D1923:D1986" si="30">IF(C1923=1,"Negative", IF(C1923=2,"Negative", IF(C1923=3,"Neutral","Positive")))</f>
        <v>Negative</v>
      </c>
    </row>
    <row r="1924" spans="1:4" x14ac:dyDescent="0.3">
      <c r="A1924" t="s">
        <v>3799</v>
      </c>
      <c r="B1924" t="s">
        <v>3800</v>
      </c>
      <c r="C1924">
        <v>1</v>
      </c>
      <c r="D1924" t="str">
        <f t="shared" si="30"/>
        <v>Negative</v>
      </c>
    </row>
    <row r="1925" spans="1:4" x14ac:dyDescent="0.3">
      <c r="A1925" t="s">
        <v>3801</v>
      </c>
      <c r="B1925" t="s">
        <v>3802</v>
      </c>
      <c r="C1925">
        <v>1</v>
      </c>
      <c r="D1925" t="str">
        <f t="shared" si="30"/>
        <v>Negative</v>
      </c>
    </row>
    <row r="1926" spans="1:4" x14ac:dyDescent="0.3">
      <c r="A1926" t="s">
        <v>1826</v>
      </c>
      <c r="B1926" t="s">
        <v>3803</v>
      </c>
      <c r="C1926">
        <v>4</v>
      </c>
      <c r="D1926" t="str">
        <f t="shared" si="30"/>
        <v>Positive</v>
      </c>
    </row>
    <row r="1927" spans="1:4" x14ac:dyDescent="0.3">
      <c r="A1927" t="s">
        <v>3804</v>
      </c>
      <c r="B1927" t="s">
        <v>3805</v>
      </c>
      <c r="C1927">
        <v>4</v>
      </c>
      <c r="D1927" t="str">
        <f t="shared" si="30"/>
        <v>Positive</v>
      </c>
    </row>
    <row r="1928" spans="1:4" x14ac:dyDescent="0.3">
      <c r="A1928" t="s">
        <v>3806</v>
      </c>
      <c r="B1928" t="s">
        <v>3807</v>
      </c>
      <c r="C1928">
        <v>1</v>
      </c>
      <c r="D1928" t="str">
        <f t="shared" si="30"/>
        <v>Negative</v>
      </c>
    </row>
    <row r="1929" spans="1:4" x14ac:dyDescent="0.3">
      <c r="A1929" t="s">
        <v>3808</v>
      </c>
      <c r="B1929" t="s">
        <v>3809</v>
      </c>
      <c r="C1929">
        <v>1</v>
      </c>
      <c r="D1929" t="str">
        <f t="shared" si="30"/>
        <v>Negative</v>
      </c>
    </row>
    <row r="1930" spans="1:4" x14ac:dyDescent="0.3">
      <c r="A1930" t="s">
        <v>3810</v>
      </c>
      <c r="B1930" t="s">
        <v>3811</v>
      </c>
      <c r="C1930">
        <v>1</v>
      </c>
      <c r="D1930" t="str">
        <f t="shared" si="30"/>
        <v>Negative</v>
      </c>
    </row>
    <row r="1931" spans="1:4" x14ac:dyDescent="0.3">
      <c r="A1931" t="s">
        <v>3812</v>
      </c>
      <c r="B1931" t="s">
        <v>3813</v>
      </c>
      <c r="C1931">
        <v>4</v>
      </c>
      <c r="D1931" t="str">
        <f t="shared" si="30"/>
        <v>Positive</v>
      </c>
    </row>
    <row r="1932" spans="1:4" x14ac:dyDescent="0.3">
      <c r="A1932" t="s">
        <v>3814</v>
      </c>
      <c r="B1932" t="s">
        <v>3815</v>
      </c>
      <c r="C1932">
        <v>1</v>
      </c>
      <c r="D1932" t="str">
        <f t="shared" si="30"/>
        <v>Negative</v>
      </c>
    </row>
    <row r="1933" spans="1:4" x14ac:dyDescent="0.3">
      <c r="A1933" t="s">
        <v>3816</v>
      </c>
      <c r="B1933" t="s">
        <v>3817</v>
      </c>
      <c r="C1933">
        <v>1</v>
      </c>
      <c r="D1933" t="str">
        <f t="shared" si="30"/>
        <v>Negative</v>
      </c>
    </row>
    <row r="1934" spans="1:4" x14ac:dyDescent="0.3">
      <c r="A1934" t="s">
        <v>3818</v>
      </c>
      <c r="B1934" t="s">
        <v>3819</v>
      </c>
      <c r="C1934">
        <v>1</v>
      </c>
      <c r="D1934" t="str">
        <f t="shared" si="30"/>
        <v>Negative</v>
      </c>
    </row>
    <row r="1935" spans="1:4" x14ac:dyDescent="0.3">
      <c r="A1935" t="s">
        <v>3820</v>
      </c>
      <c r="B1935" t="s">
        <v>3821</v>
      </c>
      <c r="C1935">
        <v>1</v>
      </c>
      <c r="D1935" t="str">
        <f t="shared" si="30"/>
        <v>Negative</v>
      </c>
    </row>
    <row r="1936" spans="1:4" x14ac:dyDescent="0.3">
      <c r="A1936" t="s">
        <v>3822</v>
      </c>
      <c r="B1936" t="s">
        <v>3823</v>
      </c>
      <c r="C1936">
        <v>3</v>
      </c>
      <c r="D1936" t="str">
        <f t="shared" si="30"/>
        <v>Neutral</v>
      </c>
    </row>
    <row r="1937" spans="1:4" x14ac:dyDescent="0.3">
      <c r="A1937" t="s">
        <v>3824</v>
      </c>
      <c r="B1937" t="s">
        <v>3825</v>
      </c>
      <c r="C1937">
        <v>1</v>
      </c>
      <c r="D1937" t="str">
        <f t="shared" si="30"/>
        <v>Negative</v>
      </c>
    </row>
    <row r="1938" spans="1:4" x14ac:dyDescent="0.3">
      <c r="A1938" t="s">
        <v>3826</v>
      </c>
      <c r="B1938" t="s">
        <v>3827</v>
      </c>
      <c r="C1938">
        <v>3</v>
      </c>
      <c r="D1938" t="str">
        <f t="shared" si="30"/>
        <v>Neutral</v>
      </c>
    </row>
    <row r="1939" spans="1:4" x14ac:dyDescent="0.3">
      <c r="A1939" t="s">
        <v>3828</v>
      </c>
      <c r="B1939" t="s">
        <v>3829</v>
      </c>
      <c r="C1939">
        <v>1</v>
      </c>
      <c r="D1939" t="str">
        <f t="shared" si="30"/>
        <v>Negative</v>
      </c>
    </row>
    <row r="1940" spans="1:4" x14ac:dyDescent="0.3">
      <c r="A1940" t="s">
        <v>3830</v>
      </c>
      <c r="B1940" t="s">
        <v>3831</v>
      </c>
      <c r="C1940">
        <v>1</v>
      </c>
      <c r="D1940" t="str">
        <f t="shared" si="30"/>
        <v>Negative</v>
      </c>
    </row>
    <row r="1941" spans="1:4" x14ac:dyDescent="0.3">
      <c r="A1941" t="s">
        <v>3832</v>
      </c>
      <c r="B1941" t="s">
        <v>3833</v>
      </c>
      <c r="C1941">
        <v>1</v>
      </c>
      <c r="D1941" t="str">
        <f t="shared" si="30"/>
        <v>Negative</v>
      </c>
    </row>
    <row r="1942" spans="1:4" x14ac:dyDescent="0.3">
      <c r="A1942" t="s">
        <v>3834</v>
      </c>
      <c r="B1942" t="s">
        <v>3835</v>
      </c>
      <c r="C1942">
        <v>1</v>
      </c>
      <c r="D1942" t="str">
        <f t="shared" si="30"/>
        <v>Negative</v>
      </c>
    </row>
    <row r="1943" spans="1:4" x14ac:dyDescent="0.3">
      <c r="A1943" t="s">
        <v>3836</v>
      </c>
      <c r="B1943" t="s">
        <v>3837</v>
      </c>
      <c r="C1943">
        <v>3</v>
      </c>
      <c r="D1943" t="str">
        <f t="shared" si="30"/>
        <v>Neutral</v>
      </c>
    </row>
    <row r="1944" spans="1:4" x14ac:dyDescent="0.3">
      <c r="A1944" t="s">
        <v>3838</v>
      </c>
      <c r="B1944" t="s">
        <v>3839</v>
      </c>
      <c r="C1944">
        <v>2</v>
      </c>
      <c r="D1944" t="str">
        <f t="shared" si="30"/>
        <v>Negative</v>
      </c>
    </row>
    <row r="1945" spans="1:4" x14ac:dyDescent="0.3">
      <c r="A1945" t="s">
        <v>3840</v>
      </c>
      <c r="B1945" t="s">
        <v>3841</v>
      </c>
      <c r="C1945">
        <v>1</v>
      </c>
      <c r="D1945" t="str">
        <f t="shared" si="30"/>
        <v>Negative</v>
      </c>
    </row>
    <row r="1946" spans="1:4" x14ac:dyDescent="0.3">
      <c r="A1946" t="s">
        <v>3842</v>
      </c>
      <c r="B1946" t="s">
        <v>3843</v>
      </c>
      <c r="C1946">
        <v>1</v>
      </c>
      <c r="D1946" t="str">
        <f t="shared" si="30"/>
        <v>Negative</v>
      </c>
    </row>
    <row r="1947" spans="1:4" x14ac:dyDescent="0.3">
      <c r="A1947" t="s">
        <v>3844</v>
      </c>
      <c r="B1947" t="s">
        <v>3845</v>
      </c>
      <c r="C1947">
        <v>4</v>
      </c>
      <c r="D1947" t="str">
        <f t="shared" si="30"/>
        <v>Positive</v>
      </c>
    </row>
    <row r="1948" spans="1:4" x14ac:dyDescent="0.3">
      <c r="A1948" t="s">
        <v>3846</v>
      </c>
      <c r="B1948" t="s">
        <v>3847</v>
      </c>
      <c r="C1948">
        <v>4</v>
      </c>
      <c r="D1948" t="str">
        <f t="shared" si="30"/>
        <v>Positive</v>
      </c>
    </row>
    <row r="1949" spans="1:4" x14ac:dyDescent="0.3">
      <c r="A1949" t="s">
        <v>3848</v>
      </c>
      <c r="B1949" t="s">
        <v>3849</v>
      </c>
      <c r="C1949">
        <v>3</v>
      </c>
      <c r="D1949" t="str">
        <f t="shared" si="30"/>
        <v>Neutral</v>
      </c>
    </row>
    <row r="1950" spans="1:4" x14ac:dyDescent="0.3">
      <c r="A1950" t="s">
        <v>3850</v>
      </c>
      <c r="B1950" t="s">
        <v>3851</v>
      </c>
      <c r="C1950">
        <v>4</v>
      </c>
      <c r="D1950" t="str">
        <f t="shared" si="30"/>
        <v>Positive</v>
      </c>
    </row>
    <row r="1951" spans="1:4" x14ac:dyDescent="0.3">
      <c r="A1951" t="s">
        <v>3852</v>
      </c>
      <c r="B1951" t="s">
        <v>3853</v>
      </c>
      <c r="C1951">
        <v>4</v>
      </c>
      <c r="D1951" t="str">
        <f t="shared" si="30"/>
        <v>Positive</v>
      </c>
    </row>
    <row r="1952" spans="1:4" x14ac:dyDescent="0.3">
      <c r="A1952" t="s">
        <v>3854</v>
      </c>
      <c r="B1952" t="s">
        <v>3855</v>
      </c>
      <c r="C1952">
        <v>1</v>
      </c>
      <c r="D1952" t="str">
        <f t="shared" si="30"/>
        <v>Negative</v>
      </c>
    </row>
    <row r="1953" spans="1:4" x14ac:dyDescent="0.3">
      <c r="A1953" t="s">
        <v>3856</v>
      </c>
      <c r="B1953" t="s">
        <v>3857</v>
      </c>
      <c r="C1953">
        <v>4</v>
      </c>
      <c r="D1953" t="str">
        <f t="shared" si="30"/>
        <v>Positive</v>
      </c>
    </row>
    <row r="1954" spans="1:4" x14ac:dyDescent="0.3">
      <c r="A1954" t="s">
        <v>3858</v>
      </c>
      <c r="B1954" t="s">
        <v>3859</v>
      </c>
      <c r="C1954">
        <v>1</v>
      </c>
      <c r="D1954" t="str">
        <f t="shared" si="30"/>
        <v>Negative</v>
      </c>
    </row>
    <row r="1955" spans="1:4" x14ac:dyDescent="0.3">
      <c r="A1955" t="s">
        <v>3860</v>
      </c>
      <c r="B1955" t="s">
        <v>3861</v>
      </c>
      <c r="C1955">
        <v>4</v>
      </c>
      <c r="D1955" t="str">
        <f t="shared" si="30"/>
        <v>Positive</v>
      </c>
    </row>
    <row r="1956" spans="1:4" x14ac:dyDescent="0.3">
      <c r="A1956" t="s">
        <v>3862</v>
      </c>
      <c r="B1956" t="s">
        <v>3863</v>
      </c>
      <c r="C1956">
        <v>1</v>
      </c>
      <c r="D1956" t="str">
        <f t="shared" si="30"/>
        <v>Negative</v>
      </c>
    </row>
    <row r="1957" spans="1:4" x14ac:dyDescent="0.3">
      <c r="A1957" t="s">
        <v>3864</v>
      </c>
      <c r="B1957" t="s">
        <v>3865</v>
      </c>
      <c r="C1957">
        <v>2</v>
      </c>
      <c r="D1957" t="str">
        <f t="shared" si="30"/>
        <v>Negative</v>
      </c>
    </row>
    <row r="1958" spans="1:4" x14ac:dyDescent="0.3">
      <c r="A1958" t="s">
        <v>3866</v>
      </c>
      <c r="B1958" t="s">
        <v>3867</v>
      </c>
      <c r="C1958">
        <v>1</v>
      </c>
      <c r="D1958" t="str">
        <f t="shared" si="30"/>
        <v>Negative</v>
      </c>
    </row>
    <row r="1959" spans="1:4" x14ac:dyDescent="0.3">
      <c r="A1959" t="s">
        <v>3868</v>
      </c>
      <c r="B1959" t="s">
        <v>3869</v>
      </c>
      <c r="C1959">
        <v>4</v>
      </c>
      <c r="D1959" t="str">
        <f t="shared" si="30"/>
        <v>Positive</v>
      </c>
    </row>
    <row r="1960" spans="1:4" x14ac:dyDescent="0.3">
      <c r="A1960" t="s">
        <v>3870</v>
      </c>
      <c r="B1960" t="s">
        <v>3871</v>
      </c>
      <c r="C1960">
        <v>1</v>
      </c>
      <c r="D1960" t="str">
        <f t="shared" si="30"/>
        <v>Negative</v>
      </c>
    </row>
    <row r="1961" spans="1:4" x14ac:dyDescent="0.3">
      <c r="A1961" t="s">
        <v>3872</v>
      </c>
      <c r="B1961" t="s">
        <v>3873</v>
      </c>
      <c r="C1961">
        <v>1</v>
      </c>
      <c r="D1961" t="str">
        <f t="shared" si="30"/>
        <v>Negative</v>
      </c>
    </row>
    <row r="1962" spans="1:4" x14ac:dyDescent="0.3">
      <c r="A1962" t="s">
        <v>3874</v>
      </c>
      <c r="B1962" t="s">
        <v>3875</v>
      </c>
      <c r="C1962">
        <v>2</v>
      </c>
      <c r="D1962" t="str">
        <f t="shared" si="30"/>
        <v>Negative</v>
      </c>
    </row>
    <row r="1963" spans="1:4" x14ac:dyDescent="0.3">
      <c r="A1963" t="s">
        <v>3876</v>
      </c>
      <c r="B1963" t="s">
        <v>3877</v>
      </c>
      <c r="C1963">
        <v>4</v>
      </c>
      <c r="D1963" t="str">
        <f t="shared" si="30"/>
        <v>Positive</v>
      </c>
    </row>
    <row r="1964" spans="1:4" x14ac:dyDescent="0.3">
      <c r="A1964" t="s">
        <v>3878</v>
      </c>
      <c r="B1964" t="s">
        <v>3879</v>
      </c>
      <c r="C1964">
        <v>1</v>
      </c>
      <c r="D1964" t="str">
        <f t="shared" si="30"/>
        <v>Negative</v>
      </c>
    </row>
    <row r="1965" spans="1:4" x14ac:dyDescent="0.3">
      <c r="A1965" t="s">
        <v>3880</v>
      </c>
      <c r="B1965" t="s">
        <v>3881</v>
      </c>
      <c r="C1965">
        <v>4</v>
      </c>
      <c r="D1965" t="str">
        <f t="shared" si="30"/>
        <v>Positive</v>
      </c>
    </row>
    <row r="1966" spans="1:4" x14ac:dyDescent="0.3">
      <c r="A1966" t="s">
        <v>3882</v>
      </c>
      <c r="B1966" t="s">
        <v>3883</v>
      </c>
      <c r="C1966">
        <v>1</v>
      </c>
      <c r="D1966" t="str">
        <f t="shared" si="30"/>
        <v>Negative</v>
      </c>
    </row>
    <row r="1967" spans="1:4" x14ac:dyDescent="0.3">
      <c r="A1967" t="s">
        <v>3884</v>
      </c>
      <c r="B1967" t="s">
        <v>3885</v>
      </c>
      <c r="C1967">
        <v>2</v>
      </c>
      <c r="D1967" t="str">
        <f t="shared" si="30"/>
        <v>Negative</v>
      </c>
    </row>
    <row r="1968" spans="1:4" x14ac:dyDescent="0.3">
      <c r="A1968" t="s">
        <v>3886</v>
      </c>
      <c r="B1968" t="s">
        <v>3887</v>
      </c>
      <c r="C1968">
        <v>4</v>
      </c>
      <c r="D1968" t="str">
        <f t="shared" si="30"/>
        <v>Positive</v>
      </c>
    </row>
    <row r="1969" spans="1:4" x14ac:dyDescent="0.3">
      <c r="A1969" t="s">
        <v>3888</v>
      </c>
      <c r="B1969" t="s">
        <v>3889</v>
      </c>
      <c r="C1969">
        <v>1</v>
      </c>
      <c r="D1969" t="str">
        <f t="shared" si="30"/>
        <v>Negative</v>
      </c>
    </row>
    <row r="1970" spans="1:4" x14ac:dyDescent="0.3">
      <c r="A1970" t="s">
        <v>3890</v>
      </c>
      <c r="B1970" t="s">
        <v>3891</v>
      </c>
      <c r="C1970">
        <v>4</v>
      </c>
      <c r="D1970" t="str">
        <f t="shared" si="30"/>
        <v>Positive</v>
      </c>
    </row>
    <row r="1971" spans="1:4" x14ac:dyDescent="0.3">
      <c r="A1971" t="s">
        <v>3892</v>
      </c>
      <c r="B1971" t="s">
        <v>3893</v>
      </c>
      <c r="C1971">
        <v>2</v>
      </c>
      <c r="D1971" t="str">
        <f t="shared" si="30"/>
        <v>Negative</v>
      </c>
    </row>
    <row r="1972" spans="1:4" x14ac:dyDescent="0.3">
      <c r="A1972" t="s">
        <v>3894</v>
      </c>
      <c r="B1972" t="s">
        <v>3895</v>
      </c>
      <c r="C1972">
        <v>1</v>
      </c>
      <c r="D1972" t="str">
        <f t="shared" si="30"/>
        <v>Negative</v>
      </c>
    </row>
    <row r="1973" spans="1:4" x14ac:dyDescent="0.3">
      <c r="A1973" t="s">
        <v>3896</v>
      </c>
      <c r="B1973" t="s">
        <v>3897</v>
      </c>
      <c r="C1973">
        <v>1</v>
      </c>
      <c r="D1973" t="str">
        <f t="shared" si="30"/>
        <v>Negative</v>
      </c>
    </row>
    <row r="1974" spans="1:4" x14ac:dyDescent="0.3">
      <c r="A1974" t="s">
        <v>3898</v>
      </c>
      <c r="B1974" t="s">
        <v>3899</v>
      </c>
      <c r="C1974">
        <v>1</v>
      </c>
      <c r="D1974" t="str">
        <f t="shared" si="30"/>
        <v>Negative</v>
      </c>
    </row>
    <row r="1975" spans="1:4" x14ac:dyDescent="0.3">
      <c r="A1975" t="s">
        <v>3900</v>
      </c>
      <c r="B1975" t="s">
        <v>3901</v>
      </c>
      <c r="C1975">
        <v>3</v>
      </c>
      <c r="D1975" t="str">
        <f t="shared" si="30"/>
        <v>Neutral</v>
      </c>
    </row>
    <row r="1976" spans="1:4" x14ac:dyDescent="0.3">
      <c r="A1976" t="s">
        <v>3902</v>
      </c>
      <c r="B1976" t="s">
        <v>3903</v>
      </c>
      <c r="C1976">
        <v>4</v>
      </c>
      <c r="D1976" t="str">
        <f t="shared" si="30"/>
        <v>Positive</v>
      </c>
    </row>
    <row r="1977" spans="1:4" x14ac:dyDescent="0.3">
      <c r="A1977" t="s">
        <v>3904</v>
      </c>
      <c r="B1977" t="s">
        <v>3905</v>
      </c>
      <c r="C1977">
        <v>1</v>
      </c>
      <c r="D1977" t="str">
        <f t="shared" si="30"/>
        <v>Negative</v>
      </c>
    </row>
    <row r="1978" spans="1:4" x14ac:dyDescent="0.3">
      <c r="A1978" t="s">
        <v>3906</v>
      </c>
      <c r="B1978" t="s">
        <v>3907</v>
      </c>
      <c r="C1978">
        <v>1</v>
      </c>
      <c r="D1978" t="str">
        <f t="shared" si="30"/>
        <v>Negative</v>
      </c>
    </row>
    <row r="1979" spans="1:4" x14ac:dyDescent="0.3">
      <c r="A1979" t="s">
        <v>3908</v>
      </c>
      <c r="B1979" t="s">
        <v>3909</v>
      </c>
      <c r="C1979">
        <v>1</v>
      </c>
      <c r="D1979" t="str">
        <f t="shared" si="30"/>
        <v>Negative</v>
      </c>
    </row>
    <row r="1980" spans="1:4" x14ac:dyDescent="0.3">
      <c r="A1980" t="s">
        <v>3910</v>
      </c>
      <c r="B1980" t="s">
        <v>3911</v>
      </c>
      <c r="C1980">
        <v>1</v>
      </c>
      <c r="D1980" t="str">
        <f t="shared" si="30"/>
        <v>Negative</v>
      </c>
    </row>
    <row r="1981" spans="1:4" x14ac:dyDescent="0.3">
      <c r="A1981" t="s">
        <v>3912</v>
      </c>
      <c r="B1981" t="s">
        <v>3913</v>
      </c>
      <c r="C1981">
        <v>1</v>
      </c>
      <c r="D1981" t="str">
        <f t="shared" si="30"/>
        <v>Negative</v>
      </c>
    </row>
    <row r="1982" spans="1:4" x14ac:dyDescent="0.3">
      <c r="A1982" t="s">
        <v>3914</v>
      </c>
      <c r="B1982" t="s">
        <v>3915</v>
      </c>
      <c r="C1982">
        <v>1</v>
      </c>
      <c r="D1982" t="str">
        <f t="shared" si="30"/>
        <v>Negative</v>
      </c>
    </row>
    <row r="1983" spans="1:4" x14ac:dyDescent="0.3">
      <c r="A1983" t="s">
        <v>3916</v>
      </c>
      <c r="B1983" t="s">
        <v>3917</v>
      </c>
      <c r="C1983">
        <v>1</v>
      </c>
      <c r="D1983" t="str">
        <f t="shared" si="30"/>
        <v>Negative</v>
      </c>
    </row>
    <row r="1984" spans="1:4" x14ac:dyDescent="0.3">
      <c r="A1984" t="s">
        <v>3918</v>
      </c>
      <c r="B1984" t="s">
        <v>3919</v>
      </c>
      <c r="C1984">
        <v>1</v>
      </c>
      <c r="D1984" t="str">
        <f t="shared" si="30"/>
        <v>Negative</v>
      </c>
    </row>
    <row r="1985" spans="1:4" x14ac:dyDescent="0.3">
      <c r="A1985" t="s">
        <v>3920</v>
      </c>
      <c r="B1985" t="s">
        <v>3921</v>
      </c>
      <c r="C1985">
        <v>1</v>
      </c>
      <c r="D1985" t="str">
        <f t="shared" si="30"/>
        <v>Negative</v>
      </c>
    </row>
    <row r="1986" spans="1:4" x14ac:dyDescent="0.3">
      <c r="A1986" t="s">
        <v>3922</v>
      </c>
      <c r="B1986" t="s">
        <v>3923</v>
      </c>
      <c r="C1986">
        <v>1</v>
      </c>
      <c r="D1986" t="str">
        <f t="shared" si="30"/>
        <v>Negative</v>
      </c>
    </row>
    <row r="1987" spans="1:4" x14ac:dyDescent="0.3">
      <c r="A1987" t="s">
        <v>3924</v>
      </c>
      <c r="B1987" t="s">
        <v>3925</v>
      </c>
      <c r="C1987">
        <v>1</v>
      </c>
      <c r="D1987" t="str">
        <f t="shared" ref="D1987:D2050" si="31">IF(C1987=1,"Negative", IF(C1987=2,"Negative", IF(C1987=3,"Neutral","Positive")))</f>
        <v>Negative</v>
      </c>
    </row>
    <row r="1988" spans="1:4" x14ac:dyDescent="0.3">
      <c r="A1988" t="s">
        <v>3926</v>
      </c>
      <c r="B1988" t="s">
        <v>3927</v>
      </c>
      <c r="C1988">
        <v>3</v>
      </c>
      <c r="D1988" t="str">
        <f t="shared" si="31"/>
        <v>Neutral</v>
      </c>
    </row>
    <row r="1989" spans="1:4" x14ac:dyDescent="0.3">
      <c r="A1989" t="s">
        <v>3928</v>
      </c>
      <c r="B1989" t="s">
        <v>3929</v>
      </c>
      <c r="C1989">
        <v>1</v>
      </c>
      <c r="D1989" t="str">
        <f t="shared" si="31"/>
        <v>Negative</v>
      </c>
    </row>
    <row r="1990" spans="1:4" x14ac:dyDescent="0.3">
      <c r="A1990" t="s">
        <v>3930</v>
      </c>
      <c r="B1990" t="s">
        <v>3931</v>
      </c>
      <c r="C1990">
        <v>1</v>
      </c>
      <c r="D1990" t="str">
        <f t="shared" si="31"/>
        <v>Negative</v>
      </c>
    </row>
    <row r="1991" spans="1:4" x14ac:dyDescent="0.3">
      <c r="A1991" t="s">
        <v>3932</v>
      </c>
      <c r="B1991" t="s">
        <v>3933</v>
      </c>
      <c r="C1991">
        <v>4</v>
      </c>
      <c r="D1991" t="str">
        <f t="shared" si="31"/>
        <v>Positive</v>
      </c>
    </row>
    <row r="1992" spans="1:4" x14ac:dyDescent="0.3">
      <c r="A1992" t="s">
        <v>3934</v>
      </c>
      <c r="B1992" t="s">
        <v>3935</v>
      </c>
      <c r="C1992">
        <v>1</v>
      </c>
      <c r="D1992" t="str">
        <f t="shared" si="31"/>
        <v>Negative</v>
      </c>
    </row>
    <row r="1993" spans="1:4" x14ac:dyDescent="0.3">
      <c r="A1993" t="s">
        <v>3936</v>
      </c>
      <c r="B1993" t="s">
        <v>3937</v>
      </c>
      <c r="C1993">
        <v>1</v>
      </c>
      <c r="D1993" t="str">
        <f t="shared" si="31"/>
        <v>Negative</v>
      </c>
    </row>
    <row r="1994" spans="1:4" x14ac:dyDescent="0.3">
      <c r="A1994" t="s">
        <v>3938</v>
      </c>
      <c r="B1994" t="s">
        <v>3939</v>
      </c>
      <c r="C1994">
        <v>2</v>
      </c>
      <c r="D1994" t="str">
        <f t="shared" si="31"/>
        <v>Negative</v>
      </c>
    </row>
    <row r="1995" spans="1:4" x14ac:dyDescent="0.3">
      <c r="A1995" t="s">
        <v>3940</v>
      </c>
      <c r="B1995" t="s">
        <v>3941</v>
      </c>
      <c r="C1995">
        <v>3</v>
      </c>
      <c r="D1995" t="str">
        <f t="shared" si="31"/>
        <v>Neutral</v>
      </c>
    </row>
    <row r="1996" spans="1:4" x14ac:dyDescent="0.3">
      <c r="A1996" t="s">
        <v>3942</v>
      </c>
      <c r="B1996" t="s">
        <v>3943</v>
      </c>
      <c r="C1996">
        <v>1</v>
      </c>
      <c r="D1996" t="str">
        <f t="shared" si="31"/>
        <v>Negative</v>
      </c>
    </row>
    <row r="1997" spans="1:4" x14ac:dyDescent="0.3">
      <c r="A1997" t="s">
        <v>3944</v>
      </c>
      <c r="B1997" t="s">
        <v>3945</v>
      </c>
      <c r="C1997">
        <v>4</v>
      </c>
      <c r="D1997" t="str">
        <f t="shared" si="31"/>
        <v>Positive</v>
      </c>
    </row>
    <row r="1998" spans="1:4" x14ac:dyDescent="0.3">
      <c r="A1998" t="s">
        <v>3946</v>
      </c>
      <c r="B1998" t="s">
        <v>3947</v>
      </c>
      <c r="C1998">
        <v>1</v>
      </c>
      <c r="D1998" t="str">
        <f t="shared" si="31"/>
        <v>Negative</v>
      </c>
    </row>
    <row r="1999" spans="1:4" x14ac:dyDescent="0.3">
      <c r="A1999" t="s">
        <v>3948</v>
      </c>
      <c r="B1999" t="s">
        <v>3949</v>
      </c>
      <c r="C1999">
        <v>2</v>
      </c>
      <c r="D1999" t="str">
        <f t="shared" si="31"/>
        <v>Negative</v>
      </c>
    </row>
    <row r="2000" spans="1:4" x14ac:dyDescent="0.3">
      <c r="A2000" t="s">
        <v>3948</v>
      </c>
      <c r="B2000" t="s">
        <v>3950</v>
      </c>
      <c r="C2000">
        <v>2</v>
      </c>
      <c r="D2000" t="str">
        <f t="shared" si="31"/>
        <v>Negative</v>
      </c>
    </row>
    <row r="2001" spans="1:4" x14ac:dyDescent="0.3">
      <c r="A2001" t="s">
        <v>3951</v>
      </c>
      <c r="B2001" t="s">
        <v>3952</v>
      </c>
      <c r="C2001">
        <v>1</v>
      </c>
      <c r="D2001" t="str">
        <f t="shared" si="31"/>
        <v>Negative</v>
      </c>
    </row>
    <row r="2002" spans="1:4" x14ac:dyDescent="0.3">
      <c r="A2002" t="s">
        <v>3953</v>
      </c>
      <c r="B2002" t="s">
        <v>3954</v>
      </c>
      <c r="C2002">
        <v>1</v>
      </c>
      <c r="D2002" t="str">
        <f t="shared" si="31"/>
        <v>Negative</v>
      </c>
    </row>
    <row r="2003" spans="1:4" x14ac:dyDescent="0.3">
      <c r="A2003" t="s">
        <v>3955</v>
      </c>
      <c r="B2003" t="s">
        <v>3956</v>
      </c>
      <c r="C2003">
        <v>1</v>
      </c>
      <c r="D2003" t="str">
        <f t="shared" si="31"/>
        <v>Negative</v>
      </c>
    </row>
    <row r="2004" spans="1:4" x14ac:dyDescent="0.3">
      <c r="A2004" t="s">
        <v>3957</v>
      </c>
      <c r="B2004" t="s">
        <v>3958</v>
      </c>
      <c r="C2004">
        <v>1</v>
      </c>
      <c r="D2004" t="str">
        <f t="shared" si="31"/>
        <v>Negative</v>
      </c>
    </row>
    <row r="2005" spans="1:4" x14ac:dyDescent="0.3">
      <c r="A2005" t="s">
        <v>3959</v>
      </c>
      <c r="B2005" t="s">
        <v>3960</v>
      </c>
      <c r="C2005">
        <v>3</v>
      </c>
      <c r="D2005" t="str">
        <f t="shared" si="31"/>
        <v>Neutral</v>
      </c>
    </row>
    <row r="2006" spans="1:4" x14ac:dyDescent="0.3">
      <c r="A2006" t="s">
        <v>3961</v>
      </c>
      <c r="B2006" t="s">
        <v>3962</v>
      </c>
      <c r="C2006">
        <v>4</v>
      </c>
      <c r="D2006" t="str">
        <f t="shared" si="31"/>
        <v>Positive</v>
      </c>
    </row>
    <row r="2007" spans="1:4" x14ac:dyDescent="0.3">
      <c r="A2007" t="s">
        <v>3963</v>
      </c>
      <c r="B2007" t="s">
        <v>3964</v>
      </c>
      <c r="C2007">
        <v>2</v>
      </c>
      <c r="D2007" t="str">
        <f t="shared" si="31"/>
        <v>Negative</v>
      </c>
    </row>
    <row r="2008" spans="1:4" x14ac:dyDescent="0.3">
      <c r="A2008" t="s">
        <v>3965</v>
      </c>
      <c r="B2008" t="s">
        <v>3966</v>
      </c>
      <c r="C2008">
        <v>1</v>
      </c>
      <c r="D2008" t="str">
        <f t="shared" si="31"/>
        <v>Negative</v>
      </c>
    </row>
    <row r="2009" spans="1:4" x14ac:dyDescent="0.3">
      <c r="A2009" t="s">
        <v>3934</v>
      </c>
      <c r="B2009" t="s">
        <v>3967</v>
      </c>
      <c r="C2009">
        <v>1</v>
      </c>
      <c r="D2009" t="str">
        <f t="shared" si="31"/>
        <v>Negative</v>
      </c>
    </row>
    <row r="2010" spans="1:4" x14ac:dyDescent="0.3">
      <c r="A2010" t="s">
        <v>3968</v>
      </c>
      <c r="B2010" t="s">
        <v>3969</v>
      </c>
      <c r="C2010">
        <v>1</v>
      </c>
      <c r="D2010" t="str">
        <f t="shared" si="31"/>
        <v>Negative</v>
      </c>
    </row>
    <row r="2011" spans="1:4" x14ac:dyDescent="0.3">
      <c r="A2011" t="s">
        <v>3970</v>
      </c>
      <c r="B2011" t="s">
        <v>3971</v>
      </c>
      <c r="C2011">
        <v>1</v>
      </c>
      <c r="D2011" t="str">
        <f t="shared" si="31"/>
        <v>Negative</v>
      </c>
    </row>
    <row r="2012" spans="1:4" x14ac:dyDescent="0.3">
      <c r="A2012" t="s">
        <v>3972</v>
      </c>
      <c r="B2012" t="s">
        <v>3973</v>
      </c>
      <c r="C2012">
        <v>1</v>
      </c>
      <c r="D2012" t="str">
        <f t="shared" si="31"/>
        <v>Negative</v>
      </c>
    </row>
    <row r="2013" spans="1:4" x14ac:dyDescent="0.3">
      <c r="A2013" t="s">
        <v>3974</v>
      </c>
      <c r="B2013" t="s">
        <v>3975</v>
      </c>
      <c r="C2013">
        <v>3</v>
      </c>
      <c r="D2013" t="str">
        <f t="shared" si="31"/>
        <v>Neutral</v>
      </c>
    </row>
    <row r="2014" spans="1:4" x14ac:dyDescent="0.3">
      <c r="A2014" t="s">
        <v>3976</v>
      </c>
      <c r="B2014" t="s">
        <v>3977</v>
      </c>
      <c r="C2014">
        <v>4</v>
      </c>
      <c r="D2014" t="str">
        <f t="shared" si="31"/>
        <v>Positive</v>
      </c>
    </row>
    <row r="2015" spans="1:4" x14ac:dyDescent="0.3">
      <c r="A2015" t="s">
        <v>3978</v>
      </c>
      <c r="B2015" t="s">
        <v>3979</v>
      </c>
      <c r="C2015">
        <v>2</v>
      </c>
      <c r="D2015" t="str">
        <f t="shared" si="31"/>
        <v>Negative</v>
      </c>
    </row>
    <row r="2016" spans="1:4" x14ac:dyDescent="0.3">
      <c r="A2016" t="s">
        <v>3980</v>
      </c>
      <c r="B2016" t="s">
        <v>3981</v>
      </c>
      <c r="C2016">
        <v>2</v>
      </c>
      <c r="D2016" t="str">
        <f t="shared" si="31"/>
        <v>Negative</v>
      </c>
    </row>
    <row r="2017" spans="1:4" x14ac:dyDescent="0.3">
      <c r="A2017" t="s">
        <v>3982</v>
      </c>
      <c r="B2017" t="s">
        <v>3983</v>
      </c>
      <c r="C2017">
        <v>1</v>
      </c>
      <c r="D2017" t="str">
        <f t="shared" si="31"/>
        <v>Negative</v>
      </c>
    </row>
    <row r="2018" spans="1:4" x14ac:dyDescent="0.3">
      <c r="A2018" t="s">
        <v>1909</v>
      </c>
      <c r="B2018" t="s">
        <v>3984</v>
      </c>
      <c r="C2018">
        <v>4</v>
      </c>
      <c r="D2018" t="str">
        <f t="shared" si="31"/>
        <v>Positive</v>
      </c>
    </row>
    <row r="2019" spans="1:4" x14ac:dyDescent="0.3">
      <c r="A2019" t="s">
        <v>3985</v>
      </c>
      <c r="B2019" t="s">
        <v>3986</v>
      </c>
      <c r="C2019">
        <v>3</v>
      </c>
      <c r="D2019" t="str">
        <f t="shared" si="31"/>
        <v>Neutral</v>
      </c>
    </row>
    <row r="2020" spans="1:4" x14ac:dyDescent="0.3">
      <c r="A2020" t="s">
        <v>3987</v>
      </c>
      <c r="B2020" t="s">
        <v>3988</v>
      </c>
      <c r="C2020">
        <v>1</v>
      </c>
      <c r="D2020" t="str">
        <f t="shared" si="31"/>
        <v>Negative</v>
      </c>
    </row>
    <row r="2021" spans="1:4" x14ac:dyDescent="0.3">
      <c r="A2021" t="s">
        <v>3989</v>
      </c>
      <c r="B2021" t="s">
        <v>3990</v>
      </c>
      <c r="C2021">
        <v>3</v>
      </c>
      <c r="D2021" t="str">
        <f t="shared" si="31"/>
        <v>Neutral</v>
      </c>
    </row>
    <row r="2022" spans="1:4" x14ac:dyDescent="0.3">
      <c r="A2022" t="s">
        <v>3991</v>
      </c>
      <c r="B2022" t="s">
        <v>3992</v>
      </c>
      <c r="C2022">
        <v>1</v>
      </c>
      <c r="D2022" t="str">
        <f t="shared" si="31"/>
        <v>Negative</v>
      </c>
    </row>
    <row r="2023" spans="1:4" x14ac:dyDescent="0.3">
      <c r="A2023" t="s">
        <v>3993</v>
      </c>
      <c r="B2023" t="s">
        <v>3994</v>
      </c>
      <c r="C2023">
        <v>1</v>
      </c>
      <c r="D2023" t="str">
        <f t="shared" si="31"/>
        <v>Negative</v>
      </c>
    </row>
    <row r="2024" spans="1:4" x14ac:dyDescent="0.3">
      <c r="A2024" t="s">
        <v>3995</v>
      </c>
      <c r="B2024" t="s">
        <v>3996</v>
      </c>
      <c r="C2024">
        <v>1</v>
      </c>
      <c r="D2024" t="str">
        <f t="shared" si="31"/>
        <v>Negative</v>
      </c>
    </row>
    <row r="2025" spans="1:4" x14ac:dyDescent="0.3">
      <c r="A2025" t="s">
        <v>3997</v>
      </c>
      <c r="B2025" t="s">
        <v>3998</v>
      </c>
      <c r="C2025">
        <v>1</v>
      </c>
      <c r="D2025" t="str">
        <f t="shared" si="31"/>
        <v>Negative</v>
      </c>
    </row>
    <row r="2026" spans="1:4" x14ac:dyDescent="0.3">
      <c r="A2026" t="s">
        <v>3999</v>
      </c>
      <c r="B2026" t="s">
        <v>4000</v>
      </c>
      <c r="C2026">
        <v>1</v>
      </c>
      <c r="D2026" t="str">
        <f t="shared" si="31"/>
        <v>Negative</v>
      </c>
    </row>
    <row r="2027" spans="1:4" x14ac:dyDescent="0.3">
      <c r="A2027" t="s">
        <v>4001</v>
      </c>
      <c r="B2027" t="s">
        <v>4002</v>
      </c>
      <c r="C2027">
        <v>3</v>
      </c>
      <c r="D2027" t="str">
        <f t="shared" si="31"/>
        <v>Neutral</v>
      </c>
    </row>
    <row r="2028" spans="1:4" x14ac:dyDescent="0.3">
      <c r="A2028" t="s">
        <v>4003</v>
      </c>
      <c r="B2028" t="s">
        <v>4004</v>
      </c>
      <c r="C2028">
        <v>3</v>
      </c>
      <c r="D2028" t="str">
        <f t="shared" si="31"/>
        <v>Neutral</v>
      </c>
    </row>
    <row r="2029" spans="1:4" x14ac:dyDescent="0.3">
      <c r="A2029" t="s">
        <v>4005</v>
      </c>
      <c r="B2029" t="s">
        <v>4006</v>
      </c>
      <c r="C2029">
        <v>4</v>
      </c>
      <c r="D2029" t="str">
        <f t="shared" si="31"/>
        <v>Positive</v>
      </c>
    </row>
    <row r="2030" spans="1:4" x14ac:dyDescent="0.3">
      <c r="A2030" t="s">
        <v>4007</v>
      </c>
      <c r="B2030" t="s">
        <v>4008</v>
      </c>
      <c r="C2030">
        <v>3</v>
      </c>
      <c r="D2030" t="str">
        <f t="shared" si="31"/>
        <v>Neutral</v>
      </c>
    </row>
    <row r="2031" spans="1:4" x14ac:dyDescent="0.3">
      <c r="A2031" t="s">
        <v>4009</v>
      </c>
      <c r="B2031" t="s">
        <v>4010</v>
      </c>
      <c r="C2031">
        <v>4</v>
      </c>
      <c r="D2031" t="str">
        <f t="shared" si="31"/>
        <v>Positive</v>
      </c>
    </row>
    <row r="2032" spans="1:4" x14ac:dyDescent="0.3">
      <c r="A2032" t="s">
        <v>4011</v>
      </c>
      <c r="B2032" t="s">
        <v>4012</v>
      </c>
      <c r="C2032">
        <v>4</v>
      </c>
      <c r="D2032" t="str">
        <f t="shared" si="31"/>
        <v>Positive</v>
      </c>
    </row>
    <row r="2033" spans="1:4" x14ac:dyDescent="0.3">
      <c r="A2033" t="s">
        <v>4013</v>
      </c>
      <c r="B2033" t="s">
        <v>4014</v>
      </c>
      <c r="C2033">
        <v>1</v>
      </c>
      <c r="D2033" t="str">
        <f t="shared" si="31"/>
        <v>Negative</v>
      </c>
    </row>
    <row r="2034" spans="1:4" x14ac:dyDescent="0.3">
      <c r="A2034" t="s">
        <v>4015</v>
      </c>
      <c r="B2034" t="s">
        <v>4016</v>
      </c>
      <c r="C2034">
        <v>2</v>
      </c>
      <c r="D2034" t="str">
        <f t="shared" si="31"/>
        <v>Negative</v>
      </c>
    </row>
    <row r="2035" spans="1:4" x14ac:dyDescent="0.3">
      <c r="A2035" t="s">
        <v>4017</v>
      </c>
      <c r="B2035" t="s">
        <v>4018</v>
      </c>
      <c r="C2035">
        <v>3</v>
      </c>
      <c r="D2035" t="str">
        <f t="shared" si="31"/>
        <v>Neutral</v>
      </c>
    </row>
    <row r="2036" spans="1:4" x14ac:dyDescent="0.3">
      <c r="A2036" t="s">
        <v>4019</v>
      </c>
      <c r="B2036" t="s">
        <v>4020</v>
      </c>
      <c r="C2036">
        <v>3</v>
      </c>
      <c r="D2036" t="str">
        <f t="shared" si="31"/>
        <v>Neutral</v>
      </c>
    </row>
    <row r="2037" spans="1:4" x14ac:dyDescent="0.3">
      <c r="A2037" t="s">
        <v>4021</v>
      </c>
      <c r="B2037" t="s">
        <v>4022</v>
      </c>
      <c r="C2037">
        <v>4</v>
      </c>
      <c r="D2037" t="str">
        <f t="shared" si="31"/>
        <v>Positive</v>
      </c>
    </row>
    <row r="2038" spans="1:4" x14ac:dyDescent="0.3">
      <c r="A2038" t="s">
        <v>4023</v>
      </c>
      <c r="B2038" t="s">
        <v>4024</v>
      </c>
      <c r="C2038">
        <v>1</v>
      </c>
      <c r="D2038" t="str">
        <f t="shared" si="31"/>
        <v>Negative</v>
      </c>
    </row>
    <row r="2039" spans="1:4" x14ac:dyDescent="0.3">
      <c r="A2039" t="s">
        <v>196</v>
      </c>
      <c r="B2039" t="s">
        <v>4025</v>
      </c>
      <c r="C2039">
        <v>3</v>
      </c>
      <c r="D2039" t="str">
        <f t="shared" si="31"/>
        <v>Neutral</v>
      </c>
    </row>
    <row r="2040" spans="1:4" x14ac:dyDescent="0.3">
      <c r="A2040" t="s">
        <v>4026</v>
      </c>
      <c r="B2040" t="s">
        <v>4027</v>
      </c>
      <c r="C2040">
        <v>1</v>
      </c>
      <c r="D2040" t="str">
        <f t="shared" si="31"/>
        <v>Negative</v>
      </c>
    </row>
    <row r="2041" spans="1:4" x14ac:dyDescent="0.3">
      <c r="A2041" t="s">
        <v>4028</v>
      </c>
      <c r="B2041" t="s">
        <v>4029</v>
      </c>
      <c r="C2041">
        <v>1</v>
      </c>
      <c r="D2041" t="str">
        <f t="shared" si="31"/>
        <v>Negative</v>
      </c>
    </row>
    <row r="2042" spans="1:4" x14ac:dyDescent="0.3">
      <c r="A2042" t="s">
        <v>4030</v>
      </c>
      <c r="B2042" t="s">
        <v>4031</v>
      </c>
      <c r="C2042">
        <v>1</v>
      </c>
      <c r="D2042" t="str">
        <f t="shared" si="31"/>
        <v>Negative</v>
      </c>
    </row>
    <row r="2043" spans="1:4" x14ac:dyDescent="0.3">
      <c r="A2043" t="s">
        <v>1947</v>
      </c>
      <c r="B2043" t="s">
        <v>4032</v>
      </c>
      <c r="C2043">
        <v>2</v>
      </c>
      <c r="D2043" t="str">
        <f t="shared" si="31"/>
        <v>Negative</v>
      </c>
    </row>
    <row r="2044" spans="1:4" x14ac:dyDescent="0.3">
      <c r="A2044" t="s">
        <v>4033</v>
      </c>
      <c r="B2044" t="s">
        <v>4034</v>
      </c>
      <c r="C2044">
        <v>4</v>
      </c>
      <c r="D2044" t="str">
        <f t="shared" si="31"/>
        <v>Positive</v>
      </c>
    </row>
    <row r="2045" spans="1:4" x14ac:dyDescent="0.3">
      <c r="A2045" t="s">
        <v>4035</v>
      </c>
      <c r="B2045" t="s">
        <v>4036</v>
      </c>
      <c r="C2045">
        <v>3</v>
      </c>
      <c r="D2045" t="str">
        <f t="shared" si="31"/>
        <v>Neutral</v>
      </c>
    </row>
    <row r="2046" spans="1:4" x14ac:dyDescent="0.3">
      <c r="A2046" t="s">
        <v>4037</v>
      </c>
      <c r="B2046" t="s">
        <v>4038</v>
      </c>
      <c r="C2046">
        <v>1</v>
      </c>
      <c r="D2046" t="str">
        <f t="shared" si="31"/>
        <v>Negative</v>
      </c>
    </row>
    <row r="2047" spans="1:4" x14ac:dyDescent="0.3">
      <c r="A2047" t="s">
        <v>4039</v>
      </c>
      <c r="B2047" t="s">
        <v>4040</v>
      </c>
      <c r="C2047">
        <v>4</v>
      </c>
      <c r="D2047" t="str">
        <f t="shared" si="31"/>
        <v>Positive</v>
      </c>
    </row>
    <row r="2048" spans="1:4" x14ac:dyDescent="0.3">
      <c r="A2048" t="s">
        <v>4041</v>
      </c>
      <c r="B2048" t="s">
        <v>4042</v>
      </c>
      <c r="C2048">
        <v>3</v>
      </c>
      <c r="D2048" t="str">
        <f t="shared" si="31"/>
        <v>Neutral</v>
      </c>
    </row>
    <row r="2049" spans="1:4" x14ac:dyDescent="0.3">
      <c r="A2049" t="s">
        <v>4043</v>
      </c>
      <c r="B2049" t="s">
        <v>4044</v>
      </c>
      <c r="C2049">
        <v>1</v>
      </c>
      <c r="D2049" t="str">
        <f t="shared" si="31"/>
        <v>Negative</v>
      </c>
    </row>
    <row r="2050" spans="1:4" x14ac:dyDescent="0.3">
      <c r="A2050" t="s">
        <v>168</v>
      </c>
      <c r="B2050" t="s">
        <v>4045</v>
      </c>
      <c r="C2050">
        <v>4</v>
      </c>
      <c r="D2050" t="str">
        <f t="shared" si="31"/>
        <v>Positive</v>
      </c>
    </row>
    <row r="2051" spans="1:4" x14ac:dyDescent="0.3">
      <c r="A2051" t="s">
        <v>4046</v>
      </c>
      <c r="B2051" t="s">
        <v>4047</v>
      </c>
      <c r="C2051">
        <v>1</v>
      </c>
      <c r="D2051" t="str">
        <f t="shared" ref="D2051:D2114" si="32">IF(C2051=1,"Negative", IF(C2051=2,"Negative", IF(C2051=3,"Neutral","Positive")))</f>
        <v>Negative</v>
      </c>
    </row>
    <row r="2052" spans="1:4" x14ac:dyDescent="0.3">
      <c r="A2052" t="s">
        <v>4048</v>
      </c>
      <c r="B2052" t="s">
        <v>4049</v>
      </c>
      <c r="C2052">
        <v>4</v>
      </c>
      <c r="D2052" t="str">
        <f t="shared" si="32"/>
        <v>Positive</v>
      </c>
    </row>
    <row r="2053" spans="1:4" x14ac:dyDescent="0.3">
      <c r="A2053" t="s">
        <v>990</v>
      </c>
      <c r="B2053" t="s">
        <v>4050</v>
      </c>
      <c r="C2053">
        <v>4</v>
      </c>
      <c r="D2053" t="str">
        <f t="shared" si="32"/>
        <v>Positive</v>
      </c>
    </row>
    <row r="2054" spans="1:4" x14ac:dyDescent="0.3">
      <c r="A2054" t="s">
        <v>4051</v>
      </c>
      <c r="B2054" t="s">
        <v>4052</v>
      </c>
      <c r="C2054">
        <v>2</v>
      </c>
      <c r="D2054" t="str">
        <f t="shared" si="32"/>
        <v>Negative</v>
      </c>
    </row>
    <row r="2055" spans="1:4" x14ac:dyDescent="0.3">
      <c r="A2055" t="s">
        <v>4053</v>
      </c>
      <c r="B2055" t="s">
        <v>4054</v>
      </c>
      <c r="C2055">
        <v>4</v>
      </c>
      <c r="D2055" t="str">
        <f t="shared" si="32"/>
        <v>Positive</v>
      </c>
    </row>
    <row r="2056" spans="1:4" x14ac:dyDescent="0.3">
      <c r="A2056" t="s">
        <v>3948</v>
      </c>
      <c r="B2056" t="s">
        <v>4055</v>
      </c>
      <c r="C2056">
        <v>2</v>
      </c>
      <c r="D2056" t="str">
        <f t="shared" si="32"/>
        <v>Negative</v>
      </c>
    </row>
    <row r="2057" spans="1:4" x14ac:dyDescent="0.3">
      <c r="A2057" t="s">
        <v>4056</v>
      </c>
      <c r="B2057" t="s">
        <v>4057</v>
      </c>
      <c r="C2057">
        <v>4</v>
      </c>
      <c r="D2057" t="str">
        <f t="shared" si="32"/>
        <v>Positive</v>
      </c>
    </row>
    <row r="2058" spans="1:4" x14ac:dyDescent="0.3">
      <c r="A2058" t="s">
        <v>4058</v>
      </c>
      <c r="B2058" t="s">
        <v>4059</v>
      </c>
      <c r="C2058">
        <v>2</v>
      </c>
      <c r="D2058" t="str">
        <f t="shared" si="32"/>
        <v>Negative</v>
      </c>
    </row>
    <row r="2059" spans="1:4" x14ac:dyDescent="0.3">
      <c r="A2059" t="s">
        <v>4060</v>
      </c>
      <c r="B2059" t="s">
        <v>4061</v>
      </c>
      <c r="C2059">
        <v>2</v>
      </c>
      <c r="D2059" t="str">
        <f t="shared" si="32"/>
        <v>Negative</v>
      </c>
    </row>
    <row r="2060" spans="1:4" x14ac:dyDescent="0.3">
      <c r="A2060" t="s">
        <v>4062</v>
      </c>
      <c r="B2060" t="s">
        <v>4063</v>
      </c>
      <c r="C2060">
        <v>4</v>
      </c>
      <c r="D2060" t="str">
        <f t="shared" si="32"/>
        <v>Positive</v>
      </c>
    </row>
    <row r="2061" spans="1:4" x14ac:dyDescent="0.3">
      <c r="A2061" t="s">
        <v>4064</v>
      </c>
      <c r="B2061" t="s">
        <v>4065</v>
      </c>
      <c r="C2061">
        <v>1</v>
      </c>
      <c r="D2061" t="str">
        <f t="shared" si="32"/>
        <v>Negative</v>
      </c>
    </row>
    <row r="2062" spans="1:4" x14ac:dyDescent="0.3">
      <c r="A2062" t="s">
        <v>4066</v>
      </c>
      <c r="B2062" t="s">
        <v>4067</v>
      </c>
      <c r="C2062">
        <v>4</v>
      </c>
      <c r="D2062" t="str">
        <f t="shared" si="32"/>
        <v>Positive</v>
      </c>
    </row>
    <row r="2063" spans="1:4" x14ac:dyDescent="0.3">
      <c r="A2063" t="s">
        <v>4068</v>
      </c>
      <c r="B2063" t="s">
        <v>4069</v>
      </c>
      <c r="C2063">
        <v>4</v>
      </c>
      <c r="D2063" t="str">
        <f t="shared" si="32"/>
        <v>Positive</v>
      </c>
    </row>
    <row r="2064" spans="1:4" x14ac:dyDescent="0.3">
      <c r="A2064" t="s">
        <v>4070</v>
      </c>
      <c r="B2064" t="s">
        <v>4071</v>
      </c>
      <c r="C2064">
        <v>1</v>
      </c>
      <c r="D2064" t="str">
        <f t="shared" si="32"/>
        <v>Negative</v>
      </c>
    </row>
    <row r="2065" spans="1:4" x14ac:dyDescent="0.3">
      <c r="A2065" t="s">
        <v>3948</v>
      </c>
      <c r="B2065" t="s">
        <v>4072</v>
      </c>
      <c r="C2065">
        <v>2</v>
      </c>
      <c r="D2065" t="str">
        <f t="shared" si="32"/>
        <v>Negative</v>
      </c>
    </row>
    <row r="2066" spans="1:4" x14ac:dyDescent="0.3">
      <c r="A2066" t="s">
        <v>4073</v>
      </c>
      <c r="B2066" t="s">
        <v>4074</v>
      </c>
      <c r="C2066">
        <v>1</v>
      </c>
      <c r="D2066" t="str">
        <f t="shared" si="32"/>
        <v>Negative</v>
      </c>
    </row>
    <row r="2067" spans="1:4" x14ac:dyDescent="0.3">
      <c r="A2067" t="s">
        <v>4075</v>
      </c>
      <c r="B2067" t="s">
        <v>4076</v>
      </c>
      <c r="C2067">
        <v>1</v>
      </c>
      <c r="D2067" t="str">
        <f t="shared" si="32"/>
        <v>Negative</v>
      </c>
    </row>
    <row r="2068" spans="1:4" x14ac:dyDescent="0.3">
      <c r="A2068" t="s">
        <v>3948</v>
      </c>
      <c r="B2068" t="s">
        <v>4077</v>
      </c>
      <c r="C2068">
        <v>2</v>
      </c>
      <c r="D2068" t="str">
        <f t="shared" si="32"/>
        <v>Negative</v>
      </c>
    </row>
    <row r="2069" spans="1:4" x14ac:dyDescent="0.3">
      <c r="A2069" t="s">
        <v>4078</v>
      </c>
      <c r="B2069" t="s">
        <v>4079</v>
      </c>
      <c r="C2069">
        <v>3</v>
      </c>
      <c r="D2069" t="str">
        <f t="shared" si="32"/>
        <v>Neutral</v>
      </c>
    </row>
    <row r="2070" spans="1:4" x14ac:dyDescent="0.3">
      <c r="A2070" t="s">
        <v>4080</v>
      </c>
      <c r="B2070" t="s">
        <v>4081</v>
      </c>
      <c r="C2070">
        <v>1</v>
      </c>
      <c r="D2070" t="str">
        <f t="shared" si="32"/>
        <v>Negative</v>
      </c>
    </row>
    <row r="2071" spans="1:4" x14ac:dyDescent="0.3">
      <c r="A2071" t="s">
        <v>4082</v>
      </c>
      <c r="B2071" t="s">
        <v>4083</v>
      </c>
      <c r="C2071">
        <v>2</v>
      </c>
      <c r="D2071" t="str">
        <f t="shared" si="32"/>
        <v>Negative</v>
      </c>
    </row>
    <row r="2072" spans="1:4" x14ac:dyDescent="0.3">
      <c r="A2072" t="s">
        <v>4084</v>
      </c>
      <c r="B2072" t="s">
        <v>4085</v>
      </c>
      <c r="C2072">
        <v>1</v>
      </c>
      <c r="D2072" t="str">
        <f t="shared" si="32"/>
        <v>Negative</v>
      </c>
    </row>
    <row r="2073" spans="1:4" x14ac:dyDescent="0.3">
      <c r="A2073" t="s">
        <v>4086</v>
      </c>
      <c r="B2073" t="s">
        <v>4087</v>
      </c>
      <c r="C2073">
        <v>4</v>
      </c>
      <c r="D2073" t="str">
        <f t="shared" si="32"/>
        <v>Positive</v>
      </c>
    </row>
    <row r="2074" spans="1:4" x14ac:dyDescent="0.3">
      <c r="A2074" t="s">
        <v>4088</v>
      </c>
      <c r="B2074" t="s">
        <v>4089</v>
      </c>
      <c r="C2074">
        <v>4</v>
      </c>
      <c r="D2074" t="str">
        <f t="shared" si="32"/>
        <v>Positive</v>
      </c>
    </row>
    <row r="2075" spans="1:4" x14ac:dyDescent="0.3">
      <c r="A2075" t="s">
        <v>3948</v>
      </c>
      <c r="B2075" t="s">
        <v>4090</v>
      </c>
      <c r="C2075">
        <v>2</v>
      </c>
      <c r="D2075" t="str">
        <f t="shared" si="32"/>
        <v>Negative</v>
      </c>
    </row>
    <row r="2076" spans="1:4" x14ac:dyDescent="0.3">
      <c r="A2076" t="s">
        <v>4091</v>
      </c>
      <c r="B2076" t="s">
        <v>4092</v>
      </c>
      <c r="C2076">
        <v>3</v>
      </c>
      <c r="D2076" t="str">
        <f t="shared" si="32"/>
        <v>Neutral</v>
      </c>
    </row>
    <row r="2077" spans="1:4" x14ac:dyDescent="0.3">
      <c r="A2077" t="s">
        <v>4093</v>
      </c>
      <c r="B2077" t="s">
        <v>4094</v>
      </c>
      <c r="C2077">
        <v>4</v>
      </c>
      <c r="D2077" t="str">
        <f t="shared" si="32"/>
        <v>Positive</v>
      </c>
    </row>
    <row r="2078" spans="1:4" x14ac:dyDescent="0.3">
      <c r="A2078" t="s">
        <v>4095</v>
      </c>
      <c r="B2078" t="s">
        <v>4096</v>
      </c>
      <c r="C2078">
        <v>3</v>
      </c>
      <c r="D2078" t="str">
        <f t="shared" si="32"/>
        <v>Neutral</v>
      </c>
    </row>
    <row r="2079" spans="1:4" x14ac:dyDescent="0.3">
      <c r="A2079" t="s">
        <v>4097</v>
      </c>
      <c r="B2079" t="s">
        <v>4098</v>
      </c>
      <c r="C2079">
        <v>1</v>
      </c>
      <c r="D2079" t="str">
        <f t="shared" si="32"/>
        <v>Negative</v>
      </c>
    </row>
    <row r="2080" spans="1:4" x14ac:dyDescent="0.3">
      <c r="A2080" t="s">
        <v>3948</v>
      </c>
      <c r="B2080" t="s">
        <v>4099</v>
      </c>
      <c r="C2080">
        <v>2</v>
      </c>
      <c r="D2080" t="str">
        <f t="shared" si="32"/>
        <v>Negative</v>
      </c>
    </row>
    <row r="2081" spans="1:4" x14ac:dyDescent="0.3">
      <c r="A2081" t="s">
        <v>4100</v>
      </c>
      <c r="B2081" t="s">
        <v>4101</v>
      </c>
      <c r="C2081">
        <v>4</v>
      </c>
      <c r="D2081" t="str">
        <f t="shared" si="32"/>
        <v>Positive</v>
      </c>
    </row>
    <row r="2082" spans="1:4" x14ac:dyDescent="0.3">
      <c r="A2082" t="s">
        <v>4102</v>
      </c>
      <c r="B2082" t="s">
        <v>4103</v>
      </c>
      <c r="C2082">
        <v>3</v>
      </c>
      <c r="D2082" t="str">
        <f t="shared" si="32"/>
        <v>Neutral</v>
      </c>
    </row>
    <row r="2083" spans="1:4" x14ac:dyDescent="0.3">
      <c r="A2083" t="s">
        <v>4104</v>
      </c>
      <c r="B2083" t="s">
        <v>4105</v>
      </c>
      <c r="C2083">
        <v>1</v>
      </c>
      <c r="D2083" t="str">
        <f t="shared" si="32"/>
        <v>Negative</v>
      </c>
    </row>
    <row r="2084" spans="1:4" x14ac:dyDescent="0.3">
      <c r="A2084" t="s">
        <v>4106</v>
      </c>
      <c r="B2084" t="s">
        <v>4107</v>
      </c>
      <c r="C2084">
        <v>1</v>
      </c>
      <c r="D2084" t="str">
        <f t="shared" si="32"/>
        <v>Negative</v>
      </c>
    </row>
    <row r="2085" spans="1:4" x14ac:dyDescent="0.3">
      <c r="A2085" t="s">
        <v>4108</v>
      </c>
      <c r="B2085" t="s">
        <v>4109</v>
      </c>
      <c r="C2085">
        <v>1</v>
      </c>
      <c r="D2085" t="str">
        <f t="shared" si="32"/>
        <v>Negative</v>
      </c>
    </row>
    <row r="2086" spans="1:4" x14ac:dyDescent="0.3">
      <c r="A2086" t="s">
        <v>4110</v>
      </c>
      <c r="B2086" t="s">
        <v>4111</v>
      </c>
      <c r="C2086">
        <v>4</v>
      </c>
      <c r="D2086" t="str">
        <f t="shared" si="32"/>
        <v>Positive</v>
      </c>
    </row>
    <row r="2087" spans="1:4" x14ac:dyDescent="0.3">
      <c r="A2087" t="s">
        <v>4112</v>
      </c>
      <c r="B2087" t="s">
        <v>4113</v>
      </c>
      <c r="C2087">
        <v>1</v>
      </c>
      <c r="D2087" t="str">
        <f t="shared" si="32"/>
        <v>Negative</v>
      </c>
    </row>
    <row r="2088" spans="1:4" x14ac:dyDescent="0.3">
      <c r="A2088" t="s">
        <v>4114</v>
      </c>
      <c r="B2088" t="s">
        <v>4115</v>
      </c>
      <c r="C2088">
        <v>1</v>
      </c>
      <c r="D2088" t="str">
        <f t="shared" si="32"/>
        <v>Negative</v>
      </c>
    </row>
    <row r="2089" spans="1:4" x14ac:dyDescent="0.3">
      <c r="A2089" t="s">
        <v>4116</v>
      </c>
      <c r="B2089" t="s">
        <v>4117</v>
      </c>
      <c r="C2089">
        <v>1</v>
      </c>
      <c r="D2089" t="str">
        <f t="shared" si="32"/>
        <v>Negative</v>
      </c>
    </row>
    <row r="2090" spans="1:4" x14ac:dyDescent="0.3">
      <c r="A2090" t="s">
        <v>4118</v>
      </c>
      <c r="B2090" t="s">
        <v>4119</v>
      </c>
      <c r="C2090">
        <v>3</v>
      </c>
      <c r="D2090" t="str">
        <f t="shared" si="32"/>
        <v>Neutral</v>
      </c>
    </row>
    <row r="2091" spans="1:4" x14ac:dyDescent="0.3">
      <c r="A2091" t="s">
        <v>4120</v>
      </c>
      <c r="B2091" t="s">
        <v>4121</v>
      </c>
      <c r="C2091">
        <v>1</v>
      </c>
      <c r="D2091" t="str">
        <f t="shared" si="32"/>
        <v>Negative</v>
      </c>
    </row>
    <row r="2092" spans="1:4" x14ac:dyDescent="0.3">
      <c r="A2092" t="s">
        <v>4122</v>
      </c>
      <c r="B2092" t="s">
        <v>4123</v>
      </c>
      <c r="C2092">
        <v>1</v>
      </c>
      <c r="D2092" t="str">
        <f t="shared" si="32"/>
        <v>Negative</v>
      </c>
    </row>
    <row r="2093" spans="1:4" x14ac:dyDescent="0.3">
      <c r="A2093" t="s">
        <v>4124</v>
      </c>
      <c r="B2093" t="s">
        <v>4125</v>
      </c>
      <c r="C2093">
        <v>2</v>
      </c>
      <c r="D2093" t="str">
        <f t="shared" si="32"/>
        <v>Negative</v>
      </c>
    </row>
    <row r="2094" spans="1:4" x14ac:dyDescent="0.3">
      <c r="A2094" t="s">
        <v>4126</v>
      </c>
      <c r="B2094" t="s">
        <v>4127</v>
      </c>
      <c r="C2094">
        <v>1</v>
      </c>
      <c r="D2094" t="str">
        <f t="shared" si="32"/>
        <v>Negative</v>
      </c>
    </row>
    <row r="2095" spans="1:4" x14ac:dyDescent="0.3">
      <c r="A2095" t="s">
        <v>4128</v>
      </c>
      <c r="B2095" t="s">
        <v>4129</v>
      </c>
      <c r="C2095">
        <v>4</v>
      </c>
      <c r="D2095" t="str">
        <f t="shared" si="32"/>
        <v>Positive</v>
      </c>
    </row>
    <row r="2096" spans="1:4" x14ac:dyDescent="0.3">
      <c r="A2096" t="s">
        <v>4130</v>
      </c>
      <c r="B2096" t="s">
        <v>4131</v>
      </c>
      <c r="C2096">
        <v>1</v>
      </c>
      <c r="D2096" t="str">
        <f t="shared" si="32"/>
        <v>Negative</v>
      </c>
    </row>
    <row r="2097" spans="1:4" x14ac:dyDescent="0.3">
      <c r="A2097" t="s">
        <v>4132</v>
      </c>
      <c r="B2097" t="s">
        <v>4133</v>
      </c>
      <c r="C2097">
        <v>1</v>
      </c>
      <c r="D2097" t="str">
        <f t="shared" si="32"/>
        <v>Negative</v>
      </c>
    </row>
    <row r="2098" spans="1:4" x14ac:dyDescent="0.3">
      <c r="A2098" t="s">
        <v>2607</v>
      </c>
      <c r="B2098" t="s">
        <v>4134</v>
      </c>
      <c r="C2098">
        <v>4</v>
      </c>
      <c r="D2098" t="str">
        <f t="shared" si="32"/>
        <v>Positive</v>
      </c>
    </row>
    <row r="2099" spans="1:4" x14ac:dyDescent="0.3">
      <c r="A2099" t="s">
        <v>4135</v>
      </c>
      <c r="B2099" t="s">
        <v>4136</v>
      </c>
      <c r="C2099">
        <v>1</v>
      </c>
      <c r="D2099" t="str">
        <f t="shared" si="32"/>
        <v>Negative</v>
      </c>
    </row>
    <row r="2100" spans="1:4" x14ac:dyDescent="0.3">
      <c r="A2100" t="s">
        <v>4137</v>
      </c>
      <c r="B2100" t="s">
        <v>4138</v>
      </c>
      <c r="C2100">
        <v>1</v>
      </c>
      <c r="D2100" t="str">
        <f t="shared" si="32"/>
        <v>Negative</v>
      </c>
    </row>
    <row r="2101" spans="1:4" x14ac:dyDescent="0.3">
      <c r="A2101" t="s">
        <v>4139</v>
      </c>
      <c r="B2101" t="s">
        <v>4140</v>
      </c>
      <c r="C2101">
        <v>1</v>
      </c>
      <c r="D2101" t="str">
        <f t="shared" si="32"/>
        <v>Negative</v>
      </c>
    </row>
    <row r="2102" spans="1:4" x14ac:dyDescent="0.3">
      <c r="A2102" t="s">
        <v>4141</v>
      </c>
      <c r="B2102" t="s">
        <v>4142</v>
      </c>
      <c r="C2102">
        <v>4</v>
      </c>
      <c r="D2102" t="str">
        <f t="shared" si="32"/>
        <v>Positive</v>
      </c>
    </row>
    <row r="2103" spans="1:4" x14ac:dyDescent="0.3">
      <c r="A2103" t="s">
        <v>4143</v>
      </c>
      <c r="B2103" t="s">
        <v>4142</v>
      </c>
      <c r="C2103">
        <v>3</v>
      </c>
      <c r="D2103" t="str">
        <f t="shared" si="32"/>
        <v>Neutral</v>
      </c>
    </row>
    <row r="2104" spans="1:4" x14ac:dyDescent="0.3">
      <c r="A2104" t="s">
        <v>4144</v>
      </c>
      <c r="B2104" t="s">
        <v>4145</v>
      </c>
      <c r="C2104">
        <v>1</v>
      </c>
      <c r="D2104" t="str">
        <f t="shared" si="32"/>
        <v>Negative</v>
      </c>
    </row>
    <row r="2105" spans="1:4" x14ac:dyDescent="0.3">
      <c r="A2105" t="s">
        <v>4146</v>
      </c>
      <c r="B2105" t="s">
        <v>4147</v>
      </c>
      <c r="C2105">
        <v>2</v>
      </c>
      <c r="D2105" t="str">
        <f t="shared" si="32"/>
        <v>Negative</v>
      </c>
    </row>
    <row r="2106" spans="1:4" x14ac:dyDescent="0.3">
      <c r="A2106" t="s">
        <v>990</v>
      </c>
      <c r="B2106" t="s">
        <v>4148</v>
      </c>
      <c r="C2106">
        <v>4</v>
      </c>
      <c r="D2106" t="str">
        <f t="shared" si="32"/>
        <v>Positive</v>
      </c>
    </row>
    <row r="2107" spans="1:4" x14ac:dyDescent="0.3">
      <c r="A2107" t="s">
        <v>4149</v>
      </c>
      <c r="B2107" t="s">
        <v>4150</v>
      </c>
      <c r="C2107">
        <v>4</v>
      </c>
      <c r="D2107" t="str">
        <f t="shared" si="32"/>
        <v>Positive</v>
      </c>
    </row>
    <row r="2108" spans="1:4" x14ac:dyDescent="0.3">
      <c r="A2108" t="s">
        <v>4151</v>
      </c>
      <c r="B2108" t="s">
        <v>4152</v>
      </c>
      <c r="C2108">
        <v>3</v>
      </c>
      <c r="D2108" t="str">
        <f t="shared" si="32"/>
        <v>Neutral</v>
      </c>
    </row>
    <row r="2109" spans="1:4" x14ac:dyDescent="0.3">
      <c r="A2109" t="s">
        <v>2988</v>
      </c>
      <c r="B2109" t="s">
        <v>4153</v>
      </c>
      <c r="C2109">
        <v>1</v>
      </c>
      <c r="D2109" t="str">
        <f t="shared" si="32"/>
        <v>Negative</v>
      </c>
    </row>
    <row r="2110" spans="1:4" x14ac:dyDescent="0.3">
      <c r="A2110" t="s">
        <v>4154</v>
      </c>
      <c r="B2110" t="s">
        <v>4155</v>
      </c>
      <c r="C2110">
        <v>4</v>
      </c>
      <c r="D2110" t="str">
        <f t="shared" si="32"/>
        <v>Positive</v>
      </c>
    </row>
    <row r="2111" spans="1:4" x14ac:dyDescent="0.3">
      <c r="A2111" t="s">
        <v>4156</v>
      </c>
      <c r="B2111" t="s">
        <v>4157</v>
      </c>
      <c r="C2111">
        <v>4</v>
      </c>
      <c r="D2111" t="str">
        <f t="shared" si="32"/>
        <v>Positive</v>
      </c>
    </row>
    <row r="2112" spans="1:4" x14ac:dyDescent="0.3">
      <c r="A2112" t="s">
        <v>4158</v>
      </c>
      <c r="B2112" t="s">
        <v>4159</v>
      </c>
      <c r="C2112">
        <v>4</v>
      </c>
      <c r="D2112" t="str">
        <f t="shared" si="32"/>
        <v>Positive</v>
      </c>
    </row>
    <row r="2113" spans="1:4" x14ac:dyDescent="0.3">
      <c r="A2113" t="s">
        <v>4160</v>
      </c>
      <c r="B2113" t="s">
        <v>4161</v>
      </c>
      <c r="C2113">
        <v>3</v>
      </c>
      <c r="D2113" t="str">
        <f t="shared" si="32"/>
        <v>Neutral</v>
      </c>
    </row>
    <row r="2114" spans="1:4" x14ac:dyDescent="0.3">
      <c r="A2114" t="s">
        <v>4162</v>
      </c>
      <c r="B2114" t="s">
        <v>4163</v>
      </c>
      <c r="C2114">
        <v>2</v>
      </c>
      <c r="D2114" t="str">
        <f t="shared" si="32"/>
        <v>Negative</v>
      </c>
    </row>
    <row r="2115" spans="1:4" x14ac:dyDescent="0.3">
      <c r="A2115" t="s">
        <v>4164</v>
      </c>
      <c r="B2115" t="s">
        <v>4165</v>
      </c>
      <c r="C2115">
        <v>1</v>
      </c>
      <c r="D2115" t="str">
        <f t="shared" ref="D2115:D2178" si="33">IF(C2115=1,"Negative", IF(C2115=2,"Negative", IF(C2115=3,"Neutral","Positive")))</f>
        <v>Negative</v>
      </c>
    </row>
    <row r="2116" spans="1:4" x14ac:dyDescent="0.3">
      <c r="A2116" t="s">
        <v>4166</v>
      </c>
      <c r="B2116" t="s">
        <v>4167</v>
      </c>
      <c r="C2116">
        <v>1</v>
      </c>
      <c r="D2116" t="str">
        <f t="shared" si="33"/>
        <v>Negative</v>
      </c>
    </row>
    <row r="2117" spans="1:4" x14ac:dyDescent="0.3">
      <c r="A2117" t="s">
        <v>4168</v>
      </c>
      <c r="B2117" t="s">
        <v>4169</v>
      </c>
      <c r="C2117">
        <v>4</v>
      </c>
      <c r="D2117" t="str">
        <f t="shared" si="33"/>
        <v>Positive</v>
      </c>
    </row>
    <row r="2118" spans="1:4" x14ac:dyDescent="0.3">
      <c r="A2118" t="s">
        <v>4170</v>
      </c>
      <c r="B2118" t="s">
        <v>4171</v>
      </c>
      <c r="C2118">
        <v>4</v>
      </c>
      <c r="D2118" t="str">
        <f t="shared" si="33"/>
        <v>Positive</v>
      </c>
    </row>
    <row r="2119" spans="1:4" x14ac:dyDescent="0.3">
      <c r="A2119" t="s">
        <v>12</v>
      </c>
      <c r="B2119" t="s">
        <v>4172</v>
      </c>
      <c r="C2119">
        <v>4</v>
      </c>
      <c r="D2119" t="str">
        <f t="shared" si="33"/>
        <v>Positive</v>
      </c>
    </row>
    <row r="2120" spans="1:4" x14ac:dyDescent="0.3">
      <c r="A2120" t="s">
        <v>4173</v>
      </c>
      <c r="B2120" t="s">
        <v>4174</v>
      </c>
      <c r="C2120">
        <v>1</v>
      </c>
      <c r="D2120" t="str">
        <f t="shared" si="33"/>
        <v>Negative</v>
      </c>
    </row>
    <row r="2121" spans="1:4" x14ac:dyDescent="0.3">
      <c r="A2121" t="s">
        <v>4175</v>
      </c>
      <c r="B2121" t="s">
        <v>4176</v>
      </c>
      <c r="C2121">
        <v>4</v>
      </c>
      <c r="D2121" t="str">
        <f t="shared" si="33"/>
        <v>Positive</v>
      </c>
    </row>
    <row r="2122" spans="1:4" x14ac:dyDescent="0.3">
      <c r="A2122" t="s">
        <v>4177</v>
      </c>
      <c r="B2122" t="s">
        <v>4178</v>
      </c>
      <c r="C2122">
        <v>3</v>
      </c>
      <c r="D2122" t="str">
        <f t="shared" si="33"/>
        <v>Neutral</v>
      </c>
    </row>
    <row r="2123" spans="1:4" x14ac:dyDescent="0.3">
      <c r="A2123" t="s">
        <v>4179</v>
      </c>
      <c r="B2123" t="s">
        <v>4180</v>
      </c>
      <c r="C2123">
        <v>4</v>
      </c>
      <c r="D2123" t="str">
        <f t="shared" si="33"/>
        <v>Positive</v>
      </c>
    </row>
    <row r="2124" spans="1:4" x14ac:dyDescent="0.3">
      <c r="A2124" t="s">
        <v>4181</v>
      </c>
      <c r="B2124" t="s">
        <v>4182</v>
      </c>
      <c r="C2124">
        <v>1</v>
      </c>
      <c r="D2124" t="str">
        <f t="shared" si="33"/>
        <v>Negative</v>
      </c>
    </row>
    <row r="2125" spans="1:4" x14ac:dyDescent="0.3">
      <c r="A2125" t="s">
        <v>4183</v>
      </c>
      <c r="B2125" t="s">
        <v>4184</v>
      </c>
      <c r="C2125">
        <v>2</v>
      </c>
      <c r="D2125" t="str">
        <f t="shared" si="33"/>
        <v>Negative</v>
      </c>
    </row>
    <row r="2126" spans="1:4" x14ac:dyDescent="0.3">
      <c r="A2126" t="s">
        <v>4185</v>
      </c>
      <c r="B2126" t="s">
        <v>4186</v>
      </c>
      <c r="C2126">
        <v>1</v>
      </c>
      <c r="D2126" t="str">
        <f t="shared" si="33"/>
        <v>Negative</v>
      </c>
    </row>
    <row r="2127" spans="1:4" x14ac:dyDescent="0.3">
      <c r="A2127" t="s">
        <v>4187</v>
      </c>
      <c r="B2127" t="s">
        <v>4188</v>
      </c>
      <c r="C2127">
        <v>2</v>
      </c>
      <c r="D2127" t="str">
        <f t="shared" si="33"/>
        <v>Negative</v>
      </c>
    </row>
    <row r="2128" spans="1:4" x14ac:dyDescent="0.3">
      <c r="A2128" t="s">
        <v>4189</v>
      </c>
      <c r="B2128" t="s">
        <v>4190</v>
      </c>
      <c r="C2128">
        <v>3</v>
      </c>
      <c r="D2128" t="str">
        <f t="shared" si="33"/>
        <v>Neutral</v>
      </c>
    </row>
    <row r="2129" spans="1:4" x14ac:dyDescent="0.3">
      <c r="A2129" t="s">
        <v>4191</v>
      </c>
      <c r="B2129" t="s">
        <v>4192</v>
      </c>
      <c r="C2129">
        <v>4</v>
      </c>
      <c r="D2129" t="str">
        <f t="shared" si="33"/>
        <v>Positive</v>
      </c>
    </row>
    <row r="2130" spans="1:4" x14ac:dyDescent="0.3">
      <c r="A2130" t="s">
        <v>4193</v>
      </c>
      <c r="B2130" t="s">
        <v>4194</v>
      </c>
      <c r="C2130">
        <v>2</v>
      </c>
      <c r="D2130" t="str">
        <f t="shared" si="33"/>
        <v>Negative</v>
      </c>
    </row>
    <row r="2131" spans="1:4" x14ac:dyDescent="0.3">
      <c r="A2131" t="s">
        <v>4195</v>
      </c>
      <c r="B2131" t="s">
        <v>4196</v>
      </c>
      <c r="C2131">
        <v>1</v>
      </c>
      <c r="D2131" t="str">
        <f t="shared" si="33"/>
        <v>Negative</v>
      </c>
    </row>
    <row r="2132" spans="1:4" x14ac:dyDescent="0.3">
      <c r="A2132" t="s">
        <v>4197</v>
      </c>
      <c r="B2132" t="s">
        <v>4198</v>
      </c>
      <c r="C2132">
        <v>1</v>
      </c>
      <c r="D2132" t="str">
        <f t="shared" si="33"/>
        <v>Negative</v>
      </c>
    </row>
    <row r="2133" spans="1:4" x14ac:dyDescent="0.3">
      <c r="A2133" t="s">
        <v>4199</v>
      </c>
      <c r="B2133" t="s">
        <v>4200</v>
      </c>
      <c r="C2133">
        <v>1</v>
      </c>
      <c r="D2133" t="str">
        <f t="shared" si="33"/>
        <v>Negative</v>
      </c>
    </row>
    <row r="2134" spans="1:4" x14ac:dyDescent="0.3">
      <c r="A2134" t="s">
        <v>4201</v>
      </c>
      <c r="B2134" t="s">
        <v>4202</v>
      </c>
      <c r="C2134">
        <v>3</v>
      </c>
      <c r="D2134" t="str">
        <f t="shared" si="33"/>
        <v>Neutral</v>
      </c>
    </row>
    <row r="2135" spans="1:4" x14ac:dyDescent="0.3">
      <c r="A2135" t="s">
        <v>4203</v>
      </c>
      <c r="B2135" t="s">
        <v>4204</v>
      </c>
      <c r="C2135">
        <v>4</v>
      </c>
      <c r="D2135" t="str">
        <f t="shared" si="33"/>
        <v>Positive</v>
      </c>
    </row>
    <row r="2136" spans="1:4" x14ac:dyDescent="0.3">
      <c r="A2136" t="s">
        <v>4205</v>
      </c>
      <c r="B2136" t="s">
        <v>4206</v>
      </c>
      <c r="C2136">
        <v>4</v>
      </c>
      <c r="D2136" t="str">
        <f t="shared" si="33"/>
        <v>Positive</v>
      </c>
    </row>
    <row r="2137" spans="1:4" x14ac:dyDescent="0.3">
      <c r="A2137" t="s">
        <v>4207</v>
      </c>
      <c r="B2137" t="s">
        <v>4208</v>
      </c>
      <c r="C2137">
        <v>2</v>
      </c>
      <c r="D2137" t="str">
        <f t="shared" si="33"/>
        <v>Negative</v>
      </c>
    </row>
    <row r="2138" spans="1:4" x14ac:dyDescent="0.3">
      <c r="A2138" t="s">
        <v>4209</v>
      </c>
      <c r="B2138" t="s">
        <v>4210</v>
      </c>
      <c r="C2138">
        <v>4</v>
      </c>
      <c r="D2138" t="str">
        <f t="shared" si="33"/>
        <v>Positive</v>
      </c>
    </row>
    <row r="2139" spans="1:4" x14ac:dyDescent="0.3">
      <c r="A2139" t="s">
        <v>4211</v>
      </c>
      <c r="B2139" t="s">
        <v>4212</v>
      </c>
      <c r="C2139">
        <v>4</v>
      </c>
      <c r="D2139" t="str">
        <f t="shared" si="33"/>
        <v>Positive</v>
      </c>
    </row>
    <row r="2140" spans="1:4" x14ac:dyDescent="0.3">
      <c r="A2140" t="s">
        <v>1939</v>
      </c>
      <c r="B2140" t="s">
        <v>4213</v>
      </c>
      <c r="C2140">
        <v>4</v>
      </c>
      <c r="D2140" t="str">
        <f t="shared" si="33"/>
        <v>Positive</v>
      </c>
    </row>
    <row r="2141" spans="1:4" x14ac:dyDescent="0.3">
      <c r="A2141" t="s">
        <v>4214</v>
      </c>
      <c r="B2141" t="s">
        <v>4215</v>
      </c>
      <c r="C2141">
        <v>1</v>
      </c>
      <c r="D2141" t="str">
        <f t="shared" si="33"/>
        <v>Negative</v>
      </c>
    </row>
    <row r="2142" spans="1:4" x14ac:dyDescent="0.3">
      <c r="A2142" t="s">
        <v>4216</v>
      </c>
      <c r="B2142" t="s">
        <v>4217</v>
      </c>
      <c r="C2142">
        <v>4</v>
      </c>
      <c r="D2142" t="str">
        <f t="shared" si="33"/>
        <v>Positive</v>
      </c>
    </row>
    <row r="2143" spans="1:4" x14ac:dyDescent="0.3">
      <c r="A2143" t="s">
        <v>4218</v>
      </c>
      <c r="B2143" t="s">
        <v>4219</v>
      </c>
      <c r="C2143">
        <v>4</v>
      </c>
      <c r="D2143" t="str">
        <f t="shared" si="33"/>
        <v>Positive</v>
      </c>
    </row>
    <row r="2144" spans="1:4" x14ac:dyDescent="0.3">
      <c r="A2144" t="s">
        <v>4220</v>
      </c>
      <c r="B2144" t="s">
        <v>4221</v>
      </c>
      <c r="C2144">
        <v>1</v>
      </c>
      <c r="D2144" t="str">
        <f t="shared" si="33"/>
        <v>Negative</v>
      </c>
    </row>
    <row r="2145" spans="1:4" x14ac:dyDescent="0.3">
      <c r="A2145" t="s">
        <v>4222</v>
      </c>
      <c r="B2145" t="s">
        <v>4223</v>
      </c>
      <c r="C2145">
        <v>1</v>
      </c>
      <c r="D2145" t="str">
        <f t="shared" si="33"/>
        <v>Negative</v>
      </c>
    </row>
    <row r="2146" spans="1:4" x14ac:dyDescent="0.3">
      <c r="A2146" t="s">
        <v>4224</v>
      </c>
      <c r="B2146" t="s">
        <v>4225</v>
      </c>
      <c r="C2146">
        <v>2</v>
      </c>
      <c r="D2146" t="str">
        <f t="shared" si="33"/>
        <v>Negative</v>
      </c>
    </row>
    <row r="2147" spans="1:4" x14ac:dyDescent="0.3">
      <c r="A2147" t="s">
        <v>990</v>
      </c>
      <c r="B2147" t="s">
        <v>4226</v>
      </c>
      <c r="C2147">
        <v>4</v>
      </c>
      <c r="D2147" t="str">
        <f t="shared" si="33"/>
        <v>Positive</v>
      </c>
    </row>
    <row r="2148" spans="1:4" x14ac:dyDescent="0.3">
      <c r="A2148" t="s">
        <v>4227</v>
      </c>
      <c r="B2148" t="s">
        <v>4228</v>
      </c>
      <c r="C2148">
        <v>1</v>
      </c>
      <c r="D2148" t="str">
        <f t="shared" si="33"/>
        <v>Negative</v>
      </c>
    </row>
    <row r="2149" spans="1:4" x14ac:dyDescent="0.3">
      <c r="A2149" t="s">
        <v>4229</v>
      </c>
      <c r="B2149" t="s">
        <v>4230</v>
      </c>
      <c r="C2149">
        <v>1</v>
      </c>
      <c r="D2149" t="str">
        <f t="shared" si="33"/>
        <v>Negative</v>
      </c>
    </row>
    <row r="2150" spans="1:4" x14ac:dyDescent="0.3">
      <c r="A2150" t="s">
        <v>4231</v>
      </c>
      <c r="B2150" t="s">
        <v>4232</v>
      </c>
      <c r="C2150">
        <v>1</v>
      </c>
      <c r="D2150" t="str">
        <f t="shared" si="33"/>
        <v>Negative</v>
      </c>
    </row>
    <row r="2151" spans="1:4" x14ac:dyDescent="0.3">
      <c r="A2151" t="s">
        <v>330</v>
      </c>
      <c r="B2151" t="s">
        <v>4233</v>
      </c>
      <c r="C2151">
        <v>1</v>
      </c>
      <c r="D2151" t="str">
        <f t="shared" si="33"/>
        <v>Negative</v>
      </c>
    </row>
    <row r="2152" spans="1:4" x14ac:dyDescent="0.3">
      <c r="A2152" t="s">
        <v>4234</v>
      </c>
      <c r="B2152" t="s">
        <v>4235</v>
      </c>
      <c r="C2152">
        <v>3</v>
      </c>
      <c r="D2152" t="str">
        <f t="shared" si="33"/>
        <v>Neutral</v>
      </c>
    </row>
    <row r="2153" spans="1:4" x14ac:dyDescent="0.3">
      <c r="A2153" t="s">
        <v>4236</v>
      </c>
      <c r="B2153" t="s">
        <v>4237</v>
      </c>
      <c r="C2153">
        <v>4</v>
      </c>
      <c r="D2153" t="str">
        <f t="shared" si="33"/>
        <v>Positive</v>
      </c>
    </row>
    <row r="2154" spans="1:4" x14ac:dyDescent="0.3">
      <c r="A2154" t="s">
        <v>4238</v>
      </c>
      <c r="B2154" t="s">
        <v>4239</v>
      </c>
      <c r="C2154">
        <v>4</v>
      </c>
      <c r="D2154" t="str">
        <f t="shared" si="33"/>
        <v>Positive</v>
      </c>
    </row>
    <row r="2155" spans="1:4" x14ac:dyDescent="0.3">
      <c r="A2155" t="s">
        <v>4240</v>
      </c>
      <c r="B2155" t="s">
        <v>4241</v>
      </c>
      <c r="C2155">
        <v>4</v>
      </c>
      <c r="D2155" t="str">
        <f t="shared" si="33"/>
        <v>Positive</v>
      </c>
    </row>
    <row r="2156" spans="1:4" x14ac:dyDescent="0.3">
      <c r="A2156" t="s">
        <v>4242</v>
      </c>
      <c r="B2156" t="s">
        <v>4243</v>
      </c>
      <c r="C2156">
        <v>1</v>
      </c>
      <c r="D2156" t="str">
        <f t="shared" si="33"/>
        <v>Negative</v>
      </c>
    </row>
    <row r="2157" spans="1:4" x14ac:dyDescent="0.3">
      <c r="A2157" t="s">
        <v>4244</v>
      </c>
      <c r="B2157" t="s">
        <v>4245</v>
      </c>
      <c r="C2157">
        <v>3</v>
      </c>
      <c r="D2157" t="str">
        <f t="shared" si="33"/>
        <v>Neutral</v>
      </c>
    </row>
    <row r="2158" spans="1:4" x14ac:dyDescent="0.3">
      <c r="A2158" t="s">
        <v>4246</v>
      </c>
      <c r="B2158" t="s">
        <v>4247</v>
      </c>
      <c r="C2158">
        <v>4</v>
      </c>
      <c r="D2158" t="str">
        <f t="shared" si="33"/>
        <v>Positive</v>
      </c>
    </row>
    <row r="2159" spans="1:4" x14ac:dyDescent="0.3">
      <c r="A2159" t="s">
        <v>4248</v>
      </c>
      <c r="B2159" t="s">
        <v>4249</v>
      </c>
      <c r="C2159">
        <v>1</v>
      </c>
      <c r="D2159" t="str">
        <f t="shared" si="33"/>
        <v>Negative</v>
      </c>
    </row>
    <row r="2160" spans="1:4" x14ac:dyDescent="0.3">
      <c r="A2160" t="s">
        <v>4250</v>
      </c>
      <c r="B2160" t="s">
        <v>4251</v>
      </c>
      <c r="C2160">
        <v>4</v>
      </c>
      <c r="D2160" t="str">
        <f t="shared" si="33"/>
        <v>Positive</v>
      </c>
    </row>
    <row r="2161" spans="1:4" x14ac:dyDescent="0.3">
      <c r="A2161" t="s">
        <v>4252</v>
      </c>
      <c r="B2161" t="s">
        <v>4253</v>
      </c>
      <c r="C2161">
        <v>3</v>
      </c>
      <c r="D2161" t="str">
        <f t="shared" si="33"/>
        <v>Neutral</v>
      </c>
    </row>
    <row r="2162" spans="1:4" x14ac:dyDescent="0.3">
      <c r="A2162" t="s">
        <v>2988</v>
      </c>
      <c r="B2162" t="s">
        <v>4254</v>
      </c>
      <c r="C2162">
        <v>4</v>
      </c>
      <c r="D2162" t="str">
        <f t="shared" si="33"/>
        <v>Positive</v>
      </c>
    </row>
    <row r="2163" spans="1:4" x14ac:dyDescent="0.3">
      <c r="A2163" t="s">
        <v>4255</v>
      </c>
      <c r="B2163" t="s">
        <v>4256</v>
      </c>
      <c r="C2163">
        <v>2</v>
      </c>
      <c r="D2163" t="str">
        <f t="shared" si="33"/>
        <v>Negative</v>
      </c>
    </row>
    <row r="2164" spans="1:4" x14ac:dyDescent="0.3">
      <c r="A2164" t="s">
        <v>4257</v>
      </c>
      <c r="B2164" t="s">
        <v>4258</v>
      </c>
      <c r="C2164">
        <v>1</v>
      </c>
      <c r="D2164" t="str">
        <f t="shared" si="33"/>
        <v>Negative</v>
      </c>
    </row>
    <row r="2165" spans="1:4" x14ac:dyDescent="0.3">
      <c r="A2165" t="s">
        <v>4259</v>
      </c>
      <c r="B2165" t="s">
        <v>4260</v>
      </c>
      <c r="C2165">
        <v>4</v>
      </c>
      <c r="D2165" t="str">
        <f t="shared" si="33"/>
        <v>Positive</v>
      </c>
    </row>
    <row r="2166" spans="1:4" x14ac:dyDescent="0.3">
      <c r="A2166" t="s">
        <v>4261</v>
      </c>
      <c r="B2166" t="s">
        <v>4262</v>
      </c>
      <c r="C2166">
        <v>1</v>
      </c>
      <c r="D2166" t="str">
        <f t="shared" si="33"/>
        <v>Negative</v>
      </c>
    </row>
    <row r="2167" spans="1:4" x14ac:dyDescent="0.3">
      <c r="A2167" t="s">
        <v>3350</v>
      </c>
      <c r="B2167" t="s">
        <v>4263</v>
      </c>
      <c r="C2167">
        <v>2</v>
      </c>
      <c r="D2167" t="str">
        <f t="shared" si="33"/>
        <v>Negative</v>
      </c>
    </row>
    <row r="2168" spans="1:4" x14ac:dyDescent="0.3">
      <c r="A2168" t="s">
        <v>4264</v>
      </c>
      <c r="B2168" t="s">
        <v>4265</v>
      </c>
      <c r="C2168">
        <v>1</v>
      </c>
      <c r="D2168" t="str">
        <f t="shared" si="33"/>
        <v>Negative</v>
      </c>
    </row>
    <row r="2169" spans="1:4" x14ac:dyDescent="0.3">
      <c r="A2169" t="s">
        <v>4266</v>
      </c>
      <c r="B2169" t="s">
        <v>4267</v>
      </c>
      <c r="C2169">
        <v>4</v>
      </c>
      <c r="D2169" t="str">
        <f t="shared" si="33"/>
        <v>Positive</v>
      </c>
    </row>
    <row r="2170" spans="1:4" x14ac:dyDescent="0.3">
      <c r="A2170" t="s">
        <v>4268</v>
      </c>
      <c r="B2170" t="s">
        <v>4269</v>
      </c>
      <c r="C2170">
        <v>4</v>
      </c>
      <c r="D2170" t="str">
        <f t="shared" si="33"/>
        <v>Positive</v>
      </c>
    </row>
    <row r="2171" spans="1:4" x14ac:dyDescent="0.3">
      <c r="A2171" t="s">
        <v>4270</v>
      </c>
      <c r="B2171" t="s">
        <v>4271</v>
      </c>
      <c r="C2171">
        <v>1</v>
      </c>
      <c r="D2171" t="str">
        <f t="shared" si="33"/>
        <v>Negative</v>
      </c>
    </row>
    <row r="2172" spans="1:4" x14ac:dyDescent="0.3">
      <c r="A2172" t="s">
        <v>40</v>
      </c>
      <c r="B2172" t="s">
        <v>4272</v>
      </c>
      <c r="C2172">
        <v>4</v>
      </c>
      <c r="D2172" t="str">
        <f t="shared" si="33"/>
        <v>Positive</v>
      </c>
    </row>
    <row r="2173" spans="1:4" x14ac:dyDescent="0.3">
      <c r="A2173" t="s">
        <v>4273</v>
      </c>
      <c r="B2173" t="s">
        <v>4274</v>
      </c>
      <c r="C2173">
        <v>4</v>
      </c>
      <c r="D2173" t="str">
        <f t="shared" si="33"/>
        <v>Positive</v>
      </c>
    </row>
    <row r="2174" spans="1:4" x14ac:dyDescent="0.3">
      <c r="A2174" t="s">
        <v>4275</v>
      </c>
      <c r="B2174" t="s">
        <v>4276</v>
      </c>
      <c r="C2174">
        <v>4</v>
      </c>
      <c r="D2174" t="str">
        <f t="shared" si="33"/>
        <v>Positive</v>
      </c>
    </row>
    <row r="2175" spans="1:4" x14ac:dyDescent="0.3">
      <c r="A2175" t="s">
        <v>4277</v>
      </c>
      <c r="B2175" t="s">
        <v>4278</v>
      </c>
      <c r="C2175">
        <v>3</v>
      </c>
      <c r="D2175" t="str">
        <f t="shared" si="33"/>
        <v>Neutral</v>
      </c>
    </row>
    <row r="2176" spans="1:4" x14ac:dyDescent="0.3">
      <c r="A2176" t="s">
        <v>4279</v>
      </c>
      <c r="B2176" t="s">
        <v>4280</v>
      </c>
      <c r="C2176">
        <v>2</v>
      </c>
      <c r="D2176" t="str">
        <f t="shared" si="33"/>
        <v>Negative</v>
      </c>
    </row>
    <row r="2177" spans="1:4" x14ac:dyDescent="0.3">
      <c r="A2177" t="s">
        <v>4281</v>
      </c>
      <c r="B2177" t="s">
        <v>4282</v>
      </c>
      <c r="C2177">
        <v>1</v>
      </c>
      <c r="D2177" t="str">
        <f t="shared" si="33"/>
        <v>Negative</v>
      </c>
    </row>
    <row r="2178" spans="1:4" x14ac:dyDescent="0.3">
      <c r="A2178" t="s">
        <v>4283</v>
      </c>
      <c r="B2178" t="s">
        <v>4284</v>
      </c>
      <c r="C2178">
        <v>1</v>
      </c>
      <c r="D2178" t="str">
        <f t="shared" si="33"/>
        <v>Negative</v>
      </c>
    </row>
    <row r="2179" spans="1:4" x14ac:dyDescent="0.3">
      <c r="A2179" t="s">
        <v>4285</v>
      </c>
      <c r="B2179" t="s">
        <v>4286</v>
      </c>
      <c r="C2179">
        <v>3</v>
      </c>
      <c r="D2179" t="str">
        <f t="shared" ref="D2179:D2242" si="34">IF(C2179=1,"Negative", IF(C2179=2,"Negative", IF(C2179=3,"Neutral","Positive")))</f>
        <v>Neutral</v>
      </c>
    </row>
    <row r="2180" spans="1:4" x14ac:dyDescent="0.3">
      <c r="A2180" t="s">
        <v>4287</v>
      </c>
      <c r="B2180" t="s">
        <v>4288</v>
      </c>
      <c r="C2180">
        <v>1</v>
      </c>
      <c r="D2180" t="str">
        <f t="shared" si="34"/>
        <v>Negative</v>
      </c>
    </row>
    <row r="2181" spans="1:4" x14ac:dyDescent="0.3">
      <c r="A2181" t="s">
        <v>4289</v>
      </c>
      <c r="B2181" t="s">
        <v>4290</v>
      </c>
      <c r="C2181">
        <v>3</v>
      </c>
      <c r="D2181" t="str">
        <f t="shared" si="34"/>
        <v>Neutral</v>
      </c>
    </row>
    <row r="2182" spans="1:4" x14ac:dyDescent="0.3">
      <c r="A2182" t="s">
        <v>4291</v>
      </c>
      <c r="B2182" t="s">
        <v>4292</v>
      </c>
      <c r="C2182">
        <v>1</v>
      </c>
      <c r="D2182" t="str">
        <f t="shared" si="34"/>
        <v>Negative</v>
      </c>
    </row>
    <row r="2183" spans="1:4" x14ac:dyDescent="0.3">
      <c r="A2183" t="s">
        <v>4293</v>
      </c>
      <c r="B2183" t="s">
        <v>4294</v>
      </c>
      <c r="C2183">
        <v>1</v>
      </c>
      <c r="D2183" t="str">
        <f t="shared" si="34"/>
        <v>Negative</v>
      </c>
    </row>
    <row r="2184" spans="1:4" x14ac:dyDescent="0.3">
      <c r="A2184" t="s">
        <v>4295</v>
      </c>
      <c r="B2184" t="s">
        <v>4296</v>
      </c>
      <c r="C2184">
        <v>1</v>
      </c>
      <c r="D2184" t="str">
        <f t="shared" si="34"/>
        <v>Negative</v>
      </c>
    </row>
    <row r="2185" spans="1:4" x14ac:dyDescent="0.3">
      <c r="A2185" t="s">
        <v>4297</v>
      </c>
      <c r="B2185" t="s">
        <v>4298</v>
      </c>
      <c r="C2185">
        <v>1</v>
      </c>
      <c r="D2185" t="str">
        <f t="shared" si="34"/>
        <v>Negative</v>
      </c>
    </row>
    <row r="2186" spans="1:4" x14ac:dyDescent="0.3">
      <c r="A2186" t="s">
        <v>4299</v>
      </c>
      <c r="B2186" t="s">
        <v>4300</v>
      </c>
      <c r="C2186">
        <v>4</v>
      </c>
      <c r="D2186" t="str">
        <f t="shared" si="34"/>
        <v>Positive</v>
      </c>
    </row>
    <row r="2187" spans="1:4" x14ac:dyDescent="0.3">
      <c r="A2187" t="s">
        <v>4301</v>
      </c>
      <c r="B2187" t="s">
        <v>4302</v>
      </c>
      <c r="C2187">
        <v>3</v>
      </c>
      <c r="D2187" t="str">
        <f t="shared" si="34"/>
        <v>Neutral</v>
      </c>
    </row>
    <row r="2188" spans="1:4" x14ac:dyDescent="0.3">
      <c r="A2188" t="s">
        <v>4303</v>
      </c>
      <c r="B2188" t="s">
        <v>4304</v>
      </c>
      <c r="C2188">
        <v>3</v>
      </c>
      <c r="D2188" t="str">
        <f t="shared" si="34"/>
        <v>Neutral</v>
      </c>
    </row>
    <row r="2189" spans="1:4" x14ac:dyDescent="0.3">
      <c r="A2189" t="s">
        <v>4305</v>
      </c>
      <c r="B2189" t="s">
        <v>4306</v>
      </c>
      <c r="C2189">
        <v>1</v>
      </c>
      <c r="D2189" t="str">
        <f t="shared" si="34"/>
        <v>Negative</v>
      </c>
    </row>
    <row r="2190" spans="1:4" x14ac:dyDescent="0.3">
      <c r="A2190" t="s">
        <v>4307</v>
      </c>
      <c r="B2190" t="s">
        <v>4308</v>
      </c>
      <c r="C2190">
        <v>4</v>
      </c>
      <c r="D2190" t="str">
        <f t="shared" si="34"/>
        <v>Positive</v>
      </c>
    </row>
    <row r="2191" spans="1:4" x14ac:dyDescent="0.3">
      <c r="A2191" t="s">
        <v>4309</v>
      </c>
      <c r="B2191" t="s">
        <v>4310</v>
      </c>
      <c r="C2191">
        <v>4</v>
      </c>
      <c r="D2191" t="str">
        <f t="shared" si="34"/>
        <v>Positive</v>
      </c>
    </row>
    <row r="2192" spans="1:4" x14ac:dyDescent="0.3">
      <c r="A2192" t="s">
        <v>4311</v>
      </c>
      <c r="B2192" t="s">
        <v>4312</v>
      </c>
      <c r="C2192">
        <v>1</v>
      </c>
      <c r="D2192" t="str">
        <f t="shared" si="34"/>
        <v>Negative</v>
      </c>
    </row>
    <row r="2193" spans="1:4" x14ac:dyDescent="0.3">
      <c r="A2193" t="s">
        <v>4313</v>
      </c>
      <c r="B2193" t="s">
        <v>4314</v>
      </c>
      <c r="C2193">
        <v>2</v>
      </c>
      <c r="D2193" t="str">
        <f t="shared" si="34"/>
        <v>Negative</v>
      </c>
    </row>
    <row r="2194" spans="1:4" x14ac:dyDescent="0.3">
      <c r="A2194" t="s">
        <v>4315</v>
      </c>
      <c r="B2194" t="s">
        <v>4316</v>
      </c>
      <c r="C2194">
        <v>3</v>
      </c>
      <c r="D2194" t="str">
        <f t="shared" si="34"/>
        <v>Neutral</v>
      </c>
    </row>
    <row r="2195" spans="1:4" x14ac:dyDescent="0.3">
      <c r="A2195" t="s">
        <v>4317</v>
      </c>
      <c r="B2195" t="s">
        <v>4318</v>
      </c>
      <c r="C2195">
        <v>1</v>
      </c>
      <c r="D2195" t="str">
        <f t="shared" si="34"/>
        <v>Negative</v>
      </c>
    </row>
    <row r="2196" spans="1:4" x14ac:dyDescent="0.3">
      <c r="A2196" t="s">
        <v>4319</v>
      </c>
      <c r="B2196" t="s">
        <v>4320</v>
      </c>
      <c r="C2196">
        <v>1</v>
      </c>
      <c r="D2196" t="str">
        <f t="shared" si="34"/>
        <v>Negative</v>
      </c>
    </row>
    <row r="2197" spans="1:4" x14ac:dyDescent="0.3">
      <c r="A2197" t="s">
        <v>4321</v>
      </c>
      <c r="B2197" t="s">
        <v>4322</v>
      </c>
      <c r="C2197">
        <v>3</v>
      </c>
      <c r="D2197" t="str">
        <f t="shared" si="34"/>
        <v>Neutral</v>
      </c>
    </row>
    <row r="2198" spans="1:4" x14ac:dyDescent="0.3">
      <c r="A2198" t="s">
        <v>4323</v>
      </c>
      <c r="B2198" t="s">
        <v>4324</v>
      </c>
      <c r="C2198">
        <v>1</v>
      </c>
      <c r="D2198" t="str">
        <f t="shared" si="34"/>
        <v>Negative</v>
      </c>
    </row>
    <row r="2199" spans="1:4" x14ac:dyDescent="0.3">
      <c r="A2199" t="s">
        <v>4325</v>
      </c>
      <c r="B2199" t="s">
        <v>4326</v>
      </c>
      <c r="C2199">
        <v>4</v>
      </c>
      <c r="D2199" t="str">
        <f t="shared" si="34"/>
        <v>Positive</v>
      </c>
    </row>
    <row r="2200" spans="1:4" x14ac:dyDescent="0.3">
      <c r="A2200" t="s">
        <v>4327</v>
      </c>
      <c r="B2200" t="s">
        <v>4328</v>
      </c>
      <c r="C2200">
        <v>1</v>
      </c>
      <c r="D2200" t="str">
        <f t="shared" si="34"/>
        <v>Negative</v>
      </c>
    </row>
    <row r="2201" spans="1:4" x14ac:dyDescent="0.3">
      <c r="A2201" t="s">
        <v>4329</v>
      </c>
      <c r="B2201" t="s">
        <v>4330</v>
      </c>
      <c r="C2201">
        <v>3</v>
      </c>
      <c r="D2201" t="str">
        <f t="shared" si="34"/>
        <v>Neutral</v>
      </c>
    </row>
    <row r="2202" spans="1:4" x14ac:dyDescent="0.3">
      <c r="A2202" t="s">
        <v>4331</v>
      </c>
      <c r="B2202" t="s">
        <v>4332</v>
      </c>
      <c r="C2202">
        <v>1</v>
      </c>
      <c r="D2202" t="str">
        <f t="shared" si="34"/>
        <v>Negative</v>
      </c>
    </row>
    <row r="2203" spans="1:4" x14ac:dyDescent="0.3">
      <c r="A2203" t="s">
        <v>4333</v>
      </c>
      <c r="B2203" t="s">
        <v>4334</v>
      </c>
      <c r="C2203">
        <v>1</v>
      </c>
      <c r="D2203" t="str">
        <f t="shared" si="34"/>
        <v>Negative</v>
      </c>
    </row>
    <row r="2204" spans="1:4" x14ac:dyDescent="0.3">
      <c r="A2204" t="s">
        <v>4335</v>
      </c>
      <c r="B2204" t="s">
        <v>4336</v>
      </c>
      <c r="C2204">
        <v>4</v>
      </c>
      <c r="D2204" t="str">
        <f t="shared" si="34"/>
        <v>Positive</v>
      </c>
    </row>
    <row r="2205" spans="1:4" x14ac:dyDescent="0.3">
      <c r="A2205" t="s">
        <v>4337</v>
      </c>
      <c r="B2205" t="s">
        <v>4338</v>
      </c>
      <c r="C2205">
        <v>2</v>
      </c>
      <c r="D2205" t="str">
        <f t="shared" si="34"/>
        <v>Negative</v>
      </c>
    </row>
    <row r="2206" spans="1:4" x14ac:dyDescent="0.3">
      <c r="A2206" t="s">
        <v>4339</v>
      </c>
      <c r="B2206" t="s">
        <v>4340</v>
      </c>
      <c r="C2206">
        <v>1</v>
      </c>
      <c r="D2206" t="str">
        <f t="shared" si="34"/>
        <v>Negative</v>
      </c>
    </row>
    <row r="2207" spans="1:4" x14ac:dyDescent="0.3">
      <c r="A2207" t="s">
        <v>4341</v>
      </c>
      <c r="B2207" t="s">
        <v>4342</v>
      </c>
      <c r="C2207">
        <v>1</v>
      </c>
      <c r="D2207" t="str">
        <f t="shared" si="34"/>
        <v>Negative</v>
      </c>
    </row>
    <row r="2208" spans="1:4" x14ac:dyDescent="0.3">
      <c r="A2208" t="s">
        <v>4343</v>
      </c>
      <c r="B2208" t="s">
        <v>4344</v>
      </c>
      <c r="C2208">
        <v>4</v>
      </c>
      <c r="D2208" t="str">
        <f t="shared" si="34"/>
        <v>Positive</v>
      </c>
    </row>
    <row r="2209" spans="1:4" x14ac:dyDescent="0.3">
      <c r="A2209" t="s">
        <v>4345</v>
      </c>
      <c r="B2209" t="s">
        <v>4346</v>
      </c>
      <c r="C2209">
        <v>1</v>
      </c>
      <c r="D2209" t="str">
        <f t="shared" si="34"/>
        <v>Negative</v>
      </c>
    </row>
    <row r="2210" spans="1:4" x14ac:dyDescent="0.3">
      <c r="A2210" t="s">
        <v>4347</v>
      </c>
      <c r="B2210" t="s">
        <v>4348</v>
      </c>
      <c r="C2210">
        <v>1</v>
      </c>
      <c r="D2210" t="str">
        <f t="shared" si="34"/>
        <v>Negative</v>
      </c>
    </row>
    <row r="2211" spans="1:4" x14ac:dyDescent="0.3">
      <c r="A2211" t="s">
        <v>4349</v>
      </c>
      <c r="B2211" t="s">
        <v>4350</v>
      </c>
      <c r="C2211">
        <v>1</v>
      </c>
      <c r="D2211" t="str">
        <f t="shared" si="34"/>
        <v>Negative</v>
      </c>
    </row>
    <row r="2212" spans="1:4" x14ac:dyDescent="0.3">
      <c r="A2212" t="s">
        <v>4351</v>
      </c>
      <c r="B2212" t="s">
        <v>4352</v>
      </c>
      <c r="C2212">
        <v>1</v>
      </c>
      <c r="D2212" t="str">
        <f t="shared" si="34"/>
        <v>Negative</v>
      </c>
    </row>
    <row r="2213" spans="1:4" x14ac:dyDescent="0.3">
      <c r="A2213" t="s">
        <v>4353</v>
      </c>
      <c r="B2213" t="s">
        <v>4354</v>
      </c>
      <c r="C2213">
        <v>2</v>
      </c>
      <c r="D2213" t="str">
        <f t="shared" si="34"/>
        <v>Negative</v>
      </c>
    </row>
    <row r="2214" spans="1:4" x14ac:dyDescent="0.3">
      <c r="A2214" t="s">
        <v>4355</v>
      </c>
      <c r="B2214" t="s">
        <v>4356</v>
      </c>
      <c r="C2214">
        <v>1</v>
      </c>
      <c r="D2214" t="str">
        <f t="shared" si="34"/>
        <v>Negative</v>
      </c>
    </row>
    <row r="2215" spans="1:4" x14ac:dyDescent="0.3">
      <c r="A2215" t="s">
        <v>12</v>
      </c>
      <c r="B2215" t="s">
        <v>4357</v>
      </c>
      <c r="C2215">
        <v>4</v>
      </c>
      <c r="D2215" t="str">
        <f t="shared" si="34"/>
        <v>Positive</v>
      </c>
    </row>
    <row r="2216" spans="1:4" x14ac:dyDescent="0.3">
      <c r="A2216" t="s">
        <v>4358</v>
      </c>
      <c r="B2216" t="s">
        <v>4359</v>
      </c>
      <c r="C2216">
        <v>3</v>
      </c>
      <c r="D2216" t="str">
        <f t="shared" si="34"/>
        <v>Neutral</v>
      </c>
    </row>
    <row r="2217" spans="1:4" x14ac:dyDescent="0.3">
      <c r="A2217" t="s">
        <v>4360</v>
      </c>
      <c r="B2217" t="s">
        <v>4361</v>
      </c>
      <c r="C2217">
        <v>1</v>
      </c>
      <c r="D2217" t="str">
        <f t="shared" si="34"/>
        <v>Negative</v>
      </c>
    </row>
    <row r="2218" spans="1:4" x14ac:dyDescent="0.3">
      <c r="A2218" t="s">
        <v>4362</v>
      </c>
      <c r="B2218" t="s">
        <v>4363</v>
      </c>
      <c r="C2218">
        <v>1</v>
      </c>
      <c r="D2218" t="str">
        <f t="shared" si="34"/>
        <v>Negative</v>
      </c>
    </row>
    <row r="2219" spans="1:4" x14ac:dyDescent="0.3">
      <c r="A2219" t="s">
        <v>4364</v>
      </c>
      <c r="B2219" t="s">
        <v>4365</v>
      </c>
      <c r="C2219">
        <v>1</v>
      </c>
      <c r="D2219" t="str">
        <f t="shared" si="34"/>
        <v>Negative</v>
      </c>
    </row>
    <row r="2220" spans="1:4" x14ac:dyDescent="0.3">
      <c r="A2220" t="s">
        <v>4366</v>
      </c>
      <c r="B2220" t="s">
        <v>4367</v>
      </c>
      <c r="C2220">
        <v>1</v>
      </c>
      <c r="D2220" t="str">
        <f t="shared" si="34"/>
        <v>Negative</v>
      </c>
    </row>
    <row r="2221" spans="1:4" x14ac:dyDescent="0.3">
      <c r="A2221" t="s">
        <v>4368</v>
      </c>
      <c r="B2221" t="s">
        <v>4369</v>
      </c>
      <c r="C2221">
        <v>2</v>
      </c>
      <c r="D2221" t="str">
        <f t="shared" si="34"/>
        <v>Negative</v>
      </c>
    </row>
    <row r="2222" spans="1:4" x14ac:dyDescent="0.3">
      <c r="A2222" t="s">
        <v>4370</v>
      </c>
      <c r="B2222" t="s">
        <v>4371</v>
      </c>
      <c r="C2222">
        <v>4</v>
      </c>
      <c r="D2222" t="str">
        <f t="shared" si="34"/>
        <v>Positive</v>
      </c>
    </row>
    <row r="2223" spans="1:4" x14ac:dyDescent="0.3">
      <c r="A2223" t="s">
        <v>4372</v>
      </c>
      <c r="B2223" t="s">
        <v>4373</v>
      </c>
      <c r="C2223">
        <v>2</v>
      </c>
      <c r="D2223" t="str">
        <f t="shared" si="34"/>
        <v>Negative</v>
      </c>
    </row>
    <row r="2224" spans="1:4" x14ac:dyDescent="0.3">
      <c r="A2224" t="s">
        <v>4374</v>
      </c>
      <c r="B2224" t="s">
        <v>4375</v>
      </c>
      <c r="C2224">
        <v>2</v>
      </c>
      <c r="D2224" t="str">
        <f t="shared" si="34"/>
        <v>Negative</v>
      </c>
    </row>
    <row r="2225" spans="1:4" x14ac:dyDescent="0.3">
      <c r="A2225" t="s">
        <v>4376</v>
      </c>
      <c r="B2225" t="s">
        <v>4377</v>
      </c>
      <c r="C2225">
        <v>4</v>
      </c>
      <c r="D2225" t="str">
        <f t="shared" si="34"/>
        <v>Positive</v>
      </c>
    </row>
    <row r="2226" spans="1:4" x14ac:dyDescent="0.3">
      <c r="A2226" t="s">
        <v>4378</v>
      </c>
      <c r="B2226" t="s">
        <v>4379</v>
      </c>
      <c r="C2226">
        <v>4</v>
      </c>
      <c r="D2226" t="str">
        <f t="shared" si="34"/>
        <v>Positive</v>
      </c>
    </row>
    <row r="2227" spans="1:4" x14ac:dyDescent="0.3">
      <c r="A2227" t="s">
        <v>4380</v>
      </c>
      <c r="B2227" t="s">
        <v>4381</v>
      </c>
      <c r="C2227">
        <v>1</v>
      </c>
      <c r="D2227" t="str">
        <f t="shared" si="34"/>
        <v>Negative</v>
      </c>
    </row>
    <row r="2228" spans="1:4" x14ac:dyDescent="0.3">
      <c r="A2228" t="s">
        <v>4382</v>
      </c>
      <c r="B2228" t="s">
        <v>4383</v>
      </c>
      <c r="C2228">
        <v>1</v>
      </c>
      <c r="D2228" t="str">
        <f t="shared" si="34"/>
        <v>Negative</v>
      </c>
    </row>
    <row r="2229" spans="1:4" x14ac:dyDescent="0.3">
      <c r="A2229" t="s">
        <v>4384</v>
      </c>
      <c r="B2229" t="s">
        <v>4385</v>
      </c>
      <c r="C2229">
        <v>1</v>
      </c>
      <c r="D2229" t="str">
        <f t="shared" si="34"/>
        <v>Negative</v>
      </c>
    </row>
    <row r="2230" spans="1:4" x14ac:dyDescent="0.3">
      <c r="A2230" t="s">
        <v>4386</v>
      </c>
      <c r="B2230" t="s">
        <v>4387</v>
      </c>
      <c r="C2230">
        <v>1</v>
      </c>
      <c r="D2230" t="str">
        <f t="shared" si="34"/>
        <v>Negative</v>
      </c>
    </row>
    <row r="2231" spans="1:4" x14ac:dyDescent="0.3">
      <c r="A2231" t="s">
        <v>4388</v>
      </c>
      <c r="B2231" t="s">
        <v>4389</v>
      </c>
      <c r="C2231">
        <v>1</v>
      </c>
      <c r="D2231" t="str">
        <f t="shared" si="34"/>
        <v>Negative</v>
      </c>
    </row>
    <row r="2232" spans="1:4" x14ac:dyDescent="0.3">
      <c r="A2232" t="s">
        <v>4390</v>
      </c>
      <c r="B2232" t="s">
        <v>4391</v>
      </c>
      <c r="C2232">
        <v>1</v>
      </c>
      <c r="D2232" t="str">
        <f t="shared" si="34"/>
        <v>Negative</v>
      </c>
    </row>
    <row r="2233" spans="1:4" x14ac:dyDescent="0.3">
      <c r="A2233" t="s">
        <v>4392</v>
      </c>
      <c r="B2233" t="s">
        <v>4393</v>
      </c>
      <c r="C2233">
        <v>1</v>
      </c>
      <c r="D2233" t="str">
        <f t="shared" si="34"/>
        <v>Negative</v>
      </c>
    </row>
    <row r="2234" spans="1:4" x14ac:dyDescent="0.3">
      <c r="A2234" t="s">
        <v>4394</v>
      </c>
      <c r="B2234" t="s">
        <v>4395</v>
      </c>
      <c r="C2234">
        <v>4</v>
      </c>
      <c r="D2234" t="str">
        <f t="shared" si="34"/>
        <v>Positive</v>
      </c>
    </row>
    <row r="2235" spans="1:4" x14ac:dyDescent="0.3">
      <c r="A2235" t="s">
        <v>4396</v>
      </c>
      <c r="B2235" t="s">
        <v>4397</v>
      </c>
      <c r="C2235">
        <v>4</v>
      </c>
      <c r="D2235" t="str">
        <f t="shared" si="34"/>
        <v>Positive</v>
      </c>
    </row>
    <row r="2236" spans="1:4" x14ac:dyDescent="0.3">
      <c r="A2236" t="s">
        <v>4398</v>
      </c>
      <c r="B2236" t="s">
        <v>4399</v>
      </c>
      <c r="C2236">
        <v>3</v>
      </c>
      <c r="D2236" t="str">
        <f t="shared" si="34"/>
        <v>Neutral</v>
      </c>
    </row>
    <row r="2237" spans="1:4" x14ac:dyDescent="0.3">
      <c r="A2237" t="s">
        <v>4400</v>
      </c>
      <c r="B2237" t="s">
        <v>4401</v>
      </c>
      <c r="C2237">
        <v>4</v>
      </c>
      <c r="D2237" t="str">
        <f t="shared" si="34"/>
        <v>Positive</v>
      </c>
    </row>
    <row r="2238" spans="1:4" x14ac:dyDescent="0.3">
      <c r="A2238" t="s">
        <v>4402</v>
      </c>
      <c r="B2238" t="s">
        <v>4403</v>
      </c>
      <c r="C2238">
        <v>1</v>
      </c>
      <c r="D2238" t="str">
        <f t="shared" si="34"/>
        <v>Negative</v>
      </c>
    </row>
    <row r="2239" spans="1:4" x14ac:dyDescent="0.3">
      <c r="A2239" t="s">
        <v>4404</v>
      </c>
      <c r="B2239" t="s">
        <v>4405</v>
      </c>
      <c r="C2239">
        <v>2</v>
      </c>
      <c r="D2239" t="str">
        <f t="shared" si="34"/>
        <v>Negative</v>
      </c>
    </row>
    <row r="2240" spans="1:4" x14ac:dyDescent="0.3">
      <c r="A2240" t="s">
        <v>4406</v>
      </c>
      <c r="B2240" t="s">
        <v>4407</v>
      </c>
      <c r="C2240">
        <v>1</v>
      </c>
      <c r="D2240" t="str">
        <f t="shared" si="34"/>
        <v>Negative</v>
      </c>
    </row>
    <row r="2241" spans="1:4" x14ac:dyDescent="0.3">
      <c r="A2241" t="s">
        <v>4408</v>
      </c>
      <c r="B2241" t="s">
        <v>4409</v>
      </c>
      <c r="C2241">
        <v>4</v>
      </c>
      <c r="D2241" t="str">
        <f t="shared" si="34"/>
        <v>Positive</v>
      </c>
    </row>
    <row r="2242" spans="1:4" x14ac:dyDescent="0.3">
      <c r="A2242" t="s">
        <v>4410</v>
      </c>
      <c r="B2242" t="s">
        <v>4411</v>
      </c>
      <c r="C2242">
        <v>1</v>
      </c>
      <c r="D2242" t="str">
        <f t="shared" si="34"/>
        <v>Negative</v>
      </c>
    </row>
    <row r="2243" spans="1:4" x14ac:dyDescent="0.3">
      <c r="A2243" t="s">
        <v>4412</v>
      </c>
      <c r="B2243" t="s">
        <v>4413</v>
      </c>
      <c r="C2243">
        <v>4</v>
      </c>
      <c r="D2243" t="str">
        <f t="shared" ref="D2243:D2306" si="35">IF(C2243=1,"Negative", IF(C2243=2,"Negative", IF(C2243=3,"Neutral","Positive")))</f>
        <v>Positive</v>
      </c>
    </row>
    <row r="2244" spans="1:4" x14ac:dyDescent="0.3">
      <c r="A2244" t="s">
        <v>196</v>
      </c>
      <c r="B2244" t="s">
        <v>4414</v>
      </c>
      <c r="C2244">
        <v>4</v>
      </c>
      <c r="D2244" t="str">
        <f t="shared" si="35"/>
        <v>Positive</v>
      </c>
    </row>
    <row r="2245" spans="1:4" x14ac:dyDescent="0.3">
      <c r="A2245" t="s">
        <v>4415</v>
      </c>
      <c r="B2245" t="s">
        <v>4416</v>
      </c>
      <c r="C2245">
        <v>3</v>
      </c>
      <c r="D2245" t="str">
        <f t="shared" si="35"/>
        <v>Neutral</v>
      </c>
    </row>
    <row r="2246" spans="1:4" x14ac:dyDescent="0.3">
      <c r="A2246" t="s">
        <v>4417</v>
      </c>
      <c r="B2246" t="s">
        <v>4418</v>
      </c>
      <c r="C2246">
        <v>3</v>
      </c>
      <c r="D2246" t="str">
        <f t="shared" si="35"/>
        <v>Neutral</v>
      </c>
    </row>
    <row r="2247" spans="1:4" x14ac:dyDescent="0.3">
      <c r="A2247" t="s">
        <v>4419</v>
      </c>
      <c r="B2247" t="s">
        <v>4420</v>
      </c>
      <c r="C2247">
        <v>1</v>
      </c>
      <c r="D2247" t="str">
        <f t="shared" si="35"/>
        <v>Negative</v>
      </c>
    </row>
    <row r="2248" spans="1:4" x14ac:dyDescent="0.3">
      <c r="A2248" t="s">
        <v>4421</v>
      </c>
      <c r="B2248" t="s">
        <v>4422</v>
      </c>
      <c r="C2248">
        <v>1</v>
      </c>
      <c r="D2248" t="str">
        <f t="shared" si="35"/>
        <v>Negative</v>
      </c>
    </row>
    <row r="2249" spans="1:4" x14ac:dyDescent="0.3">
      <c r="A2249" t="s">
        <v>4423</v>
      </c>
      <c r="B2249" t="s">
        <v>4424</v>
      </c>
      <c r="C2249">
        <v>1</v>
      </c>
      <c r="D2249" t="str">
        <f t="shared" si="35"/>
        <v>Negative</v>
      </c>
    </row>
    <row r="2250" spans="1:4" x14ac:dyDescent="0.3">
      <c r="A2250" t="s">
        <v>4425</v>
      </c>
      <c r="B2250" t="s">
        <v>4426</v>
      </c>
      <c r="C2250">
        <v>4</v>
      </c>
      <c r="D2250" t="str">
        <f t="shared" si="35"/>
        <v>Positive</v>
      </c>
    </row>
    <row r="2251" spans="1:4" x14ac:dyDescent="0.3">
      <c r="A2251" t="s">
        <v>4427</v>
      </c>
      <c r="B2251" t="s">
        <v>4428</v>
      </c>
      <c r="C2251">
        <v>1</v>
      </c>
      <c r="D2251" t="str">
        <f t="shared" si="35"/>
        <v>Negative</v>
      </c>
    </row>
    <row r="2252" spans="1:4" x14ac:dyDescent="0.3">
      <c r="A2252" t="s">
        <v>4429</v>
      </c>
      <c r="B2252" t="s">
        <v>4430</v>
      </c>
      <c r="C2252">
        <v>1</v>
      </c>
      <c r="D2252" t="str">
        <f t="shared" si="35"/>
        <v>Negative</v>
      </c>
    </row>
    <row r="2253" spans="1:4" x14ac:dyDescent="0.3">
      <c r="A2253" t="s">
        <v>4431</v>
      </c>
      <c r="B2253" t="s">
        <v>4432</v>
      </c>
      <c r="C2253">
        <v>1</v>
      </c>
      <c r="D2253" t="str">
        <f t="shared" si="35"/>
        <v>Negative</v>
      </c>
    </row>
    <row r="2254" spans="1:4" x14ac:dyDescent="0.3">
      <c r="A2254" t="s">
        <v>4433</v>
      </c>
      <c r="B2254" t="s">
        <v>4434</v>
      </c>
      <c r="C2254">
        <v>4</v>
      </c>
      <c r="D2254" t="str">
        <f t="shared" si="35"/>
        <v>Positive</v>
      </c>
    </row>
    <row r="2255" spans="1:4" x14ac:dyDescent="0.3">
      <c r="A2255" t="s">
        <v>4435</v>
      </c>
      <c r="B2255" t="s">
        <v>4436</v>
      </c>
      <c r="C2255">
        <v>3</v>
      </c>
      <c r="D2255" t="str">
        <f t="shared" si="35"/>
        <v>Neutral</v>
      </c>
    </row>
    <row r="2256" spans="1:4" x14ac:dyDescent="0.3">
      <c r="A2256" t="s">
        <v>4437</v>
      </c>
      <c r="B2256" t="s">
        <v>4438</v>
      </c>
      <c r="C2256">
        <v>4</v>
      </c>
      <c r="D2256" t="str">
        <f t="shared" si="35"/>
        <v>Positive</v>
      </c>
    </row>
    <row r="2257" spans="1:4" x14ac:dyDescent="0.3">
      <c r="A2257" t="s">
        <v>253</v>
      </c>
      <c r="B2257" t="s">
        <v>4439</v>
      </c>
      <c r="C2257">
        <v>4</v>
      </c>
      <c r="D2257" t="str">
        <f t="shared" si="35"/>
        <v>Positive</v>
      </c>
    </row>
    <row r="2258" spans="1:4" x14ac:dyDescent="0.3">
      <c r="A2258" t="s">
        <v>4440</v>
      </c>
      <c r="B2258" t="s">
        <v>4441</v>
      </c>
      <c r="C2258">
        <v>1</v>
      </c>
      <c r="D2258" t="str">
        <f t="shared" si="35"/>
        <v>Negative</v>
      </c>
    </row>
    <row r="2259" spans="1:4" x14ac:dyDescent="0.3">
      <c r="A2259" t="s">
        <v>4442</v>
      </c>
      <c r="B2259" t="s">
        <v>4443</v>
      </c>
      <c r="C2259">
        <v>1</v>
      </c>
      <c r="D2259" t="str">
        <f t="shared" si="35"/>
        <v>Negative</v>
      </c>
    </row>
    <row r="2260" spans="1:4" x14ac:dyDescent="0.3">
      <c r="A2260" t="s">
        <v>4444</v>
      </c>
      <c r="B2260" t="s">
        <v>4445</v>
      </c>
      <c r="C2260">
        <v>3</v>
      </c>
      <c r="D2260" t="str">
        <f t="shared" si="35"/>
        <v>Neutral</v>
      </c>
    </row>
    <row r="2261" spans="1:4" x14ac:dyDescent="0.3">
      <c r="A2261" t="s">
        <v>4446</v>
      </c>
      <c r="B2261" t="s">
        <v>4447</v>
      </c>
      <c r="C2261">
        <v>1</v>
      </c>
      <c r="D2261" t="str">
        <f t="shared" si="35"/>
        <v>Negative</v>
      </c>
    </row>
    <row r="2262" spans="1:4" x14ac:dyDescent="0.3">
      <c r="A2262" t="s">
        <v>4448</v>
      </c>
      <c r="B2262" t="s">
        <v>4449</v>
      </c>
      <c r="C2262">
        <v>4</v>
      </c>
      <c r="D2262" t="str">
        <f t="shared" si="35"/>
        <v>Positive</v>
      </c>
    </row>
    <row r="2263" spans="1:4" x14ac:dyDescent="0.3">
      <c r="A2263" t="s">
        <v>4450</v>
      </c>
      <c r="B2263" t="s">
        <v>4451</v>
      </c>
      <c r="C2263">
        <v>1</v>
      </c>
      <c r="D2263" t="str">
        <f t="shared" si="35"/>
        <v>Negative</v>
      </c>
    </row>
    <row r="2264" spans="1:4" x14ac:dyDescent="0.3">
      <c r="A2264" t="s">
        <v>4452</v>
      </c>
      <c r="B2264" t="s">
        <v>4453</v>
      </c>
      <c r="C2264">
        <v>4</v>
      </c>
      <c r="D2264" t="str">
        <f t="shared" si="35"/>
        <v>Positive</v>
      </c>
    </row>
    <row r="2265" spans="1:4" x14ac:dyDescent="0.3">
      <c r="A2265" t="s">
        <v>4454</v>
      </c>
      <c r="B2265" t="s">
        <v>4455</v>
      </c>
      <c r="C2265">
        <v>4</v>
      </c>
      <c r="D2265" t="str">
        <f t="shared" si="35"/>
        <v>Positive</v>
      </c>
    </row>
    <row r="2266" spans="1:4" x14ac:dyDescent="0.3">
      <c r="A2266" t="s">
        <v>4456</v>
      </c>
      <c r="B2266" t="s">
        <v>4457</v>
      </c>
      <c r="C2266">
        <v>1</v>
      </c>
      <c r="D2266" t="str">
        <f t="shared" si="35"/>
        <v>Negative</v>
      </c>
    </row>
    <row r="2267" spans="1:4" x14ac:dyDescent="0.3">
      <c r="A2267" t="s">
        <v>4458</v>
      </c>
      <c r="B2267" t="s">
        <v>4459</v>
      </c>
      <c r="C2267">
        <v>1</v>
      </c>
      <c r="D2267" t="str">
        <f t="shared" si="35"/>
        <v>Negative</v>
      </c>
    </row>
    <row r="2268" spans="1:4" x14ac:dyDescent="0.3">
      <c r="A2268" t="s">
        <v>4460</v>
      </c>
      <c r="B2268" t="s">
        <v>4461</v>
      </c>
      <c r="C2268">
        <v>1</v>
      </c>
      <c r="D2268" t="str">
        <f t="shared" si="35"/>
        <v>Negative</v>
      </c>
    </row>
    <row r="2269" spans="1:4" x14ac:dyDescent="0.3">
      <c r="A2269" t="s">
        <v>4462</v>
      </c>
      <c r="B2269" t="s">
        <v>4463</v>
      </c>
      <c r="C2269">
        <v>4</v>
      </c>
      <c r="D2269" t="str">
        <f t="shared" si="35"/>
        <v>Positive</v>
      </c>
    </row>
    <row r="2270" spans="1:4" x14ac:dyDescent="0.3">
      <c r="A2270" t="s">
        <v>4464</v>
      </c>
      <c r="B2270" t="s">
        <v>4465</v>
      </c>
      <c r="C2270">
        <v>1</v>
      </c>
      <c r="D2270" t="str">
        <f t="shared" si="35"/>
        <v>Negative</v>
      </c>
    </row>
    <row r="2271" spans="1:4" x14ac:dyDescent="0.3">
      <c r="A2271" t="s">
        <v>4466</v>
      </c>
      <c r="B2271" t="s">
        <v>4467</v>
      </c>
      <c r="C2271">
        <v>1</v>
      </c>
      <c r="D2271" t="str">
        <f t="shared" si="35"/>
        <v>Negative</v>
      </c>
    </row>
    <row r="2272" spans="1:4" x14ac:dyDescent="0.3">
      <c r="A2272" t="s">
        <v>4468</v>
      </c>
      <c r="B2272" t="s">
        <v>4469</v>
      </c>
      <c r="C2272">
        <v>1</v>
      </c>
      <c r="D2272" t="str">
        <f t="shared" si="35"/>
        <v>Negative</v>
      </c>
    </row>
    <row r="2273" spans="1:4" x14ac:dyDescent="0.3">
      <c r="A2273" t="s">
        <v>4470</v>
      </c>
      <c r="B2273" t="s">
        <v>4471</v>
      </c>
      <c r="C2273">
        <v>1</v>
      </c>
      <c r="D2273" t="str">
        <f t="shared" si="35"/>
        <v>Negative</v>
      </c>
    </row>
    <row r="2274" spans="1:4" x14ac:dyDescent="0.3">
      <c r="A2274" t="s">
        <v>4472</v>
      </c>
      <c r="B2274" t="s">
        <v>4473</v>
      </c>
      <c r="C2274">
        <v>1</v>
      </c>
      <c r="D2274" t="str">
        <f t="shared" si="35"/>
        <v>Negative</v>
      </c>
    </row>
    <row r="2275" spans="1:4" x14ac:dyDescent="0.3">
      <c r="A2275" t="s">
        <v>4474</v>
      </c>
      <c r="B2275" t="s">
        <v>4475</v>
      </c>
      <c r="C2275">
        <v>1</v>
      </c>
      <c r="D2275" t="str">
        <f t="shared" si="35"/>
        <v>Negative</v>
      </c>
    </row>
    <row r="2276" spans="1:4" x14ac:dyDescent="0.3">
      <c r="A2276" t="s">
        <v>4476</v>
      </c>
      <c r="B2276" t="s">
        <v>4477</v>
      </c>
      <c r="C2276">
        <v>1</v>
      </c>
      <c r="D2276" t="str">
        <f t="shared" si="35"/>
        <v>Negative</v>
      </c>
    </row>
    <row r="2277" spans="1:4" x14ac:dyDescent="0.3">
      <c r="A2277" t="s">
        <v>4478</v>
      </c>
      <c r="B2277" t="s">
        <v>4479</v>
      </c>
      <c r="C2277">
        <v>1</v>
      </c>
      <c r="D2277" t="str">
        <f t="shared" si="35"/>
        <v>Negative</v>
      </c>
    </row>
    <row r="2278" spans="1:4" x14ac:dyDescent="0.3">
      <c r="A2278" t="s">
        <v>4480</v>
      </c>
      <c r="B2278" t="s">
        <v>4481</v>
      </c>
      <c r="C2278">
        <v>1</v>
      </c>
      <c r="D2278" t="str">
        <f t="shared" si="35"/>
        <v>Negative</v>
      </c>
    </row>
    <row r="2279" spans="1:4" x14ac:dyDescent="0.3">
      <c r="A2279" t="s">
        <v>4482</v>
      </c>
      <c r="B2279" t="s">
        <v>4483</v>
      </c>
      <c r="C2279">
        <v>2</v>
      </c>
      <c r="D2279" t="str">
        <f t="shared" si="35"/>
        <v>Negative</v>
      </c>
    </row>
    <row r="2280" spans="1:4" x14ac:dyDescent="0.3">
      <c r="A2280" t="s">
        <v>4484</v>
      </c>
      <c r="B2280" t="s">
        <v>4485</v>
      </c>
      <c r="C2280">
        <v>4</v>
      </c>
      <c r="D2280" t="str">
        <f t="shared" si="35"/>
        <v>Positive</v>
      </c>
    </row>
    <row r="2281" spans="1:4" x14ac:dyDescent="0.3">
      <c r="A2281" t="s">
        <v>4486</v>
      </c>
      <c r="B2281" t="s">
        <v>4487</v>
      </c>
      <c r="C2281">
        <v>4</v>
      </c>
      <c r="D2281" t="str">
        <f t="shared" si="35"/>
        <v>Positive</v>
      </c>
    </row>
    <row r="2282" spans="1:4" x14ac:dyDescent="0.3">
      <c r="A2282" t="s">
        <v>4488</v>
      </c>
      <c r="B2282" t="s">
        <v>4489</v>
      </c>
      <c r="C2282">
        <v>4</v>
      </c>
      <c r="D2282" t="str">
        <f t="shared" si="35"/>
        <v>Positive</v>
      </c>
    </row>
    <row r="2283" spans="1:4" x14ac:dyDescent="0.3">
      <c r="A2283" t="s">
        <v>4490</v>
      </c>
      <c r="B2283" t="s">
        <v>4491</v>
      </c>
      <c r="C2283">
        <v>1</v>
      </c>
      <c r="D2283" t="str">
        <f t="shared" si="35"/>
        <v>Negative</v>
      </c>
    </row>
    <row r="2284" spans="1:4" x14ac:dyDescent="0.3">
      <c r="A2284" t="s">
        <v>4492</v>
      </c>
      <c r="B2284" t="s">
        <v>4493</v>
      </c>
      <c r="C2284">
        <v>4</v>
      </c>
      <c r="D2284" t="str">
        <f t="shared" si="35"/>
        <v>Positive</v>
      </c>
    </row>
    <row r="2285" spans="1:4" x14ac:dyDescent="0.3">
      <c r="A2285" t="s">
        <v>4494</v>
      </c>
      <c r="B2285" t="s">
        <v>4495</v>
      </c>
      <c r="C2285">
        <v>4</v>
      </c>
      <c r="D2285" t="str">
        <f t="shared" si="35"/>
        <v>Positive</v>
      </c>
    </row>
    <row r="2286" spans="1:4" x14ac:dyDescent="0.3">
      <c r="A2286" t="s">
        <v>990</v>
      </c>
      <c r="B2286" t="s">
        <v>4496</v>
      </c>
      <c r="C2286">
        <v>3</v>
      </c>
      <c r="D2286" t="str">
        <f t="shared" si="35"/>
        <v>Neutral</v>
      </c>
    </row>
    <row r="2287" spans="1:4" x14ac:dyDescent="0.3">
      <c r="A2287" t="s">
        <v>4497</v>
      </c>
      <c r="B2287" t="s">
        <v>4498</v>
      </c>
      <c r="C2287">
        <v>2</v>
      </c>
      <c r="D2287" t="str">
        <f t="shared" si="35"/>
        <v>Negative</v>
      </c>
    </row>
    <row r="2288" spans="1:4" x14ac:dyDescent="0.3">
      <c r="A2288" t="s">
        <v>4499</v>
      </c>
      <c r="B2288" t="s">
        <v>4500</v>
      </c>
      <c r="C2288">
        <v>4</v>
      </c>
      <c r="D2288" t="str">
        <f t="shared" si="35"/>
        <v>Positive</v>
      </c>
    </row>
    <row r="2289" spans="1:4" x14ac:dyDescent="0.3">
      <c r="A2289" t="s">
        <v>4501</v>
      </c>
      <c r="B2289" t="s">
        <v>4502</v>
      </c>
      <c r="C2289">
        <v>4</v>
      </c>
      <c r="D2289" t="str">
        <f t="shared" si="35"/>
        <v>Positive</v>
      </c>
    </row>
    <row r="2290" spans="1:4" x14ac:dyDescent="0.3">
      <c r="A2290" t="s">
        <v>4503</v>
      </c>
      <c r="B2290" t="s">
        <v>4504</v>
      </c>
      <c r="C2290">
        <v>1</v>
      </c>
      <c r="D2290" t="str">
        <f t="shared" si="35"/>
        <v>Negative</v>
      </c>
    </row>
    <row r="2291" spans="1:4" x14ac:dyDescent="0.3">
      <c r="A2291" t="s">
        <v>4505</v>
      </c>
      <c r="B2291" t="s">
        <v>4506</v>
      </c>
      <c r="C2291">
        <v>1</v>
      </c>
      <c r="D2291" t="str">
        <f t="shared" si="35"/>
        <v>Negative</v>
      </c>
    </row>
    <row r="2292" spans="1:4" x14ac:dyDescent="0.3">
      <c r="A2292" t="s">
        <v>4507</v>
      </c>
      <c r="B2292" t="s">
        <v>4508</v>
      </c>
      <c r="C2292">
        <v>1</v>
      </c>
      <c r="D2292" t="str">
        <f t="shared" si="35"/>
        <v>Negative</v>
      </c>
    </row>
    <row r="2293" spans="1:4" x14ac:dyDescent="0.3">
      <c r="A2293" t="s">
        <v>4509</v>
      </c>
      <c r="B2293" t="s">
        <v>4510</v>
      </c>
      <c r="C2293">
        <v>4</v>
      </c>
      <c r="D2293" t="str">
        <f t="shared" si="35"/>
        <v>Positive</v>
      </c>
    </row>
    <row r="2294" spans="1:4" x14ac:dyDescent="0.3">
      <c r="A2294" t="s">
        <v>4511</v>
      </c>
      <c r="B2294" t="s">
        <v>4512</v>
      </c>
      <c r="C2294">
        <v>4</v>
      </c>
      <c r="D2294" t="str">
        <f t="shared" si="35"/>
        <v>Positive</v>
      </c>
    </row>
    <row r="2295" spans="1:4" x14ac:dyDescent="0.3">
      <c r="A2295" t="s">
        <v>4513</v>
      </c>
      <c r="B2295" t="s">
        <v>4514</v>
      </c>
      <c r="C2295">
        <v>3</v>
      </c>
      <c r="D2295" t="str">
        <f t="shared" si="35"/>
        <v>Neutral</v>
      </c>
    </row>
    <row r="2296" spans="1:4" x14ac:dyDescent="0.3">
      <c r="A2296" t="s">
        <v>4515</v>
      </c>
      <c r="B2296" t="s">
        <v>4516</v>
      </c>
      <c r="C2296">
        <v>1</v>
      </c>
      <c r="D2296" t="str">
        <f t="shared" si="35"/>
        <v>Negative</v>
      </c>
    </row>
    <row r="2297" spans="1:4" x14ac:dyDescent="0.3">
      <c r="A2297" t="s">
        <v>4517</v>
      </c>
      <c r="B2297" t="s">
        <v>4518</v>
      </c>
      <c r="C2297">
        <v>1</v>
      </c>
      <c r="D2297" t="str">
        <f t="shared" si="35"/>
        <v>Negative</v>
      </c>
    </row>
    <row r="2298" spans="1:4" x14ac:dyDescent="0.3">
      <c r="A2298" t="s">
        <v>4519</v>
      </c>
      <c r="B2298" t="s">
        <v>4520</v>
      </c>
      <c r="C2298">
        <v>1</v>
      </c>
      <c r="D2298" t="str">
        <f t="shared" si="35"/>
        <v>Negative</v>
      </c>
    </row>
    <row r="2299" spans="1:4" x14ac:dyDescent="0.3">
      <c r="A2299" t="s">
        <v>4521</v>
      </c>
      <c r="B2299" t="s">
        <v>4522</v>
      </c>
      <c r="C2299">
        <v>3</v>
      </c>
      <c r="D2299" t="str">
        <f t="shared" si="35"/>
        <v>Neutral</v>
      </c>
    </row>
    <row r="2300" spans="1:4" x14ac:dyDescent="0.3">
      <c r="A2300" t="s">
        <v>4523</v>
      </c>
      <c r="B2300" t="s">
        <v>4524</v>
      </c>
      <c r="C2300">
        <v>4</v>
      </c>
      <c r="D2300" t="str">
        <f t="shared" si="35"/>
        <v>Positive</v>
      </c>
    </row>
    <row r="2301" spans="1:4" x14ac:dyDescent="0.3">
      <c r="A2301" t="s">
        <v>4525</v>
      </c>
      <c r="B2301" t="s">
        <v>4526</v>
      </c>
      <c r="C2301">
        <v>1</v>
      </c>
      <c r="D2301" t="str">
        <f t="shared" si="35"/>
        <v>Negative</v>
      </c>
    </row>
    <row r="2302" spans="1:4" x14ac:dyDescent="0.3">
      <c r="A2302" t="s">
        <v>4527</v>
      </c>
      <c r="B2302" t="s">
        <v>4528</v>
      </c>
      <c r="C2302">
        <v>1</v>
      </c>
      <c r="D2302" t="str">
        <f t="shared" si="35"/>
        <v>Negative</v>
      </c>
    </row>
    <row r="2303" spans="1:4" x14ac:dyDescent="0.3">
      <c r="A2303" t="s">
        <v>4529</v>
      </c>
      <c r="B2303" t="s">
        <v>4530</v>
      </c>
      <c r="C2303">
        <v>4</v>
      </c>
      <c r="D2303" t="str">
        <f t="shared" si="35"/>
        <v>Positive</v>
      </c>
    </row>
    <row r="2304" spans="1:4" x14ac:dyDescent="0.3">
      <c r="A2304" t="s">
        <v>4531</v>
      </c>
      <c r="B2304" t="s">
        <v>4532</v>
      </c>
      <c r="C2304">
        <v>2</v>
      </c>
      <c r="D2304" t="str">
        <f t="shared" si="35"/>
        <v>Negative</v>
      </c>
    </row>
    <row r="2305" spans="1:4" x14ac:dyDescent="0.3">
      <c r="A2305" t="s">
        <v>4533</v>
      </c>
      <c r="B2305" t="s">
        <v>4534</v>
      </c>
      <c r="C2305">
        <v>2</v>
      </c>
      <c r="D2305" t="str">
        <f t="shared" si="35"/>
        <v>Negative</v>
      </c>
    </row>
    <row r="2306" spans="1:4" x14ac:dyDescent="0.3">
      <c r="A2306" t="s">
        <v>4535</v>
      </c>
      <c r="B2306" t="s">
        <v>4536</v>
      </c>
      <c r="C2306">
        <v>1</v>
      </c>
      <c r="D2306" t="str">
        <f t="shared" si="35"/>
        <v>Negative</v>
      </c>
    </row>
    <row r="2307" spans="1:4" x14ac:dyDescent="0.3">
      <c r="A2307" t="s">
        <v>4537</v>
      </c>
      <c r="B2307" t="s">
        <v>4538</v>
      </c>
      <c r="C2307">
        <v>4</v>
      </c>
      <c r="D2307" t="str">
        <f t="shared" ref="D2307:D2370" si="36">IF(C2307=1,"Negative", IF(C2307=2,"Negative", IF(C2307=3,"Neutral","Positive")))</f>
        <v>Positive</v>
      </c>
    </row>
    <row r="2308" spans="1:4" x14ac:dyDescent="0.3">
      <c r="A2308" t="s">
        <v>96</v>
      </c>
      <c r="B2308" t="s">
        <v>4539</v>
      </c>
      <c r="C2308">
        <v>4</v>
      </c>
      <c r="D2308" t="str">
        <f t="shared" si="36"/>
        <v>Positive</v>
      </c>
    </row>
    <row r="2309" spans="1:4" x14ac:dyDescent="0.3">
      <c r="A2309" t="s">
        <v>4540</v>
      </c>
      <c r="B2309" t="s">
        <v>4541</v>
      </c>
      <c r="C2309">
        <v>2</v>
      </c>
      <c r="D2309" t="str">
        <f t="shared" si="36"/>
        <v>Negative</v>
      </c>
    </row>
    <row r="2310" spans="1:4" x14ac:dyDescent="0.3">
      <c r="A2310" t="s">
        <v>4542</v>
      </c>
      <c r="B2310" t="s">
        <v>4543</v>
      </c>
      <c r="C2310">
        <v>3</v>
      </c>
      <c r="D2310" t="str">
        <f t="shared" si="36"/>
        <v>Neutral</v>
      </c>
    </row>
    <row r="2311" spans="1:4" x14ac:dyDescent="0.3">
      <c r="A2311" t="s">
        <v>4544</v>
      </c>
      <c r="B2311" t="s">
        <v>4545</v>
      </c>
      <c r="C2311">
        <v>1</v>
      </c>
      <c r="D2311" t="str">
        <f t="shared" si="36"/>
        <v>Negative</v>
      </c>
    </row>
    <row r="2312" spans="1:4" x14ac:dyDescent="0.3">
      <c r="A2312" t="s">
        <v>4546</v>
      </c>
      <c r="B2312" t="s">
        <v>4547</v>
      </c>
      <c r="C2312">
        <v>1</v>
      </c>
      <c r="D2312" t="str">
        <f t="shared" si="36"/>
        <v>Negative</v>
      </c>
    </row>
    <row r="2313" spans="1:4" x14ac:dyDescent="0.3">
      <c r="A2313" t="s">
        <v>4548</v>
      </c>
      <c r="B2313" t="s">
        <v>4549</v>
      </c>
      <c r="C2313">
        <v>4</v>
      </c>
      <c r="D2313" t="str">
        <f t="shared" si="36"/>
        <v>Positive</v>
      </c>
    </row>
    <row r="2314" spans="1:4" x14ac:dyDescent="0.3">
      <c r="A2314" t="s">
        <v>4550</v>
      </c>
      <c r="B2314" t="s">
        <v>4551</v>
      </c>
      <c r="C2314">
        <v>1</v>
      </c>
      <c r="D2314" t="str">
        <f t="shared" si="36"/>
        <v>Negative</v>
      </c>
    </row>
    <row r="2315" spans="1:4" x14ac:dyDescent="0.3">
      <c r="A2315" t="s">
        <v>4552</v>
      </c>
      <c r="B2315" t="s">
        <v>4553</v>
      </c>
      <c r="C2315">
        <v>1</v>
      </c>
      <c r="D2315" t="str">
        <f t="shared" si="36"/>
        <v>Negative</v>
      </c>
    </row>
    <row r="2316" spans="1:4" x14ac:dyDescent="0.3">
      <c r="A2316" t="s">
        <v>4554</v>
      </c>
      <c r="B2316" t="s">
        <v>4555</v>
      </c>
      <c r="C2316">
        <v>2</v>
      </c>
      <c r="D2316" t="str">
        <f t="shared" si="36"/>
        <v>Negative</v>
      </c>
    </row>
    <row r="2317" spans="1:4" x14ac:dyDescent="0.3">
      <c r="A2317" t="s">
        <v>4556</v>
      </c>
      <c r="B2317" t="s">
        <v>4557</v>
      </c>
      <c r="C2317">
        <v>1</v>
      </c>
      <c r="D2317" t="str">
        <f t="shared" si="36"/>
        <v>Negative</v>
      </c>
    </row>
    <row r="2318" spans="1:4" x14ac:dyDescent="0.3">
      <c r="A2318" t="s">
        <v>4558</v>
      </c>
      <c r="B2318" t="s">
        <v>4559</v>
      </c>
      <c r="C2318">
        <v>1</v>
      </c>
      <c r="D2318" t="str">
        <f t="shared" si="36"/>
        <v>Negative</v>
      </c>
    </row>
    <row r="2319" spans="1:4" x14ac:dyDescent="0.3">
      <c r="A2319" t="s">
        <v>4560</v>
      </c>
      <c r="B2319" t="s">
        <v>4561</v>
      </c>
      <c r="C2319">
        <v>2</v>
      </c>
      <c r="D2319" t="str">
        <f t="shared" si="36"/>
        <v>Negative</v>
      </c>
    </row>
    <row r="2320" spans="1:4" x14ac:dyDescent="0.3">
      <c r="A2320" t="s">
        <v>2988</v>
      </c>
      <c r="B2320" t="s">
        <v>4562</v>
      </c>
      <c r="C2320">
        <v>3</v>
      </c>
      <c r="D2320" t="str">
        <f t="shared" si="36"/>
        <v>Neutral</v>
      </c>
    </row>
    <row r="2321" spans="1:4" x14ac:dyDescent="0.3">
      <c r="A2321" t="s">
        <v>4563</v>
      </c>
      <c r="B2321" t="s">
        <v>4564</v>
      </c>
      <c r="C2321">
        <v>4</v>
      </c>
      <c r="D2321" t="str">
        <f t="shared" si="36"/>
        <v>Positive</v>
      </c>
    </row>
    <row r="2322" spans="1:4" x14ac:dyDescent="0.3">
      <c r="A2322" t="s">
        <v>4565</v>
      </c>
      <c r="B2322" t="s">
        <v>4566</v>
      </c>
      <c r="C2322">
        <v>4</v>
      </c>
      <c r="D2322" t="str">
        <f t="shared" si="36"/>
        <v>Positive</v>
      </c>
    </row>
    <row r="2323" spans="1:4" x14ac:dyDescent="0.3">
      <c r="A2323" t="s">
        <v>4567</v>
      </c>
      <c r="B2323" t="s">
        <v>4568</v>
      </c>
      <c r="C2323">
        <v>4</v>
      </c>
      <c r="D2323" t="str">
        <f t="shared" si="36"/>
        <v>Positive</v>
      </c>
    </row>
    <row r="2324" spans="1:4" x14ac:dyDescent="0.3">
      <c r="A2324" t="s">
        <v>4569</v>
      </c>
      <c r="B2324" t="s">
        <v>4570</v>
      </c>
      <c r="C2324">
        <v>4</v>
      </c>
      <c r="D2324" t="str">
        <f t="shared" si="36"/>
        <v>Positive</v>
      </c>
    </row>
    <row r="2325" spans="1:4" x14ac:dyDescent="0.3">
      <c r="A2325" t="s">
        <v>330</v>
      </c>
      <c r="B2325" t="s">
        <v>4571</v>
      </c>
      <c r="C2325">
        <v>1</v>
      </c>
      <c r="D2325" t="str">
        <f t="shared" si="36"/>
        <v>Negative</v>
      </c>
    </row>
    <row r="2326" spans="1:4" x14ac:dyDescent="0.3">
      <c r="A2326" t="s">
        <v>4572</v>
      </c>
      <c r="B2326" t="s">
        <v>4573</v>
      </c>
      <c r="C2326">
        <v>1</v>
      </c>
      <c r="D2326" t="str">
        <f t="shared" si="36"/>
        <v>Negative</v>
      </c>
    </row>
    <row r="2327" spans="1:4" x14ac:dyDescent="0.3">
      <c r="A2327" t="s">
        <v>4574</v>
      </c>
      <c r="B2327" t="s">
        <v>4575</v>
      </c>
      <c r="C2327">
        <v>2</v>
      </c>
      <c r="D2327" t="str">
        <f t="shared" si="36"/>
        <v>Negative</v>
      </c>
    </row>
    <row r="2328" spans="1:4" x14ac:dyDescent="0.3">
      <c r="A2328" t="s">
        <v>4576</v>
      </c>
      <c r="B2328" t="s">
        <v>4577</v>
      </c>
      <c r="C2328">
        <v>1</v>
      </c>
      <c r="D2328" t="str">
        <f t="shared" si="36"/>
        <v>Negative</v>
      </c>
    </row>
    <row r="2329" spans="1:4" x14ac:dyDescent="0.3">
      <c r="A2329" t="s">
        <v>4578</v>
      </c>
      <c r="B2329" t="s">
        <v>4579</v>
      </c>
      <c r="C2329">
        <v>1</v>
      </c>
      <c r="D2329" t="str">
        <f t="shared" si="36"/>
        <v>Negative</v>
      </c>
    </row>
    <row r="2330" spans="1:4" x14ac:dyDescent="0.3">
      <c r="A2330" t="s">
        <v>4580</v>
      </c>
      <c r="B2330" t="s">
        <v>4581</v>
      </c>
      <c r="C2330">
        <v>1</v>
      </c>
      <c r="D2330" t="str">
        <f t="shared" si="36"/>
        <v>Negative</v>
      </c>
    </row>
    <row r="2331" spans="1:4" x14ac:dyDescent="0.3">
      <c r="A2331" t="s">
        <v>4582</v>
      </c>
      <c r="B2331" t="s">
        <v>4583</v>
      </c>
      <c r="C2331">
        <v>1</v>
      </c>
      <c r="D2331" t="str">
        <f t="shared" si="36"/>
        <v>Negative</v>
      </c>
    </row>
    <row r="2332" spans="1:4" x14ac:dyDescent="0.3">
      <c r="A2332" t="s">
        <v>4584</v>
      </c>
      <c r="B2332" t="s">
        <v>4585</v>
      </c>
      <c r="C2332">
        <v>1</v>
      </c>
      <c r="D2332" t="str">
        <f t="shared" si="36"/>
        <v>Negative</v>
      </c>
    </row>
    <row r="2333" spans="1:4" x14ac:dyDescent="0.3">
      <c r="A2333" t="s">
        <v>4586</v>
      </c>
      <c r="B2333" t="s">
        <v>4587</v>
      </c>
      <c r="C2333">
        <v>1</v>
      </c>
      <c r="D2333" t="str">
        <f t="shared" si="36"/>
        <v>Negative</v>
      </c>
    </row>
    <row r="2334" spans="1:4" x14ac:dyDescent="0.3">
      <c r="A2334" t="s">
        <v>4588</v>
      </c>
      <c r="B2334" t="s">
        <v>4589</v>
      </c>
      <c r="C2334">
        <v>3</v>
      </c>
      <c r="D2334" t="str">
        <f t="shared" si="36"/>
        <v>Neutral</v>
      </c>
    </row>
    <row r="2335" spans="1:4" x14ac:dyDescent="0.3">
      <c r="A2335" t="s">
        <v>245</v>
      </c>
      <c r="B2335" t="s">
        <v>4590</v>
      </c>
      <c r="C2335">
        <v>4</v>
      </c>
      <c r="D2335" t="str">
        <f t="shared" si="36"/>
        <v>Positive</v>
      </c>
    </row>
    <row r="2336" spans="1:4" x14ac:dyDescent="0.3">
      <c r="A2336" t="s">
        <v>4591</v>
      </c>
      <c r="B2336" t="s">
        <v>4592</v>
      </c>
      <c r="C2336">
        <v>3</v>
      </c>
      <c r="D2336" t="str">
        <f t="shared" si="36"/>
        <v>Neutral</v>
      </c>
    </row>
    <row r="2337" spans="1:4" x14ac:dyDescent="0.3">
      <c r="A2337" t="s">
        <v>4593</v>
      </c>
      <c r="B2337" t="s">
        <v>4594</v>
      </c>
      <c r="C2337">
        <v>1</v>
      </c>
      <c r="D2337" t="str">
        <f t="shared" si="36"/>
        <v>Negative</v>
      </c>
    </row>
    <row r="2338" spans="1:4" x14ac:dyDescent="0.3">
      <c r="A2338" t="s">
        <v>4595</v>
      </c>
      <c r="B2338" t="s">
        <v>4596</v>
      </c>
      <c r="C2338">
        <v>4</v>
      </c>
      <c r="D2338" t="str">
        <f t="shared" si="36"/>
        <v>Positive</v>
      </c>
    </row>
    <row r="2339" spans="1:4" x14ac:dyDescent="0.3">
      <c r="A2339" t="s">
        <v>4597</v>
      </c>
      <c r="B2339" t="s">
        <v>4598</v>
      </c>
      <c r="C2339">
        <v>3</v>
      </c>
      <c r="D2339" t="str">
        <f t="shared" si="36"/>
        <v>Neutral</v>
      </c>
    </row>
    <row r="2340" spans="1:4" x14ac:dyDescent="0.3">
      <c r="A2340" t="s">
        <v>4599</v>
      </c>
      <c r="B2340" t="s">
        <v>4600</v>
      </c>
      <c r="C2340">
        <v>4</v>
      </c>
      <c r="D2340" t="str">
        <f t="shared" si="36"/>
        <v>Positive</v>
      </c>
    </row>
    <row r="2341" spans="1:4" x14ac:dyDescent="0.3">
      <c r="A2341" t="s">
        <v>4601</v>
      </c>
      <c r="B2341" t="s">
        <v>4602</v>
      </c>
      <c r="C2341">
        <v>3</v>
      </c>
      <c r="D2341" t="str">
        <f t="shared" si="36"/>
        <v>Neutral</v>
      </c>
    </row>
    <row r="2342" spans="1:4" x14ac:dyDescent="0.3">
      <c r="A2342" t="s">
        <v>4603</v>
      </c>
      <c r="B2342" t="s">
        <v>4604</v>
      </c>
      <c r="C2342">
        <v>1</v>
      </c>
      <c r="D2342" t="str">
        <f t="shared" si="36"/>
        <v>Negative</v>
      </c>
    </row>
    <row r="2343" spans="1:4" x14ac:dyDescent="0.3">
      <c r="A2343" t="s">
        <v>4605</v>
      </c>
      <c r="B2343" t="s">
        <v>4606</v>
      </c>
      <c r="C2343">
        <v>1</v>
      </c>
      <c r="D2343" t="str">
        <f t="shared" si="36"/>
        <v>Negative</v>
      </c>
    </row>
    <row r="2344" spans="1:4" x14ac:dyDescent="0.3">
      <c r="A2344" t="s">
        <v>4607</v>
      </c>
      <c r="B2344" t="s">
        <v>4608</v>
      </c>
      <c r="C2344">
        <v>1</v>
      </c>
      <c r="D2344" t="str">
        <f t="shared" si="36"/>
        <v>Negative</v>
      </c>
    </row>
    <row r="2345" spans="1:4" x14ac:dyDescent="0.3">
      <c r="A2345" t="s">
        <v>4609</v>
      </c>
      <c r="B2345" t="s">
        <v>4610</v>
      </c>
      <c r="C2345">
        <v>1</v>
      </c>
      <c r="D2345" t="str">
        <f t="shared" si="36"/>
        <v>Negative</v>
      </c>
    </row>
    <row r="2346" spans="1:4" x14ac:dyDescent="0.3">
      <c r="A2346" t="s">
        <v>4611</v>
      </c>
      <c r="B2346" t="s">
        <v>4612</v>
      </c>
      <c r="C2346">
        <v>4</v>
      </c>
      <c r="D2346" t="str">
        <f t="shared" si="36"/>
        <v>Positive</v>
      </c>
    </row>
    <row r="2347" spans="1:4" x14ac:dyDescent="0.3">
      <c r="A2347" t="s">
        <v>4613</v>
      </c>
      <c r="B2347" t="s">
        <v>4614</v>
      </c>
      <c r="C2347">
        <v>3</v>
      </c>
      <c r="D2347" t="str">
        <f t="shared" si="36"/>
        <v>Neutral</v>
      </c>
    </row>
    <row r="2348" spans="1:4" x14ac:dyDescent="0.3">
      <c r="A2348" t="s">
        <v>4615</v>
      </c>
      <c r="B2348" t="s">
        <v>4616</v>
      </c>
      <c r="C2348">
        <v>1</v>
      </c>
      <c r="D2348" t="str">
        <f t="shared" si="36"/>
        <v>Negative</v>
      </c>
    </row>
    <row r="2349" spans="1:4" x14ac:dyDescent="0.3">
      <c r="A2349" t="s">
        <v>4617</v>
      </c>
      <c r="B2349" t="s">
        <v>4618</v>
      </c>
      <c r="C2349">
        <v>1</v>
      </c>
      <c r="D2349" t="str">
        <f t="shared" si="36"/>
        <v>Negative</v>
      </c>
    </row>
    <row r="2350" spans="1:4" x14ac:dyDescent="0.3">
      <c r="A2350" t="s">
        <v>4619</v>
      </c>
      <c r="B2350" t="s">
        <v>4620</v>
      </c>
      <c r="C2350">
        <v>4</v>
      </c>
      <c r="D2350" t="str">
        <f t="shared" si="36"/>
        <v>Positive</v>
      </c>
    </row>
    <row r="2351" spans="1:4" x14ac:dyDescent="0.3">
      <c r="A2351" t="s">
        <v>4621</v>
      </c>
      <c r="B2351" t="s">
        <v>4622</v>
      </c>
      <c r="C2351">
        <v>1</v>
      </c>
      <c r="D2351" t="str">
        <f t="shared" si="36"/>
        <v>Negative</v>
      </c>
    </row>
    <row r="2352" spans="1:4" x14ac:dyDescent="0.3">
      <c r="A2352" t="s">
        <v>4623</v>
      </c>
      <c r="B2352" t="s">
        <v>4624</v>
      </c>
      <c r="C2352">
        <v>4</v>
      </c>
      <c r="D2352" t="str">
        <f t="shared" si="36"/>
        <v>Positive</v>
      </c>
    </row>
    <row r="2353" spans="1:4" x14ac:dyDescent="0.3">
      <c r="A2353" t="s">
        <v>4625</v>
      </c>
      <c r="B2353" t="s">
        <v>4626</v>
      </c>
      <c r="C2353">
        <v>2</v>
      </c>
      <c r="D2353" t="str">
        <f t="shared" si="36"/>
        <v>Negative</v>
      </c>
    </row>
    <row r="2354" spans="1:4" x14ac:dyDescent="0.3">
      <c r="A2354" t="s">
        <v>4627</v>
      </c>
      <c r="B2354" t="s">
        <v>4628</v>
      </c>
      <c r="C2354">
        <v>1</v>
      </c>
      <c r="D2354" t="str">
        <f t="shared" si="36"/>
        <v>Negative</v>
      </c>
    </row>
    <row r="2355" spans="1:4" x14ac:dyDescent="0.3">
      <c r="A2355" t="s">
        <v>4629</v>
      </c>
      <c r="B2355" t="s">
        <v>4630</v>
      </c>
      <c r="C2355">
        <v>1</v>
      </c>
      <c r="D2355" t="str">
        <f t="shared" si="36"/>
        <v>Negative</v>
      </c>
    </row>
    <row r="2356" spans="1:4" x14ac:dyDescent="0.3">
      <c r="A2356" t="s">
        <v>4631</v>
      </c>
      <c r="B2356" t="s">
        <v>4632</v>
      </c>
      <c r="C2356">
        <v>1</v>
      </c>
      <c r="D2356" t="str">
        <f t="shared" si="36"/>
        <v>Negative</v>
      </c>
    </row>
    <row r="2357" spans="1:4" x14ac:dyDescent="0.3">
      <c r="A2357" t="s">
        <v>4633</v>
      </c>
      <c r="B2357" t="s">
        <v>4634</v>
      </c>
      <c r="C2357">
        <v>1</v>
      </c>
      <c r="D2357" t="str">
        <f t="shared" si="36"/>
        <v>Negative</v>
      </c>
    </row>
    <row r="2358" spans="1:4" x14ac:dyDescent="0.3">
      <c r="A2358" t="s">
        <v>1495</v>
      </c>
      <c r="B2358" t="s">
        <v>4635</v>
      </c>
      <c r="C2358">
        <v>1</v>
      </c>
      <c r="D2358" t="str">
        <f t="shared" si="36"/>
        <v>Negative</v>
      </c>
    </row>
    <row r="2359" spans="1:4" x14ac:dyDescent="0.3">
      <c r="A2359" t="s">
        <v>4636</v>
      </c>
      <c r="B2359" t="s">
        <v>4637</v>
      </c>
      <c r="C2359">
        <v>1</v>
      </c>
      <c r="D2359" t="str">
        <f t="shared" si="36"/>
        <v>Negative</v>
      </c>
    </row>
    <row r="2360" spans="1:4" x14ac:dyDescent="0.3">
      <c r="A2360" t="s">
        <v>4638</v>
      </c>
      <c r="B2360" t="s">
        <v>4639</v>
      </c>
      <c r="C2360">
        <v>1</v>
      </c>
      <c r="D2360" t="str">
        <f t="shared" si="36"/>
        <v>Negative</v>
      </c>
    </row>
    <row r="2361" spans="1:4" x14ac:dyDescent="0.3">
      <c r="A2361" t="s">
        <v>4640</v>
      </c>
      <c r="B2361" t="s">
        <v>4641</v>
      </c>
      <c r="C2361">
        <v>4</v>
      </c>
      <c r="D2361" t="str">
        <f t="shared" si="36"/>
        <v>Positive</v>
      </c>
    </row>
    <row r="2362" spans="1:4" x14ac:dyDescent="0.3">
      <c r="A2362" t="s">
        <v>4642</v>
      </c>
      <c r="B2362" t="s">
        <v>4643</v>
      </c>
      <c r="C2362">
        <v>4</v>
      </c>
      <c r="D2362" t="str">
        <f t="shared" si="36"/>
        <v>Positive</v>
      </c>
    </row>
    <row r="2363" spans="1:4" x14ac:dyDescent="0.3">
      <c r="A2363" t="s">
        <v>432</v>
      </c>
      <c r="B2363" t="s">
        <v>4644</v>
      </c>
      <c r="C2363">
        <v>4</v>
      </c>
      <c r="D2363" t="str">
        <f t="shared" si="36"/>
        <v>Positive</v>
      </c>
    </row>
    <row r="2364" spans="1:4" x14ac:dyDescent="0.3">
      <c r="A2364" t="s">
        <v>4645</v>
      </c>
      <c r="B2364" t="s">
        <v>4646</v>
      </c>
      <c r="C2364">
        <v>4</v>
      </c>
      <c r="D2364" t="str">
        <f t="shared" si="36"/>
        <v>Positive</v>
      </c>
    </row>
    <row r="2365" spans="1:4" x14ac:dyDescent="0.3">
      <c r="A2365" t="s">
        <v>4647</v>
      </c>
      <c r="B2365" t="s">
        <v>4648</v>
      </c>
      <c r="C2365">
        <v>1</v>
      </c>
      <c r="D2365" t="str">
        <f t="shared" si="36"/>
        <v>Negative</v>
      </c>
    </row>
    <row r="2366" spans="1:4" x14ac:dyDescent="0.3">
      <c r="A2366" t="s">
        <v>4649</v>
      </c>
      <c r="B2366" t="s">
        <v>4650</v>
      </c>
      <c r="C2366">
        <v>2</v>
      </c>
      <c r="D2366" t="str">
        <f t="shared" si="36"/>
        <v>Negative</v>
      </c>
    </row>
    <row r="2367" spans="1:4" x14ac:dyDescent="0.3">
      <c r="A2367" t="s">
        <v>4651</v>
      </c>
      <c r="B2367" t="s">
        <v>4652</v>
      </c>
      <c r="C2367">
        <v>2</v>
      </c>
      <c r="D2367" t="str">
        <f t="shared" si="36"/>
        <v>Negative</v>
      </c>
    </row>
    <row r="2368" spans="1:4" x14ac:dyDescent="0.3">
      <c r="A2368" t="s">
        <v>4653</v>
      </c>
      <c r="B2368" t="s">
        <v>4654</v>
      </c>
      <c r="C2368">
        <v>4</v>
      </c>
      <c r="D2368" t="str">
        <f t="shared" si="36"/>
        <v>Positive</v>
      </c>
    </row>
    <row r="2369" spans="1:4" x14ac:dyDescent="0.3">
      <c r="A2369" t="s">
        <v>4655</v>
      </c>
      <c r="B2369" t="s">
        <v>4656</v>
      </c>
      <c r="C2369">
        <v>1</v>
      </c>
      <c r="D2369" t="str">
        <f t="shared" si="36"/>
        <v>Negative</v>
      </c>
    </row>
    <row r="2370" spans="1:4" x14ac:dyDescent="0.3">
      <c r="A2370" t="s">
        <v>4657</v>
      </c>
      <c r="B2370" t="s">
        <v>4658</v>
      </c>
      <c r="C2370">
        <v>1</v>
      </c>
      <c r="D2370" t="str">
        <f t="shared" si="36"/>
        <v>Negative</v>
      </c>
    </row>
    <row r="2371" spans="1:4" x14ac:dyDescent="0.3">
      <c r="A2371" t="s">
        <v>4659</v>
      </c>
      <c r="B2371" t="s">
        <v>4660</v>
      </c>
      <c r="C2371">
        <v>3</v>
      </c>
      <c r="D2371" t="str">
        <f t="shared" ref="D2371:D2434" si="37">IF(C2371=1,"Negative", IF(C2371=2,"Negative", IF(C2371=3,"Neutral","Positive")))</f>
        <v>Neutral</v>
      </c>
    </row>
    <row r="2372" spans="1:4" x14ac:dyDescent="0.3">
      <c r="A2372" t="s">
        <v>4661</v>
      </c>
      <c r="B2372" t="s">
        <v>4662</v>
      </c>
      <c r="C2372">
        <v>4</v>
      </c>
      <c r="D2372" t="str">
        <f t="shared" si="37"/>
        <v>Positive</v>
      </c>
    </row>
    <row r="2373" spans="1:4" x14ac:dyDescent="0.3">
      <c r="A2373" t="s">
        <v>4663</v>
      </c>
      <c r="B2373" t="s">
        <v>4664</v>
      </c>
      <c r="C2373">
        <v>1</v>
      </c>
      <c r="D2373" t="str">
        <f t="shared" si="37"/>
        <v>Negative</v>
      </c>
    </row>
    <row r="2374" spans="1:4" x14ac:dyDescent="0.3">
      <c r="A2374" t="s">
        <v>4665</v>
      </c>
      <c r="B2374" t="s">
        <v>4666</v>
      </c>
      <c r="C2374">
        <v>1</v>
      </c>
      <c r="D2374" t="str">
        <f t="shared" si="37"/>
        <v>Negative</v>
      </c>
    </row>
    <row r="2375" spans="1:4" x14ac:dyDescent="0.3">
      <c r="A2375" t="s">
        <v>4667</v>
      </c>
      <c r="B2375" t="s">
        <v>4668</v>
      </c>
      <c r="C2375">
        <v>3</v>
      </c>
      <c r="D2375" t="str">
        <f t="shared" si="37"/>
        <v>Neutral</v>
      </c>
    </row>
    <row r="2376" spans="1:4" x14ac:dyDescent="0.3">
      <c r="A2376" t="s">
        <v>4669</v>
      </c>
      <c r="B2376" t="s">
        <v>4670</v>
      </c>
      <c r="C2376">
        <v>1</v>
      </c>
      <c r="D2376" t="str">
        <f t="shared" si="37"/>
        <v>Negative</v>
      </c>
    </row>
    <row r="2377" spans="1:4" x14ac:dyDescent="0.3">
      <c r="A2377" t="s">
        <v>4671</v>
      </c>
      <c r="B2377" t="s">
        <v>4672</v>
      </c>
      <c r="C2377">
        <v>1</v>
      </c>
      <c r="D2377" t="str">
        <f t="shared" si="37"/>
        <v>Negative</v>
      </c>
    </row>
    <row r="2378" spans="1:4" x14ac:dyDescent="0.3">
      <c r="A2378" t="s">
        <v>4673</v>
      </c>
      <c r="B2378" t="s">
        <v>4674</v>
      </c>
      <c r="C2378">
        <v>4</v>
      </c>
      <c r="D2378" t="str">
        <f t="shared" si="37"/>
        <v>Positive</v>
      </c>
    </row>
    <row r="2379" spans="1:4" x14ac:dyDescent="0.3">
      <c r="A2379" t="s">
        <v>4675</v>
      </c>
      <c r="B2379" t="s">
        <v>4676</v>
      </c>
      <c r="C2379">
        <v>1</v>
      </c>
      <c r="D2379" t="str">
        <f t="shared" si="37"/>
        <v>Negative</v>
      </c>
    </row>
    <row r="2380" spans="1:4" x14ac:dyDescent="0.3">
      <c r="A2380" t="s">
        <v>4677</v>
      </c>
      <c r="B2380" t="s">
        <v>4678</v>
      </c>
      <c r="C2380">
        <v>4</v>
      </c>
      <c r="D2380" t="str">
        <f t="shared" si="37"/>
        <v>Positive</v>
      </c>
    </row>
    <row r="2381" spans="1:4" x14ac:dyDescent="0.3">
      <c r="A2381" t="s">
        <v>4679</v>
      </c>
      <c r="B2381" t="s">
        <v>4680</v>
      </c>
      <c r="C2381">
        <v>2</v>
      </c>
      <c r="D2381" t="str">
        <f t="shared" si="37"/>
        <v>Negative</v>
      </c>
    </row>
    <row r="2382" spans="1:4" x14ac:dyDescent="0.3">
      <c r="A2382" t="s">
        <v>4681</v>
      </c>
      <c r="B2382" t="s">
        <v>4682</v>
      </c>
      <c r="C2382">
        <v>1</v>
      </c>
      <c r="D2382" t="str">
        <f t="shared" si="37"/>
        <v>Negative</v>
      </c>
    </row>
    <row r="2383" spans="1:4" x14ac:dyDescent="0.3">
      <c r="A2383" t="s">
        <v>4683</v>
      </c>
      <c r="B2383" t="s">
        <v>4684</v>
      </c>
      <c r="C2383">
        <v>1</v>
      </c>
      <c r="D2383" t="str">
        <f t="shared" si="37"/>
        <v>Negative</v>
      </c>
    </row>
    <row r="2384" spans="1:4" x14ac:dyDescent="0.3">
      <c r="A2384" t="s">
        <v>4685</v>
      </c>
      <c r="B2384" t="s">
        <v>4686</v>
      </c>
      <c r="C2384">
        <v>4</v>
      </c>
      <c r="D2384" t="str">
        <f t="shared" si="37"/>
        <v>Positive</v>
      </c>
    </row>
    <row r="2385" spans="1:4" x14ac:dyDescent="0.3">
      <c r="A2385" t="s">
        <v>4687</v>
      </c>
      <c r="B2385" t="s">
        <v>4688</v>
      </c>
      <c r="C2385">
        <v>2</v>
      </c>
      <c r="D2385" t="str">
        <f t="shared" si="37"/>
        <v>Negative</v>
      </c>
    </row>
    <row r="2386" spans="1:4" x14ac:dyDescent="0.3">
      <c r="A2386" t="s">
        <v>4689</v>
      </c>
      <c r="B2386" t="s">
        <v>4690</v>
      </c>
      <c r="C2386">
        <v>1</v>
      </c>
      <c r="D2386" t="str">
        <f t="shared" si="37"/>
        <v>Negative</v>
      </c>
    </row>
    <row r="2387" spans="1:4" x14ac:dyDescent="0.3">
      <c r="A2387" t="s">
        <v>4691</v>
      </c>
      <c r="B2387" t="s">
        <v>4692</v>
      </c>
      <c r="C2387">
        <v>1</v>
      </c>
      <c r="D2387" t="str">
        <f t="shared" si="37"/>
        <v>Negative</v>
      </c>
    </row>
    <row r="2388" spans="1:4" x14ac:dyDescent="0.3">
      <c r="A2388" t="s">
        <v>4693</v>
      </c>
      <c r="B2388" t="s">
        <v>4694</v>
      </c>
      <c r="C2388">
        <v>4</v>
      </c>
      <c r="D2388" t="str">
        <f t="shared" si="37"/>
        <v>Positive</v>
      </c>
    </row>
    <row r="2389" spans="1:4" x14ac:dyDescent="0.3">
      <c r="A2389" t="s">
        <v>253</v>
      </c>
      <c r="B2389" t="s">
        <v>4695</v>
      </c>
      <c r="C2389">
        <v>4</v>
      </c>
      <c r="D2389" t="str">
        <f t="shared" si="37"/>
        <v>Positive</v>
      </c>
    </row>
    <row r="2390" spans="1:4" x14ac:dyDescent="0.3">
      <c r="A2390" t="s">
        <v>4696</v>
      </c>
      <c r="B2390" t="s">
        <v>4697</v>
      </c>
      <c r="C2390">
        <v>3</v>
      </c>
      <c r="D2390" t="str">
        <f t="shared" si="37"/>
        <v>Neutral</v>
      </c>
    </row>
    <row r="2391" spans="1:4" x14ac:dyDescent="0.3">
      <c r="A2391" t="s">
        <v>4698</v>
      </c>
      <c r="B2391" t="s">
        <v>4699</v>
      </c>
      <c r="C2391">
        <v>1</v>
      </c>
      <c r="D2391" t="str">
        <f t="shared" si="37"/>
        <v>Negative</v>
      </c>
    </row>
    <row r="2392" spans="1:4" x14ac:dyDescent="0.3">
      <c r="A2392" t="s">
        <v>4700</v>
      </c>
      <c r="B2392" t="s">
        <v>4701</v>
      </c>
      <c r="C2392">
        <v>2</v>
      </c>
      <c r="D2392" t="str">
        <f t="shared" si="37"/>
        <v>Negative</v>
      </c>
    </row>
    <row r="2393" spans="1:4" x14ac:dyDescent="0.3">
      <c r="A2393" t="s">
        <v>4702</v>
      </c>
      <c r="B2393" t="s">
        <v>4703</v>
      </c>
      <c r="C2393">
        <v>1</v>
      </c>
      <c r="D2393" t="str">
        <f t="shared" si="37"/>
        <v>Negative</v>
      </c>
    </row>
    <row r="2394" spans="1:4" x14ac:dyDescent="0.3">
      <c r="A2394" t="s">
        <v>4704</v>
      </c>
      <c r="B2394" t="s">
        <v>4705</v>
      </c>
      <c r="C2394">
        <v>3</v>
      </c>
      <c r="D2394" t="str">
        <f t="shared" si="37"/>
        <v>Neutral</v>
      </c>
    </row>
    <row r="2395" spans="1:4" x14ac:dyDescent="0.3">
      <c r="A2395" t="s">
        <v>4706</v>
      </c>
      <c r="B2395" t="s">
        <v>4707</v>
      </c>
      <c r="C2395">
        <v>1</v>
      </c>
      <c r="D2395" t="str">
        <f t="shared" si="37"/>
        <v>Negative</v>
      </c>
    </row>
    <row r="2396" spans="1:4" x14ac:dyDescent="0.3">
      <c r="A2396" t="s">
        <v>4708</v>
      </c>
      <c r="B2396" t="s">
        <v>4709</v>
      </c>
      <c r="C2396">
        <v>1</v>
      </c>
      <c r="D2396" t="str">
        <f t="shared" si="37"/>
        <v>Negative</v>
      </c>
    </row>
    <row r="2397" spans="1:4" x14ac:dyDescent="0.3">
      <c r="A2397" t="s">
        <v>4710</v>
      </c>
      <c r="B2397" t="s">
        <v>4711</v>
      </c>
      <c r="C2397">
        <v>4</v>
      </c>
      <c r="D2397" t="str">
        <f t="shared" si="37"/>
        <v>Positive</v>
      </c>
    </row>
    <row r="2398" spans="1:4" x14ac:dyDescent="0.3">
      <c r="A2398" t="s">
        <v>4712</v>
      </c>
      <c r="B2398" t="s">
        <v>4713</v>
      </c>
      <c r="C2398">
        <v>4</v>
      </c>
      <c r="D2398" t="str">
        <f t="shared" si="37"/>
        <v>Positive</v>
      </c>
    </row>
    <row r="2399" spans="1:4" x14ac:dyDescent="0.3">
      <c r="A2399" t="s">
        <v>4714</v>
      </c>
      <c r="B2399" t="s">
        <v>4715</v>
      </c>
      <c r="C2399">
        <v>1</v>
      </c>
      <c r="D2399" t="str">
        <f t="shared" si="37"/>
        <v>Negative</v>
      </c>
    </row>
    <row r="2400" spans="1:4" x14ac:dyDescent="0.3">
      <c r="A2400" t="s">
        <v>4325</v>
      </c>
      <c r="B2400" t="s">
        <v>4716</v>
      </c>
      <c r="C2400">
        <v>4</v>
      </c>
      <c r="D2400" t="str">
        <f t="shared" si="37"/>
        <v>Positive</v>
      </c>
    </row>
    <row r="2401" spans="1:4" x14ac:dyDescent="0.3">
      <c r="A2401" t="s">
        <v>4717</v>
      </c>
      <c r="B2401" t="s">
        <v>4718</v>
      </c>
      <c r="C2401">
        <v>4</v>
      </c>
      <c r="D2401" t="str">
        <f t="shared" si="37"/>
        <v>Positive</v>
      </c>
    </row>
    <row r="2402" spans="1:4" x14ac:dyDescent="0.3">
      <c r="A2402" t="s">
        <v>4719</v>
      </c>
      <c r="B2402" t="s">
        <v>4720</v>
      </c>
      <c r="C2402">
        <v>1</v>
      </c>
      <c r="D2402" t="str">
        <f t="shared" si="37"/>
        <v>Negative</v>
      </c>
    </row>
    <row r="2403" spans="1:4" x14ac:dyDescent="0.3">
      <c r="A2403" t="s">
        <v>4721</v>
      </c>
      <c r="B2403" t="s">
        <v>4722</v>
      </c>
      <c r="C2403">
        <v>2</v>
      </c>
      <c r="D2403" t="str">
        <f t="shared" si="37"/>
        <v>Negative</v>
      </c>
    </row>
    <row r="2404" spans="1:4" x14ac:dyDescent="0.3">
      <c r="A2404" t="s">
        <v>4723</v>
      </c>
      <c r="B2404" t="s">
        <v>4724</v>
      </c>
      <c r="C2404">
        <v>4</v>
      </c>
      <c r="D2404" t="str">
        <f t="shared" si="37"/>
        <v>Positive</v>
      </c>
    </row>
    <row r="2405" spans="1:4" x14ac:dyDescent="0.3">
      <c r="A2405" t="s">
        <v>4725</v>
      </c>
      <c r="B2405" t="s">
        <v>4726</v>
      </c>
      <c r="C2405">
        <v>4</v>
      </c>
      <c r="D2405" t="str">
        <f t="shared" si="37"/>
        <v>Positive</v>
      </c>
    </row>
    <row r="2406" spans="1:4" x14ac:dyDescent="0.3">
      <c r="A2406" t="s">
        <v>4727</v>
      </c>
      <c r="B2406" t="s">
        <v>4728</v>
      </c>
      <c r="C2406">
        <v>4</v>
      </c>
      <c r="D2406" t="str">
        <f t="shared" si="37"/>
        <v>Positive</v>
      </c>
    </row>
    <row r="2407" spans="1:4" x14ac:dyDescent="0.3">
      <c r="A2407" t="s">
        <v>4729</v>
      </c>
      <c r="B2407" t="s">
        <v>4730</v>
      </c>
      <c r="C2407">
        <v>1</v>
      </c>
      <c r="D2407" t="str">
        <f t="shared" si="37"/>
        <v>Negative</v>
      </c>
    </row>
    <row r="2408" spans="1:4" x14ac:dyDescent="0.3">
      <c r="A2408" t="s">
        <v>4731</v>
      </c>
      <c r="B2408" t="s">
        <v>4732</v>
      </c>
      <c r="C2408">
        <v>3</v>
      </c>
      <c r="D2408" t="str">
        <f t="shared" si="37"/>
        <v>Neutral</v>
      </c>
    </row>
    <row r="2409" spans="1:4" x14ac:dyDescent="0.3">
      <c r="A2409" t="s">
        <v>4733</v>
      </c>
      <c r="B2409" t="s">
        <v>4734</v>
      </c>
      <c r="C2409">
        <v>4</v>
      </c>
      <c r="D2409" t="str">
        <f t="shared" si="37"/>
        <v>Positive</v>
      </c>
    </row>
    <row r="2410" spans="1:4" x14ac:dyDescent="0.3">
      <c r="A2410" t="s">
        <v>4735</v>
      </c>
      <c r="B2410" t="s">
        <v>4736</v>
      </c>
      <c r="C2410">
        <v>1</v>
      </c>
      <c r="D2410" t="str">
        <f t="shared" si="37"/>
        <v>Negative</v>
      </c>
    </row>
    <row r="2411" spans="1:4" x14ac:dyDescent="0.3">
      <c r="A2411" t="s">
        <v>4737</v>
      </c>
      <c r="B2411" t="s">
        <v>4738</v>
      </c>
      <c r="C2411">
        <v>1</v>
      </c>
      <c r="D2411" t="str">
        <f t="shared" si="37"/>
        <v>Negative</v>
      </c>
    </row>
    <row r="2412" spans="1:4" x14ac:dyDescent="0.3">
      <c r="A2412" t="s">
        <v>4739</v>
      </c>
      <c r="B2412" t="s">
        <v>4740</v>
      </c>
      <c r="C2412">
        <v>1</v>
      </c>
      <c r="D2412" t="str">
        <f t="shared" si="37"/>
        <v>Negative</v>
      </c>
    </row>
    <row r="2413" spans="1:4" x14ac:dyDescent="0.3">
      <c r="A2413" t="s">
        <v>4741</v>
      </c>
      <c r="B2413" t="s">
        <v>4742</v>
      </c>
      <c r="C2413">
        <v>4</v>
      </c>
      <c r="D2413" t="str">
        <f t="shared" si="37"/>
        <v>Positive</v>
      </c>
    </row>
    <row r="2414" spans="1:4" x14ac:dyDescent="0.3">
      <c r="A2414" t="s">
        <v>4743</v>
      </c>
      <c r="B2414" t="s">
        <v>4744</v>
      </c>
      <c r="C2414">
        <v>1</v>
      </c>
      <c r="D2414" t="str">
        <f t="shared" si="37"/>
        <v>Negative</v>
      </c>
    </row>
    <row r="2415" spans="1:4" x14ac:dyDescent="0.3">
      <c r="A2415" t="s">
        <v>4745</v>
      </c>
      <c r="B2415" t="s">
        <v>4746</v>
      </c>
      <c r="C2415">
        <v>1</v>
      </c>
      <c r="D2415" t="str">
        <f t="shared" si="37"/>
        <v>Negative</v>
      </c>
    </row>
    <row r="2416" spans="1:4" x14ac:dyDescent="0.3">
      <c r="A2416" t="s">
        <v>4747</v>
      </c>
      <c r="B2416" t="s">
        <v>4748</v>
      </c>
      <c r="C2416">
        <v>1</v>
      </c>
      <c r="D2416" t="str">
        <f t="shared" si="37"/>
        <v>Negative</v>
      </c>
    </row>
    <row r="2417" spans="1:4" x14ac:dyDescent="0.3">
      <c r="A2417" t="s">
        <v>4749</v>
      </c>
      <c r="B2417" t="s">
        <v>4750</v>
      </c>
      <c r="C2417">
        <v>1</v>
      </c>
      <c r="D2417" t="str">
        <f t="shared" si="37"/>
        <v>Negative</v>
      </c>
    </row>
    <row r="2418" spans="1:4" x14ac:dyDescent="0.3">
      <c r="A2418" t="s">
        <v>4751</v>
      </c>
      <c r="B2418" t="s">
        <v>4752</v>
      </c>
      <c r="C2418">
        <v>1</v>
      </c>
      <c r="D2418" t="str">
        <f t="shared" si="37"/>
        <v>Negative</v>
      </c>
    </row>
    <row r="2419" spans="1:4" x14ac:dyDescent="0.3">
      <c r="A2419" t="s">
        <v>4753</v>
      </c>
      <c r="B2419" t="s">
        <v>4754</v>
      </c>
      <c r="C2419">
        <v>3</v>
      </c>
      <c r="D2419" t="str">
        <f t="shared" si="37"/>
        <v>Neutral</v>
      </c>
    </row>
    <row r="2420" spans="1:4" x14ac:dyDescent="0.3">
      <c r="A2420" t="s">
        <v>330</v>
      </c>
      <c r="B2420" t="s">
        <v>4755</v>
      </c>
      <c r="C2420">
        <v>4</v>
      </c>
      <c r="D2420" t="str">
        <f t="shared" si="37"/>
        <v>Positive</v>
      </c>
    </row>
    <row r="2421" spans="1:4" x14ac:dyDescent="0.3">
      <c r="A2421" t="s">
        <v>4756</v>
      </c>
      <c r="B2421" t="s">
        <v>4757</v>
      </c>
      <c r="C2421">
        <v>1</v>
      </c>
      <c r="D2421" t="str">
        <f t="shared" si="37"/>
        <v>Negative</v>
      </c>
    </row>
    <row r="2422" spans="1:4" x14ac:dyDescent="0.3">
      <c r="A2422" t="s">
        <v>4758</v>
      </c>
      <c r="B2422" t="s">
        <v>4759</v>
      </c>
      <c r="C2422">
        <v>4</v>
      </c>
      <c r="D2422" t="str">
        <f t="shared" si="37"/>
        <v>Positive</v>
      </c>
    </row>
    <row r="2423" spans="1:4" x14ac:dyDescent="0.3">
      <c r="A2423" t="s">
        <v>4760</v>
      </c>
      <c r="B2423" t="s">
        <v>4761</v>
      </c>
      <c r="C2423">
        <v>1</v>
      </c>
      <c r="D2423" t="str">
        <f t="shared" si="37"/>
        <v>Negative</v>
      </c>
    </row>
    <row r="2424" spans="1:4" x14ac:dyDescent="0.3">
      <c r="A2424" t="s">
        <v>384</v>
      </c>
      <c r="B2424" t="s">
        <v>4762</v>
      </c>
      <c r="C2424">
        <v>4</v>
      </c>
      <c r="D2424" t="str">
        <f t="shared" si="37"/>
        <v>Positive</v>
      </c>
    </row>
    <row r="2425" spans="1:4" x14ac:dyDescent="0.3">
      <c r="A2425" t="s">
        <v>3618</v>
      </c>
      <c r="B2425" t="s">
        <v>4763</v>
      </c>
      <c r="C2425">
        <v>4</v>
      </c>
      <c r="D2425" t="str">
        <f t="shared" si="37"/>
        <v>Positive</v>
      </c>
    </row>
    <row r="2426" spans="1:4" x14ac:dyDescent="0.3">
      <c r="A2426" t="s">
        <v>4764</v>
      </c>
      <c r="B2426" t="s">
        <v>4765</v>
      </c>
      <c r="C2426">
        <v>4</v>
      </c>
      <c r="D2426" t="str">
        <f t="shared" si="37"/>
        <v>Positive</v>
      </c>
    </row>
    <row r="2427" spans="1:4" x14ac:dyDescent="0.3">
      <c r="A2427" t="s">
        <v>4766</v>
      </c>
      <c r="B2427" t="s">
        <v>4767</v>
      </c>
      <c r="C2427">
        <v>1</v>
      </c>
      <c r="D2427" t="str">
        <f t="shared" si="37"/>
        <v>Negative</v>
      </c>
    </row>
    <row r="2428" spans="1:4" x14ac:dyDescent="0.3">
      <c r="A2428" t="s">
        <v>4768</v>
      </c>
      <c r="B2428" t="s">
        <v>4769</v>
      </c>
      <c r="C2428">
        <v>3</v>
      </c>
      <c r="D2428" t="str">
        <f t="shared" si="37"/>
        <v>Neutral</v>
      </c>
    </row>
    <row r="2429" spans="1:4" x14ac:dyDescent="0.3">
      <c r="A2429" t="s">
        <v>4770</v>
      </c>
      <c r="B2429" t="s">
        <v>4771</v>
      </c>
      <c r="C2429">
        <v>3</v>
      </c>
      <c r="D2429" t="str">
        <f t="shared" si="37"/>
        <v>Neutral</v>
      </c>
    </row>
    <row r="2430" spans="1:4" x14ac:dyDescent="0.3">
      <c r="A2430" t="s">
        <v>4772</v>
      </c>
      <c r="B2430" t="s">
        <v>4773</v>
      </c>
      <c r="C2430">
        <v>1</v>
      </c>
      <c r="D2430" t="str">
        <f t="shared" si="37"/>
        <v>Negative</v>
      </c>
    </row>
    <row r="2431" spans="1:4" x14ac:dyDescent="0.3">
      <c r="A2431" t="s">
        <v>4774</v>
      </c>
      <c r="B2431" t="s">
        <v>4775</v>
      </c>
      <c r="C2431">
        <v>2</v>
      </c>
      <c r="D2431" t="str">
        <f t="shared" si="37"/>
        <v>Negative</v>
      </c>
    </row>
    <row r="2432" spans="1:4" x14ac:dyDescent="0.3">
      <c r="A2432" t="s">
        <v>4776</v>
      </c>
      <c r="B2432" t="s">
        <v>4777</v>
      </c>
      <c r="C2432">
        <v>4</v>
      </c>
      <c r="D2432" t="str">
        <f t="shared" si="37"/>
        <v>Positive</v>
      </c>
    </row>
    <row r="2433" spans="1:4" x14ac:dyDescent="0.3">
      <c r="A2433" t="s">
        <v>4778</v>
      </c>
      <c r="B2433" t="s">
        <v>4779</v>
      </c>
      <c r="C2433">
        <v>1</v>
      </c>
      <c r="D2433" t="str">
        <f t="shared" si="37"/>
        <v>Negative</v>
      </c>
    </row>
    <row r="2434" spans="1:4" x14ac:dyDescent="0.3">
      <c r="A2434" t="s">
        <v>4780</v>
      </c>
      <c r="B2434" t="s">
        <v>4781</v>
      </c>
      <c r="C2434">
        <v>2</v>
      </c>
      <c r="D2434" t="str">
        <f t="shared" si="37"/>
        <v>Negative</v>
      </c>
    </row>
    <row r="2435" spans="1:4" x14ac:dyDescent="0.3">
      <c r="A2435" t="s">
        <v>4782</v>
      </c>
      <c r="B2435" t="s">
        <v>4783</v>
      </c>
      <c r="C2435">
        <v>1</v>
      </c>
      <c r="D2435" t="str">
        <f t="shared" ref="D2435:D2498" si="38">IF(C2435=1,"Negative", IF(C2435=2,"Negative", IF(C2435=3,"Neutral","Positive")))</f>
        <v>Negative</v>
      </c>
    </row>
    <row r="2436" spans="1:4" x14ac:dyDescent="0.3">
      <c r="A2436" t="s">
        <v>4784</v>
      </c>
      <c r="B2436" t="s">
        <v>4785</v>
      </c>
      <c r="C2436">
        <v>1</v>
      </c>
      <c r="D2436" t="str">
        <f t="shared" si="38"/>
        <v>Negative</v>
      </c>
    </row>
    <row r="2437" spans="1:4" x14ac:dyDescent="0.3">
      <c r="A2437" t="s">
        <v>4786</v>
      </c>
      <c r="B2437" t="s">
        <v>4787</v>
      </c>
      <c r="C2437">
        <v>1</v>
      </c>
      <c r="D2437" t="str">
        <f t="shared" si="38"/>
        <v>Negative</v>
      </c>
    </row>
    <row r="2438" spans="1:4" x14ac:dyDescent="0.3">
      <c r="A2438" t="s">
        <v>4788</v>
      </c>
      <c r="B2438" t="s">
        <v>4789</v>
      </c>
      <c r="C2438">
        <v>1</v>
      </c>
      <c r="D2438" t="str">
        <f t="shared" si="38"/>
        <v>Negative</v>
      </c>
    </row>
    <row r="2439" spans="1:4" x14ac:dyDescent="0.3">
      <c r="A2439" t="s">
        <v>4790</v>
      </c>
      <c r="B2439" t="s">
        <v>4791</v>
      </c>
      <c r="C2439">
        <v>1</v>
      </c>
      <c r="D2439" t="str">
        <f t="shared" si="38"/>
        <v>Negative</v>
      </c>
    </row>
    <row r="2440" spans="1:4" x14ac:dyDescent="0.3">
      <c r="A2440" t="s">
        <v>4792</v>
      </c>
      <c r="B2440" t="s">
        <v>4793</v>
      </c>
      <c r="C2440">
        <v>3</v>
      </c>
      <c r="D2440" t="str">
        <f t="shared" si="38"/>
        <v>Neutral</v>
      </c>
    </row>
    <row r="2441" spans="1:4" x14ac:dyDescent="0.3">
      <c r="A2441" t="s">
        <v>4794</v>
      </c>
      <c r="B2441" t="s">
        <v>4795</v>
      </c>
      <c r="C2441">
        <v>4</v>
      </c>
      <c r="D2441" t="str">
        <f t="shared" si="38"/>
        <v>Positive</v>
      </c>
    </row>
    <row r="2442" spans="1:4" x14ac:dyDescent="0.3">
      <c r="A2442" t="s">
        <v>4796</v>
      </c>
      <c r="B2442" t="s">
        <v>4797</v>
      </c>
      <c r="C2442">
        <v>4</v>
      </c>
      <c r="D2442" t="str">
        <f t="shared" si="38"/>
        <v>Positive</v>
      </c>
    </row>
    <row r="2443" spans="1:4" x14ac:dyDescent="0.3">
      <c r="A2443" t="s">
        <v>4798</v>
      </c>
      <c r="B2443" t="s">
        <v>4799</v>
      </c>
      <c r="C2443">
        <v>4</v>
      </c>
      <c r="D2443" t="str">
        <f t="shared" si="38"/>
        <v>Positive</v>
      </c>
    </row>
    <row r="2444" spans="1:4" x14ac:dyDescent="0.3">
      <c r="A2444" t="s">
        <v>4800</v>
      </c>
      <c r="B2444" t="s">
        <v>4801</v>
      </c>
      <c r="C2444">
        <v>3</v>
      </c>
      <c r="D2444" t="str">
        <f t="shared" si="38"/>
        <v>Neutral</v>
      </c>
    </row>
    <row r="2445" spans="1:4" x14ac:dyDescent="0.3">
      <c r="A2445" t="s">
        <v>4802</v>
      </c>
      <c r="B2445" t="s">
        <v>4803</v>
      </c>
      <c r="C2445">
        <v>1</v>
      </c>
      <c r="D2445" t="str">
        <f t="shared" si="38"/>
        <v>Negative</v>
      </c>
    </row>
    <row r="2446" spans="1:4" x14ac:dyDescent="0.3">
      <c r="A2446" t="s">
        <v>4804</v>
      </c>
      <c r="B2446" t="s">
        <v>4805</v>
      </c>
      <c r="C2446">
        <v>3</v>
      </c>
      <c r="D2446" t="str">
        <f t="shared" si="38"/>
        <v>Neutral</v>
      </c>
    </row>
    <row r="2447" spans="1:4" x14ac:dyDescent="0.3">
      <c r="A2447" t="s">
        <v>220</v>
      </c>
      <c r="B2447" t="s">
        <v>4806</v>
      </c>
      <c r="C2447">
        <v>4</v>
      </c>
      <c r="D2447" t="str">
        <f t="shared" si="38"/>
        <v>Positive</v>
      </c>
    </row>
    <row r="2448" spans="1:4" x14ac:dyDescent="0.3">
      <c r="A2448" t="s">
        <v>12</v>
      </c>
      <c r="B2448" t="s">
        <v>4807</v>
      </c>
      <c r="C2448">
        <v>3</v>
      </c>
      <c r="D2448" t="str">
        <f t="shared" si="38"/>
        <v>Neutral</v>
      </c>
    </row>
    <row r="2449" spans="1:4" x14ac:dyDescent="0.3">
      <c r="A2449" t="s">
        <v>4808</v>
      </c>
      <c r="B2449" t="s">
        <v>4809</v>
      </c>
      <c r="C2449">
        <v>1</v>
      </c>
      <c r="D2449" t="str">
        <f t="shared" si="38"/>
        <v>Negative</v>
      </c>
    </row>
    <row r="2450" spans="1:4" x14ac:dyDescent="0.3">
      <c r="A2450" t="s">
        <v>4810</v>
      </c>
      <c r="B2450" t="s">
        <v>4811</v>
      </c>
      <c r="C2450">
        <v>3</v>
      </c>
      <c r="D2450" t="str">
        <f t="shared" si="38"/>
        <v>Neutral</v>
      </c>
    </row>
    <row r="2451" spans="1:4" x14ac:dyDescent="0.3">
      <c r="A2451" t="s">
        <v>4812</v>
      </c>
      <c r="B2451" t="s">
        <v>4813</v>
      </c>
      <c r="C2451">
        <v>1</v>
      </c>
      <c r="D2451" t="str">
        <f t="shared" si="38"/>
        <v>Negative</v>
      </c>
    </row>
    <row r="2452" spans="1:4" x14ac:dyDescent="0.3">
      <c r="A2452" t="s">
        <v>4814</v>
      </c>
      <c r="B2452" t="s">
        <v>4815</v>
      </c>
      <c r="C2452">
        <v>1</v>
      </c>
      <c r="D2452" t="str">
        <f t="shared" si="38"/>
        <v>Negative</v>
      </c>
    </row>
    <row r="2453" spans="1:4" x14ac:dyDescent="0.3">
      <c r="A2453" t="s">
        <v>4816</v>
      </c>
      <c r="B2453" t="s">
        <v>4817</v>
      </c>
      <c r="C2453">
        <v>3</v>
      </c>
      <c r="D2453" t="str">
        <f t="shared" si="38"/>
        <v>Neutral</v>
      </c>
    </row>
    <row r="2454" spans="1:4" x14ac:dyDescent="0.3">
      <c r="A2454" t="s">
        <v>4818</v>
      </c>
      <c r="B2454" t="s">
        <v>4819</v>
      </c>
      <c r="C2454">
        <v>1</v>
      </c>
      <c r="D2454" t="str">
        <f t="shared" si="38"/>
        <v>Negative</v>
      </c>
    </row>
    <row r="2455" spans="1:4" x14ac:dyDescent="0.3">
      <c r="A2455" t="s">
        <v>4820</v>
      </c>
      <c r="B2455" t="s">
        <v>4821</v>
      </c>
      <c r="C2455">
        <v>3</v>
      </c>
      <c r="D2455" t="str">
        <f t="shared" si="38"/>
        <v>Neutral</v>
      </c>
    </row>
    <row r="2456" spans="1:4" x14ac:dyDescent="0.3">
      <c r="A2456" t="s">
        <v>4822</v>
      </c>
      <c r="B2456" t="s">
        <v>4823</v>
      </c>
      <c r="C2456">
        <v>1</v>
      </c>
      <c r="D2456" t="str">
        <f t="shared" si="38"/>
        <v>Negative</v>
      </c>
    </row>
    <row r="2457" spans="1:4" x14ac:dyDescent="0.3">
      <c r="A2457" t="s">
        <v>4824</v>
      </c>
      <c r="B2457" t="s">
        <v>4825</v>
      </c>
      <c r="C2457">
        <v>1</v>
      </c>
      <c r="D2457" t="str">
        <f t="shared" si="38"/>
        <v>Negative</v>
      </c>
    </row>
    <row r="2458" spans="1:4" x14ac:dyDescent="0.3">
      <c r="A2458" t="s">
        <v>4826</v>
      </c>
      <c r="B2458" t="s">
        <v>4827</v>
      </c>
      <c r="C2458">
        <v>4</v>
      </c>
      <c r="D2458" t="str">
        <f t="shared" si="38"/>
        <v>Positive</v>
      </c>
    </row>
    <row r="2459" spans="1:4" x14ac:dyDescent="0.3">
      <c r="A2459" t="s">
        <v>4828</v>
      </c>
      <c r="B2459" t="s">
        <v>4829</v>
      </c>
      <c r="C2459">
        <v>1</v>
      </c>
      <c r="D2459" t="str">
        <f t="shared" si="38"/>
        <v>Negative</v>
      </c>
    </row>
    <row r="2460" spans="1:4" x14ac:dyDescent="0.3">
      <c r="A2460" t="s">
        <v>3576</v>
      </c>
      <c r="B2460" t="s">
        <v>4830</v>
      </c>
      <c r="C2460">
        <v>4</v>
      </c>
      <c r="D2460" t="str">
        <f t="shared" si="38"/>
        <v>Positive</v>
      </c>
    </row>
    <row r="2461" spans="1:4" x14ac:dyDescent="0.3">
      <c r="A2461" t="s">
        <v>4831</v>
      </c>
      <c r="B2461" t="s">
        <v>4832</v>
      </c>
      <c r="C2461">
        <v>4</v>
      </c>
      <c r="D2461" t="str">
        <f t="shared" si="38"/>
        <v>Positive</v>
      </c>
    </row>
    <row r="2462" spans="1:4" x14ac:dyDescent="0.3">
      <c r="A2462" t="s">
        <v>4833</v>
      </c>
      <c r="B2462" t="s">
        <v>4834</v>
      </c>
      <c r="C2462">
        <v>4</v>
      </c>
      <c r="D2462" t="str">
        <f t="shared" si="38"/>
        <v>Positive</v>
      </c>
    </row>
    <row r="2463" spans="1:4" x14ac:dyDescent="0.3">
      <c r="A2463" t="s">
        <v>4835</v>
      </c>
      <c r="B2463" t="s">
        <v>4836</v>
      </c>
      <c r="C2463">
        <v>1</v>
      </c>
      <c r="D2463" t="str">
        <f t="shared" si="38"/>
        <v>Negative</v>
      </c>
    </row>
    <row r="2464" spans="1:4" x14ac:dyDescent="0.3">
      <c r="A2464" t="s">
        <v>4837</v>
      </c>
      <c r="B2464" t="s">
        <v>4838</v>
      </c>
      <c r="C2464">
        <v>1</v>
      </c>
      <c r="D2464" t="str">
        <f t="shared" si="38"/>
        <v>Negative</v>
      </c>
    </row>
    <row r="2465" spans="1:4" x14ac:dyDescent="0.3">
      <c r="A2465" t="s">
        <v>4839</v>
      </c>
      <c r="B2465" t="s">
        <v>4840</v>
      </c>
      <c r="C2465">
        <v>1</v>
      </c>
      <c r="D2465" t="str">
        <f t="shared" si="38"/>
        <v>Negative</v>
      </c>
    </row>
    <row r="2466" spans="1:4" x14ac:dyDescent="0.3">
      <c r="A2466" t="s">
        <v>4841</v>
      </c>
      <c r="B2466" t="s">
        <v>4842</v>
      </c>
      <c r="C2466">
        <v>1</v>
      </c>
      <c r="D2466" t="str">
        <f t="shared" si="38"/>
        <v>Negative</v>
      </c>
    </row>
    <row r="2467" spans="1:4" x14ac:dyDescent="0.3">
      <c r="A2467" t="s">
        <v>4843</v>
      </c>
      <c r="B2467" t="s">
        <v>4844</v>
      </c>
      <c r="C2467">
        <v>2</v>
      </c>
      <c r="D2467" t="str">
        <f t="shared" si="38"/>
        <v>Negative</v>
      </c>
    </row>
    <row r="2468" spans="1:4" x14ac:dyDescent="0.3">
      <c r="A2468" t="s">
        <v>4845</v>
      </c>
      <c r="B2468" t="s">
        <v>4846</v>
      </c>
      <c r="C2468">
        <v>3</v>
      </c>
      <c r="D2468" t="str">
        <f t="shared" si="38"/>
        <v>Neutral</v>
      </c>
    </row>
    <row r="2469" spans="1:4" x14ac:dyDescent="0.3">
      <c r="A2469" t="s">
        <v>4847</v>
      </c>
      <c r="B2469" t="s">
        <v>4848</v>
      </c>
      <c r="C2469">
        <v>3</v>
      </c>
      <c r="D2469" t="str">
        <f t="shared" si="38"/>
        <v>Neutral</v>
      </c>
    </row>
    <row r="2470" spans="1:4" x14ac:dyDescent="0.3">
      <c r="A2470" t="s">
        <v>4849</v>
      </c>
      <c r="B2470" t="s">
        <v>4850</v>
      </c>
      <c r="C2470">
        <v>1</v>
      </c>
      <c r="D2470" t="str">
        <f t="shared" si="38"/>
        <v>Negative</v>
      </c>
    </row>
    <row r="2471" spans="1:4" x14ac:dyDescent="0.3">
      <c r="A2471" t="s">
        <v>4851</v>
      </c>
      <c r="B2471" t="s">
        <v>4852</v>
      </c>
      <c r="C2471">
        <v>2</v>
      </c>
      <c r="D2471" t="str">
        <f t="shared" si="38"/>
        <v>Negative</v>
      </c>
    </row>
    <row r="2472" spans="1:4" x14ac:dyDescent="0.3">
      <c r="A2472" t="s">
        <v>4853</v>
      </c>
      <c r="B2472" t="s">
        <v>4854</v>
      </c>
      <c r="C2472">
        <v>1</v>
      </c>
      <c r="D2472" t="str">
        <f t="shared" si="38"/>
        <v>Negative</v>
      </c>
    </row>
    <row r="2473" spans="1:4" x14ac:dyDescent="0.3">
      <c r="A2473" t="s">
        <v>4855</v>
      </c>
      <c r="B2473" t="s">
        <v>4856</v>
      </c>
      <c r="C2473">
        <v>2</v>
      </c>
      <c r="D2473" t="str">
        <f t="shared" si="38"/>
        <v>Negative</v>
      </c>
    </row>
    <row r="2474" spans="1:4" x14ac:dyDescent="0.3">
      <c r="A2474" t="s">
        <v>4857</v>
      </c>
      <c r="B2474" t="s">
        <v>4858</v>
      </c>
      <c r="C2474">
        <v>3</v>
      </c>
      <c r="D2474" t="str">
        <f t="shared" si="38"/>
        <v>Neutral</v>
      </c>
    </row>
    <row r="2475" spans="1:4" x14ac:dyDescent="0.3">
      <c r="A2475" t="s">
        <v>4859</v>
      </c>
      <c r="B2475" t="s">
        <v>4860</v>
      </c>
      <c r="C2475">
        <v>1</v>
      </c>
      <c r="D2475" t="str">
        <f t="shared" si="38"/>
        <v>Negative</v>
      </c>
    </row>
    <row r="2476" spans="1:4" x14ac:dyDescent="0.3">
      <c r="A2476" t="s">
        <v>4861</v>
      </c>
      <c r="B2476" t="s">
        <v>4862</v>
      </c>
      <c r="C2476">
        <v>2</v>
      </c>
      <c r="D2476" t="str">
        <f t="shared" si="38"/>
        <v>Negative</v>
      </c>
    </row>
    <row r="2477" spans="1:4" x14ac:dyDescent="0.3">
      <c r="A2477" t="s">
        <v>4863</v>
      </c>
      <c r="B2477" t="s">
        <v>4864</v>
      </c>
      <c r="C2477">
        <v>3</v>
      </c>
      <c r="D2477" t="str">
        <f t="shared" si="38"/>
        <v>Neutral</v>
      </c>
    </row>
    <row r="2478" spans="1:4" x14ac:dyDescent="0.3">
      <c r="A2478" t="s">
        <v>4865</v>
      </c>
      <c r="B2478" t="s">
        <v>4866</v>
      </c>
      <c r="C2478">
        <v>4</v>
      </c>
      <c r="D2478" t="str">
        <f t="shared" si="38"/>
        <v>Positive</v>
      </c>
    </row>
    <row r="2479" spans="1:4" x14ac:dyDescent="0.3">
      <c r="A2479" t="s">
        <v>4867</v>
      </c>
      <c r="B2479" t="s">
        <v>4868</v>
      </c>
      <c r="C2479">
        <v>4</v>
      </c>
      <c r="D2479" t="str">
        <f t="shared" si="38"/>
        <v>Positive</v>
      </c>
    </row>
    <row r="2480" spans="1:4" x14ac:dyDescent="0.3">
      <c r="A2480" t="s">
        <v>4869</v>
      </c>
      <c r="B2480" t="s">
        <v>4870</v>
      </c>
      <c r="C2480">
        <v>1</v>
      </c>
      <c r="D2480" t="str">
        <f t="shared" si="38"/>
        <v>Negative</v>
      </c>
    </row>
    <row r="2481" spans="1:4" x14ac:dyDescent="0.3">
      <c r="A2481" t="s">
        <v>4871</v>
      </c>
      <c r="B2481" t="s">
        <v>4872</v>
      </c>
      <c r="C2481">
        <v>3</v>
      </c>
      <c r="D2481" t="str">
        <f t="shared" si="38"/>
        <v>Neutral</v>
      </c>
    </row>
    <row r="2482" spans="1:4" x14ac:dyDescent="0.3">
      <c r="A2482" t="s">
        <v>4873</v>
      </c>
      <c r="B2482" t="s">
        <v>4874</v>
      </c>
      <c r="C2482">
        <v>3</v>
      </c>
      <c r="D2482" t="str">
        <f t="shared" si="38"/>
        <v>Neutral</v>
      </c>
    </row>
    <row r="2483" spans="1:4" x14ac:dyDescent="0.3">
      <c r="A2483" t="s">
        <v>4875</v>
      </c>
      <c r="B2483" t="s">
        <v>4876</v>
      </c>
      <c r="C2483">
        <v>3</v>
      </c>
      <c r="D2483" t="str">
        <f t="shared" si="38"/>
        <v>Neutral</v>
      </c>
    </row>
    <row r="2484" spans="1:4" x14ac:dyDescent="0.3">
      <c r="A2484" t="s">
        <v>4877</v>
      </c>
      <c r="B2484" t="s">
        <v>4878</v>
      </c>
      <c r="C2484">
        <v>1</v>
      </c>
      <c r="D2484" t="str">
        <f t="shared" si="38"/>
        <v>Negative</v>
      </c>
    </row>
    <row r="2485" spans="1:4" x14ac:dyDescent="0.3">
      <c r="A2485" t="s">
        <v>4879</v>
      </c>
      <c r="B2485" t="s">
        <v>4880</v>
      </c>
      <c r="C2485">
        <v>4</v>
      </c>
      <c r="D2485" t="str">
        <f t="shared" si="38"/>
        <v>Positive</v>
      </c>
    </row>
    <row r="2486" spans="1:4" x14ac:dyDescent="0.3">
      <c r="A2486" t="s">
        <v>4881</v>
      </c>
      <c r="B2486" t="s">
        <v>4882</v>
      </c>
      <c r="C2486">
        <v>2</v>
      </c>
      <c r="D2486" t="str">
        <f t="shared" si="38"/>
        <v>Negative</v>
      </c>
    </row>
    <row r="2487" spans="1:4" x14ac:dyDescent="0.3">
      <c r="A2487" t="s">
        <v>4883</v>
      </c>
      <c r="B2487" t="s">
        <v>4884</v>
      </c>
      <c r="C2487">
        <v>1</v>
      </c>
      <c r="D2487" t="str">
        <f t="shared" si="38"/>
        <v>Negative</v>
      </c>
    </row>
    <row r="2488" spans="1:4" x14ac:dyDescent="0.3">
      <c r="A2488" t="s">
        <v>4885</v>
      </c>
      <c r="B2488" t="s">
        <v>4886</v>
      </c>
      <c r="C2488">
        <v>1</v>
      </c>
      <c r="D2488" t="str">
        <f t="shared" si="38"/>
        <v>Negative</v>
      </c>
    </row>
    <row r="2489" spans="1:4" x14ac:dyDescent="0.3">
      <c r="A2489" t="s">
        <v>4887</v>
      </c>
      <c r="B2489" t="s">
        <v>4888</v>
      </c>
      <c r="C2489">
        <v>1</v>
      </c>
      <c r="D2489" t="str">
        <f t="shared" si="38"/>
        <v>Negative</v>
      </c>
    </row>
    <row r="2490" spans="1:4" x14ac:dyDescent="0.3">
      <c r="A2490" t="s">
        <v>4889</v>
      </c>
      <c r="B2490" t="s">
        <v>4890</v>
      </c>
      <c r="C2490">
        <v>3</v>
      </c>
      <c r="D2490" t="str">
        <f t="shared" si="38"/>
        <v>Neutral</v>
      </c>
    </row>
    <row r="2491" spans="1:4" x14ac:dyDescent="0.3">
      <c r="A2491" t="s">
        <v>4891</v>
      </c>
      <c r="B2491" t="s">
        <v>4892</v>
      </c>
      <c r="C2491">
        <v>1</v>
      </c>
      <c r="D2491" t="str">
        <f t="shared" si="38"/>
        <v>Negative</v>
      </c>
    </row>
    <row r="2492" spans="1:4" x14ac:dyDescent="0.3">
      <c r="A2492" t="s">
        <v>4893</v>
      </c>
      <c r="B2492" t="s">
        <v>4894</v>
      </c>
      <c r="C2492">
        <v>4</v>
      </c>
      <c r="D2492" t="str">
        <f t="shared" si="38"/>
        <v>Positive</v>
      </c>
    </row>
    <row r="2493" spans="1:4" x14ac:dyDescent="0.3">
      <c r="A2493" t="s">
        <v>4895</v>
      </c>
      <c r="B2493" t="s">
        <v>4896</v>
      </c>
      <c r="C2493">
        <v>1</v>
      </c>
      <c r="D2493" t="str">
        <f t="shared" si="38"/>
        <v>Negative</v>
      </c>
    </row>
    <row r="2494" spans="1:4" x14ac:dyDescent="0.3">
      <c r="A2494" t="s">
        <v>4897</v>
      </c>
      <c r="B2494" t="s">
        <v>4898</v>
      </c>
      <c r="C2494">
        <v>1</v>
      </c>
      <c r="D2494" t="str">
        <f t="shared" si="38"/>
        <v>Negative</v>
      </c>
    </row>
    <row r="2495" spans="1:4" x14ac:dyDescent="0.3">
      <c r="A2495" t="s">
        <v>4899</v>
      </c>
      <c r="B2495" t="s">
        <v>4900</v>
      </c>
      <c r="C2495">
        <v>1</v>
      </c>
      <c r="D2495" t="str">
        <f t="shared" si="38"/>
        <v>Negative</v>
      </c>
    </row>
    <row r="2496" spans="1:4" x14ac:dyDescent="0.3">
      <c r="A2496" t="s">
        <v>4901</v>
      </c>
      <c r="B2496" t="s">
        <v>4902</v>
      </c>
      <c r="C2496">
        <v>2</v>
      </c>
      <c r="D2496" t="str">
        <f t="shared" si="38"/>
        <v>Negative</v>
      </c>
    </row>
    <row r="2497" spans="1:4" x14ac:dyDescent="0.3">
      <c r="A2497" t="s">
        <v>1939</v>
      </c>
      <c r="B2497" t="s">
        <v>4903</v>
      </c>
      <c r="C2497">
        <v>4</v>
      </c>
      <c r="D2497" t="str">
        <f t="shared" si="38"/>
        <v>Positive</v>
      </c>
    </row>
    <row r="2498" spans="1:4" x14ac:dyDescent="0.3">
      <c r="A2498" t="s">
        <v>4904</v>
      </c>
      <c r="B2498" t="s">
        <v>4905</v>
      </c>
      <c r="C2498">
        <v>1</v>
      </c>
      <c r="D2498" t="str">
        <f t="shared" si="38"/>
        <v>Negative</v>
      </c>
    </row>
    <row r="2499" spans="1:4" x14ac:dyDescent="0.3">
      <c r="A2499" t="s">
        <v>4906</v>
      </c>
      <c r="B2499" t="s">
        <v>4907</v>
      </c>
      <c r="C2499">
        <v>1</v>
      </c>
      <c r="D2499" t="str">
        <f t="shared" ref="D2499:D2562" si="39">IF(C2499=1,"Negative", IF(C2499=2,"Negative", IF(C2499=3,"Neutral","Positive")))</f>
        <v>Negative</v>
      </c>
    </row>
    <row r="2500" spans="1:4" x14ac:dyDescent="0.3">
      <c r="A2500" t="s">
        <v>4908</v>
      </c>
      <c r="B2500" t="s">
        <v>4909</v>
      </c>
      <c r="C2500">
        <v>4</v>
      </c>
      <c r="D2500" t="str">
        <f t="shared" si="39"/>
        <v>Positive</v>
      </c>
    </row>
    <row r="2501" spans="1:4" x14ac:dyDescent="0.3">
      <c r="A2501" t="s">
        <v>4910</v>
      </c>
      <c r="B2501" t="s">
        <v>4911</v>
      </c>
      <c r="C2501">
        <v>1</v>
      </c>
      <c r="D2501" t="str">
        <f t="shared" si="39"/>
        <v>Negative</v>
      </c>
    </row>
    <row r="2502" spans="1:4" x14ac:dyDescent="0.3">
      <c r="A2502" t="s">
        <v>4912</v>
      </c>
      <c r="B2502" t="s">
        <v>4913</v>
      </c>
      <c r="C2502">
        <v>4</v>
      </c>
      <c r="D2502" t="str">
        <f t="shared" si="39"/>
        <v>Positive</v>
      </c>
    </row>
    <row r="2503" spans="1:4" x14ac:dyDescent="0.3">
      <c r="A2503" t="s">
        <v>4914</v>
      </c>
      <c r="B2503" t="s">
        <v>4915</v>
      </c>
      <c r="C2503">
        <v>4</v>
      </c>
      <c r="D2503" t="str">
        <f t="shared" si="39"/>
        <v>Positive</v>
      </c>
    </row>
    <row r="2504" spans="1:4" x14ac:dyDescent="0.3">
      <c r="A2504" t="s">
        <v>4916</v>
      </c>
      <c r="B2504" t="s">
        <v>4917</v>
      </c>
      <c r="C2504">
        <v>3</v>
      </c>
      <c r="D2504" t="str">
        <f t="shared" si="39"/>
        <v>Neutral</v>
      </c>
    </row>
    <row r="2505" spans="1:4" x14ac:dyDescent="0.3">
      <c r="A2505" t="s">
        <v>4918</v>
      </c>
      <c r="B2505" t="s">
        <v>4919</v>
      </c>
      <c r="C2505">
        <v>2</v>
      </c>
      <c r="D2505" t="str">
        <f t="shared" si="39"/>
        <v>Negative</v>
      </c>
    </row>
    <row r="2506" spans="1:4" x14ac:dyDescent="0.3">
      <c r="A2506" t="s">
        <v>4920</v>
      </c>
      <c r="B2506" t="s">
        <v>4921</v>
      </c>
      <c r="C2506">
        <v>3</v>
      </c>
      <c r="D2506" t="str">
        <f t="shared" si="39"/>
        <v>Neutral</v>
      </c>
    </row>
    <row r="2507" spans="1:4" x14ac:dyDescent="0.3">
      <c r="A2507" t="s">
        <v>4922</v>
      </c>
      <c r="B2507" t="s">
        <v>4923</v>
      </c>
      <c r="C2507">
        <v>1</v>
      </c>
      <c r="D2507" t="str">
        <f t="shared" si="39"/>
        <v>Negative</v>
      </c>
    </row>
    <row r="2508" spans="1:4" x14ac:dyDescent="0.3">
      <c r="A2508" t="s">
        <v>4924</v>
      </c>
      <c r="B2508" t="s">
        <v>4925</v>
      </c>
      <c r="C2508">
        <v>1</v>
      </c>
      <c r="D2508" t="str">
        <f t="shared" si="39"/>
        <v>Negative</v>
      </c>
    </row>
    <row r="2509" spans="1:4" x14ac:dyDescent="0.3">
      <c r="A2509" t="s">
        <v>4926</v>
      </c>
      <c r="B2509" t="s">
        <v>4927</v>
      </c>
      <c r="C2509">
        <v>1</v>
      </c>
      <c r="D2509" t="str">
        <f t="shared" si="39"/>
        <v>Negative</v>
      </c>
    </row>
    <row r="2510" spans="1:4" x14ac:dyDescent="0.3">
      <c r="A2510" t="s">
        <v>4928</v>
      </c>
      <c r="B2510" t="s">
        <v>4929</v>
      </c>
      <c r="C2510">
        <v>1</v>
      </c>
      <c r="D2510" t="str">
        <f t="shared" si="39"/>
        <v>Negative</v>
      </c>
    </row>
    <row r="2511" spans="1:4" x14ac:dyDescent="0.3">
      <c r="A2511" t="s">
        <v>4930</v>
      </c>
      <c r="B2511" t="s">
        <v>4931</v>
      </c>
      <c r="C2511">
        <v>2</v>
      </c>
      <c r="D2511" t="str">
        <f t="shared" si="39"/>
        <v>Negative</v>
      </c>
    </row>
    <row r="2512" spans="1:4" x14ac:dyDescent="0.3">
      <c r="A2512" t="s">
        <v>4932</v>
      </c>
      <c r="B2512" t="s">
        <v>4933</v>
      </c>
      <c r="C2512">
        <v>4</v>
      </c>
      <c r="D2512" t="str">
        <f t="shared" si="39"/>
        <v>Positive</v>
      </c>
    </row>
    <row r="2513" spans="1:4" x14ac:dyDescent="0.3">
      <c r="A2513" t="s">
        <v>4934</v>
      </c>
      <c r="B2513" t="s">
        <v>4935</v>
      </c>
      <c r="C2513">
        <v>1</v>
      </c>
      <c r="D2513" t="str">
        <f t="shared" si="39"/>
        <v>Negative</v>
      </c>
    </row>
    <row r="2514" spans="1:4" x14ac:dyDescent="0.3">
      <c r="A2514" t="s">
        <v>12</v>
      </c>
      <c r="B2514" t="s">
        <v>4936</v>
      </c>
      <c r="C2514">
        <v>4</v>
      </c>
      <c r="D2514" t="str">
        <f t="shared" si="39"/>
        <v>Positive</v>
      </c>
    </row>
    <row r="2515" spans="1:4" x14ac:dyDescent="0.3">
      <c r="A2515" t="s">
        <v>4937</v>
      </c>
      <c r="B2515" t="s">
        <v>4938</v>
      </c>
      <c r="C2515">
        <v>1</v>
      </c>
      <c r="D2515" t="str">
        <f t="shared" si="39"/>
        <v>Negative</v>
      </c>
    </row>
    <row r="2516" spans="1:4" x14ac:dyDescent="0.3">
      <c r="A2516" t="s">
        <v>4939</v>
      </c>
      <c r="B2516" t="s">
        <v>4940</v>
      </c>
      <c r="C2516">
        <v>4</v>
      </c>
      <c r="D2516" t="str">
        <f t="shared" si="39"/>
        <v>Positive</v>
      </c>
    </row>
    <row r="2517" spans="1:4" x14ac:dyDescent="0.3">
      <c r="A2517" t="s">
        <v>4941</v>
      </c>
      <c r="B2517" t="s">
        <v>4942</v>
      </c>
      <c r="C2517">
        <v>1</v>
      </c>
      <c r="D2517" t="str">
        <f t="shared" si="39"/>
        <v>Negative</v>
      </c>
    </row>
    <row r="2518" spans="1:4" x14ac:dyDescent="0.3">
      <c r="A2518" t="s">
        <v>4943</v>
      </c>
      <c r="B2518" t="s">
        <v>4944</v>
      </c>
      <c r="C2518">
        <v>2</v>
      </c>
      <c r="D2518" t="str">
        <f t="shared" si="39"/>
        <v>Negative</v>
      </c>
    </row>
    <row r="2519" spans="1:4" x14ac:dyDescent="0.3">
      <c r="A2519" t="s">
        <v>4945</v>
      </c>
      <c r="B2519" t="s">
        <v>4946</v>
      </c>
      <c r="C2519">
        <v>4</v>
      </c>
      <c r="D2519" t="str">
        <f t="shared" si="39"/>
        <v>Positive</v>
      </c>
    </row>
    <row r="2520" spans="1:4" x14ac:dyDescent="0.3">
      <c r="A2520" t="s">
        <v>4947</v>
      </c>
      <c r="B2520" t="s">
        <v>4948</v>
      </c>
      <c r="C2520">
        <v>2</v>
      </c>
      <c r="D2520" t="str">
        <f t="shared" si="39"/>
        <v>Negative</v>
      </c>
    </row>
    <row r="2521" spans="1:4" x14ac:dyDescent="0.3">
      <c r="A2521" t="s">
        <v>245</v>
      </c>
      <c r="B2521" t="s">
        <v>4949</v>
      </c>
      <c r="C2521">
        <v>4</v>
      </c>
      <c r="D2521" t="str">
        <f t="shared" si="39"/>
        <v>Positive</v>
      </c>
    </row>
    <row r="2522" spans="1:4" x14ac:dyDescent="0.3">
      <c r="A2522" t="s">
        <v>4950</v>
      </c>
      <c r="B2522" t="s">
        <v>4951</v>
      </c>
      <c r="C2522">
        <v>3</v>
      </c>
      <c r="D2522" t="str">
        <f t="shared" si="39"/>
        <v>Neutral</v>
      </c>
    </row>
    <row r="2523" spans="1:4" x14ac:dyDescent="0.3">
      <c r="A2523" t="s">
        <v>4952</v>
      </c>
      <c r="B2523" t="s">
        <v>4953</v>
      </c>
      <c r="C2523">
        <v>3</v>
      </c>
      <c r="D2523" t="str">
        <f t="shared" si="39"/>
        <v>Neutral</v>
      </c>
    </row>
    <row r="2524" spans="1:4" x14ac:dyDescent="0.3">
      <c r="A2524" t="s">
        <v>4954</v>
      </c>
      <c r="B2524" t="s">
        <v>4955</v>
      </c>
      <c r="C2524">
        <v>1</v>
      </c>
      <c r="D2524" t="str">
        <f t="shared" si="39"/>
        <v>Negative</v>
      </c>
    </row>
    <row r="2525" spans="1:4" x14ac:dyDescent="0.3">
      <c r="A2525" t="s">
        <v>4956</v>
      </c>
      <c r="B2525" t="s">
        <v>4957</v>
      </c>
      <c r="C2525">
        <v>4</v>
      </c>
      <c r="D2525" t="str">
        <f t="shared" si="39"/>
        <v>Positive</v>
      </c>
    </row>
    <row r="2526" spans="1:4" x14ac:dyDescent="0.3">
      <c r="A2526" t="s">
        <v>4958</v>
      </c>
      <c r="B2526" t="s">
        <v>4959</v>
      </c>
      <c r="C2526">
        <v>3</v>
      </c>
      <c r="D2526" t="str">
        <f t="shared" si="39"/>
        <v>Neutral</v>
      </c>
    </row>
    <row r="2527" spans="1:4" x14ac:dyDescent="0.3">
      <c r="A2527" t="s">
        <v>4960</v>
      </c>
      <c r="B2527" t="s">
        <v>4961</v>
      </c>
      <c r="C2527">
        <v>3</v>
      </c>
      <c r="D2527" t="str">
        <f t="shared" si="39"/>
        <v>Neutral</v>
      </c>
    </row>
    <row r="2528" spans="1:4" x14ac:dyDescent="0.3">
      <c r="A2528" t="s">
        <v>4962</v>
      </c>
      <c r="B2528" t="s">
        <v>4963</v>
      </c>
      <c r="C2528">
        <v>1</v>
      </c>
      <c r="D2528" t="str">
        <f t="shared" si="39"/>
        <v>Negative</v>
      </c>
    </row>
    <row r="2529" spans="1:4" x14ac:dyDescent="0.3">
      <c r="A2529" t="s">
        <v>4964</v>
      </c>
      <c r="B2529" t="s">
        <v>4965</v>
      </c>
      <c r="C2529">
        <v>4</v>
      </c>
      <c r="D2529" t="str">
        <f t="shared" si="39"/>
        <v>Positive</v>
      </c>
    </row>
    <row r="2530" spans="1:4" x14ac:dyDescent="0.3">
      <c r="A2530" t="s">
        <v>4966</v>
      </c>
      <c r="B2530" t="s">
        <v>4967</v>
      </c>
      <c r="C2530">
        <v>4</v>
      </c>
      <c r="D2530" t="str">
        <f t="shared" si="39"/>
        <v>Positive</v>
      </c>
    </row>
    <row r="2531" spans="1:4" x14ac:dyDescent="0.3">
      <c r="A2531" t="s">
        <v>4968</v>
      </c>
      <c r="B2531" t="s">
        <v>4969</v>
      </c>
      <c r="C2531">
        <v>3</v>
      </c>
      <c r="D2531" t="str">
        <f t="shared" si="39"/>
        <v>Neutral</v>
      </c>
    </row>
    <row r="2532" spans="1:4" x14ac:dyDescent="0.3">
      <c r="A2532" t="s">
        <v>4970</v>
      </c>
      <c r="B2532" t="s">
        <v>4971</v>
      </c>
      <c r="C2532">
        <v>4</v>
      </c>
      <c r="D2532" t="str">
        <f t="shared" si="39"/>
        <v>Positive</v>
      </c>
    </row>
    <row r="2533" spans="1:4" x14ac:dyDescent="0.3">
      <c r="A2533" t="s">
        <v>4972</v>
      </c>
      <c r="B2533" t="s">
        <v>4973</v>
      </c>
      <c r="C2533">
        <v>3</v>
      </c>
      <c r="D2533" t="str">
        <f t="shared" si="39"/>
        <v>Neutral</v>
      </c>
    </row>
    <row r="2534" spans="1:4" x14ac:dyDescent="0.3">
      <c r="A2534" t="s">
        <v>4974</v>
      </c>
      <c r="B2534" t="s">
        <v>4975</v>
      </c>
      <c r="C2534">
        <v>1</v>
      </c>
      <c r="D2534" t="str">
        <f t="shared" si="39"/>
        <v>Negative</v>
      </c>
    </row>
    <row r="2535" spans="1:4" x14ac:dyDescent="0.3">
      <c r="A2535" t="s">
        <v>4976</v>
      </c>
      <c r="B2535" t="s">
        <v>4977</v>
      </c>
      <c r="C2535">
        <v>4</v>
      </c>
      <c r="D2535" t="str">
        <f t="shared" si="39"/>
        <v>Positive</v>
      </c>
    </row>
    <row r="2536" spans="1:4" x14ac:dyDescent="0.3">
      <c r="A2536" t="s">
        <v>4978</v>
      </c>
      <c r="B2536" t="s">
        <v>4979</v>
      </c>
      <c r="C2536">
        <v>1</v>
      </c>
      <c r="D2536" t="str">
        <f t="shared" si="39"/>
        <v>Negative</v>
      </c>
    </row>
    <row r="2537" spans="1:4" x14ac:dyDescent="0.3">
      <c r="A2537" t="s">
        <v>4980</v>
      </c>
      <c r="B2537" t="s">
        <v>4981</v>
      </c>
      <c r="C2537">
        <v>1</v>
      </c>
      <c r="D2537" t="str">
        <f t="shared" si="39"/>
        <v>Negative</v>
      </c>
    </row>
    <row r="2538" spans="1:4" x14ac:dyDescent="0.3">
      <c r="A2538" t="s">
        <v>1939</v>
      </c>
      <c r="B2538" t="s">
        <v>4982</v>
      </c>
      <c r="C2538">
        <v>4</v>
      </c>
      <c r="D2538" t="str">
        <f t="shared" si="39"/>
        <v>Positive</v>
      </c>
    </row>
    <row r="2539" spans="1:4" x14ac:dyDescent="0.3">
      <c r="A2539" t="s">
        <v>4983</v>
      </c>
      <c r="B2539" t="s">
        <v>4984</v>
      </c>
      <c r="C2539">
        <v>2</v>
      </c>
      <c r="D2539" t="str">
        <f t="shared" si="39"/>
        <v>Negative</v>
      </c>
    </row>
    <row r="2540" spans="1:4" x14ac:dyDescent="0.3">
      <c r="A2540" t="s">
        <v>4985</v>
      </c>
      <c r="B2540" t="s">
        <v>4986</v>
      </c>
      <c r="C2540">
        <v>1</v>
      </c>
      <c r="D2540" t="str">
        <f t="shared" si="39"/>
        <v>Negative</v>
      </c>
    </row>
    <row r="2541" spans="1:4" x14ac:dyDescent="0.3">
      <c r="A2541" t="s">
        <v>4987</v>
      </c>
      <c r="B2541" t="s">
        <v>4988</v>
      </c>
      <c r="C2541">
        <v>4</v>
      </c>
      <c r="D2541" t="str">
        <f t="shared" si="39"/>
        <v>Positive</v>
      </c>
    </row>
    <row r="2542" spans="1:4" x14ac:dyDescent="0.3">
      <c r="A2542" t="s">
        <v>4989</v>
      </c>
      <c r="B2542" t="s">
        <v>4990</v>
      </c>
      <c r="C2542">
        <v>4</v>
      </c>
      <c r="D2542" t="str">
        <f t="shared" si="39"/>
        <v>Positive</v>
      </c>
    </row>
    <row r="2543" spans="1:4" x14ac:dyDescent="0.3">
      <c r="A2543" t="s">
        <v>4991</v>
      </c>
      <c r="B2543" t="s">
        <v>4992</v>
      </c>
      <c r="C2543">
        <v>4</v>
      </c>
      <c r="D2543" t="str">
        <f t="shared" si="39"/>
        <v>Positive</v>
      </c>
    </row>
    <row r="2544" spans="1:4" x14ac:dyDescent="0.3">
      <c r="A2544" t="s">
        <v>4993</v>
      </c>
      <c r="B2544" t="s">
        <v>4994</v>
      </c>
      <c r="C2544">
        <v>4</v>
      </c>
      <c r="D2544" t="str">
        <f t="shared" si="39"/>
        <v>Positive</v>
      </c>
    </row>
    <row r="2545" spans="1:4" x14ac:dyDescent="0.3">
      <c r="A2545" t="s">
        <v>4995</v>
      </c>
      <c r="B2545" t="s">
        <v>4996</v>
      </c>
      <c r="C2545">
        <v>2</v>
      </c>
      <c r="D2545" t="str">
        <f t="shared" si="39"/>
        <v>Negative</v>
      </c>
    </row>
    <row r="2546" spans="1:4" x14ac:dyDescent="0.3">
      <c r="A2546" t="s">
        <v>4997</v>
      </c>
      <c r="B2546" t="s">
        <v>4998</v>
      </c>
      <c r="C2546">
        <v>3</v>
      </c>
      <c r="D2546" t="str">
        <f t="shared" si="39"/>
        <v>Neutral</v>
      </c>
    </row>
    <row r="2547" spans="1:4" x14ac:dyDescent="0.3">
      <c r="A2547" t="s">
        <v>4999</v>
      </c>
      <c r="B2547" t="s">
        <v>5000</v>
      </c>
      <c r="C2547">
        <v>4</v>
      </c>
      <c r="D2547" t="str">
        <f t="shared" si="39"/>
        <v>Positive</v>
      </c>
    </row>
    <row r="2548" spans="1:4" x14ac:dyDescent="0.3">
      <c r="A2548" t="s">
        <v>5001</v>
      </c>
      <c r="B2548" t="s">
        <v>5002</v>
      </c>
      <c r="C2548">
        <v>1</v>
      </c>
      <c r="D2548" t="str">
        <f t="shared" si="39"/>
        <v>Negative</v>
      </c>
    </row>
    <row r="2549" spans="1:4" x14ac:dyDescent="0.3">
      <c r="A2549" t="s">
        <v>5003</v>
      </c>
      <c r="B2549" t="s">
        <v>5004</v>
      </c>
      <c r="C2549">
        <v>1</v>
      </c>
      <c r="D2549" t="str">
        <f t="shared" si="39"/>
        <v>Negative</v>
      </c>
    </row>
    <row r="2550" spans="1:4" x14ac:dyDescent="0.3">
      <c r="A2550" t="s">
        <v>5005</v>
      </c>
      <c r="B2550" t="s">
        <v>5006</v>
      </c>
      <c r="C2550">
        <v>4</v>
      </c>
      <c r="D2550" t="str">
        <f t="shared" si="39"/>
        <v>Positive</v>
      </c>
    </row>
    <row r="2551" spans="1:4" x14ac:dyDescent="0.3">
      <c r="A2551" t="s">
        <v>5007</v>
      </c>
      <c r="B2551" t="s">
        <v>5008</v>
      </c>
      <c r="C2551">
        <v>3</v>
      </c>
      <c r="D2551" t="str">
        <f t="shared" si="39"/>
        <v>Neutral</v>
      </c>
    </row>
    <row r="2552" spans="1:4" x14ac:dyDescent="0.3">
      <c r="A2552" t="s">
        <v>5009</v>
      </c>
      <c r="B2552" t="s">
        <v>5010</v>
      </c>
      <c r="C2552">
        <v>1</v>
      </c>
      <c r="D2552" t="str">
        <f t="shared" si="39"/>
        <v>Negative</v>
      </c>
    </row>
    <row r="2553" spans="1:4" x14ac:dyDescent="0.3">
      <c r="A2553" t="s">
        <v>5011</v>
      </c>
      <c r="B2553" t="s">
        <v>5012</v>
      </c>
      <c r="C2553">
        <v>1</v>
      </c>
      <c r="D2553" t="str">
        <f t="shared" si="39"/>
        <v>Negative</v>
      </c>
    </row>
    <row r="2554" spans="1:4" x14ac:dyDescent="0.3">
      <c r="A2554" t="s">
        <v>5013</v>
      </c>
      <c r="B2554" t="s">
        <v>5014</v>
      </c>
      <c r="C2554">
        <v>4</v>
      </c>
      <c r="D2554" t="str">
        <f t="shared" si="39"/>
        <v>Positive</v>
      </c>
    </row>
    <row r="2555" spans="1:4" x14ac:dyDescent="0.3">
      <c r="A2555" t="s">
        <v>5015</v>
      </c>
      <c r="B2555" t="s">
        <v>5016</v>
      </c>
      <c r="C2555">
        <v>1</v>
      </c>
      <c r="D2555" t="str">
        <f t="shared" si="39"/>
        <v>Negative</v>
      </c>
    </row>
    <row r="2556" spans="1:4" x14ac:dyDescent="0.3">
      <c r="A2556" t="s">
        <v>5017</v>
      </c>
      <c r="B2556" t="s">
        <v>5018</v>
      </c>
      <c r="C2556">
        <v>1</v>
      </c>
      <c r="D2556" t="str">
        <f t="shared" si="39"/>
        <v>Negative</v>
      </c>
    </row>
    <row r="2557" spans="1:4" x14ac:dyDescent="0.3">
      <c r="A2557" t="s">
        <v>5019</v>
      </c>
      <c r="B2557" t="s">
        <v>5020</v>
      </c>
      <c r="C2557">
        <v>4</v>
      </c>
      <c r="D2557" t="str">
        <f t="shared" si="39"/>
        <v>Positive</v>
      </c>
    </row>
    <row r="2558" spans="1:4" x14ac:dyDescent="0.3">
      <c r="A2558" t="s">
        <v>5021</v>
      </c>
      <c r="B2558" t="s">
        <v>5022</v>
      </c>
      <c r="C2558">
        <v>2</v>
      </c>
      <c r="D2558" t="str">
        <f t="shared" si="39"/>
        <v>Negative</v>
      </c>
    </row>
    <row r="2559" spans="1:4" x14ac:dyDescent="0.3">
      <c r="A2559" t="s">
        <v>5023</v>
      </c>
      <c r="B2559" t="s">
        <v>5024</v>
      </c>
      <c r="C2559">
        <v>3</v>
      </c>
      <c r="D2559" t="str">
        <f t="shared" si="39"/>
        <v>Neutral</v>
      </c>
    </row>
    <row r="2560" spans="1:4" x14ac:dyDescent="0.3">
      <c r="A2560" t="s">
        <v>4499</v>
      </c>
      <c r="B2560" t="s">
        <v>5025</v>
      </c>
      <c r="C2560">
        <v>3</v>
      </c>
      <c r="D2560" t="str">
        <f t="shared" si="39"/>
        <v>Neutral</v>
      </c>
    </row>
    <row r="2561" spans="1:4" x14ac:dyDescent="0.3">
      <c r="A2561" t="s">
        <v>5026</v>
      </c>
      <c r="B2561" t="s">
        <v>5027</v>
      </c>
      <c r="C2561">
        <v>3</v>
      </c>
      <c r="D2561" t="str">
        <f t="shared" si="39"/>
        <v>Neutral</v>
      </c>
    </row>
    <row r="2562" spans="1:4" x14ac:dyDescent="0.3">
      <c r="A2562" t="s">
        <v>5028</v>
      </c>
      <c r="B2562" t="s">
        <v>5029</v>
      </c>
      <c r="C2562">
        <v>3</v>
      </c>
      <c r="D2562" t="str">
        <f t="shared" si="39"/>
        <v>Neutral</v>
      </c>
    </row>
    <row r="2563" spans="1:4" x14ac:dyDescent="0.3">
      <c r="A2563" t="s">
        <v>220</v>
      </c>
      <c r="B2563" t="s">
        <v>5030</v>
      </c>
      <c r="C2563">
        <v>4</v>
      </c>
      <c r="D2563" t="str">
        <f t="shared" ref="D2563:D2626" si="40">IF(C2563=1,"Negative", IF(C2563=2,"Negative", IF(C2563=3,"Neutral","Positive")))</f>
        <v>Positive</v>
      </c>
    </row>
    <row r="2564" spans="1:4" x14ac:dyDescent="0.3">
      <c r="A2564" t="s">
        <v>5031</v>
      </c>
      <c r="B2564" t="s">
        <v>5032</v>
      </c>
      <c r="C2564">
        <v>4</v>
      </c>
      <c r="D2564" t="str">
        <f t="shared" si="40"/>
        <v>Positive</v>
      </c>
    </row>
    <row r="2565" spans="1:4" x14ac:dyDescent="0.3">
      <c r="A2565" t="s">
        <v>5033</v>
      </c>
      <c r="B2565" t="s">
        <v>5034</v>
      </c>
      <c r="C2565">
        <v>4</v>
      </c>
      <c r="D2565" t="str">
        <f t="shared" si="40"/>
        <v>Positive</v>
      </c>
    </row>
    <row r="2566" spans="1:4" x14ac:dyDescent="0.3">
      <c r="A2566" t="s">
        <v>5035</v>
      </c>
      <c r="B2566" t="s">
        <v>4379</v>
      </c>
      <c r="C2566">
        <v>4</v>
      </c>
      <c r="D2566" t="str">
        <f t="shared" si="40"/>
        <v>Positive</v>
      </c>
    </row>
    <row r="2567" spans="1:4" x14ac:dyDescent="0.3">
      <c r="A2567" t="s">
        <v>5036</v>
      </c>
      <c r="B2567" t="s">
        <v>5037</v>
      </c>
      <c r="C2567">
        <v>4</v>
      </c>
      <c r="D2567" t="str">
        <f t="shared" si="40"/>
        <v>Positive</v>
      </c>
    </row>
    <row r="2568" spans="1:4" x14ac:dyDescent="0.3">
      <c r="A2568" t="s">
        <v>5038</v>
      </c>
      <c r="B2568" t="s">
        <v>5039</v>
      </c>
      <c r="C2568">
        <v>1</v>
      </c>
      <c r="D2568" t="str">
        <f t="shared" si="40"/>
        <v>Negative</v>
      </c>
    </row>
    <row r="2569" spans="1:4" x14ac:dyDescent="0.3">
      <c r="A2569" t="s">
        <v>5040</v>
      </c>
      <c r="B2569" t="s">
        <v>5041</v>
      </c>
      <c r="C2569">
        <v>1</v>
      </c>
      <c r="D2569" t="str">
        <f t="shared" si="40"/>
        <v>Negative</v>
      </c>
    </row>
    <row r="2570" spans="1:4" x14ac:dyDescent="0.3">
      <c r="A2570" t="s">
        <v>5042</v>
      </c>
      <c r="B2570" t="s">
        <v>5043</v>
      </c>
      <c r="C2570">
        <v>4</v>
      </c>
      <c r="D2570" t="str">
        <f t="shared" si="40"/>
        <v>Positive</v>
      </c>
    </row>
    <row r="2571" spans="1:4" x14ac:dyDescent="0.3">
      <c r="A2571" t="s">
        <v>5044</v>
      </c>
      <c r="B2571" t="s">
        <v>5045</v>
      </c>
      <c r="C2571">
        <v>1</v>
      </c>
      <c r="D2571" t="str">
        <f t="shared" si="40"/>
        <v>Negative</v>
      </c>
    </row>
    <row r="2572" spans="1:4" x14ac:dyDescent="0.3">
      <c r="A2572" t="s">
        <v>5046</v>
      </c>
      <c r="B2572" t="s">
        <v>5047</v>
      </c>
      <c r="C2572">
        <v>1</v>
      </c>
      <c r="D2572" t="str">
        <f t="shared" si="40"/>
        <v>Negative</v>
      </c>
    </row>
    <row r="2573" spans="1:4" x14ac:dyDescent="0.3">
      <c r="A2573" t="s">
        <v>5048</v>
      </c>
      <c r="B2573" t="s">
        <v>5049</v>
      </c>
      <c r="C2573">
        <v>3</v>
      </c>
      <c r="D2573" t="str">
        <f t="shared" si="40"/>
        <v>Neutral</v>
      </c>
    </row>
    <row r="2574" spans="1:4" x14ac:dyDescent="0.3">
      <c r="A2574" t="s">
        <v>5050</v>
      </c>
      <c r="B2574" t="s">
        <v>5051</v>
      </c>
      <c r="C2574">
        <v>3</v>
      </c>
      <c r="D2574" t="str">
        <f t="shared" si="40"/>
        <v>Neutral</v>
      </c>
    </row>
    <row r="2575" spans="1:4" x14ac:dyDescent="0.3">
      <c r="A2575" t="s">
        <v>5052</v>
      </c>
      <c r="B2575" t="s">
        <v>5053</v>
      </c>
      <c r="C2575">
        <v>1</v>
      </c>
      <c r="D2575" t="str">
        <f t="shared" si="40"/>
        <v>Negative</v>
      </c>
    </row>
    <row r="2576" spans="1:4" x14ac:dyDescent="0.3">
      <c r="A2576" t="s">
        <v>5054</v>
      </c>
      <c r="B2576" t="s">
        <v>5055</v>
      </c>
      <c r="C2576">
        <v>4</v>
      </c>
      <c r="D2576" t="str">
        <f t="shared" si="40"/>
        <v>Positive</v>
      </c>
    </row>
    <row r="2577" spans="1:4" x14ac:dyDescent="0.3">
      <c r="A2577" t="s">
        <v>5056</v>
      </c>
      <c r="B2577" t="s">
        <v>5057</v>
      </c>
      <c r="C2577">
        <v>2</v>
      </c>
      <c r="D2577" t="str">
        <f t="shared" si="40"/>
        <v>Negative</v>
      </c>
    </row>
    <row r="2578" spans="1:4" x14ac:dyDescent="0.3">
      <c r="A2578" t="s">
        <v>5058</v>
      </c>
      <c r="B2578" t="s">
        <v>5059</v>
      </c>
      <c r="C2578">
        <v>1</v>
      </c>
      <c r="D2578" t="str">
        <f t="shared" si="40"/>
        <v>Negative</v>
      </c>
    </row>
    <row r="2579" spans="1:4" x14ac:dyDescent="0.3">
      <c r="A2579" t="s">
        <v>5060</v>
      </c>
      <c r="B2579" t="s">
        <v>5061</v>
      </c>
      <c r="C2579">
        <v>2</v>
      </c>
      <c r="D2579" t="str">
        <f t="shared" si="40"/>
        <v>Negative</v>
      </c>
    </row>
    <row r="2580" spans="1:4" x14ac:dyDescent="0.3">
      <c r="A2580" t="s">
        <v>5062</v>
      </c>
      <c r="B2580" t="s">
        <v>5063</v>
      </c>
      <c r="C2580">
        <v>4</v>
      </c>
      <c r="D2580" t="str">
        <f t="shared" si="40"/>
        <v>Positive</v>
      </c>
    </row>
    <row r="2581" spans="1:4" x14ac:dyDescent="0.3">
      <c r="A2581" t="s">
        <v>5064</v>
      </c>
      <c r="B2581" t="s">
        <v>5065</v>
      </c>
      <c r="C2581">
        <v>1</v>
      </c>
      <c r="D2581" t="str">
        <f t="shared" si="40"/>
        <v>Negative</v>
      </c>
    </row>
    <row r="2582" spans="1:4" x14ac:dyDescent="0.3">
      <c r="A2582" t="s">
        <v>5066</v>
      </c>
      <c r="B2582" t="s">
        <v>5067</v>
      </c>
      <c r="C2582">
        <v>1</v>
      </c>
      <c r="D2582" t="str">
        <f t="shared" si="40"/>
        <v>Negative</v>
      </c>
    </row>
    <row r="2583" spans="1:4" x14ac:dyDescent="0.3">
      <c r="A2583" t="s">
        <v>5068</v>
      </c>
      <c r="B2583" t="s">
        <v>5069</v>
      </c>
      <c r="C2583">
        <v>1</v>
      </c>
      <c r="D2583" t="str">
        <f t="shared" si="40"/>
        <v>Negative</v>
      </c>
    </row>
    <row r="2584" spans="1:4" x14ac:dyDescent="0.3">
      <c r="A2584" t="s">
        <v>5070</v>
      </c>
      <c r="B2584" t="s">
        <v>5071</v>
      </c>
      <c r="C2584">
        <v>2</v>
      </c>
      <c r="D2584" t="str">
        <f t="shared" si="40"/>
        <v>Negative</v>
      </c>
    </row>
    <row r="2585" spans="1:4" x14ac:dyDescent="0.3">
      <c r="A2585" t="s">
        <v>5072</v>
      </c>
      <c r="B2585" t="s">
        <v>5073</v>
      </c>
      <c r="C2585">
        <v>4</v>
      </c>
      <c r="D2585" t="str">
        <f t="shared" si="40"/>
        <v>Positive</v>
      </c>
    </row>
    <row r="2586" spans="1:4" x14ac:dyDescent="0.3">
      <c r="A2586" t="s">
        <v>5074</v>
      </c>
      <c r="B2586" t="s">
        <v>5075</v>
      </c>
      <c r="C2586">
        <v>4</v>
      </c>
      <c r="D2586" t="str">
        <f t="shared" si="40"/>
        <v>Positive</v>
      </c>
    </row>
    <row r="2587" spans="1:4" x14ac:dyDescent="0.3">
      <c r="A2587" t="s">
        <v>5076</v>
      </c>
      <c r="B2587" t="s">
        <v>5077</v>
      </c>
      <c r="C2587">
        <v>1</v>
      </c>
      <c r="D2587" t="str">
        <f t="shared" si="40"/>
        <v>Negative</v>
      </c>
    </row>
    <row r="2588" spans="1:4" x14ac:dyDescent="0.3">
      <c r="A2588" t="s">
        <v>5078</v>
      </c>
      <c r="B2588" t="s">
        <v>5079</v>
      </c>
      <c r="C2588">
        <v>1</v>
      </c>
      <c r="D2588" t="str">
        <f t="shared" si="40"/>
        <v>Negative</v>
      </c>
    </row>
    <row r="2589" spans="1:4" x14ac:dyDescent="0.3">
      <c r="A2589" t="s">
        <v>5080</v>
      </c>
      <c r="B2589" t="s">
        <v>5081</v>
      </c>
      <c r="C2589">
        <v>1</v>
      </c>
      <c r="D2589" t="str">
        <f t="shared" si="40"/>
        <v>Negative</v>
      </c>
    </row>
    <row r="2590" spans="1:4" x14ac:dyDescent="0.3">
      <c r="A2590" t="s">
        <v>5082</v>
      </c>
      <c r="B2590" t="s">
        <v>5083</v>
      </c>
      <c r="C2590">
        <v>1</v>
      </c>
      <c r="D2590" t="str">
        <f t="shared" si="40"/>
        <v>Negative</v>
      </c>
    </row>
    <row r="2591" spans="1:4" x14ac:dyDescent="0.3">
      <c r="A2591" t="s">
        <v>5084</v>
      </c>
      <c r="B2591" t="s">
        <v>5085</v>
      </c>
      <c r="C2591">
        <v>4</v>
      </c>
      <c r="D2591" t="str">
        <f t="shared" si="40"/>
        <v>Positive</v>
      </c>
    </row>
    <row r="2592" spans="1:4" x14ac:dyDescent="0.3">
      <c r="A2592" t="s">
        <v>5086</v>
      </c>
      <c r="B2592" t="s">
        <v>5087</v>
      </c>
      <c r="C2592">
        <v>1</v>
      </c>
      <c r="D2592" t="str">
        <f t="shared" si="40"/>
        <v>Negative</v>
      </c>
    </row>
    <row r="2593" spans="1:4" x14ac:dyDescent="0.3">
      <c r="A2593" t="s">
        <v>5088</v>
      </c>
      <c r="B2593" t="s">
        <v>5089</v>
      </c>
      <c r="C2593">
        <v>1</v>
      </c>
      <c r="D2593" t="str">
        <f t="shared" si="40"/>
        <v>Negative</v>
      </c>
    </row>
    <row r="2594" spans="1:4" x14ac:dyDescent="0.3">
      <c r="A2594" t="s">
        <v>5090</v>
      </c>
      <c r="B2594" t="s">
        <v>5091</v>
      </c>
      <c r="C2594">
        <v>1</v>
      </c>
      <c r="D2594" t="str">
        <f t="shared" si="40"/>
        <v>Negative</v>
      </c>
    </row>
    <row r="2595" spans="1:4" x14ac:dyDescent="0.3">
      <c r="A2595" t="s">
        <v>5092</v>
      </c>
      <c r="B2595" t="s">
        <v>5093</v>
      </c>
      <c r="C2595">
        <v>3</v>
      </c>
      <c r="D2595" t="str">
        <f t="shared" si="40"/>
        <v>Neutral</v>
      </c>
    </row>
    <row r="2596" spans="1:4" x14ac:dyDescent="0.3">
      <c r="A2596" t="s">
        <v>5094</v>
      </c>
      <c r="B2596" t="s">
        <v>5095</v>
      </c>
      <c r="C2596">
        <v>3</v>
      </c>
      <c r="D2596" t="str">
        <f t="shared" si="40"/>
        <v>Neutral</v>
      </c>
    </row>
    <row r="2597" spans="1:4" x14ac:dyDescent="0.3">
      <c r="A2597" t="s">
        <v>5096</v>
      </c>
      <c r="B2597" t="s">
        <v>5097</v>
      </c>
      <c r="C2597">
        <v>2</v>
      </c>
      <c r="D2597" t="str">
        <f t="shared" si="40"/>
        <v>Negative</v>
      </c>
    </row>
    <row r="2598" spans="1:4" x14ac:dyDescent="0.3">
      <c r="A2598" t="s">
        <v>5098</v>
      </c>
      <c r="B2598" t="s">
        <v>5099</v>
      </c>
      <c r="C2598">
        <v>1</v>
      </c>
      <c r="D2598" t="str">
        <f t="shared" si="40"/>
        <v>Negative</v>
      </c>
    </row>
    <row r="2599" spans="1:4" x14ac:dyDescent="0.3">
      <c r="A2599" t="s">
        <v>5100</v>
      </c>
      <c r="B2599" t="s">
        <v>5101</v>
      </c>
      <c r="C2599">
        <v>1</v>
      </c>
      <c r="D2599" t="str">
        <f t="shared" si="40"/>
        <v>Negative</v>
      </c>
    </row>
    <row r="2600" spans="1:4" x14ac:dyDescent="0.3">
      <c r="A2600" t="s">
        <v>5102</v>
      </c>
      <c r="B2600" t="s">
        <v>5103</v>
      </c>
      <c r="C2600">
        <v>1</v>
      </c>
      <c r="D2600" t="str">
        <f t="shared" si="40"/>
        <v>Negative</v>
      </c>
    </row>
    <row r="2601" spans="1:4" x14ac:dyDescent="0.3">
      <c r="A2601" t="s">
        <v>5104</v>
      </c>
      <c r="B2601" t="s">
        <v>5105</v>
      </c>
      <c r="C2601">
        <v>4</v>
      </c>
      <c r="D2601" t="str">
        <f t="shared" si="40"/>
        <v>Positive</v>
      </c>
    </row>
    <row r="2602" spans="1:4" x14ac:dyDescent="0.3">
      <c r="A2602" t="s">
        <v>5106</v>
      </c>
      <c r="B2602" t="s">
        <v>5107</v>
      </c>
      <c r="C2602">
        <v>1</v>
      </c>
      <c r="D2602" t="str">
        <f t="shared" si="40"/>
        <v>Negative</v>
      </c>
    </row>
    <row r="2603" spans="1:4" x14ac:dyDescent="0.3">
      <c r="A2603" t="s">
        <v>5108</v>
      </c>
      <c r="B2603" t="s">
        <v>5109</v>
      </c>
      <c r="C2603">
        <v>1</v>
      </c>
      <c r="D2603" t="str">
        <f t="shared" si="40"/>
        <v>Negative</v>
      </c>
    </row>
    <row r="2604" spans="1:4" x14ac:dyDescent="0.3">
      <c r="A2604" t="s">
        <v>5110</v>
      </c>
      <c r="B2604" t="s">
        <v>5111</v>
      </c>
      <c r="C2604">
        <v>4</v>
      </c>
      <c r="D2604" t="str">
        <f t="shared" si="40"/>
        <v>Positive</v>
      </c>
    </row>
    <row r="2605" spans="1:4" x14ac:dyDescent="0.3">
      <c r="A2605" t="s">
        <v>5112</v>
      </c>
      <c r="B2605" t="s">
        <v>5113</v>
      </c>
      <c r="C2605">
        <v>1</v>
      </c>
      <c r="D2605" t="str">
        <f t="shared" si="40"/>
        <v>Negative</v>
      </c>
    </row>
    <row r="2606" spans="1:4" x14ac:dyDescent="0.3">
      <c r="A2606" t="s">
        <v>5114</v>
      </c>
      <c r="B2606" t="s">
        <v>5115</v>
      </c>
      <c r="C2606">
        <v>1</v>
      </c>
      <c r="D2606" t="str">
        <f t="shared" si="40"/>
        <v>Negative</v>
      </c>
    </row>
    <row r="2607" spans="1:4" x14ac:dyDescent="0.3">
      <c r="A2607" t="s">
        <v>5116</v>
      </c>
      <c r="B2607" t="s">
        <v>5117</v>
      </c>
      <c r="C2607">
        <v>1</v>
      </c>
      <c r="D2607" t="str">
        <f t="shared" si="40"/>
        <v>Negative</v>
      </c>
    </row>
    <row r="2608" spans="1:4" x14ac:dyDescent="0.3">
      <c r="A2608" t="s">
        <v>5118</v>
      </c>
      <c r="B2608" t="s">
        <v>5119</v>
      </c>
      <c r="C2608">
        <v>1</v>
      </c>
      <c r="D2608" t="str">
        <f t="shared" si="40"/>
        <v>Negative</v>
      </c>
    </row>
    <row r="2609" spans="1:4" x14ac:dyDescent="0.3">
      <c r="A2609" t="s">
        <v>5120</v>
      </c>
      <c r="B2609" t="s">
        <v>5121</v>
      </c>
      <c r="C2609">
        <v>4</v>
      </c>
      <c r="D2609" t="str">
        <f t="shared" si="40"/>
        <v>Positive</v>
      </c>
    </row>
    <row r="2610" spans="1:4" x14ac:dyDescent="0.3">
      <c r="A2610" t="s">
        <v>5122</v>
      </c>
      <c r="B2610" t="s">
        <v>5123</v>
      </c>
      <c r="C2610">
        <v>2</v>
      </c>
      <c r="D2610" t="str">
        <f t="shared" si="40"/>
        <v>Negative</v>
      </c>
    </row>
    <row r="2611" spans="1:4" x14ac:dyDescent="0.3">
      <c r="A2611" t="s">
        <v>4408</v>
      </c>
      <c r="B2611" t="s">
        <v>5124</v>
      </c>
      <c r="C2611">
        <v>2</v>
      </c>
      <c r="D2611" t="str">
        <f t="shared" si="40"/>
        <v>Negative</v>
      </c>
    </row>
    <row r="2612" spans="1:4" x14ac:dyDescent="0.3">
      <c r="A2612" t="s">
        <v>124</v>
      </c>
      <c r="B2612" t="s">
        <v>5125</v>
      </c>
      <c r="C2612">
        <v>4</v>
      </c>
      <c r="D2612" t="str">
        <f t="shared" si="40"/>
        <v>Positive</v>
      </c>
    </row>
    <row r="2613" spans="1:4" x14ac:dyDescent="0.3">
      <c r="A2613" t="s">
        <v>5126</v>
      </c>
      <c r="B2613" t="s">
        <v>5127</v>
      </c>
      <c r="C2613">
        <v>3</v>
      </c>
      <c r="D2613" t="str">
        <f t="shared" si="40"/>
        <v>Neutral</v>
      </c>
    </row>
    <row r="2614" spans="1:4" x14ac:dyDescent="0.3">
      <c r="A2614" t="s">
        <v>5128</v>
      </c>
      <c r="B2614" t="s">
        <v>5129</v>
      </c>
      <c r="C2614">
        <v>4</v>
      </c>
      <c r="D2614" t="str">
        <f t="shared" si="40"/>
        <v>Positive</v>
      </c>
    </row>
    <row r="2615" spans="1:4" x14ac:dyDescent="0.3">
      <c r="A2615" t="s">
        <v>5130</v>
      </c>
      <c r="B2615" t="s">
        <v>5131</v>
      </c>
      <c r="C2615">
        <v>3</v>
      </c>
      <c r="D2615" t="str">
        <f t="shared" si="40"/>
        <v>Neutral</v>
      </c>
    </row>
    <row r="2616" spans="1:4" x14ac:dyDescent="0.3">
      <c r="A2616" t="s">
        <v>5132</v>
      </c>
      <c r="B2616" t="s">
        <v>5133</v>
      </c>
      <c r="C2616">
        <v>2</v>
      </c>
      <c r="D2616" t="str">
        <f t="shared" si="40"/>
        <v>Negative</v>
      </c>
    </row>
    <row r="2617" spans="1:4" x14ac:dyDescent="0.3">
      <c r="A2617" t="s">
        <v>5134</v>
      </c>
      <c r="B2617" t="s">
        <v>5135</v>
      </c>
      <c r="C2617">
        <v>4</v>
      </c>
      <c r="D2617" t="str">
        <f t="shared" si="40"/>
        <v>Positive</v>
      </c>
    </row>
    <row r="2618" spans="1:4" x14ac:dyDescent="0.3">
      <c r="A2618" t="s">
        <v>5136</v>
      </c>
      <c r="B2618" t="s">
        <v>5137</v>
      </c>
      <c r="C2618">
        <v>1</v>
      </c>
      <c r="D2618" t="str">
        <f t="shared" si="40"/>
        <v>Negative</v>
      </c>
    </row>
    <row r="2619" spans="1:4" x14ac:dyDescent="0.3">
      <c r="A2619" t="s">
        <v>5138</v>
      </c>
      <c r="B2619" t="s">
        <v>5139</v>
      </c>
      <c r="C2619">
        <v>2</v>
      </c>
      <c r="D2619" t="str">
        <f t="shared" si="40"/>
        <v>Negative</v>
      </c>
    </row>
    <row r="2620" spans="1:4" x14ac:dyDescent="0.3">
      <c r="A2620" t="s">
        <v>5140</v>
      </c>
      <c r="B2620" t="s">
        <v>5141</v>
      </c>
      <c r="C2620">
        <v>4</v>
      </c>
      <c r="D2620" t="str">
        <f t="shared" si="40"/>
        <v>Positive</v>
      </c>
    </row>
    <row r="2621" spans="1:4" x14ac:dyDescent="0.3">
      <c r="A2621" t="s">
        <v>5142</v>
      </c>
      <c r="B2621" t="s">
        <v>5143</v>
      </c>
      <c r="C2621">
        <v>1</v>
      </c>
      <c r="D2621" t="str">
        <f t="shared" si="40"/>
        <v>Negative</v>
      </c>
    </row>
    <row r="2622" spans="1:4" x14ac:dyDescent="0.3">
      <c r="A2622" t="s">
        <v>5144</v>
      </c>
      <c r="B2622" t="s">
        <v>5145</v>
      </c>
      <c r="C2622">
        <v>2</v>
      </c>
      <c r="D2622" t="str">
        <f t="shared" si="40"/>
        <v>Negative</v>
      </c>
    </row>
    <row r="2623" spans="1:4" x14ac:dyDescent="0.3">
      <c r="A2623" t="s">
        <v>5146</v>
      </c>
      <c r="B2623" t="s">
        <v>5147</v>
      </c>
      <c r="C2623">
        <v>1</v>
      </c>
      <c r="D2623" t="str">
        <f t="shared" si="40"/>
        <v>Negative</v>
      </c>
    </row>
    <row r="2624" spans="1:4" x14ac:dyDescent="0.3">
      <c r="A2624" t="s">
        <v>220</v>
      </c>
      <c r="B2624" t="s">
        <v>5148</v>
      </c>
      <c r="C2624">
        <v>4</v>
      </c>
      <c r="D2624" t="str">
        <f t="shared" si="40"/>
        <v>Positive</v>
      </c>
    </row>
    <row r="2625" spans="1:4" x14ac:dyDescent="0.3">
      <c r="A2625" t="s">
        <v>545</v>
      </c>
      <c r="B2625" t="s">
        <v>5149</v>
      </c>
      <c r="C2625">
        <v>4</v>
      </c>
      <c r="D2625" t="str">
        <f t="shared" si="40"/>
        <v>Positive</v>
      </c>
    </row>
    <row r="2626" spans="1:4" x14ac:dyDescent="0.3">
      <c r="A2626" t="s">
        <v>5150</v>
      </c>
      <c r="B2626" t="s">
        <v>5151</v>
      </c>
      <c r="C2626">
        <v>4</v>
      </c>
      <c r="D2626" t="str">
        <f t="shared" si="40"/>
        <v>Positive</v>
      </c>
    </row>
    <row r="2627" spans="1:4" x14ac:dyDescent="0.3">
      <c r="A2627" t="s">
        <v>5152</v>
      </c>
      <c r="B2627" t="s">
        <v>5153</v>
      </c>
      <c r="C2627">
        <v>1</v>
      </c>
      <c r="D2627" t="str">
        <f t="shared" ref="D2627:D2690" si="41">IF(C2627=1,"Negative", IF(C2627=2,"Negative", IF(C2627=3,"Neutral","Positive")))</f>
        <v>Negative</v>
      </c>
    </row>
    <row r="2628" spans="1:4" x14ac:dyDescent="0.3">
      <c r="A2628" t="s">
        <v>5154</v>
      </c>
      <c r="B2628" t="s">
        <v>5155</v>
      </c>
      <c r="C2628">
        <v>4</v>
      </c>
      <c r="D2628" t="str">
        <f t="shared" si="41"/>
        <v>Positive</v>
      </c>
    </row>
    <row r="2629" spans="1:4" x14ac:dyDescent="0.3">
      <c r="A2629" t="s">
        <v>5156</v>
      </c>
      <c r="B2629" t="s">
        <v>5157</v>
      </c>
      <c r="C2629">
        <v>4</v>
      </c>
      <c r="D2629" t="str">
        <f t="shared" si="41"/>
        <v>Positive</v>
      </c>
    </row>
    <row r="2630" spans="1:4" x14ac:dyDescent="0.3">
      <c r="A2630" t="s">
        <v>5158</v>
      </c>
      <c r="B2630" t="s">
        <v>5159</v>
      </c>
      <c r="C2630">
        <v>1</v>
      </c>
      <c r="D2630" t="str">
        <f t="shared" si="41"/>
        <v>Negative</v>
      </c>
    </row>
    <row r="2631" spans="1:4" x14ac:dyDescent="0.3">
      <c r="A2631" t="s">
        <v>5160</v>
      </c>
      <c r="B2631" t="s">
        <v>5161</v>
      </c>
      <c r="C2631">
        <v>1</v>
      </c>
      <c r="D2631" t="str">
        <f t="shared" si="41"/>
        <v>Negative</v>
      </c>
    </row>
    <row r="2632" spans="1:4" x14ac:dyDescent="0.3">
      <c r="A2632" t="s">
        <v>5162</v>
      </c>
      <c r="B2632" t="s">
        <v>5163</v>
      </c>
      <c r="C2632">
        <v>2</v>
      </c>
      <c r="D2632" t="str">
        <f t="shared" si="41"/>
        <v>Negative</v>
      </c>
    </row>
    <row r="2633" spans="1:4" x14ac:dyDescent="0.3">
      <c r="A2633" t="s">
        <v>5164</v>
      </c>
      <c r="B2633" t="s">
        <v>5165</v>
      </c>
      <c r="C2633">
        <v>1</v>
      </c>
      <c r="D2633" t="str">
        <f t="shared" si="41"/>
        <v>Negative</v>
      </c>
    </row>
    <row r="2634" spans="1:4" x14ac:dyDescent="0.3">
      <c r="A2634" t="s">
        <v>5166</v>
      </c>
      <c r="B2634" t="s">
        <v>5167</v>
      </c>
      <c r="C2634">
        <v>4</v>
      </c>
      <c r="D2634" t="str">
        <f t="shared" si="41"/>
        <v>Positive</v>
      </c>
    </row>
    <row r="2635" spans="1:4" x14ac:dyDescent="0.3">
      <c r="A2635" t="s">
        <v>5168</v>
      </c>
      <c r="B2635" t="s">
        <v>5169</v>
      </c>
      <c r="C2635">
        <v>1</v>
      </c>
      <c r="D2635" t="str">
        <f t="shared" si="41"/>
        <v>Negative</v>
      </c>
    </row>
    <row r="2636" spans="1:4" x14ac:dyDescent="0.3">
      <c r="A2636" t="s">
        <v>5170</v>
      </c>
      <c r="B2636" t="s">
        <v>5171</v>
      </c>
      <c r="C2636">
        <v>4</v>
      </c>
      <c r="D2636" t="str">
        <f t="shared" si="41"/>
        <v>Positive</v>
      </c>
    </row>
    <row r="2637" spans="1:4" x14ac:dyDescent="0.3">
      <c r="A2637" t="s">
        <v>5172</v>
      </c>
      <c r="B2637" t="s">
        <v>5173</v>
      </c>
      <c r="C2637">
        <v>1</v>
      </c>
      <c r="D2637" t="str">
        <f t="shared" si="41"/>
        <v>Negative</v>
      </c>
    </row>
    <row r="2638" spans="1:4" x14ac:dyDescent="0.3">
      <c r="A2638" t="s">
        <v>5174</v>
      </c>
      <c r="B2638" t="s">
        <v>5175</v>
      </c>
      <c r="C2638">
        <v>1</v>
      </c>
      <c r="D2638" t="str">
        <f t="shared" si="41"/>
        <v>Negative</v>
      </c>
    </row>
    <row r="2639" spans="1:4" x14ac:dyDescent="0.3">
      <c r="A2639" t="s">
        <v>5176</v>
      </c>
      <c r="B2639" t="s">
        <v>5177</v>
      </c>
      <c r="C2639">
        <v>1</v>
      </c>
      <c r="D2639" t="str">
        <f t="shared" si="41"/>
        <v>Negative</v>
      </c>
    </row>
    <row r="2640" spans="1:4" x14ac:dyDescent="0.3">
      <c r="A2640" t="s">
        <v>5178</v>
      </c>
      <c r="B2640" t="s">
        <v>5179</v>
      </c>
      <c r="C2640">
        <v>2</v>
      </c>
      <c r="D2640" t="str">
        <f t="shared" si="41"/>
        <v>Negative</v>
      </c>
    </row>
    <row r="2641" spans="1:4" x14ac:dyDescent="0.3">
      <c r="A2641" t="s">
        <v>5180</v>
      </c>
      <c r="B2641" t="s">
        <v>5181</v>
      </c>
      <c r="C2641">
        <v>1</v>
      </c>
      <c r="D2641" t="str">
        <f t="shared" si="41"/>
        <v>Negative</v>
      </c>
    </row>
    <row r="2642" spans="1:4" x14ac:dyDescent="0.3">
      <c r="A2642" t="s">
        <v>5182</v>
      </c>
      <c r="B2642" t="s">
        <v>5183</v>
      </c>
      <c r="C2642">
        <v>1</v>
      </c>
      <c r="D2642" t="str">
        <f t="shared" si="41"/>
        <v>Negative</v>
      </c>
    </row>
    <row r="2643" spans="1:4" x14ac:dyDescent="0.3">
      <c r="A2643" t="s">
        <v>5184</v>
      </c>
      <c r="B2643" t="s">
        <v>5185</v>
      </c>
      <c r="C2643">
        <v>1</v>
      </c>
      <c r="D2643" t="str">
        <f t="shared" si="41"/>
        <v>Negative</v>
      </c>
    </row>
    <row r="2644" spans="1:4" x14ac:dyDescent="0.3">
      <c r="A2644" t="s">
        <v>384</v>
      </c>
      <c r="B2644" t="s">
        <v>5186</v>
      </c>
      <c r="C2644">
        <v>4</v>
      </c>
      <c r="D2644" t="str">
        <f t="shared" si="41"/>
        <v>Positive</v>
      </c>
    </row>
    <row r="2645" spans="1:4" x14ac:dyDescent="0.3">
      <c r="A2645" t="s">
        <v>5187</v>
      </c>
      <c r="B2645" t="s">
        <v>5188</v>
      </c>
      <c r="C2645">
        <v>2</v>
      </c>
      <c r="D2645" t="str">
        <f t="shared" si="41"/>
        <v>Negative</v>
      </c>
    </row>
    <row r="2646" spans="1:4" x14ac:dyDescent="0.3">
      <c r="A2646" t="s">
        <v>5189</v>
      </c>
      <c r="B2646" t="s">
        <v>5190</v>
      </c>
      <c r="C2646">
        <v>4</v>
      </c>
      <c r="D2646" t="str">
        <f t="shared" si="41"/>
        <v>Positive</v>
      </c>
    </row>
    <row r="2647" spans="1:4" x14ac:dyDescent="0.3">
      <c r="A2647" t="s">
        <v>5191</v>
      </c>
      <c r="B2647" t="s">
        <v>5192</v>
      </c>
      <c r="C2647">
        <v>1</v>
      </c>
      <c r="D2647" t="str">
        <f t="shared" si="41"/>
        <v>Negative</v>
      </c>
    </row>
    <row r="2648" spans="1:4" x14ac:dyDescent="0.3">
      <c r="A2648" t="s">
        <v>5193</v>
      </c>
      <c r="B2648" t="s">
        <v>5194</v>
      </c>
      <c r="C2648">
        <v>4</v>
      </c>
      <c r="D2648" t="str">
        <f t="shared" si="41"/>
        <v>Positive</v>
      </c>
    </row>
    <row r="2649" spans="1:4" x14ac:dyDescent="0.3">
      <c r="A2649" t="s">
        <v>5195</v>
      </c>
      <c r="B2649" t="s">
        <v>5196</v>
      </c>
      <c r="C2649">
        <v>3</v>
      </c>
      <c r="D2649" t="str">
        <f t="shared" si="41"/>
        <v>Neutral</v>
      </c>
    </row>
    <row r="2650" spans="1:4" x14ac:dyDescent="0.3">
      <c r="A2650" t="s">
        <v>5197</v>
      </c>
      <c r="B2650" t="s">
        <v>5198</v>
      </c>
      <c r="C2650">
        <v>4</v>
      </c>
      <c r="D2650" t="str">
        <f t="shared" si="41"/>
        <v>Positive</v>
      </c>
    </row>
    <row r="2651" spans="1:4" x14ac:dyDescent="0.3">
      <c r="A2651" t="s">
        <v>5199</v>
      </c>
      <c r="B2651" t="s">
        <v>5200</v>
      </c>
      <c r="C2651">
        <v>3</v>
      </c>
      <c r="D2651" t="str">
        <f t="shared" si="41"/>
        <v>Neutral</v>
      </c>
    </row>
    <row r="2652" spans="1:4" x14ac:dyDescent="0.3">
      <c r="A2652" t="s">
        <v>5201</v>
      </c>
      <c r="B2652" t="s">
        <v>5202</v>
      </c>
      <c r="C2652">
        <v>1</v>
      </c>
      <c r="D2652" t="str">
        <f t="shared" si="41"/>
        <v>Negative</v>
      </c>
    </row>
    <row r="2653" spans="1:4" x14ac:dyDescent="0.3">
      <c r="A2653" t="s">
        <v>5203</v>
      </c>
      <c r="B2653" t="s">
        <v>5204</v>
      </c>
      <c r="C2653">
        <v>3</v>
      </c>
      <c r="D2653" t="str">
        <f t="shared" si="41"/>
        <v>Neutral</v>
      </c>
    </row>
    <row r="2654" spans="1:4" x14ac:dyDescent="0.3">
      <c r="A2654" t="s">
        <v>5205</v>
      </c>
      <c r="B2654" t="s">
        <v>5206</v>
      </c>
      <c r="C2654">
        <v>1</v>
      </c>
      <c r="D2654" t="str">
        <f t="shared" si="41"/>
        <v>Negative</v>
      </c>
    </row>
    <row r="2655" spans="1:4" x14ac:dyDescent="0.3">
      <c r="A2655" t="s">
        <v>5207</v>
      </c>
      <c r="B2655" t="s">
        <v>5208</v>
      </c>
      <c r="C2655">
        <v>1</v>
      </c>
      <c r="D2655" t="str">
        <f t="shared" si="41"/>
        <v>Negative</v>
      </c>
    </row>
    <row r="2656" spans="1:4" x14ac:dyDescent="0.3">
      <c r="A2656" t="s">
        <v>220</v>
      </c>
      <c r="B2656" t="s">
        <v>5209</v>
      </c>
      <c r="C2656">
        <v>1</v>
      </c>
      <c r="D2656" t="str">
        <f t="shared" si="41"/>
        <v>Negative</v>
      </c>
    </row>
    <row r="2657" spans="1:4" x14ac:dyDescent="0.3">
      <c r="A2657" t="s">
        <v>5210</v>
      </c>
      <c r="B2657" t="s">
        <v>5211</v>
      </c>
      <c r="C2657">
        <v>1</v>
      </c>
      <c r="D2657" t="str">
        <f t="shared" si="41"/>
        <v>Negative</v>
      </c>
    </row>
    <row r="2658" spans="1:4" x14ac:dyDescent="0.3">
      <c r="A2658" t="s">
        <v>5212</v>
      </c>
      <c r="B2658" t="s">
        <v>5213</v>
      </c>
      <c r="C2658">
        <v>4</v>
      </c>
      <c r="D2658" t="str">
        <f t="shared" si="41"/>
        <v>Positive</v>
      </c>
    </row>
    <row r="2659" spans="1:4" x14ac:dyDescent="0.3">
      <c r="A2659" t="s">
        <v>5214</v>
      </c>
      <c r="B2659" t="s">
        <v>5215</v>
      </c>
      <c r="C2659">
        <v>1</v>
      </c>
      <c r="D2659" t="str">
        <f t="shared" si="41"/>
        <v>Negative</v>
      </c>
    </row>
    <row r="2660" spans="1:4" x14ac:dyDescent="0.3">
      <c r="A2660" t="s">
        <v>5216</v>
      </c>
      <c r="B2660" t="s">
        <v>5217</v>
      </c>
      <c r="C2660">
        <v>1</v>
      </c>
      <c r="D2660" t="str">
        <f t="shared" si="41"/>
        <v>Negative</v>
      </c>
    </row>
    <row r="2661" spans="1:4" x14ac:dyDescent="0.3">
      <c r="A2661" t="s">
        <v>5218</v>
      </c>
      <c r="B2661" t="s">
        <v>5219</v>
      </c>
      <c r="C2661">
        <v>3</v>
      </c>
      <c r="D2661" t="str">
        <f t="shared" si="41"/>
        <v>Neutral</v>
      </c>
    </row>
    <row r="2662" spans="1:4" x14ac:dyDescent="0.3">
      <c r="A2662" t="s">
        <v>5220</v>
      </c>
      <c r="B2662" t="s">
        <v>5221</v>
      </c>
      <c r="C2662">
        <v>2</v>
      </c>
      <c r="D2662" t="str">
        <f t="shared" si="41"/>
        <v>Negative</v>
      </c>
    </row>
    <row r="2663" spans="1:4" x14ac:dyDescent="0.3">
      <c r="A2663" t="s">
        <v>5222</v>
      </c>
      <c r="B2663" t="s">
        <v>5223</v>
      </c>
      <c r="C2663">
        <v>1</v>
      </c>
      <c r="D2663" t="str">
        <f t="shared" si="41"/>
        <v>Negative</v>
      </c>
    </row>
    <row r="2664" spans="1:4" x14ac:dyDescent="0.3">
      <c r="A2664" t="s">
        <v>5224</v>
      </c>
      <c r="B2664" t="s">
        <v>5225</v>
      </c>
      <c r="C2664">
        <v>1</v>
      </c>
      <c r="D2664" t="str">
        <f t="shared" si="41"/>
        <v>Negative</v>
      </c>
    </row>
    <row r="2665" spans="1:4" x14ac:dyDescent="0.3">
      <c r="A2665" t="s">
        <v>5226</v>
      </c>
      <c r="B2665" t="s">
        <v>5227</v>
      </c>
      <c r="C2665">
        <v>1</v>
      </c>
      <c r="D2665" t="str">
        <f t="shared" si="41"/>
        <v>Negative</v>
      </c>
    </row>
    <row r="2666" spans="1:4" x14ac:dyDescent="0.3">
      <c r="A2666" t="s">
        <v>5228</v>
      </c>
      <c r="B2666" t="s">
        <v>5229</v>
      </c>
      <c r="C2666">
        <v>1</v>
      </c>
      <c r="D2666" t="str">
        <f t="shared" si="41"/>
        <v>Negative</v>
      </c>
    </row>
    <row r="2667" spans="1:4" x14ac:dyDescent="0.3">
      <c r="A2667" t="s">
        <v>5230</v>
      </c>
      <c r="B2667" t="s">
        <v>5231</v>
      </c>
      <c r="C2667">
        <v>1</v>
      </c>
      <c r="D2667" t="str">
        <f t="shared" si="41"/>
        <v>Negative</v>
      </c>
    </row>
    <row r="2668" spans="1:4" x14ac:dyDescent="0.3">
      <c r="A2668" t="s">
        <v>5232</v>
      </c>
      <c r="B2668" t="s">
        <v>5233</v>
      </c>
      <c r="C2668">
        <v>1</v>
      </c>
      <c r="D2668" t="str">
        <f t="shared" si="41"/>
        <v>Negative</v>
      </c>
    </row>
    <row r="2669" spans="1:4" x14ac:dyDescent="0.3">
      <c r="A2669" t="s">
        <v>5234</v>
      </c>
      <c r="B2669" t="s">
        <v>5235</v>
      </c>
      <c r="C2669">
        <v>1</v>
      </c>
      <c r="D2669" t="str">
        <f t="shared" si="41"/>
        <v>Negative</v>
      </c>
    </row>
    <row r="2670" spans="1:4" x14ac:dyDescent="0.3">
      <c r="A2670" t="s">
        <v>5236</v>
      </c>
      <c r="B2670" t="s">
        <v>5237</v>
      </c>
      <c r="C2670">
        <v>1</v>
      </c>
      <c r="D2670" t="str">
        <f t="shared" si="41"/>
        <v>Negative</v>
      </c>
    </row>
    <row r="2671" spans="1:4" x14ac:dyDescent="0.3">
      <c r="A2671" t="s">
        <v>5238</v>
      </c>
      <c r="B2671" t="s">
        <v>5239</v>
      </c>
      <c r="C2671">
        <v>1</v>
      </c>
      <c r="D2671" t="str">
        <f t="shared" si="41"/>
        <v>Negative</v>
      </c>
    </row>
    <row r="2672" spans="1:4" x14ac:dyDescent="0.3">
      <c r="A2672" t="s">
        <v>5240</v>
      </c>
      <c r="B2672" t="s">
        <v>5241</v>
      </c>
      <c r="C2672">
        <v>1</v>
      </c>
      <c r="D2672" t="str">
        <f t="shared" si="41"/>
        <v>Negative</v>
      </c>
    </row>
    <row r="2673" spans="1:4" x14ac:dyDescent="0.3">
      <c r="A2673" t="s">
        <v>5242</v>
      </c>
      <c r="B2673" t="s">
        <v>5243</v>
      </c>
      <c r="C2673">
        <v>3</v>
      </c>
      <c r="D2673" t="str">
        <f t="shared" si="41"/>
        <v>Neutral</v>
      </c>
    </row>
    <row r="2674" spans="1:4" x14ac:dyDescent="0.3">
      <c r="A2674" t="s">
        <v>5244</v>
      </c>
      <c r="B2674" t="s">
        <v>5245</v>
      </c>
      <c r="C2674">
        <v>3</v>
      </c>
      <c r="D2674" t="str">
        <f t="shared" si="41"/>
        <v>Neutral</v>
      </c>
    </row>
    <row r="2675" spans="1:4" x14ac:dyDescent="0.3">
      <c r="A2675" t="s">
        <v>5246</v>
      </c>
      <c r="B2675" t="s">
        <v>5247</v>
      </c>
      <c r="C2675">
        <v>1</v>
      </c>
      <c r="D2675" t="str">
        <f t="shared" si="41"/>
        <v>Negative</v>
      </c>
    </row>
    <row r="2676" spans="1:4" x14ac:dyDescent="0.3">
      <c r="A2676" t="s">
        <v>5248</v>
      </c>
      <c r="B2676" t="s">
        <v>5249</v>
      </c>
      <c r="C2676">
        <v>2</v>
      </c>
      <c r="D2676" t="str">
        <f t="shared" si="41"/>
        <v>Negative</v>
      </c>
    </row>
    <row r="2677" spans="1:4" x14ac:dyDescent="0.3">
      <c r="A2677" t="s">
        <v>5250</v>
      </c>
      <c r="B2677" t="s">
        <v>5251</v>
      </c>
      <c r="C2677">
        <v>1</v>
      </c>
      <c r="D2677" t="str">
        <f t="shared" si="41"/>
        <v>Negative</v>
      </c>
    </row>
    <row r="2678" spans="1:4" x14ac:dyDescent="0.3">
      <c r="A2678" t="s">
        <v>5252</v>
      </c>
      <c r="B2678" t="s">
        <v>5253</v>
      </c>
      <c r="C2678">
        <v>3</v>
      </c>
      <c r="D2678" t="str">
        <f t="shared" si="41"/>
        <v>Neutral</v>
      </c>
    </row>
    <row r="2679" spans="1:4" x14ac:dyDescent="0.3">
      <c r="A2679" t="s">
        <v>5254</v>
      </c>
      <c r="B2679" t="s">
        <v>5255</v>
      </c>
      <c r="C2679">
        <v>1</v>
      </c>
      <c r="D2679" t="str">
        <f t="shared" si="41"/>
        <v>Negative</v>
      </c>
    </row>
    <row r="2680" spans="1:4" x14ac:dyDescent="0.3">
      <c r="A2680" t="s">
        <v>5256</v>
      </c>
      <c r="B2680" t="s">
        <v>5257</v>
      </c>
      <c r="C2680">
        <v>2</v>
      </c>
      <c r="D2680" t="str">
        <f t="shared" si="41"/>
        <v>Negative</v>
      </c>
    </row>
    <row r="2681" spans="1:4" x14ac:dyDescent="0.3">
      <c r="A2681" t="s">
        <v>5258</v>
      </c>
      <c r="B2681" t="s">
        <v>5259</v>
      </c>
      <c r="C2681">
        <v>2</v>
      </c>
      <c r="D2681" t="str">
        <f t="shared" si="41"/>
        <v>Negative</v>
      </c>
    </row>
    <row r="2682" spans="1:4" x14ac:dyDescent="0.3">
      <c r="A2682" t="s">
        <v>5260</v>
      </c>
      <c r="B2682" t="s">
        <v>5261</v>
      </c>
      <c r="C2682">
        <v>4</v>
      </c>
      <c r="D2682" t="str">
        <f t="shared" si="41"/>
        <v>Positive</v>
      </c>
    </row>
    <row r="2683" spans="1:4" x14ac:dyDescent="0.3">
      <c r="A2683" t="s">
        <v>5262</v>
      </c>
      <c r="B2683" t="s">
        <v>5263</v>
      </c>
      <c r="C2683">
        <v>1</v>
      </c>
      <c r="D2683" t="str">
        <f t="shared" si="41"/>
        <v>Negative</v>
      </c>
    </row>
    <row r="2684" spans="1:4" x14ac:dyDescent="0.3">
      <c r="A2684" t="s">
        <v>5264</v>
      </c>
      <c r="B2684" t="s">
        <v>5265</v>
      </c>
      <c r="C2684">
        <v>2</v>
      </c>
      <c r="D2684" t="str">
        <f t="shared" si="41"/>
        <v>Negative</v>
      </c>
    </row>
    <row r="2685" spans="1:4" x14ac:dyDescent="0.3">
      <c r="A2685" t="s">
        <v>5266</v>
      </c>
      <c r="B2685" t="s">
        <v>5267</v>
      </c>
      <c r="C2685">
        <v>4</v>
      </c>
      <c r="D2685" t="str">
        <f t="shared" si="41"/>
        <v>Positive</v>
      </c>
    </row>
    <row r="2686" spans="1:4" x14ac:dyDescent="0.3">
      <c r="A2686" t="s">
        <v>5268</v>
      </c>
      <c r="B2686" t="s">
        <v>5269</v>
      </c>
      <c r="C2686">
        <v>1</v>
      </c>
      <c r="D2686" t="str">
        <f t="shared" si="41"/>
        <v>Negative</v>
      </c>
    </row>
    <row r="2687" spans="1:4" x14ac:dyDescent="0.3">
      <c r="A2687" t="s">
        <v>5270</v>
      </c>
      <c r="B2687" t="s">
        <v>5271</v>
      </c>
      <c r="C2687">
        <v>4</v>
      </c>
      <c r="D2687" t="str">
        <f t="shared" si="41"/>
        <v>Positive</v>
      </c>
    </row>
    <row r="2688" spans="1:4" x14ac:dyDescent="0.3">
      <c r="A2688" t="s">
        <v>5272</v>
      </c>
      <c r="B2688" t="s">
        <v>5273</v>
      </c>
      <c r="C2688">
        <v>1</v>
      </c>
      <c r="D2688" t="str">
        <f t="shared" si="41"/>
        <v>Negative</v>
      </c>
    </row>
    <row r="2689" spans="1:4" x14ac:dyDescent="0.3">
      <c r="A2689" t="s">
        <v>5274</v>
      </c>
      <c r="B2689" t="s">
        <v>5275</v>
      </c>
      <c r="C2689">
        <v>1</v>
      </c>
      <c r="D2689" t="str">
        <f t="shared" si="41"/>
        <v>Negative</v>
      </c>
    </row>
    <row r="2690" spans="1:4" x14ac:dyDescent="0.3">
      <c r="A2690" t="s">
        <v>5276</v>
      </c>
      <c r="B2690" t="s">
        <v>5277</v>
      </c>
      <c r="C2690">
        <v>1</v>
      </c>
      <c r="D2690" t="str">
        <f t="shared" si="41"/>
        <v>Negative</v>
      </c>
    </row>
    <row r="2691" spans="1:4" x14ac:dyDescent="0.3">
      <c r="A2691" t="s">
        <v>5278</v>
      </c>
      <c r="B2691" t="s">
        <v>5279</v>
      </c>
      <c r="C2691">
        <v>1</v>
      </c>
      <c r="D2691" t="str">
        <f t="shared" ref="D2691:D2754" si="42">IF(C2691=1,"Negative", IF(C2691=2,"Negative", IF(C2691=3,"Neutral","Positive")))</f>
        <v>Negative</v>
      </c>
    </row>
    <row r="2692" spans="1:4" x14ac:dyDescent="0.3">
      <c r="A2692" t="s">
        <v>5280</v>
      </c>
      <c r="B2692" t="s">
        <v>5281</v>
      </c>
      <c r="C2692">
        <v>1</v>
      </c>
      <c r="D2692" t="str">
        <f t="shared" si="42"/>
        <v>Negative</v>
      </c>
    </row>
    <row r="2693" spans="1:4" x14ac:dyDescent="0.3">
      <c r="A2693" t="s">
        <v>5282</v>
      </c>
      <c r="B2693" t="s">
        <v>5283</v>
      </c>
      <c r="C2693">
        <v>4</v>
      </c>
      <c r="D2693" t="str">
        <f t="shared" si="42"/>
        <v>Positive</v>
      </c>
    </row>
    <row r="2694" spans="1:4" x14ac:dyDescent="0.3">
      <c r="A2694" t="s">
        <v>5284</v>
      </c>
      <c r="B2694" t="s">
        <v>5285</v>
      </c>
      <c r="C2694">
        <v>4</v>
      </c>
      <c r="D2694" t="str">
        <f t="shared" si="42"/>
        <v>Positive</v>
      </c>
    </row>
    <row r="2695" spans="1:4" x14ac:dyDescent="0.3">
      <c r="A2695" t="s">
        <v>5286</v>
      </c>
      <c r="B2695" t="s">
        <v>5287</v>
      </c>
      <c r="C2695">
        <v>1</v>
      </c>
      <c r="D2695" t="str">
        <f t="shared" si="42"/>
        <v>Negative</v>
      </c>
    </row>
    <row r="2696" spans="1:4" x14ac:dyDescent="0.3">
      <c r="A2696" t="s">
        <v>5288</v>
      </c>
      <c r="B2696" t="s">
        <v>5289</v>
      </c>
      <c r="C2696">
        <v>1</v>
      </c>
      <c r="D2696" t="str">
        <f t="shared" si="42"/>
        <v>Negative</v>
      </c>
    </row>
    <row r="2697" spans="1:4" x14ac:dyDescent="0.3">
      <c r="A2697" t="s">
        <v>5290</v>
      </c>
      <c r="B2697" t="s">
        <v>5291</v>
      </c>
      <c r="C2697">
        <v>1</v>
      </c>
      <c r="D2697" t="str">
        <f t="shared" si="42"/>
        <v>Negative</v>
      </c>
    </row>
    <row r="2698" spans="1:4" x14ac:dyDescent="0.3">
      <c r="A2698" t="s">
        <v>5292</v>
      </c>
      <c r="B2698" t="s">
        <v>5293</v>
      </c>
      <c r="C2698">
        <v>2</v>
      </c>
      <c r="D2698" t="str">
        <f t="shared" si="42"/>
        <v>Negative</v>
      </c>
    </row>
    <row r="2699" spans="1:4" x14ac:dyDescent="0.3">
      <c r="A2699" t="s">
        <v>5294</v>
      </c>
      <c r="B2699" t="s">
        <v>5295</v>
      </c>
      <c r="C2699">
        <v>1</v>
      </c>
      <c r="D2699" t="str">
        <f t="shared" si="42"/>
        <v>Negative</v>
      </c>
    </row>
    <row r="2700" spans="1:4" x14ac:dyDescent="0.3">
      <c r="A2700" t="s">
        <v>5296</v>
      </c>
      <c r="B2700" t="s">
        <v>5297</v>
      </c>
      <c r="C2700">
        <v>1</v>
      </c>
      <c r="D2700" t="str">
        <f t="shared" si="42"/>
        <v>Negative</v>
      </c>
    </row>
    <row r="2701" spans="1:4" x14ac:dyDescent="0.3">
      <c r="A2701" t="s">
        <v>5298</v>
      </c>
      <c r="B2701" t="s">
        <v>5299</v>
      </c>
      <c r="C2701">
        <v>1</v>
      </c>
      <c r="D2701" t="str">
        <f t="shared" si="42"/>
        <v>Negative</v>
      </c>
    </row>
    <row r="2702" spans="1:4" x14ac:dyDescent="0.3">
      <c r="A2702" t="s">
        <v>5300</v>
      </c>
      <c r="B2702" t="s">
        <v>5301</v>
      </c>
      <c r="C2702">
        <v>1</v>
      </c>
      <c r="D2702" t="str">
        <f t="shared" si="42"/>
        <v>Negative</v>
      </c>
    </row>
    <row r="2703" spans="1:4" x14ac:dyDescent="0.3">
      <c r="A2703" t="s">
        <v>5302</v>
      </c>
      <c r="B2703" t="s">
        <v>5303</v>
      </c>
      <c r="C2703">
        <v>1</v>
      </c>
      <c r="D2703" t="str">
        <f t="shared" si="42"/>
        <v>Negative</v>
      </c>
    </row>
    <row r="2704" spans="1:4" x14ac:dyDescent="0.3">
      <c r="A2704" t="s">
        <v>5304</v>
      </c>
      <c r="B2704" t="s">
        <v>5305</v>
      </c>
      <c r="C2704">
        <v>1</v>
      </c>
      <c r="D2704" t="str">
        <f t="shared" si="42"/>
        <v>Negative</v>
      </c>
    </row>
    <row r="2705" spans="1:4" x14ac:dyDescent="0.3">
      <c r="A2705" t="s">
        <v>958</v>
      </c>
      <c r="B2705" t="s">
        <v>5306</v>
      </c>
      <c r="C2705">
        <v>4</v>
      </c>
      <c r="D2705" t="str">
        <f t="shared" si="42"/>
        <v>Positive</v>
      </c>
    </row>
    <row r="2706" spans="1:4" x14ac:dyDescent="0.3">
      <c r="A2706" t="s">
        <v>5307</v>
      </c>
      <c r="B2706" t="s">
        <v>5308</v>
      </c>
      <c r="C2706">
        <v>3</v>
      </c>
      <c r="D2706" t="str">
        <f t="shared" si="42"/>
        <v>Neutral</v>
      </c>
    </row>
    <row r="2707" spans="1:4" x14ac:dyDescent="0.3">
      <c r="A2707" t="s">
        <v>5309</v>
      </c>
      <c r="B2707" t="s">
        <v>5310</v>
      </c>
      <c r="C2707">
        <v>2</v>
      </c>
      <c r="D2707" t="str">
        <f t="shared" si="42"/>
        <v>Negative</v>
      </c>
    </row>
    <row r="2708" spans="1:4" x14ac:dyDescent="0.3">
      <c r="A2708" t="s">
        <v>5311</v>
      </c>
      <c r="B2708" t="s">
        <v>5312</v>
      </c>
      <c r="C2708">
        <v>1</v>
      </c>
      <c r="D2708" t="str">
        <f t="shared" si="42"/>
        <v>Negative</v>
      </c>
    </row>
    <row r="2709" spans="1:4" x14ac:dyDescent="0.3">
      <c r="A2709" t="s">
        <v>5313</v>
      </c>
      <c r="B2709" t="s">
        <v>5314</v>
      </c>
      <c r="C2709">
        <v>4</v>
      </c>
      <c r="D2709" t="str">
        <f t="shared" si="42"/>
        <v>Positive</v>
      </c>
    </row>
    <row r="2710" spans="1:4" x14ac:dyDescent="0.3">
      <c r="A2710" t="s">
        <v>5315</v>
      </c>
      <c r="B2710" t="s">
        <v>5316</v>
      </c>
      <c r="C2710">
        <v>3</v>
      </c>
      <c r="D2710" t="str">
        <f t="shared" si="42"/>
        <v>Neutral</v>
      </c>
    </row>
    <row r="2711" spans="1:4" x14ac:dyDescent="0.3">
      <c r="A2711" t="s">
        <v>5317</v>
      </c>
      <c r="B2711" t="s">
        <v>5318</v>
      </c>
      <c r="C2711">
        <v>1</v>
      </c>
      <c r="D2711" t="str">
        <f t="shared" si="42"/>
        <v>Negative</v>
      </c>
    </row>
    <row r="2712" spans="1:4" x14ac:dyDescent="0.3">
      <c r="A2712" t="s">
        <v>5319</v>
      </c>
      <c r="B2712" t="s">
        <v>5320</v>
      </c>
      <c r="C2712">
        <v>1</v>
      </c>
      <c r="D2712" t="str">
        <f t="shared" si="42"/>
        <v>Negative</v>
      </c>
    </row>
    <row r="2713" spans="1:4" x14ac:dyDescent="0.3">
      <c r="A2713" t="s">
        <v>5321</v>
      </c>
      <c r="B2713" t="s">
        <v>5322</v>
      </c>
      <c r="C2713">
        <v>4</v>
      </c>
      <c r="D2713" t="str">
        <f t="shared" si="42"/>
        <v>Positive</v>
      </c>
    </row>
    <row r="2714" spans="1:4" x14ac:dyDescent="0.3">
      <c r="A2714" t="s">
        <v>5323</v>
      </c>
      <c r="B2714" t="s">
        <v>5324</v>
      </c>
      <c r="C2714">
        <v>1</v>
      </c>
      <c r="D2714" t="str">
        <f t="shared" si="42"/>
        <v>Negative</v>
      </c>
    </row>
    <row r="2715" spans="1:4" x14ac:dyDescent="0.3">
      <c r="A2715" t="s">
        <v>5325</v>
      </c>
      <c r="B2715" t="s">
        <v>5326</v>
      </c>
      <c r="C2715">
        <v>2</v>
      </c>
      <c r="D2715" t="str">
        <f t="shared" si="42"/>
        <v>Negative</v>
      </c>
    </row>
    <row r="2716" spans="1:4" x14ac:dyDescent="0.3">
      <c r="A2716" t="s">
        <v>5327</v>
      </c>
      <c r="B2716" t="s">
        <v>5328</v>
      </c>
      <c r="C2716">
        <v>3</v>
      </c>
      <c r="D2716" t="str">
        <f t="shared" si="42"/>
        <v>Neutral</v>
      </c>
    </row>
    <row r="2717" spans="1:4" x14ac:dyDescent="0.3">
      <c r="A2717" t="s">
        <v>5329</v>
      </c>
      <c r="B2717" t="s">
        <v>5330</v>
      </c>
      <c r="C2717">
        <v>2</v>
      </c>
      <c r="D2717" t="str">
        <f t="shared" si="42"/>
        <v>Negative</v>
      </c>
    </row>
    <row r="2718" spans="1:4" x14ac:dyDescent="0.3">
      <c r="A2718" t="s">
        <v>5331</v>
      </c>
      <c r="B2718" t="s">
        <v>5332</v>
      </c>
      <c r="C2718">
        <v>4</v>
      </c>
      <c r="D2718" t="str">
        <f t="shared" si="42"/>
        <v>Positive</v>
      </c>
    </row>
    <row r="2719" spans="1:4" x14ac:dyDescent="0.3">
      <c r="A2719" t="s">
        <v>5333</v>
      </c>
      <c r="B2719" t="s">
        <v>5334</v>
      </c>
      <c r="C2719">
        <v>2</v>
      </c>
      <c r="D2719" t="str">
        <f t="shared" si="42"/>
        <v>Negative</v>
      </c>
    </row>
    <row r="2720" spans="1:4" x14ac:dyDescent="0.3">
      <c r="A2720" t="s">
        <v>5335</v>
      </c>
      <c r="B2720" t="s">
        <v>5336</v>
      </c>
      <c r="C2720">
        <v>3</v>
      </c>
      <c r="D2720" t="str">
        <f t="shared" si="42"/>
        <v>Neutral</v>
      </c>
    </row>
    <row r="2721" spans="1:4" x14ac:dyDescent="0.3">
      <c r="A2721" t="s">
        <v>5337</v>
      </c>
      <c r="B2721" t="s">
        <v>5338</v>
      </c>
      <c r="C2721">
        <v>1</v>
      </c>
      <c r="D2721" t="str">
        <f t="shared" si="42"/>
        <v>Negative</v>
      </c>
    </row>
    <row r="2722" spans="1:4" x14ac:dyDescent="0.3">
      <c r="A2722" t="s">
        <v>5339</v>
      </c>
      <c r="B2722" t="s">
        <v>5340</v>
      </c>
      <c r="C2722">
        <v>2</v>
      </c>
      <c r="D2722" t="str">
        <f t="shared" si="42"/>
        <v>Negative</v>
      </c>
    </row>
    <row r="2723" spans="1:4" x14ac:dyDescent="0.3">
      <c r="A2723" t="s">
        <v>5341</v>
      </c>
      <c r="B2723" t="s">
        <v>5342</v>
      </c>
      <c r="C2723">
        <v>2</v>
      </c>
      <c r="D2723" t="str">
        <f t="shared" si="42"/>
        <v>Negative</v>
      </c>
    </row>
    <row r="2724" spans="1:4" x14ac:dyDescent="0.3">
      <c r="A2724" t="s">
        <v>5343</v>
      </c>
      <c r="B2724" t="s">
        <v>5344</v>
      </c>
      <c r="C2724">
        <v>3</v>
      </c>
      <c r="D2724" t="str">
        <f t="shared" si="42"/>
        <v>Neutral</v>
      </c>
    </row>
    <row r="2725" spans="1:4" x14ac:dyDescent="0.3">
      <c r="A2725" t="s">
        <v>5345</v>
      </c>
      <c r="B2725" t="s">
        <v>5346</v>
      </c>
      <c r="C2725">
        <v>1</v>
      </c>
      <c r="D2725" t="str">
        <f t="shared" si="42"/>
        <v>Negative</v>
      </c>
    </row>
    <row r="2726" spans="1:4" x14ac:dyDescent="0.3">
      <c r="A2726" t="s">
        <v>5347</v>
      </c>
      <c r="B2726" t="s">
        <v>5348</v>
      </c>
      <c r="C2726">
        <v>1</v>
      </c>
      <c r="D2726" t="str">
        <f t="shared" si="42"/>
        <v>Negative</v>
      </c>
    </row>
    <row r="2727" spans="1:4" x14ac:dyDescent="0.3">
      <c r="A2727" t="s">
        <v>5349</v>
      </c>
      <c r="B2727" t="s">
        <v>5350</v>
      </c>
      <c r="C2727">
        <v>3</v>
      </c>
      <c r="D2727" t="str">
        <f t="shared" si="42"/>
        <v>Neutral</v>
      </c>
    </row>
    <row r="2728" spans="1:4" x14ac:dyDescent="0.3">
      <c r="A2728" t="s">
        <v>5351</v>
      </c>
      <c r="B2728" t="s">
        <v>5352</v>
      </c>
      <c r="C2728">
        <v>4</v>
      </c>
      <c r="D2728" t="str">
        <f t="shared" si="42"/>
        <v>Positive</v>
      </c>
    </row>
    <row r="2729" spans="1:4" x14ac:dyDescent="0.3">
      <c r="A2729" t="s">
        <v>5353</v>
      </c>
      <c r="B2729" t="s">
        <v>5354</v>
      </c>
      <c r="C2729">
        <v>2</v>
      </c>
      <c r="D2729" t="str">
        <f t="shared" si="42"/>
        <v>Negative</v>
      </c>
    </row>
    <row r="2730" spans="1:4" x14ac:dyDescent="0.3">
      <c r="A2730" t="s">
        <v>5355</v>
      </c>
      <c r="B2730" t="s">
        <v>5356</v>
      </c>
      <c r="C2730">
        <v>1</v>
      </c>
      <c r="D2730" t="str">
        <f t="shared" si="42"/>
        <v>Negative</v>
      </c>
    </row>
    <row r="2731" spans="1:4" x14ac:dyDescent="0.3">
      <c r="A2731" t="s">
        <v>5357</v>
      </c>
      <c r="B2731" t="s">
        <v>5358</v>
      </c>
      <c r="C2731">
        <v>2</v>
      </c>
      <c r="D2731" t="str">
        <f t="shared" si="42"/>
        <v>Negative</v>
      </c>
    </row>
    <row r="2732" spans="1:4" x14ac:dyDescent="0.3">
      <c r="A2732" t="s">
        <v>5359</v>
      </c>
      <c r="B2732" t="s">
        <v>5360</v>
      </c>
      <c r="C2732">
        <v>2</v>
      </c>
      <c r="D2732" t="str">
        <f t="shared" si="42"/>
        <v>Negative</v>
      </c>
    </row>
    <row r="2733" spans="1:4" x14ac:dyDescent="0.3">
      <c r="A2733" t="s">
        <v>5361</v>
      </c>
      <c r="B2733" t="s">
        <v>5362</v>
      </c>
      <c r="C2733">
        <v>1</v>
      </c>
      <c r="D2733" t="str">
        <f t="shared" si="42"/>
        <v>Negative</v>
      </c>
    </row>
    <row r="2734" spans="1:4" x14ac:dyDescent="0.3">
      <c r="A2734" t="s">
        <v>5363</v>
      </c>
      <c r="B2734" t="s">
        <v>5364</v>
      </c>
      <c r="C2734">
        <v>1</v>
      </c>
      <c r="D2734" t="str">
        <f t="shared" si="42"/>
        <v>Negative</v>
      </c>
    </row>
    <row r="2735" spans="1:4" x14ac:dyDescent="0.3">
      <c r="A2735" t="s">
        <v>5365</v>
      </c>
      <c r="B2735" t="s">
        <v>5366</v>
      </c>
      <c r="C2735">
        <v>4</v>
      </c>
      <c r="D2735" t="str">
        <f t="shared" si="42"/>
        <v>Positive</v>
      </c>
    </row>
    <row r="2736" spans="1:4" x14ac:dyDescent="0.3">
      <c r="A2736" t="s">
        <v>5367</v>
      </c>
      <c r="B2736" t="s">
        <v>5368</v>
      </c>
      <c r="C2736">
        <v>3</v>
      </c>
      <c r="D2736" t="str">
        <f t="shared" si="42"/>
        <v>Neutral</v>
      </c>
    </row>
    <row r="2737" spans="1:4" x14ac:dyDescent="0.3">
      <c r="A2737" t="s">
        <v>5369</v>
      </c>
      <c r="B2737" t="s">
        <v>5370</v>
      </c>
      <c r="C2737">
        <v>1</v>
      </c>
      <c r="D2737" t="str">
        <f t="shared" si="42"/>
        <v>Negative</v>
      </c>
    </row>
    <row r="2738" spans="1:4" x14ac:dyDescent="0.3">
      <c r="A2738" t="s">
        <v>5371</v>
      </c>
      <c r="B2738" t="s">
        <v>5372</v>
      </c>
      <c r="C2738">
        <v>1</v>
      </c>
      <c r="D2738" t="str">
        <f t="shared" si="42"/>
        <v>Negative</v>
      </c>
    </row>
    <row r="2739" spans="1:4" x14ac:dyDescent="0.3">
      <c r="A2739" t="s">
        <v>5373</v>
      </c>
      <c r="B2739" t="s">
        <v>5374</v>
      </c>
      <c r="C2739">
        <v>1</v>
      </c>
      <c r="D2739" t="str">
        <f t="shared" si="42"/>
        <v>Negative</v>
      </c>
    </row>
    <row r="2740" spans="1:4" x14ac:dyDescent="0.3">
      <c r="A2740" t="s">
        <v>5375</v>
      </c>
      <c r="B2740" t="s">
        <v>5376</v>
      </c>
      <c r="C2740">
        <v>1</v>
      </c>
      <c r="D2740" t="str">
        <f t="shared" si="42"/>
        <v>Negative</v>
      </c>
    </row>
    <row r="2741" spans="1:4" x14ac:dyDescent="0.3">
      <c r="A2741" t="s">
        <v>5377</v>
      </c>
      <c r="B2741" t="s">
        <v>5378</v>
      </c>
      <c r="C2741">
        <v>1</v>
      </c>
      <c r="D2741" t="str">
        <f t="shared" si="42"/>
        <v>Negative</v>
      </c>
    </row>
    <row r="2742" spans="1:4" x14ac:dyDescent="0.3">
      <c r="A2742" t="s">
        <v>232</v>
      </c>
      <c r="B2742" t="s">
        <v>5379</v>
      </c>
      <c r="C2742">
        <v>3</v>
      </c>
      <c r="D2742" t="str">
        <f t="shared" si="42"/>
        <v>Neutral</v>
      </c>
    </row>
    <row r="2743" spans="1:4" x14ac:dyDescent="0.3">
      <c r="A2743" t="s">
        <v>5380</v>
      </c>
      <c r="B2743" t="s">
        <v>5381</v>
      </c>
      <c r="C2743">
        <v>2</v>
      </c>
      <c r="D2743" t="str">
        <f t="shared" si="42"/>
        <v>Negative</v>
      </c>
    </row>
    <row r="2744" spans="1:4" x14ac:dyDescent="0.3">
      <c r="A2744" t="s">
        <v>5382</v>
      </c>
      <c r="B2744" t="s">
        <v>5383</v>
      </c>
      <c r="C2744">
        <v>4</v>
      </c>
      <c r="D2744" t="str">
        <f t="shared" si="42"/>
        <v>Positive</v>
      </c>
    </row>
    <row r="2745" spans="1:4" x14ac:dyDescent="0.3">
      <c r="A2745" t="s">
        <v>5384</v>
      </c>
      <c r="B2745" t="s">
        <v>5385</v>
      </c>
      <c r="C2745">
        <v>1</v>
      </c>
      <c r="D2745" t="str">
        <f t="shared" si="42"/>
        <v>Negative</v>
      </c>
    </row>
    <row r="2746" spans="1:4" x14ac:dyDescent="0.3">
      <c r="A2746" t="s">
        <v>5386</v>
      </c>
      <c r="B2746" t="s">
        <v>5387</v>
      </c>
      <c r="C2746">
        <v>1</v>
      </c>
      <c r="D2746" t="str">
        <f t="shared" si="42"/>
        <v>Negative</v>
      </c>
    </row>
    <row r="2747" spans="1:4" x14ac:dyDescent="0.3">
      <c r="A2747" t="s">
        <v>5388</v>
      </c>
      <c r="B2747" t="s">
        <v>5389</v>
      </c>
      <c r="C2747">
        <v>1</v>
      </c>
      <c r="D2747" t="str">
        <f t="shared" si="42"/>
        <v>Negative</v>
      </c>
    </row>
    <row r="2748" spans="1:4" x14ac:dyDescent="0.3">
      <c r="A2748" t="s">
        <v>5390</v>
      </c>
      <c r="B2748" t="s">
        <v>5391</v>
      </c>
      <c r="C2748">
        <v>1</v>
      </c>
      <c r="D2748" t="str">
        <f t="shared" si="42"/>
        <v>Negative</v>
      </c>
    </row>
    <row r="2749" spans="1:4" x14ac:dyDescent="0.3">
      <c r="A2749" t="s">
        <v>5392</v>
      </c>
      <c r="B2749" t="s">
        <v>5393</v>
      </c>
      <c r="C2749">
        <v>4</v>
      </c>
      <c r="D2749" t="str">
        <f t="shared" si="42"/>
        <v>Positive</v>
      </c>
    </row>
    <row r="2750" spans="1:4" x14ac:dyDescent="0.3">
      <c r="A2750" t="s">
        <v>5394</v>
      </c>
      <c r="B2750" t="s">
        <v>5395</v>
      </c>
      <c r="C2750">
        <v>3</v>
      </c>
      <c r="D2750" t="str">
        <f t="shared" si="42"/>
        <v>Neutral</v>
      </c>
    </row>
    <row r="2751" spans="1:4" x14ac:dyDescent="0.3">
      <c r="A2751" t="s">
        <v>5396</v>
      </c>
      <c r="B2751" t="s">
        <v>5397</v>
      </c>
      <c r="C2751">
        <v>1</v>
      </c>
      <c r="D2751" t="str">
        <f t="shared" si="42"/>
        <v>Negative</v>
      </c>
    </row>
    <row r="2752" spans="1:4" x14ac:dyDescent="0.3">
      <c r="A2752" t="s">
        <v>5398</v>
      </c>
      <c r="B2752" t="s">
        <v>5399</v>
      </c>
      <c r="C2752">
        <v>2</v>
      </c>
      <c r="D2752" t="str">
        <f t="shared" si="42"/>
        <v>Negative</v>
      </c>
    </row>
    <row r="2753" spans="1:4" x14ac:dyDescent="0.3">
      <c r="A2753" t="s">
        <v>5400</v>
      </c>
      <c r="B2753" t="s">
        <v>5401</v>
      </c>
      <c r="C2753">
        <v>1</v>
      </c>
      <c r="D2753" t="str">
        <f t="shared" si="42"/>
        <v>Negative</v>
      </c>
    </row>
    <row r="2754" spans="1:4" x14ac:dyDescent="0.3">
      <c r="A2754" t="s">
        <v>5402</v>
      </c>
      <c r="B2754" t="s">
        <v>5403</v>
      </c>
      <c r="C2754">
        <v>3</v>
      </c>
      <c r="D2754" t="str">
        <f t="shared" si="42"/>
        <v>Neutral</v>
      </c>
    </row>
    <row r="2755" spans="1:4" x14ac:dyDescent="0.3">
      <c r="A2755" t="s">
        <v>5404</v>
      </c>
      <c r="B2755" t="s">
        <v>5405</v>
      </c>
      <c r="C2755">
        <v>1</v>
      </c>
      <c r="D2755" t="str">
        <f t="shared" ref="D2755:D2818" si="43">IF(C2755=1,"Negative", IF(C2755=2,"Negative", IF(C2755=3,"Neutral","Positive")))</f>
        <v>Negative</v>
      </c>
    </row>
    <row r="2756" spans="1:4" x14ac:dyDescent="0.3">
      <c r="A2756" t="s">
        <v>5406</v>
      </c>
      <c r="B2756" t="s">
        <v>5407</v>
      </c>
      <c r="C2756">
        <v>1</v>
      </c>
      <c r="D2756" t="str">
        <f t="shared" si="43"/>
        <v>Negative</v>
      </c>
    </row>
    <row r="2757" spans="1:4" x14ac:dyDescent="0.3">
      <c r="A2757" t="s">
        <v>5408</v>
      </c>
      <c r="B2757" t="s">
        <v>5409</v>
      </c>
      <c r="C2757">
        <v>1</v>
      </c>
      <c r="D2757" t="str">
        <f t="shared" si="43"/>
        <v>Negative</v>
      </c>
    </row>
    <row r="2758" spans="1:4" x14ac:dyDescent="0.3">
      <c r="A2758" t="s">
        <v>5410</v>
      </c>
      <c r="B2758" t="s">
        <v>5411</v>
      </c>
      <c r="C2758">
        <v>1</v>
      </c>
      <c r="D2758" t="str">
        <f t="shared" si="43"/>
        <v>Negative</v>
      </c>
    </row>
    <row r="2759" spans="1:4" x14ac:dyDescent="0.3">
      <c r="A2759" t="s">
        <v>5412</v>
      </c>
      <c r="B2759" t="s">
        <v>5413</v>
      </c>
      <c r="C2759">
        <v>4</v>
      </c>
      <c r="D2759" t="str">
        <f t="shared" si="43"/>
        <v>Positive</v>
      </c>
    </row>
    <row r="2760" spans="1:4" x14ac:dyDescent="0.3">
      <c r="A2760" t="s">
        <v>2787</v>
      </c>
      <c r="B2760" t="s">
        <v>5414</v>
      </c>
      <c r="C2760">
        <v>4</v>
      </c>
      <c r="D2760" t="str">
        <f t="shared" si="43"/>
        <v>Positive</v>
      </c>
    </row>
    <row r="2761" spans="1:4" x14ac:dyDescent="0.3">
      <c r="A2761" t="s">
        <v>5415</v>
      </c>
      <c r="B2761" t="s">
        <v>5416</v>
      </c>
      <c r="C2761">
        <v>3</v>
      </c>
      <c r="D2761" t="str">
        <f t="shared" si="43"/>
        <v>Neutral</v>
      </c>
    </row>
    <row r="2762" spans="1:4" x14ac:dyDescent="0.3">
      <c r="A2762" t="s">
        <v>5417</v>
      </c>
      <c r="B2762" t="s">
        <v>5418</v>
      </c>
      <c r="C2762">
        <v>1</v>
      </c>
      <c r="D2762" t="str">
        <f t="shared" si="43"/>
        <v>Negative</v>
      </c>
    </row>
    <row r="2763" spans="1:4" x14ac:dyDescent="0.3">
      <c r="A2763" t="s">
        <v>5419</v>
      </c>
      <c r="B2763" t="s">
        <v>5420</v>
      </c>
      <c r="C2763">
        <v>1</v>
      </c>
      <c r="D2763" t="str">
        <f t="shared" si="43"/>
        <v>Negative</v>
      </c>
    </row>
    <row r="2764" spans="1:4" x14ac:dyDescent="0.3">
      <c r="A2764" t="s">
        <v>5421</v>
      </c>
      <c r="B2764" t="s">
        <v>5422</v>
      </c>
      <c r="C2764">
        <v>3</v>
      </c>
      <c r="D2764" t="str">
        <f t="shared" si="43"/>
        <v>Neutral</v>
      </c>
    </row>
    <row r="2765" spans="1:4" x14ac:dyDescent="0.3">
      <c r="A2765" t="s">
        <v>5423</v>
      </c>
      <c r="B2765" t="s">
        <v>5424</v>
      </c>
      <c r="C2765">
        <v>4</v>
      </c>
      <c r="D2765" t="str">
        <f t="shared" si="43"/>
        <v>Positive</v>
      </c>
    </row>
    <row r="2766" spans="1:4" x14ac:dyDescent="0.3">
      <c r="A2766" t="s">
        <v>5425</v>
      </c>
      <c r="B2766" t="s">
        <v>5426</v>
      </c>
      <c r="C2766">
        <v>2</v>
      </c>
      <c r="D2766" t="str">
        <f t="shared" si="43"/>
        <v>Negative</v>
      </c>
    </row>
    <row r="2767" spans="1:4" x14ac:dyDescent="0.3">
      <c r="A2767" t="s">
        <v>5427</v>
      </c>
      <c r="B2767" t="s">
        <v>5428</v>
      </c>
      <c r="C2767">
        <v>1</v>
      </c>
      <c r="D2767" t="str">
        <f t="shared" si="43"/>
        <v>Negative</v>
      </c>
    </row>
    <row r="2768" spans="1:4" x14ac:dyDescent="0.3">
      <c r="A2768" t="s">
        <v>5429</v>
      </c>
      <c r="B2768" t="s">
        <v>5430</v>
      </c>
      <c r="C2768">
        <v>4</v>
      </c>
      <c r="D2768" t="str">
        <f t="shared" si="43"/>
        <v>Positive</v>
      </c>
    </row>
    <row r="2769" spans="1:4" x14ac:dyDescent="0.3">
      <c r="A2769" t="s">
        <v>5431</v>
      </c>
      <c r="B2769" t="s">
        <v>5432</v>
      </c>
      <c r="C2769">
        <v>3</v>
      </c>
      <c r="D2769" t="str">
        <f t="shared" si="43"/>
        <v>Neutral</v>
      </c>
    </row>
    <row r="2770" spans="1:4" x14ac:dyDescent="0.3">
      <c r="A2770" t="s">
        <v>5433</v>
      </c>
      <c r="B2770" t="s">
        <v>5434</v>
      </c>
      <c r="C2770">
        <v>1</v>
      </c>
      <c r="D2770" t="str">
        <f t="shared" si="43"/>
        <v>Negative</v>
      </c>
    </row>
    <row r="2771" spans="1:4" x14ac:dyDescent="0.3">
      <c r="A2771" t="s">
        <v>5435</v>
      </c>
      <c r="B2771" t="s">
        <v>5436</v>
      </c>
      <c r="C2771">
        <v>1</v>
      </c>
      <c r="D2771" t="str">
        <f t="shared" si="43"/>
        <v>Negative</v>
      </c>
    </row>
    <row r="2772" spans="1:4" x14ac:dyDescent="0.3">
      <c r="A2772" t="s">
        <v>5437</v>
      </c>
      <c r="B2772" t="s">
        <v>5438</v>
      </c>
      <c r="C2772">
        <v>1</v>
      </c>
      <c r="D2772" t="str">
        <f t="shared" si="43"/>
        <v>Negative</v>
      </c>
    </row>
    <row r="2773" spans="1:4" x14ac:dyDescent="0.3">
      <c r="A2773" t="s">
        <v>5439</v>
      </c>
      <c r="B2773" t="s">
        <v>5440</v>
      </c>
      <c r="C2773">
        <v>3</v>
      </c>
      <c r="D2773" t="str">
        <f t="shared" si="43"/>
        <v>Neutral</v>
      </c>
    </row>
    <row r="2774" spans="1:4" x14ac:dyDescent="0.3">
      <c r="A2774" t="s">
        <v>5441</v>
      </c>
      <c r="B2774" t="s">
        <v>5442</v>
      </c>
      <c r="C2774">
        <v>1</v>
      </c>
      <c r="D2774" t="str">
        <f t="shared" si="43"/>
        <v>Negative</v>
      </c>
    </row>
    <row r="2775" spans="1:4" x14ac:dyDescent="0.3">
      <c r="A2775" t="s">
        <v>5443</v>
      </c>
      <c r="B2775" t="s">
        <v>5444</v>
      </c>
      <c r="C2775">
        <v>2</v>
      </c>
      <c r="D2775" t="str">
        <f t="shared" si="43"/>
        <v>Negative</v>
      </c>
    </row>
    <row r="2776" spans="1:4" x14ac:dyDescent="0.3">
      <c r="A2776" t="s">
        <v>5445</v>
      </c>
      <c r="B2776" t="s">
        <v>5446</v>
      </c>
      <c r="C2776">
        <v>1</v>
      </c>
      <c r="D2776" t="str">
        <f t="shared" si="43"/>
        <v>Negative</v>
      </c>
    </row>
    <row r="2777" spans="1:4" x14ac:dyDescent="0.3">
      <c r="A2777" t="s">
        <v>5447</v>
      </c>
      <c r="B2777" t="s">
        <v>5448</v>
      </c>
      <c r="C2777">
        <v>1</v>
      </c>
      <c r="D2777" t="str">
        <f t="shared" si="43"/>
        <v>Negative</v>
      </c>
    </row>
    <row r="2778" spans="1:4" x14ac:dyDescent="0.3">
      <c r="A2778" t="s">
        <v>5449</v>
      </c>
      <c r="B2778" t="s">
        <v>5450</v>
      </c>
      <c r="C2778">
        <v>1</v>
      </c>
      <c r="D2778" t="str">
        <f t="shared" si="43"/>
        <v>Negative</v>
      </c>
    </row>
    <row r="2779" spans="1:4" x14ac:dyDescent="0.3">
      <c r="A2779" t="s">
        <v>5451</v>
      </c>
      <c r="B2779" t="s">
        <v>5452</v>
      </c>
      <c r="C2779">
        <v>1</v>
      </c>
      <c r="D2779" t="str">
        <f t="shared" si="43"/>
        <v>Negative</v>
      </c>
    </row>
    <row r="2780" spans="1:4" x14ac:dyDescent="0.3">
      <c r="A2780" t="s">
        <v>5453</v>
      </c>
      <c r="B2780" t="s">
        <v>5454</v>
      </c>
      <c r="C2780">
        <v>3</v>
      </c>
      <c r="D2780" t="str">
        <f t="shared" si="43"/>
        <v>Neutral</v>
      </c>
    </row>
    <row r="2781" spans="1:4" x14ac:dyDescent="0.3">
      <c r="A2781" t="s">
        <v>5455</v>
      </c>
      <c r="B2781" t="s">
        <v>5456</v>
      </c>
      <c r="C2781">
        <v>4</v>
      </c>
      <c r="D2781" t="str">
        <f t="shared" si="43"/>
        <v>Positive</v>
      </c>
    </row>
    <row r="2782" spans="1:4" x14ac:dyDescent="0.3">
      <c r="A2782" t="s">
        <v>12</v>
      </c>
      <c r="B2782" t="s">
        <v>5457</v>
      </c>
      <c r="C2782">
        <v>2</v>
      </c>
      <c r="D2782" t="str">
        <f t="shared" si="43"/>
        <v>Negative</v>
      </c>
    </row>
    <row r="2783" spans="1:4" x14ac:dyDescent="0.3">
      <c r="A2783" t="s">
        <v>5458</v>
      </c>
      <c r="B2783" t="s">
        <v>5459</v>
      </c>
      <c r="C2783">
        <v>1</v>
      </c>
      <c r="D2783" t="str">
        <f t="shared" si="43"/>
        <v>Negative</v>
      </c>
    </row>
    <row r="2784" spans="1:4" x14ac:dyDescent="0.3">
      <c r="A2784" t="s">
        <v>5460</v>
      </c>
      <c r="B2784" t="s">
        <v>5461</v>
      </c>
      <c r="C2784">
        <v>1</v>
      </c>
      <c r="D2784" t="str">
        <f t="shared" si="43"/>
        <v>Negative</v>
      </c>
    </row>
    <row r="2785" spans="1:4" x14ac:dyDescent="0.3">
      <c r="A2785" t="s">
        <v>5462</v>
      </c>
      <c r="B2785" t="s">
        <v>5463</v>
      </c>
      <c r="C2785">
        <v>1</v>
      </c>
      <c r="D2785" t="str">
        <f t="shared" si="43"/>
        <v>Negative</v>
      </c>
    </row>
    <row r="2786" spans="1:4" x14ac:dyDescent="0.3">
      <c r="A2786" t="s">
        <v>5464</v>
      </c>
      <c r="B2786" t="s">
        <v>5465</v>
      </c>
      <c r="C2786">
        <v>4</v>
      </c>
      <c r="D2786" t="str">
        <f t="shared" si="43"/>
        <v>Positive</v>
      </c>
    </row>
    <row r="2787" spans="1:4" x14ac:dyDescent="0.3">
      <c r="A2787" t="s">
        <v>5466</v>
      </c>
      <c r="B2787" t="s">
        <v>5467</v>
      </c>
      <c r="C2787">
        <v>3</v>
      </c>
      <c r="D2787" t="str">
        <f t="shared" si="43"/>
        <v>Neutral</v>
      </c>
    </row>
    <row r="2788" spans="1:4" x14ac:dyDescent="0.3">
      <c r="A2788" t="s">
        <v>5468</v>
      </c>
      <c r="B2788" t="s">
        <v>5469</v>
      </c>
      <c r="C2788">
        <v>2</v>
      </c>
      <c r="D2788" t="str">
        <f t="shared" si="43"/>
        <v>Negative</v>
      </c>
    </row>
    <row r="2789" spans="1:4" x14ac:dyDescent="0.3">
      <c r="A2789" t="s">
        <v>5470</v>
      </c>
      <c r="B2789" t="s">
        <v>5471</v>
      </c>
      <c r="C2789">
        <v>1</v>
      </c>
      <c r="D2789" t="str">
        <f t="shared" si="43"/>
        <v>Negative</v>
      </c>
    </row>
    <row r="2790" spans="1:4" x14ac:dyDescent="0.3">
      <c r="A2790" t="s">
        <v>5472</v>
      </c>
      <c r="B2790" t="s">
        <v>5473</v>
      </c>
      <c r="C2790">
        <v>1</v>
      </c>
      <c r="D2790" t="str">
        <f t="shared" si="43"/>
        <v>Negative</v>
      </c>
    </row>
    <row r="2791" spans="1:4" x14ac:dyDescent="0.3">
      <c r="A2791" t="s">
        <v>5474</v>
      </c>
      <c r="B2791" t="s">
        <v>5475</v>
      </c>
      <c r="C2791">
        <v>1</v>
      </c>
      <c r="D2791" t="str">
        <f t="shared" si="43"/>
        <v>Negative</v>
      </c>
    </row>
    <row r="2792" spans="1:4" x14ac:dyDescent="0.3">
      <c r="A2792" t="s">
        <v>5476</v>
      </c>
      <c r="B2792" t="s">
        <v>5477</v>
      </c>
      <c r="C2792">
        <v>3</v>
      </c>
      <c r="D2792" t="str">
        <f t="shared" si="43"/>
        <v>Neutral</v>
      </c>
    </row>
    <row r="2793" spans="1:4" x14ac:dyDescent="0.3">
      <c r="A2793" t="s">
        <v>5478</v>
      </c>
      <c r="B2793" t="s">
        <v>5479</v>
      </c>
      <c r="C2793">
        <v>1</v>
      </c>
      <c r="D2793" t="str">
        <f t="shared" si="43"/>
        <v>Negative</v>
      </c>
    </row>
    <row r="2794" spans="1:4" x14ac:dyDescent="0.3">
      <c r="A2794" t="s">
        <v>5480</v>
      </c>
      <c r="B2794" t="s">
        <v>5481</v>
      </c>
      <c r="C2794">
        <v>3</v>
      </c>
      <c r="D2794" t="str">
        <f t="shared" si="43"/>
        <v>Neutral</v>
      </c>
    </row>
    <row r="2795" spans="1:4" x14ac:dyDescent="0.3">
      <c r="A2795" t="s">
        <v>5482</v>
      </c>
      <c r="B2795" t="s">
        <v>5483</v>
      </c>
      <c r="C2795">
        <v>2</v>
      </c>
      <c r="D2795" t="str">
        <f t="shared" si="43"/>
        <v>Negative</v>
      </c>
    </row>
    <row r="2796" spans="1:4" x14ac:dyDescent="0.3">
      <c r="A2796" t="s">
        <v>5484</v>
      </c>
      <c r="B2796" t="s">
        <v>5485</v>
      </c>
      <c r="C2796">
        <v>1</v>
      </c>
      <c r="D2796" t="str">
        <f t="shared" si="43"/>
        <v>Negative</v>
      </c>
    </row>
    <row r="2797" spans="1:4" x14ac:dyDescent="0.3">
      <c r="A2797" t="s">
        <v>5486</v>
      </c>
      <c r="B2797" t="s">
        <v>5487</v>
      </c>
      <c r="C2797">
        <v>1</v>
      </c>
      <c r="D2797" t="str">
        <f t="shared" si="43"/>
        <v>Negative</v>
      </c>
    </row>
    <row r="2798" spans="1:4" x14ac:dyDescent="0.3">
      <c r="A2798" t="s">
        <v>5488</v>
      </c>
      <c r="B2798" t="s">
        <v>5489</v>
      </c>
      <c r="C2798">
        <v>1</v>
      </c>
      <c r="D2798" t="str">
        <f t="shared" si="43"/>
        <v>Negative</v>
      </c>
    </row>
    <row r="2799" spans="1:4" x14ac:dyDescent="0.3">
      <c r="A2799" t="s">
        <v>5490</v>
      </c>
      <c r="B2799" t="s">
        <v>5491</v>
      </c>
      <c r="C2799">
        <v>1</v>
      </c>
      <c r="D2799" t="str">
        <f t="shared" si="43"/>
        <v>Negative</v>
      </c>
    </row>
    <row r="2800" spans="1:4" x14ac:dyDescent="0.3">
      <c r="A2800" t="s">
        <v>5492</v>
      </c>
      <c r="B2800" t="s">
        <v>5493</v>
      </c>
      <c r="C2800">
        <v>1</v>
      </c>
      <c r="D2800" t="str">
        <f t="shared" si="43"/>
        <v>Negative</v>
      </c>
    </row>
    <row r="2801" spans="1:4" x14ac:dyDescent="0.3">
      <c r="A2801" t="s">
        <v>5494</v>
      </c>
      <c r="B2801" t="s">
        <v>5495</v>
      </c>
      <c r="C2801">
        <v>3</v>
      </c>
      <c r="D2801" t="str">
        <f t="shared" si="43"/>
        <v>Neutral</v>
      </c>
    </row>
    <row r="2802" spans="1:4" x14ac:dyDescent="0.3">
      <c r="A2802" t="s">
        <v>5496</v>
      </c>
      <c r="B2802" t="s">
        <v>5497</v>
      </c>
      <c r="C2802">
        <v>4</v>
      </c>
      <c r="D2802" t="str">
        <f t="shared" si="43"/>
        <v>Positive</v>
      </c>
    </row>
    <row r="2803" spans="1:4" x14ac:dyDescent="0.3">
      <c r="A2803" t="s">
        <v>5498</v>
      </c>
      <c r="B2803" t="s">
        <v>5499</v>
      </c>
      <c r="C2803">
        <v>1</v>
      </c>
      <c r="D2803" t="str">
        <f t="shared" si="43"/>
        <v>Negative</v>
      </c>
    </row>
    <row r="2804" spans="1:4" x14ac:dyDescent="0.3">
      <c r="A2804" t="s">
        <v>5500</v>
      </c>
      <c r="B2804" t="s">
        <v>5501</v>
      </c>
      <c r="C2804">
        <v>1</v>
      </c>
      <c r="D2804" t="str">
        <f t="shared" si="43"/>
        <v>Negative</v>
      </c>
    </row>
    <row r="2805" spans="1:4" x14ac:dyDescent="0.3">
      <c r="A2805" t="s">
        <v>5502</v>
      </c>
      <c r="B2805" t="s">
        <v>5503</v>
      </c>
      <c r="C2805">
        <v>1</v>
      </c>
      <c r="D2805" t="str">
        <f t="shared" si="43"/>
        <v>Negative</v>
      </c>
    </row>
    <row r="2806" spans="1:4" x14ac:dyDescent="0.3">
      <c r="A2806" t="s">
        <v>5504</v>
      </c>
      <c r="B2806" t="s">
        <v>5505</v>
      </c>
      <c r="C2806">
        <v>1</v>
      </c>
      <c r="D2806" t="str">
        <f t="shared" si="43"/>
        <v>Negative</v>
      </c>
    </row>
    <row r="2807" spans="1:4" x14ac:dyDescent="0.3">
      <c r="A2807" t="s">
        <v>5506</v>
      </c>
      <c r="B2807" t="s">
        <v>5507</v>
      </c>
      <c r="C2807">
        <v>1</v>
      </c>
      <c r="D2807" t="str">
        <f t="shared" si="43"/>
        <v>Negative</v>
      </c>
    </row>
    <row r="2808" spans="1:4" x14ac:dyDescent="0.3">
      <c r="A2808" t="s">
        <v>5508</v>
      </c>
      <c r="B2808" t="s">
        <v>5509</v>
      </c>
      <c r="C2808">
        <v>1</v>
      </c>
      <c r="D2808" t="str">
        <f t="shared" si="43"/>
        <v>Negative</v>
      </c>
    </row>
    <row r="2809" spans="1:4" x14ac:dyDescent="0.3">
      <c r="A2809" t="s">
        <v>5510</v>
      </c>
      <c r="B2809" t="s">
        <v>5511</v>
      </c>
      <c r="C2809">
        <v>3</v>
      </c>
      <c r="D2809" t="str">
        <f t="shared" si="43"/>
        <v>Neutral</v>
      </c>
    </row>
    <row r="2810" spans="1:4" x14ac:dyDescent="0.3">
      <c r="A2810" t="s">
        <v>5512</v>
      </c>
      <c r="B2810" t="s">
        <v>5513</v>
      </c>
      <c r="C2810">
        <v>4</v>
      </c>
      <c r="D2810" t="str">
        <f t="shared" si="43"/>
        <v>Positive</v>
      </c>
    </row>
    <row r="2811" spans="1:4" x14ac:dyDescent="0.3">
      <c r="A2811" t="s">
        <v>5514</v>
      </c>
      <c r="B2811" t="s">
        <v>5515</v>
      </c>
      <c r="C2811">
        <v>3</v>
      </c>
      <c r="D2811" t="str">
        <f t="shared" si="43"/>
        <v>Neutral</v>
      </c>
    </row>
    <row r="2812" spans="1:4" x14ac:dyDescent="0.3">
      <c r="A2812" t="s">
        <v>5516</v>
      </c>
      <c r="B2812" t="s">
        <v>5517</v>
      </c>
      <c r="C2812">
        <v>4</v>
      </c>
      <c r="D2812" t="str">
        <f t="shared" si="43"/>
        <v>Positive</v>
      </c>
    </row>
    <row r="2813" spans="1:4" x14ac:dyDescent="0.3">
      <c r="A2813" t="s">
        <v>5518</v>
      </c>
      <c r="B2813" t="s">
        <v>5519</v>
      </c>
      <c r="C2813">
        <v>1</v>
      </c>
      <c r="D2813" t="str">
        <f t="shared" si="43"/>
        <v>Negative</v>
      </c>
    </row>
    <row r="2814" spans="1:4" x14ac:dyDescent="0.3">
      <c r="A2814" t="s">
        <v>5520</v>
      </c>
      <c r="B2814" t="s">
        <v>5521</v>
      </c>
      <c r="C2814">
        <v>4</v>
      </c>
      <c r="D2814" t="str">
        <f t="shared" si="43"/>
        <v>Positive</v>
      </c>
    </row>
    <row r="2815" spans="1:4" x14ac:dyDescent="0.3">
      <c r="A2815" t="s">
        <v>5522</v>
      </c>
      <c r="B2815" t="s">
        <v>5523</v>
      </c>
      <c r="C2815">
        <v>3</v>
      </c>
      <c r="D2815" t="str">
        <f t="shared" si="43"/>
        <v>Neutral</v>
      </c>
    </row>
    <row r="2816" spans="1:4" x14ac:dyDescent="0.3">
      <c r="A2816" t="s">
        <v>5524</v>
      </c>
      <c r="B2816" t="s">
        <v>5525</v>
      </c>
      <c r="C2816">
        <v>2</v>
      </c>
      <c r="D2816" t="str">
        <f t="shared" si="43"/>
        <v>Negative</v>
      </c>
    </row>
    <row r="2817" spans="1:4" x14ac:dyDescent="0.3">
      <c r="A2817" t="s">
        <v>5526</v>
      </c>
      <c r="B2817" t="s">
        <v>5527</v>
      </c>
      <c r="C2817">
        <v>1</v>
      </c>
      <c r="D2817" t="str">
        <f t="shared" si="43"/>
        <v>Negative</v>
      </c>
    </row>
    <row r="2818" spans="1:4" x14ac:dyDescent="0.3">
      <c r="A2818" t="s">
        <v>5528</v>
      </c>
      <c r="B2818" t="s">
        <v>5529</v>
      </c>
      <c r="C2818">
        <v>1</v>
      </c>
      <c r="D2818" t="str">
        <f t="shared" si="43"/>
        <v>Negative</v>
      </c>
    </row>
    <row r="2819" spans="1:4" x14ac:dyDescent="0.3">
      <c r="A2819" t="s">
        <v>5530</v>
      </c>
      <c r="B2819" t="s">
        <v>5531</v>
      </c>
      <c r="C2819">
        <v>3</v>
      </c>
      <c r="D2819" t="str">
        <f t="shared" ref="D2819:D2882" si="44">IF(C2819=1,"Negative", IF(C2819=2,"Negative", IF(C2819=3,"Neutral","Positive")))</f>
        <v>Neutral</v>
      </c>
    </row>
    <row r="2820" spans="1:4" x14ac:dyDescent="0.3">
      <c r="A2820" t="s">
        <v>5532</v>
      </c>
      <c r="B2820" t="s">
        <v>5533</v>
      </c>
      <c r="C2820">
        <v>4</v>
      </c>
      <c r="D2820" t="str">
        <f t="shared" si="44"/>
        <v>Positive</v>
      </c>
    </row>
    <row r="2821" spans="1:4" x14ac:dyDescent="0.3">
      <c r="A2821" t="s">
        <v>5534</v>
      </c>
      <c r="B2821" t="s">
        <v>5535</v>
      </c>
      <c r="C2821">
        <v>4</v>
      </c>
      <c r="D2821" t="str">
        <f t="shared" si="44"/>
        <v>Positive</v>
      </c>
    </row>
    <row r="2822" spans="1:4" x14ac:dyDescent="0.3">
      <c r="A2822" t="s">
        <v>5536</v>
      </c>
      <c r="B2822" t="s">
        <v>5537</v>
      </c>
      <c r="C2822">
        <v>2</v>
      </c>
      <c r="D2822" t="str">
        <f t="shared" si="44"/>
        <v>Negative</v>
      </c>
    </row>
    <row r="2823" spans="1:4" x14ac:dyDescent="0.3">
      <c r="A2823" t="s">
        <v>5538</v>
      </c>
      <c r="B2823" t="s">
        <v>5539</v>
      </c>
      <c r="C2823">
        <v>1</v>
      </c>
      <c r="D2823" t="str">
        <f t="shared" si="44"/>
        <v>Negative</v>
      </c>
    </row>
    <row r="2824" spans="1:4" x14ac:dyDescent="0.3">
      <c r="A2824" t="s">
        <v>5540</v>
      </c>
      <c r="B2824" t="s">
        <v>5541</v>
      </c>
      <c r="C2824">
        <v>2</v>
      </c>
      <c r="D2824" t="str">
        <f t="shared" si="44"/>
        <v>Negative</v>
      </c>
    </row>
    <row r="2825" spans="1:4" x14ac:dyDescent="0.3">
      <c r="A2825" t="s">
        <v>5542</v>
      </c>
      <c r="B2825" t="s">
        <v>5543</v>
      </c>
      <c r="C2825">
        <v>4</v>
      </c>
      <c r="D2825" t="str">
        <f t="shared" si="44"/>
        <v>Positive</v>
      </c>
    </row>
    <row r="2826" spans="1:4" x14ac:dyDescent="0.3">
      <c r="A2826" t="s">
        <v>5544</v>
      </c>
      <c r="B2826" t="s">
        <v>5545</v>
      </c>
      <c r="C2826">
        <v>2</v>
      </c>
      <c r="D2826" t="str">
        <f t="shared" si="44"/>
        <v>Negative</v>
      </c>
    </row>
    <row r="2827" spans="1:4" x14ac:dyDescent="0.3">
      <c r="A2827" t="s">
        <v>5546</v>
      </c>
      <c r="B2827" t="s">
        <v>5547</v>
      </c>
      <c r="C2827">
        <v>1</v>
      </c>
      <c r="D2827" t="str">
        <f t="shared" si="44"/>
        <v>Negative</v>
      </c>
    </row>
    <row r="2828" spans="1:4" x14ac:dyDescent="0.3">
      <c r="A2828" t="s">
        <v>5548</v>
      </c>
      <c r="B2828" t="s">
        <v>5549</v>
      </c>
      <c r="C2828">
        <v>1</v>
      </c>
      <c r="D2828" t="str">
        <f t="shared" si="44"/>
        <v>Negative</v>
      </c>
    </row>
    <row r="2829" spans="1:4" x14ac:dyDescent="0.3">
      <c r="A2829" t="s">
        <v>1826</v>
      </c>
      <c r="B2829" t="s">
        <v>5550</v>
      </c>
      <c r="C2829">
        <v>4</v>
      </c>
      <c r="D2829" t="str">
        <f t="shared" si="44"/>
        <v>Positive</v>
      </c>
    </row>
    <row r="2830" spans="1:4" x14ac:dyDescent="0.3">
      <c r="A2830" t="s">
        <v>5551</v>
      </c>
      <c r="B2830" t="s">
        <v>5552</v>
      </c>
      <c r="C2830">
        <v>1</v>
      </c>
      <c r="D2830" t="str">
        <f t="shared" si="44"/>
        <v>Negative</v>
      </c>
    </row>
    <row r="2831" spans="1:4" x14ac:dyDescent="0.3">
      <c r="A2831" t="s">
        <v>5553</v>
      </c>
      <c r="B2831" t="s">
        <v>5554</v>
      </c>
      <c r="C2831">
        <v>1</v>
      </c>
      <c r="D2831" t="str">
        <f t="shared" si="44"/>
        <v>Negative</v>
      </c>
    </row>
    <row r="2832" spans="1:4" x14ac:dyDescent="0.3">
      <c r="A2832" t="s">
        <v>5555</v>
      </c>
      <c r="B2832" t="s">
        <v>5556</v>
      </c>
      <c r="C2832">
        <v>2</v>
      </c>
      <c r="D2832" t="str">
        <f t="shared" si="44"/>
        <v>Negative</v>
      </c>
    </row>
    <row r="2833" spans="1:4" x14ac:dyDescent="0.3">
      <c r="A2833" t="s">
        <v>5557</v>
      </c>
      <c r="B2833" t="s">
        <v>5558</v>
      </c>
      <c r="C2833">
        <v>1</v>
      </c>
      <c r="D2833" t="str">
        <f t="shared" si="44"/>
        <v>Negative</v>
      </c>
    </row>
    <row r="2834" spans="1:4" x14ac:dyDescent="0.3">
      <c r="A2834" t="s">
        <v>5559</v>
      </c>
      <c r="B2834" t="s">
        <v>5560</v>
      </c>
      <c r="C2834">
        <v>4</v>
      </c>
      <c r="D2834" t="str">
        <f t="shared" si="44"/>
        <v>Positive</v>
      </c>
    </row>
    <row r="2835" spans="1:4" x14ac:dyDescent="0.3">
      <c r="A2835" t="s">
        <v>5561</v>
      </c>
      <c r="B2835" t="s">
        <v>5562</v>
      </c>
      <c r="C2835">
        <v>2</v>
      </c>
      <c r="D2835" t="str">
        <f t="shared" si="44"/>
        <v>Negative</v>
      </c>
    </row>
    <row r="2836" spans="1:4" x14ac:dyDescent="0.3">
      <c r="A2836" t="s">
        <v>5563</v>
      </c>
      <c r="B2836" t="s">
        <v>5564</v>
      </c>
      <c r="C2836">
        <v>4</v>
      </c>
      <c r="D2836" t="str">
        <f t="shared" si="44"/>
        <v>Positive</v>
      </c>
    </row>
    <row r="2837" spans="1:4" x14ac:dyDescent="0.3">
      <c r="A2837" t="s">
        <v>5565</v>
      </c>
      <c r="B2837" t="s">
        <v>5566</v>
      </c>
      <c r="C2837">
        <v>1</v>
      </c>
      <c r="D2837" t="str">
        <f t="shared" si="44"/>
        <v>Negative</v>
      </c>
    </row>
    <row r="2838" spans="1:4" x14ac:dyDescent="0.3">
      <c r="A2838" t="s">
        <v>5567</v>
      </c>
      <c r="B2838" t="s">
        <v>5568</v>
      </c>
      <c r="C2838">
        <v>3</v>
      </c>
      <c r="D2838" t="str">
        <f t="shared" si="44"/>
        <v>Neutral</v>
      </c>
    </row>
    <row r="2839" spans="1:4" x14ac:dyDescent="0.3">
      <c r="A2839" t="s">
        <v>5569</v>
      </c>
      <c r="B2839" t="s">
        <v>5570</v>
      </c>
      <c r="C2839">
        <v>3</v>
      </c>
      <c r="D2839" t="str">
        <f t="shared" si="44"/>
        <v>Neutral</v>
      </c>
    </row>
    <row r="2840" spans="1:4" x14ac:dyDescent="0.3">
      <c r="A2840" t="s">
        <v>5571</v>
      </c>
      <c r="B2840" t="s">
        <v>5572</v>
      </c>
      <c r="C2840">
        <v>1</v>
      </c>
      <c r="D2840" t="str">
        <f t="shared" si="44"/>
        <v>Negative</v>
      </c>
    </row>
    <row r="2841" spans="1:4" x14ac:dyDescent="0.3">
      <c r="A2841" t="s">
        <v>5573</v>
      </c>
      <c r="B2841" t="s">
        <v>5574</v>
      </c>
      <c r="C2841">
        <v>1</v>
      </c>
      <c r="D2841" t="str">
        <f t="shared" si="44"/>
        <v>Negative</v>
      </c>
    </row>
    <row r="2842" spans="1:4" x14ac:dyDescent="0.3">
      <c r="A2842" t="s">
        <v>5575</v>
      </c>
      <c r="B2842" t="s">
        <v>5576</v>
      </c>
      <c r="C2842">
        <v>1</v>
      </c>
      <c r="D2842" t="str">
        <f t="shared" si="44"/>
        <v>Negative</v>
      </c>
    </row>
    <row r="2843" spans="1:4" x14ac:dyDescent="0.3">
      <c r="A2843" t="s">
        <v>5577</v>
      </c>
      <c r="B2843" t="s">
        <v>5578</v>
      </c>
      <c r="C2843">
        <v>1</v>
      </c>
      <c r="D2843" t="str">
        <f t="shared" si="44"/>
        <v>Negative</v>
      </c>
    </row>
    <row r="2844" spans="1:4" x14ac:dyDescent="0.3">
      <c r="A2844" t="s">
        <v>5579</v>
      </c>
      <c r="B2844" t="s">
        <v>5580</v>
      </c>
      <c r="C2844">
        <v>2</v>
      </c>
      <c r="D2844" t="str">
        <f t="shared" si="44"/>
        <v>Negative</v>
      </c>
    </row>
    <row r="2845" spans="1:4" x14ac:dyDescent="0.3">
      <c r="A2845" t="s">
        <v>5581</v>
      </c>
      <c r="B2845" t="s">
        <v>5582</v>
      </c>
      <c r="C2845">
        <v>2</v>
      </c>
      <c r="D2845" t="str">
        <f t="shared" si="44"/>
        <v>Negative</v>
      </c>
    </row>
    <row r="2846" spans="1:4" x14ac:dyDescent="0.3">
      <c r="A2846" t="s">
        <v>990</v>
      </c>
      <c r="B2846" t="s">
        <v>5583</v>
      </c>
      <c r="C2846">
        <v>3</v>
      </c>
      <c r="D2846" t="str">
        <f t="shared" si="44"/>
        <v>Neutral</v>
      </c>
    </row>
    <row r="2847" spans="1:4" x14ac:dyDescent="0.3">
      <c r="A2847" t="s">
        <v>5584</v>
      </c>
      <c r="B2847" t="s">
        <v>5585</v>
      </c>
      <c r="C2847">
        <v>1</v>
      </c>
      <c r="D2847" t="str">
        <f t="shared" si="44"/>
        <v>Negative</v>
      </c>
    </row>
    <row r="2848" spans="1:4" x14ac:dyDescent="0.3">
      <c r="A2848" t="s">
        <v>5586</v>
      </c>
      <c r="B2848" t="s">
        <v>5587</v>
      </c>
      <c r="C2848">
        <v>1</v>
      </c>
      <c r="D2848" t="str">
        <f t="shared" si="44"/>
        <v>Negative</v>
      </c>
    </row>
    <row r="2849" spans="1:4" x14ac:dyDescent="0.3">
      <c r="A2849" t="s">
        <v>1939</v>
      </c>
      <c r="B2849" t="s">
        <v>5588</v>
      </c>
      <c r="C2849">
        <v>3</v>
      </c>
      <c r="D2849" t="str">
        <f t="shared" si="44"/>
        <v>Neutral</v>
      </c>
    </row>
    <row r="2850" spans="1:4" x14ac:dyDescent="0.3">
      <c r="A2850" t="s">
        <v>5589</v>
      </c>
      <c r="B2850" t="s">
        <v>5590</v>
      </c>
      <c r="C2850">
        <v>1</v>
      </c>
      <c r="D2850" t="str">
        <f t="shared" si="44"/>
        <v>Negative</v>
      </c>
    </row>
    <row r="2851" spans="1:4" x14ac:dyDescent="0.3">
      <c r="A2851" t="s">
        <v>5591</v>
      </c>
      <c r="B2851" t="s">
        <v>5592</v>
      </c>
      <c r="C2851">
        <v>3</v>
      </c>
      <c r="D2851" t="str">
        <f t="shared" si="44"/>
        <v>Neutral</v>
      </c>
    </row>
    <row r="2852" spans="1:4" x14ac:dyDescent="0.3">
      <c r="A2852" t="s">
        <v>5593</v>
      </c>
      <c r="B2852" t="s">
        <v>5594</v>
      </c>
      <c r="C2852">
        <v>1</v>
      </c>
      <c r="D2852" t="str">
        <f t="shared" si="44"/>
        <v>Negative</v>
      </c>
    </row>
    <row r="2853" spans="1:4" x14ac:dyDescent="0.3">
      <c r="A2853" t="s">
        <v>5595</v>
      </c>
      <c r="B2853" t="s">
        <v>5596</v>
      </c>
      <c r="C2853">
        <v>1</v>
      </c>
      <c r="D2853" t="str">
        <f t="shared" si="44"/>
        <v>Negative</v>
      </c>
    </row>
    <row r="2854" spans="1:4" x14ac:dyDescent="0.3">
      <c r="A2854" t="s">
        <v>5597</v>
      </c>
      <c r="B2854" t="s">
        <v>5598</v>
      </c>
      <c r="C2854">
        <v>1</v>
      </c>
      <c r="D2854" t="str">
        <f t="shared" si="44"/>
        <v>Negative</v>
      </c>
    </row>
    <row r="2855" spans="1:4" x14ac:dyDescent="0.3">
      <c r="A2855" t="s">
        <v>5599</v>
      </c>
      <c r="B2855" t="s">
        <v>5600</v>
      </c>
      <c r="C2855">
        <v>1</v>
      </c>
      <c r="D2855" t="str">
        <f t="shared" si="44"/>
        <v>Negative</v>
      </c>
    </row>
    <row r="2856" spans="1:4" x14ac:dyDescent="0.3">
      <c r="A2856" t="s">
        <v>5601</v>
      </c>
      <c r="B2856" t="s">
        <v>5602</v>
      </c>
      <c r="C2856">
        <v>2</v>
      </c>
      <c r="D2856" t="str">
        <f t="shared" si="44"/>
        <v>Negative</v>
      </c>
    </row>
    <row r="2857" spans="1:4" x14ac:dyDescent="0.3">
      <c r="A2857" t="s">
        <v>5603</v>
      </c>
      <c r="B2857" t="s">
        <v>5604</v>
      </c>
      <c r="C2857">
        <v>1</v>
      </c>
      <c r="D2857" t="str">
        <f t="shared" si="44"/>
        <v>Negative</v>
      </c>
    </row>
    <row r="2858" spans="1:4" x14ac:dyDescent="0.3">
      <c r="A2858" t="s">
        <v>5605</v>
      </c>
      <c r="B2858" t="s">
        <v>5606</v>
      </c>
      <c r="C2858">
        <v>2</v>
      </c>
      <c r="D2858" t="str">
        <f t="shared" si="44"/>
        <v>Negative</v>
      </c>
    </row>
    <row r="2859" spans="1:4" x14ac:dyDescent="0.3">
      <c r="A2859" t="s">
        <v>5607</v>
      </c>
      <c r="B2859" t="s">
        <v>5608</v>
      </c>
      <c r="C2859">
        <v>1</v>
      </c>
      <c r="D2859" t="str">
        <f t="shared" si="44"/>
        <v>Negative</v>
      </c>
    </row>
    <row r="2860" spans="1:4" x14ac:dyDescent="0.3">
      <c r="A2860" t="s">
        <v>5609</v>
      </c>
      <c r="B2860" t="s">
        <v>5610</v>
      </c>
      <c r="C2860">
        <v>4</v>
      </c>
      <c r="D2860" t="str">
        <f t="shared" si="44"/>
        <v>Positive</v>
      </c>
    </row>
    <row r="2861" spans="1:4" x14ac:dyDescent="0.3">
      <c r="A2861" t="s">
        <v>5611</v>
      </c>
      <c r="B2861" t="s">
        <v>5612</v>
      </c>
      <c r="C2861">
        <v>4</v>
      </c>
      <c r="D2861" t="str">
        <f t="shared" si="44"/>
        <v>Positive</v>
      </c>
    </row>
    <row r="2862" spans="1:4" x14ac:dyDescent="0.3">
      <c r="A2862" t="s">
        <v>5613</v>
      </c>
      <c r="B2862" t="s">
        <v>5614</v>
      </c>
      <c r="C2862">
        <v>1</v>
      </c>
      <c r="D2862" t="str">
        <f t="shared" si="44"/>
        <v>Negative</v>
      </c>
    </row>
    <row r="2863" spans="1:4" x14ac:dyDescent="0.3">
      <c r="A2863" t="s">
        <v>5615</v>
      </c>
      <c r="B2863" t="s">
        <v>5616</v>
      </c>
      <c r="C2863">
        <v>1</v>
      </c>
      <c r="D2863" t="str">
        <f t="shared" si="44"/>
        <v>Negative</v>
      </c>
    </row>
    <row r="2864" spans="1:4" x14ac:dyDescent="0.3">
      <c r="A2864" t="s">
        <v>5617</v>
      </c>
      <c r="B2864" t="s">
        <v>5618</v>
      </c>
      <c r="C2864">
        <v>3</v>
      </c>
      <c r="D2864" t="str">
        <f t="shared" si="44"/>
        <v>Neutral</v>
      </c>
    </row>
    <row r="2865" spans="1:4" x14ac:dyDescent="0.3">
      <c r="A2865" t="s">
        <v>5619</v>
      </c>
      <c r="B2865" t="s">
        <v>5620</v>
      </c>
      <c r="C2865">
        <v>1</v>
      </c>
      <c r="D2865" t="str">
        <f t="shared" si="44"/>
        <v>Negative</v>
      </c>
    </row>
    <row r="2866" spans="1:4" x14ac:dyDescent="0.3">
      <c r="A2866" t="s">
        <v>5621</v>
      </c>
      <c r="B2866" t="s">
        <v>5622</v>
      </c>
      <c r="C2866">
        <v>1</v>
      </c>
      <c r="D2866" t="str">
        <f t="shared" si="44"/>
        <v>Negative</v>
      </c>
    </row>
    <row r="2867" spans="1:4" x14ac:dyDescent="0.3">
      <c r="A2867" t="s">
        <v>5623</v>
      </c>
      <c r="B2867" t="s">
        <v>5624</v>
      </c>
      <c r="C2867">
        <v>1</v>
      </c>
      <c r="D2867" t="str">
        <f t="shared" si="44"/>
        <v>Negative</v>
      </c>
    </row>
    <row r="2868" spans="1:4" x14ac:dyDescent="0.3">
      <c r="A2868" t="s">
        <v>5625</v>
      </c>
      <c r="B2868" t="s">
        <v>5626</v>
      </c>
      <c r="C2868">
        <v>1</v>
      </c>
      <c r="D2868" t="str">
        <f t="shared" si="44"/>
        <v>Negative</v>
      </c>
    </row>
    <row r="2869" spans="1:4" x14ac:dyDescent="0.3">
      <c r="A2869" t="s">
        <v>5627</v>
      </c>
      <c r="B2869" t="s">
        <v>5628</v>
      </c>
      <c r="C2869">
        <v>1</v>
      </c>
      <c r="D2869" t="str">
        <f t="shared" si="44"/>
        <v>Negative</v>
      </c>
    </row>
    <row r="2870" spans="1:4" x14ac:dyDescent="0.3">
      <c r="A2870" t="s">
        <v>5629</v>
      </c>
      <c r="B2870" t="s">
        <v>5630</v>
      </c>
      <c r="C2870">
        <v>2</v>
      </c>
      <c r="D2870" t="str">
        <f t="shared" si="44"/>
        <v>Negative</v>
      </c>
    </row>
    <row r="2871" spans="1:4" x14ac:dyDescent="0.3">
      <c r="A2871" t="s">
        <v>5631</v>
      </c>
      <c r="B2871" t="s">
        <v>5632</v>
      </c>
      <c r="C2871">
        <v>3</v>
      </c>
      <c r="D2871" t="str">
        <f t="shared" si="44"/>
        <v>Neutral</v>
      </c>
    </row>
    <row r="2872" spans="1:4" x14ac:dyDescent="0.3">
      <c r="A2872" t="s">
        <v>5633</v>
      </c>
      <c r="B2872" t="s">
        <v>5634</v>
      </c>
      <c r="C2872">
        <v>1</v>
      </c>
      <c r="D2872" t="str">
        <f t="shared" si="44"/>
        <v>Negative</v>
      </c>
    </row>
    <row r="2873" spans="1:4" x14ac:dyDescent="0.3">
      <c r="A2873" t="s">
        <v>5635</v>
      </c>
      <c r="B2873" t="s">
        <v>5636</v>
      </c>
      <c r="C2873">
        <v>1</v>
      </c>
      <c r="D2873" t="str">
        <f t="shared" si="44"/>
        <v>Negative</v>
      </c>
    </row>
    <row r="2874" spans="1:4" x14ac:dyDescent="0.3">
      <c r="A2874" t="s">
        <v>5637</v>
      </c>
      <c r="B2874" t="s">
        <v>5638</v>
      </c>
      <c r="C2874">
        <v>4</v>
      </c>
      <c r="D2874" t="str">
        <f t="shared" si="44"/>
        <v>Positive</v>
      </c>
    </row>
    <row r="2875" spans="1:4" x14ac:dyDescent="0.3">
      <c r="A2875" t="s">
        <v>5639</v>
      </c>
      <c r="B2875" t="s">
        <v>5640</v>
      </c>
      <c r="C2875">
        <v>2</v>
      </c>
      <c r="D2875" t="str">
        <f t="shared" si="44"/>
        <v>Negative</v>
      </c>
    </row>
    <row r="2876" spans="1:4" x14ac:dyDescent="0.3">
      <c r="A2876" t="s">
        <v>12</v>
      </c>
      <c r="B2876" t="s">
        <v>5641</v>
      </c>
      <c r="C2876">
        <v>3</v>
      </c>
      <c r="D2876" t="str">
        <f t="shared" si="44"/>
        <v>Neutral</v>
      </c>
    </row>
    <row r="2877" spans="1:4" x14ac:dyDescent="0.3">
      <c r="A2877" t="s">
        <v>5642</v>
      </c>
      <c r="B2877" t="s">
        <v>5643</v>
      </c>
      <c r="C2877">
        <v>4</v>
      </c>
      <c r="D2877" t="str">
        <f t="shared" si="44"/>
        <v>Positive</v>
      </c>
    </row>
    <row r="2878" spans="1:4" x14ac:dyDescent="0.3">
      <c r="A2878" t="s">
        <v>5644</v>
      </c>
      <c r="B2878" t="s">
        <v>5645</v>
      </c>
      <c r="C2878">
        <v>1</v>
      </c>
      <c r="D2878" t="str">
        <f t="shared" si="44"/>
        <v>Negative</v>
      </c>
    </row>
    <row r="2879" spans="1:4" x14ac:dyDescent="0.3">
      <c r="A2879" t="s">
        <v>5646</v>
      </c>
      <c r="B2879" t="s">
        <v>5647</v>
      </c>
      <c r="C2879">
        <v>4</v>
      </c>
      <c r="D2879" t="str">
        <f t="shared" si="44"/>
        <v>Positive</v>
      </c>
    </row>
    <row r="2880" spans="1:4" x14ac:dyDescent="0.3">
      <c r="A2880" t="s">
        <v>5648</v>
      </c>
      <c r="B2880" t="s">
        <v>5649</v>
      </c>
      <c r="C2880">
        <v>2</v>
      </c>
      <c r="D2880" t="str">
        <f t="shared" si="44"/>
        <v>Negative</v>
      </c>
    </row>
    <row r="2881" spans="1:4" x14ac:dyDescent="0.3">
      <c r="A2881" t="s">
        <v>5650</v>
      </c>
      <c r="B2881" t="s">
        <v>5651</v>
      </c>
      <c r="C2881">
        <v>3</v>
      </c>
      <c r="D2881" t="str">
        <f t="shared" si="44"/>
        <v>Neutral</v>
      </c>
    </row>
    <row r="2882" spans="1:4" x14ac:dyDescent="0.3">
      <c r="A2882" t="s">
        <v>5652</v>
      </c>
      <c r="B2882" t="s">
        <v>5653</v>
      </c>
      <c r="C2882">
        <v>2</v>
      </c>
      <c r="D2882" t="str">
        <f t="shared" si="44"/>
        <v>Negative</v>
      </c>
    </row>
    <row r="2883" spans="1:4" x14ac:dyDescent="0.3">
      <c r="A2883" t="s">
        <v>5654</v>
      </c>
      <c r="B2883" t="s">
        <v>5655</v>
      </c>
      <c r="C2883">
        <v>1</v>
      </c>
      <c r="D2883" t="str">
        <f t="shared" ref="D2883:D2946" si="45">IF(C2883=1,"Negative", IF(C2883=2,"Negative", IF(C2883=3,"Neutral","Positive")))</f>
        <v>Negative</v>
      </c>
    </row>
    <row r="2884" spans="1:4" x14ac:dyDescent="0.3">
      <c r="A2884" t="s">
        <v>5656</v>
      </c>
      <c r="B2884" t="s">
        <v>5657</v>
      </c>
      <c r="C2884">
        <v>1</v>
      </c>
      <c r="D2884" t="str">
        <f t="shared" si="45"/>
        <v>Negative</v>
      </c>
    </row>
    <row r="2885" spans="1:4" x14ac:dyDescent="0.3">
      <c r="A2885" t="s">
        <v>5658</v>
      </c>
      <c r="B2885" t="s">
        <v>5659</v>
      </c>
      <c r="C2885">
        <v>3</v>
      </c>
      <c r="D2885" t="str">
        <f t="shared" si="45"/>
        <v>Neutral</v>
      </c>
    </row>
    <row r="2886" spans="1:4" x14ac:dyDescent="0.3">
      <c r="A2886" t="s">
        <v>5660</v>
      </c>
      <c r="B2886" t="s">
        <v>5661</v>
      </c>
      <c r="C2886">
        <v>4</v>
      </c>
      <c r="D2886" t="str">
        <f t="shared" si="45"/>
        <v>Positive</v>
      </c>
    </row>
    <row r="2887" spans="1:4" x14ac:dyDescent="0.3">
      <c r="A2887" t="s">
        <v>5662</v>
      </c>
      <c r="B2887" t="s">
        <v>5663</v>
      </c>
      <c r="C2887">
        <v>1</v>
      </c>
      <c r="D2887" t="str">
        <f t="shared" si="45"/>
        <v>Negative</v>
      </c>
    </row>
    <row r="2888" spans="1:4" x14ac:dyDescent="0.3">
      <c r="A2888" t="s">
        <v>5664</v>
      </c>
      <c r="B2888" t="s">
        <v>5665</v>
      </c>
      <c r="C2888">
        <v>1</v>
      </c>
      <c r="D2888" t="str">
        <f t="shared" si="45"/>
        <v>Negative</v>
      </c>
    </row>
    <row r="2889" spans="1:4" x14ac:dyDescent="0.3">
      <c r="A2889" t="s">
        <v>3944</v>
      </c>
      <c r="B2889" t="s">
        <v>5666</v>
      </c>
      <c r="C2889">
        <v>4</v>
      </c>
      <c r="D2889" t="str">
        <f t="shared" si="45"/>
        <v>Positive</v>
      </c>
    </row>
    <row r="2890" spans="1:4" x14ac:dyDescent="0.3">
      <c r="A2890" t="s">
        <v>5667</v>
      </c>
      <c r="B2890" t="s">
        <v>5668</v>
      </c>
      <c r="C2890">
        <v>1</v>
      </c>
      <c r="D2890" t="str">
        <f t="shared" si="45"/>
        <v>Negative</v>
      </c>
    </row>
    <row r="2891" spans="1:4" x14ac:dyDescent="0.3">
      <c r="A2891" t="s">
        <v>5669</v>
      </c>
      <c r="B2891" t="s">
        <v>5670</v>
      </c>
      <c r="C2891">
        <v>1</v>
      </c>
      <c r="D2891" t="str">
        <f t="shared" si="45"/>
        <v>Negative</v>
      </c>
    </row>
    <row r="2892" spans="1:4" x14ac:dyDescent="0.3">
      <c r="A2892" t="s">
        <v>5671</v>
      </c>
      <c r="B2892" t="s">
        <v>5672</v>
      </c>
      <c r="C2892">
        <v>2</v>
      </c>
      <c r="D2892" t="str">
        <f t="shared" si="45"/>
        <v>Negative</v>
      </c>
    </row>
    <row r="2893" spans="1:4" x14ac:dyDescent="0.3">
      <c r="A2893" t="s">
        <v>5673</v>
      </c>
      <c r="B2893" t="s">
        <v>5674</v>
      </c>
      <c r="C2893">
        <v>3</v>
      </c>
      <c r="D2893" t="str">
        <f t="shared" si="45"/>
        <v>Neutral</v>
      </c>
    </row>
    <row r="2894" spans="1:4" x14ac:dyDescent="0.3">
      <c r="A2894" t="s">
        <v>5675</v>
      </c>
      <c r="B2894" t="s">
        <v>5676</v>
      </c>
      <c r="C2894">
        <v>4</v>
      </c>
      <c r="D2894" t="str">
        <f t="shared" si="45"/>
        <v>Positive</v>
      </c>
    </row>
    <row r="2895" spans="1:4" x14ac:dyDescent="0.3">
      <c r="A2895" t="s">
        <v>5677</v>
      </c>
      <c r="B2895" t="s">
        <v>5678</v>
      </c>
      <c r="C2895">
        <v>1</v>
      </c>
      <c r="D2895" t="str">
        <f t="shared" si="45"/>
        <v>Negative</v>
      </c>
    </row>
    <row r="2896" spans="1:4" x14ac:dyDescent="0.3">
      <c r="A2896" t="s">
        <v>5679</v>
      </c>
      <c r="B2896" t="s">
        <v>5680</v>
      </c>
      <c r="C2896">
        <v>1</v>
      </c>
      <c r="D2896" t="str">
        <f t="shared" si="45"/>
        <v>Negative</v>
      </c>
    </row>
    <row r="2897" spans="1:4" x14ac:dyDescent="0.3">
      <c r="A2897" t="s">
        <v>5681</v>
      </c>
      <c r="B2897" t="s">
        <v>5682</v>
      </c>
      <c r="C2897">
        <v>1</v>
      </c>
      <c r="D2897" t="str">
        <f t="shared" si="45"/>
        <v>Negative</v>
      </c>
    </row>
    <row r="2898" spans="1:4" x14ac:dyDescent="0.3">
      <c r="A2898" t="s">
        <v>5683</v>
      </c>
      <c r="B2898" t="s">
        <v>5684</v>
      </c>
      <c r="C2898">
        <v>1</v>
      </c>
      <c r="D2898" t="str">
        <f t="shared" si="45"/>
        <v>Negative</v>
      </c>
    </row>
    <row r="2899" spans="1:4" x14ac:dyDescent="0.3">
      <c r="A2899" t="s">
        <v>5685</v>
      </c>
      <c r="B2899" t="s">
        <v>5686</v>
      </c>
      <c r="C2899">
        <v>2</v>
      </c>
      <c r="D2899" t="str">
        <f t="shared" si="45"/>
        <v>Negative</v>
      </c>
    </row>
    <row r="2900" spans="1:4" x14ac:dyDescent="0.3">
      <c r="A2900" t="s">
        <v>5687</v>
      </c>
      <c r="B2900" t="s">
        <v>5688</v>
      </c>
      <c r="C2900">
        <v>1</v>
      </c>
      <c r="D2900" t="str">
        <f t="shared" si="45"/>
        <v>Negative</v>
      </c>
    </row>
    <row r="2901" spans="1:4" x14ac:dyDescent="0.3">
      <c r="A2901" t="s">
        <v>5689</v>
      </c>
      <c r="B2901" t="s">
        <v>5690</v>
      </c>
      <c r="C2901">
        <v>4</v>
      </c>
      <c r="D2901" t="str">
        <f t="shared" si="45"/>
        <v>Positive</v>
      </c>
    </row>
    <row r="2902" spans="1:4" x14ac:dyDescent="0.3">
      <c r="A2902" t="s">
        <v>5691</v>
      </c>
      <c r="B2902" t="s">
        <v>5692</v>
      </c>
      <c r="C2902">
        <v>1</v>
      </c>
      <c r="D2902" t="str">
        <f t="shared" si="45"/>
        <v>Negative</v>
      </c>
    </row>
    <row r="2903" spans="1:4" x14ac:dyDescent="0.3">
      <c r="A2903" t="s">
        <v>5693</v>
      </c>
      <c r="B2903" t="s">
        <v>5694</v>
      </c>
      <c r="C2903">
        <v>1</v>
      </c>
      <c r="D2903" t="str">
        <f t="shared" si="45"/>
        <v>Negative</v>
      </c>
    </row>
    <row r="2904" spans="1:4" x14ac:dyDescent="0.3">
      <c r="A2904" t="s">
        <v>5695</v>
      </c>
      <c r="B2904" t="s">
        <v>5696</v>
      </c>
      <c r="C2904">
        <v>1</v>
      </c>
      <c r="D2904" t="str">
        <f t="shared" si="45"/>
        <v>Negative</v>
      </c>
    </row>
    <row r="2905" spans="1:4" x14ac:dyDescent="0.3">
      <c r="A2905" t="s">
        <v>5697</v>
      </c>
      <c r="B2905" t="s">
        <v>5698</v>
      </c>
      <c r="C2905">
        <v>4</v>
      </c>
      <c r="D2905" t="str">
        <f t="shared" si="45"/>
        <v>Positive</v>
      </c>
    </row>
    <row r="2906" spans="1:4" x14ac:dyDescent="0.3">
      <c r="A2906" t="s">
        <v>5699</v>
      </c>
      <c r="B2906" t="s">
        <v>5700</v>
      </c>
      <c r="C2906">
        <v>1</v>
      </c>
      <c r="D2906" t="str">
        <f t="shared" si="45"/>
        <v>Negative</v>
      </c>
    </row>
    <row r="2907" spans="1:4" x14ac:dyDescent="0.3">
      <c r="A2907" t="s">
        <v>5701</v>
      </c>
      <c r="B2907" t="s">
        <v>5702</v>
      </c>
      <c r="C2907">
        <v>1</v>
      </c>
      <c r="D2907" t="str">
        <f t="shared" si="45"/>
        <v>Negative</v>
      </c>
    </row>
    <row r="2908" spans="1:4" x14ac:dyDescent="0.3">
      <c r="A2908" t="s">
        <v>5703</v>
      </c>
      <c r="B2908" t="s">
        <v>5704</v>
      </c>
      <c r="C2908">
        <v>1</v>
      </c>
      <c r="D2908" t="str">
        <f t="shared" si="45"/>
        <v>Negative</v>
      </c>
    </row>
    <row r="2909" spans="1:4" x14ac:dyDescent="0.3">
      <c r="A2909" t="s">
        <v>5705</v>
      </c>
      <c r="B2909" t="s">
        <v>5706</v>
      </c>
      <c r="C2909">
        <v>1</v>
      </c>
      <c r="D2909" t="str">
        <f t="shared" si="45"/>
        <v>Negative</v>
      </c>
    </row>
    <row r="2910" spans="1:4" x14ac:dyDescent="0.3">
      <c r="A2910" t="s">
        <v>5707</v>
      </c>
      <c r="B2910" t="s">
        <v>5708</v>
      </c>
      <c r="C2910">
        <v>3</v>
      </c>
      <c r="D2910" t="str">
        <f t="shared" si="45"/>
        <v>Neutral</v>
      </c>
    </row>
    <row r="2911" spans="1:4" x14ac:dyDescent="0.3">
      <c r="A2911" t="s">
        <v>5709</v>
      </c>
      <c r="B2911" t="s">
        <v>5710</v>
      </c>
      <c r="C2911">
        <v>4</v>
      </c>
      <c r="D2911" t="str">
        <f t="shared" si="45"/>
        <v>Positive</v>
      </c>
    </row>
    <row r="2912" spans="1:4" x14ac:dyDescent="0.3">
      <c r="A2912" t="s">
        <v>5711</v>
      </c>
      <c r="B2912" t="s">
        <v>5712</v>
      </c>
      <c r="C2912">
        <v>1</v>
      </c>
      <c r="D2912" t="str">
        <f t="shared" si="45"/>
        <v>Negative</v>
      </c>
    </row>
    <row r="2913" spans="1:4" x14ac:dyDescent="0.3">
      <c r="A2913" t="s">
        <v>5713</v>
      </c>
      <c r="B2913" t="s">
        <v>5714</v>
      </c>
      <c r="C2913">
        <v>4</v>
      </c>
      <c r="D2913" t="str">
        <f t="shared" si="45"/>
        <v>Positive</v>
      </c>
    </row>
    <row r="2914" spans="1:4" x14ac:dyDescent="0.3">
      <c r="A2914" t="s">
        <v>5715</v>
      </c>
      <c r="B2914" t="s">
        <v>5716</v>
      </c>
      <c r="C2914">
        <v>1</v>
      </c>
      <c r="D2914" t="str">
        <f t="shared" si="45"/>
        <v>Negative</v>
      </c>
    </row>
    <row r="2915" spans="1:4" x14ac:dyDescent="0.3">
      <c r="A2915" t="s">
        <v>5717</v>
      </c>
      <c r="B2915" t="s">
        <v>5718</v>
      </c>
      <c r="C2915">
        <v>1</v>
      </c>
      <c r="D2915" t="str">
        <f t="shared" si="45"/>
        <v>Negative</v>
      </c>
    </row>
    <row r="2916" spans="1:4" x14ac:dyDescent="0.3">
      <c r="A2916" t="s">
        <v>5719</v>
      </c>
      <c r="B2916" t="s">
        <v>5720</v>
      </c>
      <c r="C2916">
        <v>4</v>
      </c>
      <c r="D2916" t="str">
        <f t="shared" si="45"/>
        <v>Positive</v>
      </c>
    </row>
    <row r="2917" spans="1:4" x14ac:dyDescent="0.3">
      <c r="A2917" t="s">
        <v>5721</v>
      </c>
      <c r="B2917" t="s">
        <v>5722</v>
      </c>
      <c r="C2917">
        <v>1</v>
      </c>
      <c r="D2917" t="str">
        <f t="shared" si="45"/>
        <v>Negative</v>
      </c>
    </row>
    <row r="2918" spans="1:4" x14ac:dyDescent="0.3">
      <c r="A2918" t="s">
        <v>5723</v>
      </c>
      <c r="B2918" t="s">
        <v>5724</v>
      </c>
      <c r="C2918">
        <v>1</v>
      </c>
      <c r="D2918" t="str">
        <f t="shared" si="45"/>
        <v>Negative</v>
      </c>
    </row>
    <row r="2919" spans="1:4" x14ac:dyDescent="0.3">
      <c r="A2919" t="s">
        <v>5725</v>
      </c>
      <c r="B2919" t="s">
        <v>5726</v>
      </c>
      <c r="C2919">
        <v>4</v>
      </c>
      <c r="D2919" t="str">
        <f t="shared" si="45"/>
        <v>Positive</v>
      </c>
    </row>
    <row r="2920" spans="1:4" x14ac:dyDescent="0.3">
      <c r="A2920" t="s">
        <v>5727</v>
      </c>
      <c r="B2920" t="s">
        <v>5728</v>
      </c>
      <c r="C2920">
        <v>2</v>
      </c>
      <c r="D2920" t="str">
        <f t="shared" si="45"/>
        <v>Negative</v>
      </c>
    </row>
    <row r="2921" spans="1:4" x14ac:dyDescent="0.3">
      <c r="A2921" t="s">
        <v>5729</v>
      </c>
      <c r="B2921" t="s">
        <v>5730</v>
      </c>
      <c r="C2921">
        <v>3</v>
      </c>
      <c r="D2921" t="str">
        <f t="shared" si="45"/>
        <v>Neutral</v>
      </c>
    </row>
    <row r="2922" spans="1:4" x14ac:dyDescent="0.3">
      <c r="A2922" t="s">
        <v>3944</v>
      </c>
      <c r="B2922" t="s">
        <v>5731</v>
      </c>
      <c r="C2922">
        <v>4</v>
      </c>
      <c r="D2922" t="str">
        <f t="shared" si="45"/>
        <v>Positive</v>
      </c>
    </row>
    <row r="2923" spans="1:4" x14ac:dyDescent="0.3">
      <c r="A2923" t="s">
        <v>5732</v>
      </c>
      <c r="B2923" t="s">
        <v>5733</v>
      </c>
      <c r="C2923">
        <v>1</v>
      </c>
      <c r="D2923" t="str">
        <f t="shared" si="45"/>
        <v>Negative</v>
      </c>
    </row>
    <row r="2924" spans="1:4" x14ac:dyDescent="0.3">
      <c r="A2924" t="s">
        <v>5734</v>
      </c>
      <c r="B2924" t="s">
        <v>5735</v>
      </c>
      <c r="C2924">
        <v>1</v>
      </c>
      <c r="D2924" t="str">
        <f t="shared" si="45"/>
        <v>Negative</v>
      </c>
    </row>
    <row r="2925" spans="1:4" x14ac:dyDescent="0.3">
      <c r="A2925" t="s">
        <v>5736</v>
      </c>
      <c r="B2925" t="s">
        <v>5737</v>
      </c>
      <c r="C2925">
        <v>1</v>
      </c>
      <c r="D2925" t="str">
        <f t="shared" si="45"/>
        <v>Negative</v>
      </c>
    </row>
    <row r="2926" spans="1:4" x14ac:dyDescent="0.3">
      <c r="A2926" t="s">
        <v>5738</v>
      </c>
      <c r="B2926" t="s">
        <v>5739</v>
      </c>
      <c r="C2926">
        <v>3</v>
      </c>
      <c r="D2926" t="str">
        <f t="shared" si="45"/>
        <v>Neutral</v>
      </c>
    </row>
    <row r="2927" spans="1:4" x14ac:dyDescent="0.3">
      <c r="A2927" t="s">
        <v>5740</v>
      </c>
      <c r="B2927" t="s">
        <v>5741</v>
      </c>
      <c r="C2927">
        <v>1</v>
      </c>
      <c r="D2927" t="str">
        <f t="shared" si="45"/>
        <v>Negative</v>
      </c>
    </row>
    <row r="2928" spans="1:4" x14ac:dyDescent="0.3">
      <c r="A2928" t="s">
        <v>5742</v>
      </c>
      <c r="B2928" t="s">
        <v>5743</v>
      </c>
      <c r="C2928">
        <v>3</v>
      </c>
      <c r="D2928" t="str">
        <f t="shared" si="45"/>
        <v>Neutral</v>
      </c>
    </row>
    <row r="2929" spans="1:4" x14ac:dyDescent="0.3">
      <c r="A2929" t="s">
        <v>5744</v>
      </c>
      <c r="B2929" t="s">
        <v>5745</v>
      </c>
      <c r="C2929">
        <v>1</v>
      </c>
      <c r="D2929" t="str">
        <f t="shared" si="45"/>
        <v>Negative</v>
      </c>
    </row>
    <row r="2930" spans="1:4" x14ac:dyDescent="0.3">
      <c r="A2930" t="s">
        <v>5746</v>
      </c>
      <c r="B2930" t="s">
        <v>5747</v>
      </c>
      <c r="C2930">
        <v>1</v>
      </c>
      <c r="D2930" t="str">
        <f t="shared" si="45"/>
        <v>Negative</v>
      </c>
    </row>
    <row r="2931" spans="1:4" x14ac:dyDescent="0.3">
      <c r="A2931" t="s">
        <v>5748</v>
      </c>
      <c r="B2931" t="s">
        <v>5749</v>
      </c>
      <c r="C2931">
        <v>2</v>
      </c>
      <c r="D2931" t="str">
        <f t="shared" si="45"/>
        <v>Negative</v>
      </c>
    </row>
    <row r="2932" spans="1:4" x14ac:dyDescent="0.3">
      <c r="A2932" t="s">
        <v>5750</v>
      </c>
      <c r="B2932" t="s">
        <v>5751</v>
      </c>
      <c r="C2932">
        <v>1</v>
      </c>
      <c r="D2932" t="str">
        <f t="shared" si="45"/>
        <v>Negative</v>
      </c>
    </row>
    <row r="2933" spans="1:4" x14ac:dyDescent="0.3">
      <c r="A2933" t="s">
        <v>5752</v>
      </c>
      <c r="B2933" t="s">
        <v>5753</v>
      </c>
      <c r="C2933">
        <v>4</v>
      </c>
      <c r="D2933" t="str">
        <f t="shared" si="45"/>
        <v>Positive</v>
      </c>
    </row>
    <row r="2934" spans="1:4" x14ac:dyDescent="0.3">
      <c r="A2934" t="s">
        <v>5754</v>
      </c>
      <c r="B2934" t="s">
        <v>5755</v>
      </c>
      <c r="C2934">
        <v>1</v>
      </c>
      <c r="D2934" t="str">
        <f t="shared" si="45"/>
        <v>Negative</v>
      </c>
    </row>
    <row r="2935" spans="1:4" x14ac:dyDescent="0.3">
      <c r="A2935" t="s">
        <v>5756</v>
      </c>
      <c r="B2935" t="s">
        <v>5757</v>
      </c>
      <c r="C2935">
        <v>1</v>
      </c>
      <c r="D2935" t="str">
        <f t="shared" si="45"/>
        <v>Negative</v>
      </c>
    </row>
    <row r="2936" spans="1:4" x14ac:dyDescent="0.3">
      <c r="A2936" t="s">
        <v>5758</v>
      </c>
      <c r="B2936" t="s">
        <v>5759</v>
      </c>
      <c r="C2936">
        <v>1</v>
      </c>
      <c r="D2936" t="str">
        <f t="shared" si="45"/>
        <v>Negative</v>
      </c>
    </row>
    <row r="2937" spans="1:4" x14ac:dyDescent="0.3">
      <c r="A2937" t="s">
        <v>5760</v>
      </c>
      <c r="B2937" t="s">
        <v>5761</v>
      </c>
      <c r="C2937">
        <v>1</v>
      </c>
      <c r="D2937" t="str">
        <f t="shared" si="45"/>
        <v>Negative</v>
      </c>
    </row>
    <row r="2938" spans="1:4" x14ac:dyDescent="0.3">
      <c r="A2938" t="s">
        <v>5762</v>
      </c>
      <c r="B2938" t="s">
        <v>5763</v>
      </c>
      <c r="C2938">
        <v>1</v>
      </c>
      <c r="D2938" t="str">
        <f t="shared" si="45"/>
        <v>Negative</v>
      </c>
    </row>
    <row r="2939" spans="1:4" x14ac:dyDescent="0.3">
      <c r="A2939" t="s">
        <v>5764</v>
      </c>
      <c r="B2939" t="s">
        <v>5765</v>
      </c>
      <c r="C2939">
        <v>1</v>
      </c>
      <c r="D2939" t="str">
        <f t="shared" si="45"/>
        <v>Negative</v>
      </c>
    </row>
    <row r="2940" spans="1:4" x14ac:dyDescent="0.3">
      <c r="A2940" t="s">
        <v>5766</v>
      </c>
      <c r="B2940" t="s">
        <v>5767</v>
      </c>
      <c r="C2940">
        <v>3</v>
      </c>
      <c r="D2940" t="str">
        <f t="shared" si="45"/>
        <v>Neutral</v>
      </c>
    </row>
    <row r="2941" spans="1:4" x14ac:dyDescent="0.3">
      <c r="A2941" t="s">
        <v>5768</v>
      </c>
      <c r="B2941" t="s">
        <v>5769</v>
      </c>
      <c r="C2941">
        <v>2</v>
      </c>
      <c r="D2941" t="str">
        <f t="shared" si="45"/>
        <v>Negative</v>
      </c>
    </row>
    <row r="2942" spans="1:4" x14ac:dyDescent="0.3">
      <c r="A2942" t="s">
        <v>5770</v>
      </c>
      <c r="B2942" t="s">
        <v>5771</v>
      </c>
      <c r="C2942">
        <v>1</v>
      </c>
      <c r="D2942" t="str">
        <f t="shared" si="45"/>
        <v>Negative</v>
      </c>
    </row>
    <row r="2943" spans="1:4" x14ac:dyDescent="0.3">
      <c r="A2943" t="s">
        <v>5772</v>
      </c>
      <c r="B2943" t="s">
        <v>5773</v>
      </c>
      <c r="C2943">
        <v>3</v>
      </c>
      <c r="D2943" t="str">
        <f t="shared" si="45"/>
        <v>Neutral</v>
      </c>
    </row>
    <row r="2944" spans="1:4" x14ac:dyDescent="0.3">
      <c r="A2944" t="s">
        <v>5774</v>
      </c>
      <c r="B2944" t="s">
        <v>5775</v>
      </c>
      <c r="C2944">
        <v>1</v>
      </c>
      <c r="D2944" t="str">
        <f t="shared" si="45"/>
        <v>Negative</v>
      </c>
    </row>
    <row r="2945" spans="1:4" x14ac:dyDescent="0.3">
      <c r="A2945" t="s">
        <v>5776</v>
      </c>
      <c r="B2945" t="s">
        <v>5777</v>
      </c>
      <c r="C2945">
        <v>1</v>
      </c>
      <c r="D2945" t="str">
        <f t="shared" si="45"/>
        <v>Negative</v>
      </c>
    </row>
    <row r="2946" spans="1:4" x14ac:dyDescent="0.3">
      <c r="A2946" t="s">
        <v>5778</v>
      </c>
      <c r="B2946" t="s">
        <v>5779</v>
      </c>
      <c r="C2946">
        <v>1</v>
      </c>
      <c r="D2946" t="str">
        <f t="shared" si="45"/>
        <v>Negative</v>
      </c>
    </row>
    <row r="2947" spans="1:4" x14ac:dyDescent="0.3">
      <c r="A2947" t="s">
        <v>5780</v>
      </c>
      <c r="B2947" t="s">
        <v>5781</v>
      </c>
      <c r="C2947">
        <v>2</v>
      </c>
      <c r="D2947" t="str">
        <f t="shared" ref="D2947:D3010" si="46">IF(C2947=1,"Negative", IF(C2947=2,"Negative", IF(C2947=3,"Neutral","Positive")))</f>
        <v>Negative</v>
      </c>
    </row>
    <row r="2948" spans="1:4" x14ac:dyDescent="0.3">
      <c r="A2948" t="s">
        <v>5782</v>
      </c>
      <c r="B2948" t="s">
        <v>5783</v>
      </c>
      <c r="C2948">
        <v>1</v>
      </c>
      <c r="D2948" t="str">
        <f t="shared" si="46"/>
        <v>Negative</v>
      </c>
    </row>
    <row r="2949" spans="1:4" x14ac:dyDescent="0.3">
      <c r="A2949" t="s">
        <v>5784</v>
      </c>
      <c r="B2949" t="s">
        <v>5785</v>
      </c>
      <c r="C2949">
        <v>1</v>
      </c>
      <c r="D2949" t="str">
        <f t="shared" si="46"/>
        <v>Negative</v>
      </c>
    </row>
    <row r="2950" spans="1:4" x14ac:dyDescent="0.3">
      <c r="A2950" t="s">
        <v>5786</v>
      </c>
      <c r="B2950" t="s">
        <v>5787</v>
      </c>
      <c r="C2950">
        <v>1</v>
      </c>
      <c r="D2950" t="str">
        <f t="shared" si="46"/>
        <v>Negative</v>
      </c>
    </row>
    <row r="2951" spans="1:4" x14ac:dyDescent="0.3">
      <c r="A2951" t="s">
        <v>5788</v>
      </c>
      <c r="B2951" t="s">
        <v>5789</v>
      </c>
      <c r="C2951">
        <v>1</v>
      </c>
      <c r="D2951" t="str">
        <f t="shared" si="46"/>
        <v>Negative</v>
      </c>
    </row>
    <row r="2952" spans="1:4" x14ac:dyDescent="0.3">
      <c r="A2952" t="s">
        <v>5790</v>
      </c>
      <c r="B2952" t="s">
        <v>5791</v>
      </c>
      <c r="C2952">
        <v>4</v>
      </c>
      <c r="D2952" t="str">
        <f t="shared" si="46"/>
        <v>Positive</v>
      </c>
    </row>
    <row r="2953" spans="1:4" x14ac:dyDescent="0.3">
      <c r="A2953" t="s">
        <v>5792</v>
      </c>
      <c r="B2953" t="s">
        <v>5793</v>
      </c>
      <c r="C2953">
        <v>3</v>
      </c>
      <c r="D2953" t="str">
        <f t="shared" si="46"/>
        <v>Neutral</v>
      </c>
    </row>
    <row r="2954" spans="1:4" x14ac:dyDescent="0.3">
      <c r="A2954" t="s">
        <v>5794</v>
      </c>
      <c r="B2954" t="s">
        <v>5795</v>
      </c>
      <c r="C2954">
        <v>1</v>
      </c>
      <c r="D2954" t="str">
        <f t="shared" si="46"/>
        <v>Negative</v>
      </c>
    </row>
    <row r="2955" spans="1:4" x14ac:dyDescent="0.3">
      <c r="A2955" t="s">
        <v>5796</v>
      </c>
      <c r="B2955" t="s">
        <v>5797</v>
      </c>
      <c r="C2955">
        <v>1</v>
      </c>
      <c r="D2955" t="str">
        <f t="shared" si="46"/>
        <v>Negative</v>
      </c>
    </row>
    <row r="2956" spans="1:4" x14ac:dyDescent="0.3">
      <c r="A2956" t="s">
        <v>1939</v>
      </c>
      <c r="B2956" t="s">
        <v>5798</v>
      </c>
      <c r="C2956">
        <v>4</v>
      </c>
      <c r="D2956" t="str">
        <f t="shared" si="46"/>
        <v>Positive</v>
      </c>
    </row>
    <row r="2957" spans="1:4" x14ac:dyDescent="0.3">
      <c r="A2957" t="s">
        <v>1939</v>
      </c>
      <c r="B2957" t="s">
        <v>5799</v>
      </c>
      <c r="C2957">
        <v>4</v>
      </c>
      <c r="D2957" t="str">
        <f t="shared" si="46"/>
        <v>Positive</v>
      </c>
    </row>
    <row r="2958" spans="1:4" x14ac:dyDescent="0.3">
      <c r="A2958" t="s">
        <v>5800</v>
      </c>
      <c r="B2958" t="s">
        <v>5801</v>
      </c>
      <c r="C2958">
        <v>2</v>
      </c>
      <c r="D2958" t="str">
        <f t="shared" si="46"/>
        <v>Negative</v>
      </c>
    </row>
    <row r="2959" spans="1:4" x14ac:dyDescent="0.3">
      <c r="A2959" t="s">
        <v>5802</v>
      </c>
      <c r="B2959" t="s">
        <v>5803</v>
      </c>
      <c r="C2959">
        <v>3</v>
      </c>
      <c r="D2959" t="str">
        <f t="shared" si="46"/>
        <v>Neutral</v>
      </c>
    </row>
    <row r="2960" spans="1:4" x14ac:dyDescent="0.3">
      <c r="A2960" t="s">
        <v>5804</v>
      </c>
      <c r="B2960" t="s">
        <v>5805</v>
      </c>
      <c r="C2960">
        <v>4</v>
      </c>
      <c r="D2960" t="str">
        <f t="shared" si="46"/>
        <v>Positive</v>
      </c>
    </row>
    <row r="2961" spans="1:4" x14ac:dyDescent="0.3">
      <c r="A2961" t="s">
        <v>5806</v>
      </c>
      <c r="B2961" t="s">
        <v>5807</v>
      </c>
      <c r="C2961">
        <v>1</v>
      </c>
      <c r="D2961" t="str">
        <f t="shared" si="46"/>
        <v>Negative</v>
      </c>
    </row>
    <row r="2962" spans="1:4" x14ac:dyDescent="0.3">
      <c r="A2962" t="s">
        <v>5808</v>
      </c>
      <c r="B2962" t="s">
        <v>5809</v>
      </c>
      <c r="C2962">
        <v>2</v>
      </c>
      <c r="D2962" t="str">
        <f t="shared" si="46"/>
        <v>Negative</v>
      </c>
    </row>
    <row r="2963" spans="1:4" x14ac:dyDescent="0.3">
      <c r="A2963" t="s">
        <v>5810</v>
      </c>
      <c r="B2963" t="s">
        <v>5811</v>
      </c>
      <c r="C2963">
        <v>1</v>
      </c>
      <c r="D2963" t="str">
        <f t="shared" si="46"/>
        <v>Negative</v>
      </c>
    </row>
    <row r="2964" spans="1:4" x14ac:dyDescent="0.3">
      <c r="A2964" t="s">
        <v>5812</v>
      </c>
      <c r="B2964" t="s">
        <v>5813</v>
      </c>
      <c r="C2964">
        <v>4</v>
      </c>
      <c r="D2964" t="str">
        <f t="shared" si="46"/>
        <v>Positive</v>
      </c>
    </row>
    <row r="2965" spans="1:4" x14ac:dyDescent="0.3">
      <c r="A2965" t="s">
        <v>5814</v>
      </c>
      <c r="B2965" t="s">
        <v>5815</v>
      </c>
      <c r="C2965">
        <v>1</v>
      </c>
      <c r="D2965" t="str">
        <f t="shared" si="46"/>
        <v>Negative</v>
      </c>
    </row>
    <row r="2966" spans="1:4" x14ac:dyDescent="0.3">
      <c r="A2966" t="s">
        <v>5816</v>
      </c>
      <c r="B2966" t="s">
        <v>5817</v>
      </c>
      <c r="C2966">
        <v>3</v>
      </c>
      <c r="D2966" t="str">
        <f t="shared" si="46"/>
        <v>Neutral</v>
      </c>
    </row>
    <row r="2967" spans="1:4" x14ac:dyDescent="0.3">
      <c r="A2967" t="s">
        <v>5818</v>
      </c>
      <c r="B2967" t="s">
        <v>5819</v>
      </c>
      <c r="C2967">
        <v>2</v>
      </c>
      <c r="D2967" t="str">
        <f t="shared" si="46"/>
        <v>Negative</v>
      </c>
    </row>
    <row r="2968" spans="1:4" x14ac:dyDescent="0.3">
      <c r="A2968" t="s">
        <v>5820</v>
      </c>
      <c r="B2968" t="s">
        <v>5821</v>
      </c>
      <c r="C2968">
        <v>2</v>
      </c>
      <c r="D2968" t="str">
        <f t="shared" si="46"/>
        <v>Negative</v>
      </c>
    </row>
    <row r="2969" spans="1:4" x14ac:dyDescent="0.3">
      <c r="A2969" t="s">
        <v>5822</v>
      </c>
      <c r="B2969" t="s">
        <v>5823</v>
      </c>
      <c r="C2969">
        <v>2</v>
      </c>
      <c r="D2969" t="str">
        <f t="shared" si="46"/>
        <v>Negative</v>
      </c>
    </row>
    <row r="2970" spans="1:4" x14ac:dyDescent="0.3">
      <c r="A2970" t="s">
        <v>5824</v>
      </c>
      <c r="B2970" t="s">
        <v>5825</v>
      </c>
      <c r="C2970">
        <v>4</v>
      </c>
      <c r="D2970" t="str">
        <f t="shared" si="46"/>
        <v>Positive</v>
      </c>
    </row>
    <row r="2971" spans="1:4" x14ac:dyDescent="0.3">
      <c r="A2971" t="s">
        <v>5826</v>
      </c>
      <c r="B2971" t="s">
        <v>5827</v>
      </c>
      <c r="C2971">
        <v>2</v>
      </c>
      <c r="D2971" t="str">
        <f t="shared" si="46"/>
        <v>Negative</v>
      </c>
    </row>
    <row r="2972" spans="1:4" x14ac:dyDescent="0.3">
      <c r="A2972" t="s">
        <v>5828</v>
      </c>
      <c r="B2972" t="s">
        <v>5829</v>
      </c>
      <c r="C2972">
        <v>4</v>
      </c>
      <c r="D2972" t="str">
        <f t="shared" si="46"/>
        <v>Positive</v>
      </c>
    </row>
    <row r="2973" spans="1:4" x14ac:dyDescent="0.3">
      <c r="A2973" t="s">
        <v>5830</v>
      </c>
      <c r="B2973" t="s">
        <v>5831</v>
      </c>
      <c r="C2973">
        <v>1</v>
      </c>
      <c r="D2973" t="str">
        <f t="shared" si="46"/>
        <v>Negative</v>
      </c>
    </row>
    <row r="2974" spans="1:4" x14ac:dyDescent="0.3">
      <c r="A2974" t="s">
        <v>5832</v>
      </c>
      <c r="B2974" t="s">
        <v>5833</v>
      </c>
      <c r="C2974">
        <v>1</v>
      </c>
      <c r="D2974" t="str">
        <f t="shared" si="46"/>
        <v>Negative</v>
      </c>
    </row>
    <row r="2975" spans="1:4" x14ac:dyDescent="0.3">
      <c r="A2975" t="s">
        <v>5834</v>
      </c>
      <c r="B2975" t="s">
        <v>5835</v>
      </c>
      <c r="C2975">
        <v>3</v>
      </c>
      <c r="D2975" t="str">
        <f t="shared" si="46"/>
        <v>Neutral</v>
      </c>
    </row>
    <row r="2976" spans="1:4" x14ac:dyDescent="0.3">
      <c r="A2976" t="s">
        <v>5836</v>
      </c>
      <c r="B2976" t="s">
        <v>5837</v>
      </c>
      <c r="C2976">
        <v>1</v>
      </c>
      <c r="D2976" t="str">
        <f t="shared" si="46"/>
        <v>Negative</v>
      </c>
    </row>
    <row r="2977" spans="1:4" x14ac:dyDescent="0.3">
      <c r="A2977" t="s">
        <v>5838</v>
      </c>
      <c r="B2977" t="s">
        <v>5839</v>
      </c>
      <c r="C2977">
        <v>2</v>
      </c>
      <c r="D2977" t="str">
        <f t="shared" si="46"/>
        <v>Negative</v>
      </c>
    </row>
    <row r="2978" spans="1:4" x14ac:dyDescent="0.3">
      <c r="A2978" t="s">
        <v>5840</v>
      </c>
      <c r="B2978" t="s">
        <v>5841</v>
      </c>
      <c r="C2978">
        <v>2</v>
      </c>
      <c r="D2978" t="str">
        <f t="shared" si="46"/>
        <v>Negative</v>
      </c>
    </row>
    <row r="2979" spans="1:4" x14ac:dyDescent="0.3">
      <c r="A2979" t="s">
        <v>5842</v>
      </c>
      <c r="B2979" t="s">
        <v>5843</v>
      </c>
      <c r="C2979">
        <v>1</v>
      </c>
      <c r="D2979" t="str">
        <f t="shared" si="46"/>
        <v>Negative</v>
      </c>
    </row>
    <row r="2980" spans="1:4" x14ac:dyDescent="0.3">
      <c r="A2980" t="s">
        <v>5844</v>
      </c>
      <c r="B2980" t="s">
        <v>5845</v>
      </c>
      <c r="C2980">
        <v>1</v>
      </c>
      <c r="D2980" t="str">
        <f t="shared" si="46"/>
        <v>Negative</v>
      </c>
    </row>
    <row r="2981" spans="1:4" x14ac:dyDescent="0.3">
      <c r="A2981" t="s">
        <v>5846</v>
      </c>
      <c r="B2981" t="s">
        <v>5847</v>
      </c>
      <c r="C2981">
        <v>1</v>
      </c>
      <c r="D2981" t="str">
        <f t="shared" si="46"/>
        <v>Negative</v>
      </c>
    </row>
    <row r="2982" spans="1:4" x14ac:dyDescent="0.3">
      <c r="A2982" t="s">
        <v>5848</v>
      </c>
      <c r="B2982" t="s">
        <v>5849</v>
      </c>
      <c r="C2982">
        <v>4</v>
      </c>
      <c r="D2982" t="str">
        <f t="shared" si="46"/>
        <v>Positive</v>
      </c>
    </row>
    <row r="2983" spans="1:4" x14ac:dyDescent="0.3">
      <c r="A2983" t="s">
        <v>5850</v>
      </c>
      <c r="B2983" t="s">
        <v>5851</v>
      </c>
      <c r="C2983">
        <v>4</v>
      </c>
      <c r="D2983" t="str">
        <f t="shared" si="46"/>
        <v>Positive</v>
      </c>
    </row>
    <row r="2984" spans="1:4" x14ac:dyDescent="0.3">
      <c r="A2984" t="s">
        <v>5852</v>
      </c>
      <c r="B2984" t="s">
        <v>5853</v>
      </c>
      <c r="C2984">
        <v>1</v>
      </c>
      <c r="D2984" t="str">
        <f t="shared" si="46"/>
        <v>Negative</v>
      </c>
    </row>
    <row r="2985" spans="1:4" x14ac:dyDescent="0.3">
      <c r="A2985" t="s">
        <v>5854</v>
      </c>
      <c r="B2985" t="s">
        <v>5855</v>
      </c>
      <c r="C2985">
        <v>2</v>
      </c>
      <c r="D2985" t="str">
        <f t="shared" si="46"/>
        <v>Negative</v>
      </c>
    </row>
    <row r="2986" spans="1:4" x14ac:dyDescent="0.3">
      <c r="A2986" t="s">
        <v>5856</v>
      </c>
      <c r="B2986" t="s">
        <v>5857</v>
      </c>
      <c r="C2986">
        <v>4</v>
      </c>
      <c r="D2986" t="str">
        <f t="shared" si="46"/>
        <v>Positive</v>
      </c>
    </row>
    <row r="2987" spans="1:4" x14ac:dyDescent="0.3">
      <c r="A2987" t="s">
        <v>5858</v>
      </c>
      <c r="B2987" t="s">
        <v>5859</v>
      </c>
      <c r="C2987">
        <v>3</v>
      </c>
      <c r="D2987" t="str">
        <f t="shared" si="46"/>
        <v>Neutral</v>
      </c>
    </row>
    <row r="2988" spans="1:4" x14ac:dyDescent="0.3">
      <c r="A2988" t="s">
        <v>5860</v>
      </c>
      <c r="B2988" t="s">
        <v>5861</v>
      </c>
      <c r="C2988">
        <v>1</v>
      </c>
      <c r="D2988" t="str">
        <f t="shared" si="46"/>
        <v>Negative</v>
      </c>
    </row>
    <row r="2989" spans="1:4" x14ac:dyDescent="0.3">
      <c r="A2989" t="s">
        <v>5862</v>
      </c>
      <c r="B2989" t="s">
        <v>5863</v>
      </c>
      <c r="C2989">
        <v>3</v>
      </c>
      <c r="D2989" t="str">
        <f t="shared" si="46"/>
        <v>Neutral</v>
      </c>
    </row>
    <row r="2990" spans="1:4" x14ac:dyDescent="0.3">
      <c r="A2990" t="s">
        <v>5864</v>
      </c>
      <c r="B2990" t="s">
        <v>5865</v>
      </c>
      <c r="C2990">
        <v>4</v>
      </c>
      <c r="D2990" t="str">
        <f t="shared" si="46"/>
        <v>Positive</v>
      </c>
    </row>
    <row r="2991" spans="1:4" x14ac:dyDescent="0.3">
      <c r="A2991" t="s">
        <v>5866</v>
      </c>
      <c r="B2991" t="s">
        <v>5867</v>
      </c>
      <c r="C2991">
        <v>1</v>
      </c>
      <c r="D2991" t="str">
        <f t="shared" si="46"/>
        <v>Negative</v>
      </c>
    </row>
    <row r="2992" spans="1:4" x14ac:dyDescent="0.3">
      <c r="A2992" t="s">
        <v>5868</v>
      </c>
      <c r="B2992" t="s">
        <v>5869</v>
      </c>
      <c r="C2992">
        <v>1</v>
      </c>
      <c r="D2992" t="str">
        <f t="shared" si="46"/>
        <v>Negative</v>
      </c>
    </row>
    <row r="2993" spans="1:4" x14ac:dyDescent="0.3">
      <c r="A2993" t="s">
        <v>2787</v>
      </c>
      <c r="B2993" t="s">
        <v>5870</v>
      </c>
      <c r="C2993">
        <v>3</v>
      </c>
      <c r="D2993" t="str">
        <f t="shared" si="46"/>
        <v>Neutral</v>
      </c>
    </row>
    <row r="2994" spans="1:4" x14ac:dyDescent="0.3">
      <c r="A2994" t="s">
        <v>96</v>
      </c>
      <c r="B2994" t="s">
        <v>5871</v>
      </c>
      <c r="C2994">
        <v>4</v>
      </c>
      <c r="D2994" t="str">
        <f t="shared" si="46"/>
        <v>Positive</v>
      </c>
    </row>
    <row r="2995" spans="1:4" x14ac:dyDescent="0.3">
      <c r="A2995" t="s">
        <v>5872</v>
      </c>
      <c r="B2995" t="s">
        <v>5873</v>
      </c>
      <c r="C2995">
        <v>1</v>
      </c>
      <c r="D2995" t="str">
        <f t="shared" si="46"/>
        <v>Negative</v>
      </c>
    </row>
    <row r="2996" spans="1:4" x14ac:dyDescent="0.3">
      <c r="A2996" t="s">
        <v>5874</v>
      </c>
      <c r="B2996" t="s">
        <v>5875</v>
      </c>
      <c r="C2996">
        <v>1</v>
      </c>
      <c r="D2996" t="str">
        <f t="shared" si="46"/>
        <v>Negative</v>
      </c>
    </row>
    <row r="2997" spans="1:4" x14ac:dyDescent="0.3">
      <c r="A2997" t="s">
        <v>5876</v>
      </c>
      <c r="B2997" t="s">
        <v>5877</v>
      </c>
      <c r="C2997">
        <v>1</v>
      </c>
      <c r="D2997" t="str">
        <f t="shared" si="46"/>
        <v>Negative</v>
      </c>
    </row>
    <row r="2998" spans="1:4" x14ac:dyDescent="0.3">
      <c r="A2998" t="s">
        <v>5878</v>
      </c>
      <c r="B2998" t="s">
        <v>5879</v>
      </c>
      <c r="C2998">
        <v>2</v>
      </c>
      <c r="D2998" t="str">
        <f t="shared" si="46"/>
        <v>Negative</v>
      </c>
    </row>
    <row r="2999" spans="1:4" x14ac:dyDescent="0.3">
      <c r="A2999" t="s">
        <v>5880</v>
      </c>
      <c r="B2999" t="s">
        <v>5881</v>
      </c>
      <c r="C2999">
        <v>3</v>
      </c>
      <c r="D2999" t="str">
        <f t="shared" si="46"/>
        <v>Neutral</v>
      </c>
    </row>
    <row r="3000" spans="1:4" x14ac:dyDescent="0.3">
      <c r="A3000" t="s">
        <v>5882</v>
      </c>
      <c r="B3000" t="s">
        <v>5883</v>
      </c>
      <c r="C3000">
        <v>4</v>
      </c>
      <c r="D3000" t="str">
        <f t="shared" si="46"/>
        <v>Positive</v>
      </c>
    </row>
    <row r="3001" spans="1:4" x14ac:dyDescent="0.3">
      <c r="A3001" t="s">
        <v>5884</v>
      </c>
      <c r="B3001" t="s">
        <v>5885</v>
      </c>
      <c r="C3001">
        <v>1</v>
      </c>
      <c r="D3001" t="str">
        <f t="shared" si="46"/>
        <v>Negative</v>
      </c>
    </row>
    <row r="3002" spans="1:4" x14ac:dyDescent="0.3">
      <c r="A3002" t="s">
        <v>5886</v>
      </c>
      <c r="B3002" t="s">
        <v>5887</v>
      </c>
      <c r="C3002">
        <v>1</v>
      </c>
      <c r="D3002" t="str">
        <f t="shared" si="46"/>
        <v>Negative</v>
      </c>
    </row>
    <row r="3003" spans="1:4" x14ac:dyDescent="0.3">
      <c r="A3003" t="s">
        <v>5888</v>
      </c>
      <c r="B3003" t="s">
        <v>5889</v>
      </c>
      <c r="C3003">
        <v>1</v>
      </c>
      <c r="D3003" t="str">
        <f t="shared" si="46"/>
        <v>Negative</v>
      </c>
    </row>
    <row r="3004" spans="1:4" x14ac:dyDescent="0.3">
      <c r="A3004" t="s">
        <v>5890</v>
      </c>
      <c r="B3004" t="s">
        <v>5891</v>
      </c>
      <c r="C3004">
        <v>3</v>
      </c>
      <c r="D3004" t="str">
        <f t="shared" si="46"/>
        <v>Neutral</v>
      </c>
    </row>
    <row r="3005" spans="1:4" x14ac:dyDescent="0.3">
      <c r="A3005" t="s">
        <v>5892</v>
      </c>
      <c r="B3005" t="s">
        <v>5893</v>
      </c>
      <c r="C3005">
        <v>1</v>
      </c>
      <c r="D3005" t="str">
        <f t="shared" si="46"/>
        <v>Negative</v>
      </c>
    </row>
    <row r="3006" spans="1:4" x14ac:dyDescent="0.3">
      <c r="A3006" t="s">
        <v>5894</v>
      </c>
      <c r="B3006" t="s">
        <v>5895</v>
      </c>
      <c r="C3006">
        <v>2</v>
      </c>
      <c r="D3006" t="str">
        <f t="shared" si="46"/>
        <v>Negative</v>
      </c>
    </row>
    <row r="3007" spans="1:4" x14ac:dyDescent="0.3">
      <c r="A3007" t="s">
        <v>5896</v>
      </c>
      <c r="B3007" t="s">
        <v>5897</v>
      </c>
      <c r="C3007">
        <v>1</v>
      </c>
      <c r="D3007" t="str">
        <f t="shared" si="46"/>
        <v>Negative</v>
      </c>
    </row>
    <row r="3008" spans="1:4" x14ac:dyDescent="0.3">
      <c r="A3008" t="s">
        <v>5898</v>
      </c>
      <c r="B3008" t="s">
        <v>5899</v>
      </c>
      <c r="C3008">
        <v>1</v>
      </c>
      <c r="D3008" t="str">
        <f t="shared" si="46"/>
        <v>Negative</v>
      </c>
    </row>
    <row r="3009" spans="1:4" x14ac:dyDescent="0.3">
      <c r="A3009" t="s">
        <v>5900</v>
      </c>
      <c r="B3009" t="s">
        <v>5901</v>
      </c>
      <c r="C3009">
        <v>1</v>
      </c>
      <c r="D3009" t="str">
        <f t="shared" si="46"/>
        <v>Negative</v>
      </c>
    </row>
    <row r="3010" spans="1:4" x14ac:dyDescent="0.3">
      <c r="A3010" t="s">
        <v>5902</v>
      </c>
      <c r="B3010" t="s">
        <v>5903</v>
      </c>
      <c r="C3010">
        <v>1</v>
      </c>
      <c r="D3010" t="str">
        <f t="shared" si="46"/>
        <v>Negative</v>
      </c>
    </row>
    <row r="3011" spans="1:4" x14ac:dyDescent="0.3">
      <c r="A3011" t="s">
        <v>5904</v>
      </c>
      <c r="B3011" t="s">
        <v>5905</v>
      </c>
      <c r="C3011">
        <v>1</v>
      </c>
      <c r="D3011" t="str">
        <f t="shared" ref="D3011:D3074" si="47">IF(C3011=1,"Negative", IF(C3011=2,"Negative", IF(C3011=3,"Neutral","Positive")))</f>
        <v>Negative</v>
      </c>
    </row>
    <row r="3012" spans="1:4" x14ac:dyDescent="0.3">
      <c r="A3012" t="s">
        <v>5906</v>
      </c>
      <c r="B3012" t="s">
        <v>5907</v>
      </c>
      <c r="C3012">
        <v>1</v>
      </c>
      <c r="D3012" t="str">
        <f t="shared" si="47"/>
        <v>Negative</v>
      </c>
    </row>
    <row r="3013" spans="1:4" x14ac:dyDescent="0.3">
      <c r="A3013" t="s">
        <v>5908</v>
      </c>
      <c r="B3013" t="s">
        <v>5909</v>
      </c>
      <c r="C3013">
        <v>1</v>
      </c>
      <c r="D3013" t="str">
        <f t="shared" si="47"/>
        <v>Negative</v>
      </c>
    </row>
    <row r="3014" spans="1:4" x14ac:dyDescent="0.3">
      <c r="A3014" t="s">
        <v>5910</v>
      </c>
      <c r="B3014" t="s">
        <v>5911</v>
      </c>
      <c r="C3014">
        <v>1</v>
      </c>
      <c r="D3014" t="str">
        <f t="shared" si="47"/>
        <v>Negative</v>
      </c>
    </row>
    <row r="3015" spans="1:4" x14ac:dyDescent="0.3">
      <c r="A3015" t="s">
        <v>5912</v>
      </c>
      <c r="B3015" t="s">
        <v>5913</v>
      </c>
      <c r="C3015">
        <v>2</v>
      </c>
      <c r="D3015" t="str">
        <f t="shared" si="47"/>
        <v>Negative</v>
      </c>
    </row>
    <row r="3016" spans="1:4" x14ac:dyDescent="0.3">
      <c r="A3016" t="s">
        <v>5914</v>
      </c>
      <c r="B3016" t="s">
        <v>5915</v>
      </c>
      <c r="C3016">
        <v>3</v>
      </c>
      <c r="D3016" t="str">
        <f t="shared" si="47"/>
        <v>Neutral</v>
      </c>
    </row>
    <row r="3017" spans="1:4" x14ac:dyDescent="0.3">
      <c r="A3017" t="s">
        <v>5916</v>
      </c>
      <c r="B3017" t="s">
        <v>5917</v>
      </c>
      <c r="C3017">
        <v>1</v>
      </c>
      <c r="D3017" t="str">
        <f t="shared" si="47"/>
        <v>Negative</v>
      </c>
    </row>
    <row r="3018" spans="1:4" x14ac:dyDescent="0.3">
      <c r="A3018" t="s">
        <v>5918</v>
      </c>
      <c r="B3018" t="s">
        <v>5919</v>
      </c>
      <c r="C3018">
        <v>4</v>
      </c>
      <c r="D3018" t="str">
        <f t="shared" si="47"/>
        <v>Positive</v>
      </c>
    </row>
    <row r="3019" spans="1:4" x14ac:dyDescent="0.3">
      <c r="A3019" t="s">
        <v>5920</v>
      </c>
      <c r="B3019" t="s">
        <v>5921</v>
      </c>
      <c r="C3019">
        <v>4</v>
      </c>
      <c r="D3019" t="str">
        <f t="shared" si="47"/>
        <v>Positive</v>
      </c>
    </row>
    <row r="3020" spans="1:4" x14ac:dyDescent="0.3">
      <c r="A3020" t="s">
        <v>5922</v>
      </c>
      <c r="B3020" t="s">
        <v>5923</v>
      </c>
      <c r="C3020">
        <v>1</v>
      </c>
      <c r="D3020" t="str">
        <f t="shared" si="47"/>
        <v>Negative</v>
      </c>
    </row>
    <row r="3021" spans="1:4" x14ac:dyDescent="0.3">
      <c r="A3021" t="s">
        <v>4046</v>
      </c>
      <c r="B3021" t="s">
        <v>5924</v>
      </c>
      <c r="C3021">
        <v>1</v>
      </c>
      <c r="D3021" t="str">
        <f t="shared" si="47"/>
        <v>Negative</v>
      </c>
    </row>
    <row r="3022" spans="1:4" x14ac:dyDescent="0.3">
      <c r="A3022" t="s">
        <v>5925</v>
      </c>
      <c r="B3022" t="s">
        <v>5926</v>
      </c>
      <c r="C3022">
        <v>1</v>
      </c>
      <c r="D3022" t="str">
        <f t="shared" si="47"/>
        <v>Negative</v>
      </c>
    </row>
    <row r="3023" spans="1:4" x14ac:dyDescent="0.3">
      <c r="A3023" t="s">
        <v>5927</v>
      </c>
      <c r="B3023" t="s">
        <v>5928</v>
      </c>
      <c r="C3023">
        <v>3</v>
      </c>
      <c r="D3023" t="str">
        <f t="shared" si="47"/>
        <v>Neutral</v>
      </c>
    </row>
    <row r="3024" spans="1:4" x14ac:dyDescent="0.3">
      <c r="A3024" t="s">
        <v>5929</v>
      </c>
      <c r="B3024" t="s">
        <v>5930</v>
      </c>
      <c r="C3024">
        <v>2</v>
      </c>
      <c r="D3024" t="str">
        <f t="shared" si="47"/>
        <v>Negative</v>
      </c>
    </row>
    <row r="3025" spans="1:4" x14ac:dyDescent="0.3">
      <c r="A3025" t="s">
        <v>5931</v>
      </c>
      <c r="B3025" t="s">
        <v>5932</v>
      </c>
      <c r="C3025">
        <v>1</v>
      </c>
      <c r="D3025" t="str">
        <f t="shared" si="47"/>
        <v>Negative</v>
      </c>
    </row>
    <row r="3026" spans="1:4" x14ac:dyDescent="0.3">
      <c r="A3026" t="s">
        <v>5933</v>
      </c>
      <c r="B3026" t="s">
        <v>5934</v>
      </c>
      <c r="C3026">
        <v>1</v>
      </c>
      <c r="D3026" t="str">
        <f t="shared" si="47"/>
        <v>Negative</v>
      </c>
    </row>
    <row r="3027" spans="1:4" x14ac:dyDescent="0.3">
      <c r="A3027" t="s">
        <v>5935</v>
      </c>
      <c r="B3027" t="s">
        <v>5936</v>
      </c>
      <c r="C3027">
        <v>4</v>
      </c>
      <c r="D3027" t="str">
        <f t="shared" si="47"/>
        <v>Positive</v>
      </c>
    </row>
    <row r="3028" spans="1:4" x14ac:dyDescent="0.3">
      <c r="A3028" t="s">
        <v>2108</v>
      </c>
      <c r="B3028" t="s">
        <v>5937</v>
      </c>
      <c r="C3028">
        <v>4</v>
      </c>
      <c r="D3028" t="str">
        <f t="shared" si="47"/>
        <v>Positive</v>
      </c>
    </row>
    <row r="3029" spans="1:4" x14ac:dyDescent="0.3">
      <c r="A3029" t="s">
        <v>5938</v>
      </c>
      <c r="B3029" t="s">
        <v>5939</v>
      </c>
      <c r="C3029">
        <v>1</v>
      </c>
      <c r="D3029" t="str">
        <f t="shared" si="47"/>
        <v>Negative</v>
      </c>
    </row>
    <row r="3030" spans="1:4" x14ac:dyDescent="0.3">
      <c r="A3030" t="s">
        <v>5940</v>
      </c>
      <c r="B3030" t="s">
        <v>5941</v>
      </c>
      <c r="C3030">
        <v>4</v>
      </c>
      <c r="D3030" t="str">
        <f t="shared" si="47"/>
        <v>Positive</v>
      </c>
    </row>
    <row r="3031" spans="1:4" x14ac:dyDescent="0.3">
      <c r="A3031" t="s">
        <v>5942</v>
      </c>
      <c r="B3031" t="s">
        <v>5943</v>
      </c>
      <c r="C3031">
        <v>1</v>
      </c>
      <c r="D3031" t="str">
        <f t="shared" si="47"/>
        <v>Negative</v>
      </c>
    </row>
    <row r="3032" spans="1:4" x14ac:dyDescent="0.3">
      <c r="A3032" t="s">
        <v>5944</v>
      </c>
      <c r="B3032" t="s">
        <v>5945</v>
      </c>
      <c r="C3032">
        <v>1</v>
      </c>
      <c r="D3032" t="str">
        <f t="shared" si="47"/>
        <v>Negative</v>
      </c>
    </row>
    <row r="3033" spans="1:4" x14ac:dyDescent="0.3">
      <c r="A3033" t="s">
        <v>5946</v>
      </c>
      <c r="B3033" t="s">
        <v>5947</v>
      </c>
      <c r="C3033">
        <v>1</v>
      </c>
      <c r="D3033" t="str">
        <f t="shared" si="47"/>
        <v>Negative</v>
      </c>
    </row>
    <row r="3034" spans="1:4" x14ac:dyDescent="0.3">
      <c r="A3034" t="s">
        <v>5948</v>
      </c>
      <c r="B3034" t="s">
        <v>5949</v>
      </c>
      <c r="C3034">
        <v>4</v>
      </c>
      <c r="D3034" t="str">
        <f t="shared" si="47"/>
        <v>Positive</v>
      </c>
    </row>
    <row r="3035" spans="1:4" x14ac:dyDescent="0.3">
      <c r="A3035" t="s">
        <v>384</v>
      </c>
      <c r="B3035" t="s">
        <v>5950</v>
      </c>
      <c r="C3035">
        <v>4</v>
      </c>
      <c r="D3035" t="str">
        <f t="shared" si="47"/>
        <v>Positive</v>
      </c>
    </row>
    <row r="3036" spans="1:4" x14ac:dyDescent="0.3">
      <c r="A3036" t="s">
        <v>5951</v>
      </c>
      <c r="B3036" t="s">
        <v>5952</v>
      </c>
      <c r="C3036">
        <v>1</v>
      </c>
      <c r="D3036" t="str">
        <f t="shared" si="47"/>
        <v>Negative</v>
      </c>
    </row>
    <row r="3037" spans="1:4" x14ac:dyDescent="0.3">
      <c r="A3037" t="s">
        <v>5953</v>
      </c>
      <c r="B3037" t="s">
        <v>5954</v>
      </c>
      <c r="C3037">
        <v>1</v>
      </c>
      <c r="D3037" t="str">
        <f t="shared" si="47"/>
        <v>Negative</v>
      </c>
    </row>
    <row r="3038" spans="1:4" x14ac:dyDescent="0.3">
      <c r="A3038" t="s">
        <v>5955</v>
      </c>
      <c r="B3038" t="s">
        <v>5956</v>
      </c>
      <c r="C3038">
        <v>1</v>
      </c>
      <c r="D3038" t="str">
        <f t="shared" si="47"/>
        <v>Negative</v>
      </c>
    </row>
    <row r="3039" spans="1:4" x14ac:dyDescent="0.3">
      <c r="A3039" t="s">
        <v>5957</v>
      </c>
      <c r="B3039" t="s">
        <v>5958</v>
      </c>
      <c r="C3039">
        <v>1</v>
      </c>
      <c r="D3039" t="str">
        <f t="shared" si="47"/>
        <v>Negative</v>
      </c>
    </row>
    <row r="3040" spans="1:4" x14ac:dyDescent="0.3">
      <c r="A3040" t="s">
        <v>5959</v>
      </c>
      <c r="B3040" t="s">
        <v>5960</v>
      </c>
      <c r="C3040">
        <v>1</v>
      </c>
      <c r="D3040" t="str">
        <f t="shared" si="47"/>
        <v>Negative</v>
      </c>
    </row>
    <row r="3041" spans="1:4" x14ac:dyDescent="0.3">
      <c r="A3041" t="s">
        <v>5961</v>
      </c>
      <c r="B3041" t="s">
        <v>5962</v>
      </c>
      <c r="C3041">
        <v>2</v>
      </c>
      <c r="D3041" t="str">
        <f t="shared" si="47"/>
        <v>Negative</v>
      </c>
    </row>
    <row r="3042" spans="1:4" x14ac:dyDescent="0.3">
      <c r="A3042" t="s">
        <v>5963</v>
      </c>
      <c r="B3042" t="s">
        <v>5964</v>
      </c>
      <c r="C3042">
        <v>3</v>
      </c>
      <c r="D3042" t="str">
        <f t="shared" si="47"/>
        <v>Neutral</v>
      </c>
    </row>
    <row r="3043" spans="1:4" x14ac:dyDescent="0.3">
      <c r="A3043" t="s">
        <v>5965</v>
      </c>
      <c r="B3043" t="s">
        <v>5966</v>
      </c>
      <c r="C3043">
        <v>1</v>
      </c>
      <c r="D3043" t="str">
        <f t="shared" si="47"/>
        <v>Negative</v>
      </c>
    </row>
    <row r="3044" spans="1:4" x14ac:dyDescent="0.3">
      <c r="A3044" t="s">
        <v>5967</v>
      </c>
      <c r="B3044" t="s">
        <v>5968</v>
      </c>
      <c r="C3044">
        <v>1</v>
      </c>
      <c r="D3044" t="str">
        <f t="shared" si="47"/>
        <v>Negative</v>
      </c>
    </row>
    <row r="3045" spans="1:4" x14ac:dyDescent="0.3">
      <c r="A3045" t="s">
        <v>5969</v>
      </c>
      <c r="B3045" t="s">
        <v>5970</v>
      </c>
      <c r="C3045">
        <v>4</v>
      </c>
      <c r="D3045" t="str">
        <f t="shared" si="47"/>
        <v>Positive</v>
      </c>
    </row>
    <row r="3046" spans="1:4" x14ac:dyDescent="0.3">
      <c r="A3046" t="s">
        <v>5971</v>
      </c>
      <c r="B3046" t="s">
        <v>5972</v>
      </c>
      <c r="C3046">
        <v>1</v>
      </c>
      <c r="D3046" t="str">
        <f t="shared" si="47"/>
        <v>Negative</v>
      </c>
    </row>
    <row r="3047" spans="1:4" x14ac:dyDescent="0.3">
      <c r="A3047" t="s">
        <v>5973</v>
      </c>
      <c r="B3047" t="s">
        <v>5974</v>
      </c>
      <c r="C3047">
        <v>1</v>
      </c>
      <c r="D3047" t="str">
        <f t="shared" si="47"/>
        <v>Negative</v>
      </c>
    </row>
    <row r="3048" spans="1:4" x14ac:dyDescent="0.3">
      <c r="A3048" t="s">
        <v>5975</v>
      </c>
      <c r="B3048" t="s">
        <v>5976</v>
      </c>
      <c r="C3048">
        <v>1</v>
      </c>
      <c r="D3048" t="str">
        <f t="shared" si="47"/>
        <v>Negative</v>
      </c>
    </row>
    <row r="3049" spans="1:4" x14ac:dyDescent="0.3">
      <c r="A3049" t="s">
        <v>5977</v>
      </c>
      <c r="B3049" t="s">
        <v>5978</v>
      </c>
      <c r="C3049">
        <v>1</v>
      </c>
      <c r="D3049" t="str">
        <f t="shared" si="47"/>
        <v>Negative</v>
      </c>
    </row>
    <row r="3050" spans="1:4" x14ac:dyDescent="0.3">
      <c r="A3050" t="s">
        <v>5979</v>
      </c>
      <c r="B3050" t="s">
        <v>5980</v>
      </c>
      <c r="C3050">
        <v>4</v>
      </c>
      <c r="D3050" t="str">
        <f t="shared" si="47"/>
        <v>Positive</v>
      </c>
    </row>
    <row r="3051" spans="1:4" x14ac:dyDescent="0.3">
      <c r="A3051" t="s">
        <v>5981</v>
      </c>
      <c r="B3051" t="s">
        <v>5982</v>
      </c>
      <c r="C3051">
        <v>1</v>
      </c>
      <c r="D3051" t="str">
        <f t="shared" si="47"/>
        <v>Negative</v>
      </c>
    </row>
    <row r="3052" spans="1:4" x14ac:dyDescent="0.3">
      <c r="A3052" t="s">
        <v>5983</v>
      </c>
      <c r="B3052" t="s">
        <v>5984</v>
      </c>
      <c r="C3052">
        <v>3</v>
      </c>
      <c r="D3052" t="str">
        <f t="shared" si="47"/>
        <v>Neutral</v>
      </c>
    </row>
    <row r="3053" spans="1:4" x14ac:dyDescent="0.3">
      <c r="A3053" t="s">
        <v>5985</v>
      </c>
      <c r="B3053" t="s">
        <v>5986</v>
      </c>
      <c r="C3053">
        <v>1</v>
      </c>
      <c r="D3053" t="str">
        <f t="shared" si="47"/>
        <v>Negative</v>
      </c>
    </row>
    <row r="3054" spans="1:4" x14ac:dyDescent="0.3">
      <c r="A3054" t="s">
        <v>5987</v>
      </c>
      <c r="B3054" t="s">
        <v>5988</v>
      </c>
      <c r="C3054">
        <v>1</v>
      </c>
      <c r="D3054" t="str">
        <f t="shared" si="47"/>
        <v>Negative</v>
      </c>
    </row>
    <row r="3055" spans="1:4" x14ac:dyDescent="0.3">
      <c r="A3055" t="s">
        <v>5989</v>
      </c>
      <c r="B3055" t="s">
        <v>5990</v>
      </c>
      <c r="C3055">
        <v>1</v>
      </c>
      <c r="D3055" t="str">
        <f t="shared" si="47"/>
        <v>Negative</v>
      </c>
    </row>
    <row r="3056" spans="1:4" x14ac:dyDescent="0.3">
      <c r="A3056" t="s">
        <v>5991</v>
      </c>
      <c r="B3056" t="s">
        <v>5992</v>
      </c>
      <c r="C3056">
        <v>3</v>
      </c>
      <c r="D3056" t="str">
        <f t="shared" si="47"/>
        <v>Neutral</v>
      </c>
    </row>
    <row r="3057" spans="1:4" x14ac:dyDescent="0.3">
      <c r="A3057" t="s">
        <v>5993</v>
      </c>
      <c r="B3057" t="s">
        <v>5994</v>
      </c>
      <c r="C3057">
        <v>1</v>
      </c>
      <c r="D3057" t="str">
        <f t="shared" si="47"/>
        <v>Negative</v>
      </c>
    </row>
    <row r="3058" spans="1:4" x14ac:dyDescent="0.3">
      <c r="A3058" t="s">
        <v>5995</v>
      </c>
      <c r="B3058" t="s">
        <v>5996</v>
      </c>
      <c r="C3058">
        <v>4</v>
      </c>
      <c r="D3058" t="str">
        <f t="shared" si="47"/>
        <v>Positive</v>
      </c>
    </row>
    <row r="3059" spans="1:4" x14ac:dyDescent="0.3">
      <c r="A3059" t="s">
        <v>5997</v>
      </c>
      <c r="B3059" t="s">
        <v>5998</v>
      </c>
      <c r="C3059">
        <v>1</v>
      </c>
      <c r="D3059" t="str">
        <f t="shared" si="47"/>
        <v>Negative</v>
      </c>
    </row>
    <row r="3060" spans="1:4" x14ac:dyDescent="0.3">
      <c r="A3060" t="s">
        <v>5999</v>
      </c>
      <c r="B3060" t="s">
        <v>6000</v>
      </c>
      <c r="C3060">
        <v>1</v>
      </c>
      <c r="D3060" t="str">
        <f t="shared" si="47"/>
        <v>Negative</v>
      </c>
    </row>
    <row r="3061" spans="1:4" x14ac:dyDescent="0.3">
      <c r="A3061" t="s">
        <v>6001</v>
      </c>
      <c r="B3061" t="s">
        <v>6002</v>
      </c>
      <c r="C3061">
        <v>3</v>
      </c>
      <c r="D3061" t="str">
        <f t="shared" si="47"/>
        <v>Neutral</v>
      </c>
    </row>
    <row r="3062" spans="1:4" x14ac:dyDescent="0.3">
      <c r="A3062" t="s">
        <v>6003</v>
      </c>
      <c r="B3062" t="s">
        <v>6004</v>
      </c>
      <c r="C3062">
        <v>1</v>
      </c>
      <c r="D3062" t="str">
        <f t="shared" si="47"/>
        <v>Negative</v>
      </c>
    </row>
    <row r="3063" spans="1:4" x14ac:dyDescent="0.3">
      <c r="A3063" t="s">
        <v>6005</v>
      </c>
      <c r="B3063" t="s">
        <v>6006</v>
      </c>
      <c r="C3063">
        <v>2</v>
      </c>
      <c r="D3063" t="str">
        <f t="shared" si="47"/>
        <v>Negative</v>
      </c>
    </row>
    <row r="3064" spans="1:4" x14ac:dyDescent="0.3">
      <c r="A3064" t="s">
        <v>6007</v>
      </c>
      <c r="B3064" t="s">
        <v>6008</v>
      </c>
      <c r="C3064">
        <v>1</v>
      </c>
      <c r="D3064" t="str">
        <f t="shared" si="47"/>
        <v>Negative</v>
      </c>
    </row>
    <row r="3065" spans="1:4" x14ac:dyDescent="0.3">
      <c r="A3065" t="s">
        <v>6009</v>
      </c>
      <c r="B3065" t="s">
        <v>6010</v>
      </c>
      <c r="C3065">
        <v>2</v>
      </c>
      <c r="D3065" t="str">
        <f t="shared" si="47"/>
        <v>Negative</v>
      </c>
    </row>
    <row r="3066" spans="1:4" x14ac:dyDescent="0.3">
      <c r="A3066" t="s">
        <v>6011</v>
      </c>
      <c r="B3066" t="s">
        <v>6012</v>
      </c>
      <c r="C3066">
        <v>4</v>
      </c>
      <c r="D3066" t="str">
        <f t="shared" si="47"/>
        <v>Positive</v>
      </c>
    </row>
    <row r="3067" spans="1:4" x14ac:dyDescent="0.3">
      <c r="A3067" t="s">
        <v>6013</v>
      </c>
      <c r="B3067" t="s">
        <v>6014</v>
      </c>
      <c r="C3067">
        <v>1</v>
      </c>
      <c r="D3067" t="str">
        <f t="shared" si="47"/>
        <v>Negative</v>
      </c>
    </row>
    <row r="3068" spans="1:4" x14ac:dyDescent="0.3">
      <c r="A3068" t="s">
        <v>6015</v>
      </c>
      <c r="B3068" t="s">
        <v>6016</v>
      </c>
      <c r="C3068">
        <v>4</v>
      </c>
      <c r="D3068" t="str">
        <f t="shared" si="47"/>
        <v>Positive</v>
      </c>
    </row>
    <row r="3069" spans="1:4" x14ac:dyDescent="0.3">
      <c r="A3069" t="s">
        <v>6017</v>
      </c>
      <c r="B3069" t="s">
        <v>6018</v>
      </c>
      <c r="C3069">
        <v>3</v>
      </c>
      <c r="D3069" t="str">
        <f t="shared" si="47"/>
        <v>Neutral</v>
      </c>
    </row>
    <row r="3070" spans="1:4" x14ac:dyDescent="0.3">
      <c r="A3070" t="s">
        <v>6019</v>
      </c>
      <c r="B3070" t="s">
        <v>6020</v>
      </c>
      <c r="C3070">
        <v>1</v>
      </c>
      <c r="D3070" t="str">
        <f t="shared" si="47"/>
        <v>Negative</v>
      </c>
    </row>
    <row r="3071" spans="1:4" x14ac:dyDescent="0.3">
      <c r="A3071" t="s">
        <v>6021</v>
      </c>
      <c r="B3071" t="s">
        <v>6022</v>
      </c>
      <c r="C3071">
        <v>1</v>
      </c>
      <c r="D3071" t="str">
        <f t="shared" si="47"/>
        <v>Negative</v>
      </c>
    </row>
    <row r="3072" spans="1:4" x14ac:dyDescent="0.3">
      <c r="A3072" t="s">
        <v>6023</v>
      </c>
      <c r="B3072" t="s">
        <v>6024</v>
      </c>
      <c r="C3072">
        <v>1</v>
      </c>
      <c r="D3072" t="str">
        <f t="shared" si="47"/>
        <v>Negative</v>
      </c>
    </row>
    <row r="3073" spans="1:4" x14ac:dyDescent="0.3">
      <c r="A3073" t="s">
        <v>6025</v>
      </c>
      <c r="B3073" t="s">
        <v>6026</v>
      </c>
      <c r="C3073">
        <v>3</v>
      </c>
      <c r="D3073" t="str">
        <f t="shared" si="47"/>
        <v>Neutral</v>
      </c>
    </row>
    <row r="3074" spans="1:4" x14ac:dyDescent="0.3">
      <c r="A3074" t="s">
        <v>6027</v>
      </c>
      <c r="B3074" t="s">
        <v>6028</v>
      </c>
      <c r="C3074">
        <v>2</v>
      </c>
      <c r="D3074" t="str">
        <f t="shared" si="47"/>
        <v>Negative</v>
      </c>
    </row>
    <row r="3075" spans="1:4" x14ac:dyDescent="0.3">
      <c r="A3075" t="s">
        <v>6029</v>
      </c>
      <c r="B3075" t="s">
        <v>6030</v>
      </c>
      <c r="C3075">
        <v>1</v>
      </c>
      <c r="D3075" t="str">
        <f t="shared" ref="D3075:D3138" si="48">IF(C3075=1,"Negative", IF(C3075=2,"Negative", IF(C3075=3,"Neutral","Positive")))</f>
        <v>Negative</v>
      </c>
    </row>
    <row r="3076" spans="1:4" x14ac:dyDescent="0.3">
      <c r="A3076" t="s">
        <v>6031</v>
      </c>
      <c r="B3076" t="s">
        <v>6032</v>
      </c>
      <c r="C3076">
        <v>2</v>
      </c>
      <c r="D3076" t="str">
        <f t="shared" si="48"/>
        <v>Negative</v>
      </c>
    </row>
    <row r="3077" spans="1:4" x14ac:dyDescent="0.3">
      <c r="A3077" t="s">
        <v>6033</v>
      </c>
      <c r="B3077" t="s">
        <v>6034</v>
      </c>
      <c r="C3077">
        <v>2</v>
      </c>
      <c r="D3077" t="str">
        <f t="shared" si="48"/>
        <v>Negative</v>
      </c>
    </row>
    <row r="3078" spans="1:4" x14ac:dyDescent="0.3">
      <c r="A3078" t="s">
        <v>6035</v>
      </c>
      <c r="B3078" t="s">
        <v>6036</v>
      </c>
      <c r="C3078">
        <v>3</v>
      </c>
      <c r="D3078" t="str">
        <f t="shared" si="48"/>
        <v>Neutral</v>
      </c>
    </row>
    <row r="3079" spans="1:4" x14ac:dyDescent="0.3">
      <c r="A3079" t="s">
        <v>6037</v>
      </c>
      <c r="B3079" t="s">
        <v>6038</v>
      </c>
      <c r="C3079">
        <v>3</v>
      </c>
      <c r="D3079" t="str">
        <f t="shared" si="48"/>
        <v>Neutral</v>
      </c>
    </row>
    <row r="3080" spans="1:4" x14ac:dyDescent="0.3">
      <c r="A3080" t="s">
        <v>6039</v>
      </c>
      <c r="B3080" t="s">
        <v>6040</v>
      </c>
      <c r="C3080">
        <v>3</v>
      </c>
      <c r="D3080" t="str">
        <f t="shared" si="48"/>
        <v>Neutral</v>
      </c>
    </row>
    <row r="3081" spans="1:4" x14ac:dyDescent="0.3">
      <c r="A3081" t="s">
        <v>6041</v>
      </c>
      <c r="B3081" t="s">
        <v>6042</v>
      </c>
      <c r="C3081">
        <v>3</v>
      </c>
      <c r="D3081" t="str">
        <f t="shared" si="48"/>
        <v>Neutral</v>
      </c>
    </row>
    <row r="3082" spans="1:4" x14ac:dyDescent="0.3">
      <c r="A3082" t="s">
        <v>6043</v>
      </c>
      <c r="B3082" t="s">
        <v>6044</v>
      </c>
      <c r="C3082">
        <v>1</v>
      </c>
      <c r="D3082" t="str">
        <f t="shared" si="48"/>
        <v>Negative</v>
      </c>
    </row>
    <row r="3083" spans="1:4" x14ac:dyDescent="0.3">
      <c r="A3083" t="s">
        <v>6045</v>
      </c>
      <c r="B3083" t="s">
        <v>6046</v>
      </c>
      <c r="C3083">
        <v>4</v>
      </c>
      <c r="D3083" t="str">
        <f t="shared" si="48"/>
        <v>Positive</v>
      </c>
    </row>
    <row r="3084" spans="1:4" x14ac:dyDescent="0.3">
      <c r="A3084" t="s">
        <v>6047</v>
      </c>
      <c r="B3084" t="s">
        <v>6048</v>
      </c>
      <c r="C3084">
        <v>4</v>
      </c>
      <c r="D3084" t="str">
        <f t="shared" si="48"/>
        <v>Positive</v>
      </c>
    </row>
    <row r="3085" spans="1:4" x14ac:dyDescent="0.3">
      <c r="A3085" t="s">
        <v>6049</v>
      </c>
      <c r="B3085" t="s">
        <v>6050</v>
      </c>
      <c r="C3085">
        <v>1</v>
      </c>
      <c r="D3085" t="str">
        <f t="shared" si="48"/>
        <v>Negative</v>
      </c>
    </row>
    <row r="3086" spans="1:4" x14ac:dyDescent="0.3">
      <c r="A3086" t="s">
        <v>6051</v>
      </c>
      <c r="B3086" t="s">
        <v>6052</v>
      </c>
      <c r="C3086">
        <v>2</v>
      </c>
      <c r="D3086" t="str">
        <f t="shared" si="48"/>
        <v>Negative</v>
      </c>
    </row>
    <row r="3087" spans="1:4" x14ac:dyDescent="0.3">
      <c r="A3087" t="s">
        <v>6053</v>
      </c>
      <c r="B3087" t="s">
        <v>6054</v>
      </c>
      <c r="C3087">
        <v>1</v>
      </c>
      <c r="D3087" t="str">
        <f t="shared" si="48"/>
        <v>Negative</v>
      </c>
    </row>
    <row r="3088" spans="1:4" x14ac:dyDescent="0.3">
      <c r="A3088" t="s">
        <v>6055</v>
      </c>
      <c r="B3088" t="s">
        <v>6056</v>
      </c>
      <c r="C3088">
        <v>1</v>
      </c>
      <c r="D3088" t="str">
        <f t="shared" si="48"/>
        <v>Negative</v>
      </c>
    </row>
    <row r="3089" spans="1:4" x14ac:dyDescent="0.3">
      <c r="A3089" t="s">
        <v>6057</v>
      </c>
      <c r="B3089" t="s">
        <v>6058</v>
      </c>
      <c r="C3089">
        <v>3</v>
      </c>
      <c r="D3089" t="str">
        <f t="shared" si="48"/>
        <v>Neutral</v>
      </c>
    </row>
    <row r="3090" spans="1:4" x14ac:dyDescent="0.3">
      <c r="A3090" t="s">
        <v>6059</v>
      </c>
      <c r="B3090" t="s">
        <v>6060</v>
      </c>
      <c r="C3090">
        <v>4</v>
      </c>
      <c r="D3090" t="str">
        <f t="shared" si="48"/>
        <v>Positive</v>
      </c>
    </row>
    <row r="3091" spans="1:4" x14ac:dyDescent="0.3">
      <c r="A3091" t="s">
        <v>6061</v>
      </c>
      <c r="B3091" t="s">
        <v>6062</v>
      </c>
      <c r="C3091">
        <v>1</v>
      </c>
      <c r="D3091" t="str">
        <f t="shared" si="48"/>
        <v>Negative</v>
      </c>
    </row>
    <row r="3092" spans="1:4" x14ac:dyDescent="0.3">
      <c r="A3092" t="s">
        <v>6063</v>
      </c>
      <c r="B3092" t="s">
        <v>6064</v>
      </c>
      <c r="C3092">
        <v>1</v>
      </c>
      <c r="D3092" t="str">
        <f t="shared" si="48"/>
        <v>Negative</v>
      </c>
    </row>
    <row r="3093" spans="1:4" x14ac:dyDescent="0.3">
      <c r="A3093" t="s">
        <v>6065</v>
      </c>
      <c r="B3093" t="s">
        <v>6066</v>
      </c>
      <c r="C3093">
        <v>3</v>
      </c>
      <c r="D3093" t="str">
        <f t="shared" si="48"/>
        <v>Neutral</v>
      </c>
    </row>
    <row r="3094" spans="1:4" x14ac:dyDescent="0.3">
      <c r="A3094" t="s">
        <v>6067</v>
      </c>
      <c r="B3094" t="s">
        <v>6068</v>
      </c>
      <c r="C3094">
        <v>3</v>
      </c>
      <c r="D3094" t="str">
        <f t="shared" si="48"/>
        <v>Neutral</v>
      </c>
    </row>
    <row r="3095" spans="1:4" x14ac:dyDescent="0.3">
      <c r="A3095" t="s">
        <v>6069</v>
      </c>
      <c r="B3095" t="s">
        <v>6070</v>
      </c>
      <c r="C3095">
        <v>4</v>
      </c>
      <c r="D3095" t="str">
        <f t="shared" si="48"/>
        <v>Positive</v>
      </c>
    </row>
    <row r="3096" spans="1:4" x14ac:dyDescent="0.3">
      <c r="A3096" t="s">
        <v>6071</v>
      </c>
      <c r="B3096" t="s">
        <v>6072</v>
      </c>
      <c r="C3096">
        <v>1</v>
      </c>
      <c r="D3096" t="str">
        <f t="shared" si="48"/>
        <v>Negative</v>
      </c>
    </row>
    <row r="3097" spans="1:4" x14ac:dyDescent="0.3">
      <c r="A3097" t="s">
        <v>6073</v>
      </c>
      <c r="B3097" t="s">
        <v>6074</v>
      </c>
      <c r="C3097">
        <v>1</v>
      </c>
      <c r="D3097" t="str">
        <f t="shared" si="48"/>
        <v>Negative</v>
      </c>
    </row>
    <row r="3098" spans="1:4" x14ac:dyDescent="0.3">
      <c r="A3098" t="s">
        <v>6075</v>
      </c>
      <c r="B3098" t="s">
        <v>6076</v>
      </c>
      <c r="C3098">
        <v>4</v>
      </c>
      <c r="D3098" t="str">
        <f t="shared" si="48"/>
        <v>Positive</v>
      </c>
    </row>
    <row r="3099" spans="1:4" x14ac:dyDescent="0.3">
      <c r="A3099" t="s">
        <v>2202</v>
      </c>
      <c r="B3099" t="s">
        <v>6077</v>
      </c>
      <c r="C3099">
        <v>1</v>
      </c>
      <c r="D3099" t="str">
        <f t="shared" si="48"/>
        <v>Negative</v>
      </c>
    </row>
    <row r="3100" spans="1:4" x14ac:dyDescent="0.3">
      <c r="A3100" t="s">
        <v>6078</v>
      </c>
      <c r="B3100" t="s">
        <v>6079</v>
      </c>
      <c r="C3100">
        <v>3</v>
      </c>
      <c r="D3100" t="str">
        <f t="shared" si="48"/>
        <v>Neutral</v>
      </c>
    </row>
    <row r="3101" spans="1:4" x14ac:dyDescent="0.3">
      <c r="A3101" t="s">
        <v>6080</v>
      </c>
      <c r="B3101" t="s">
        <v>6081</v>
      </c>
      <c r="C3101">
        <v>1</v>
      </c>
      <c r="D3101" t="str">
        <f t="shared" si="48"/>
        <v>Negative</v>
      </c>
    </row>
    <row r="3102" spans="1:4" x14ac:dyDescent="0.3">
      <c r="A3102" t="s">
        <v>6082</v>
      </c>
      <c r="B3102" t="s">
        <v>6083</v>
      </c>
      <c r="C3102">
        <v>2</v>
      </c>
      <c r="D3102" t="str">
        <f t="shared" si="48"/>
        <v>Negative</v>
      </c>
    </row>
    <row r="3103" spans="1:4" x14ac:dyDescent="0.3">
      <c r="A3103" t="s">
        <v>6084</v>
      </c>
      <c r="B3103" t="s">
        <v>6085</v>
      </c>
      <c r="C3103">
        <v>1</v>
      </c>
      <c r="D3103" t="str">
        <f t="shared" si="48"/>
        <v>Negative</v>
      </c>
    </row>
    <row r="3104" spans="1:4" x14ac:dyDescent="0.3">
      <c r="A3104" t="s">
        <v>6086</v>
      </c>
      <c r="B3104" t="s">
        <v>6087</v>
      </c>
      <c r="C3104">
        <v>4</v>
      </c>
      <c r="D3104" t="str">
        <f t="shared" si="48"/>
        <v>Positive</v>
      </c>
    </row>
    <row r="3105" spans="1:4" x14ac:dyDescent="0.3">
      <c r="A3105" t="s">
        <v>6088</v>
      </c>
      <c r="B3105" t="s">
        <v>6089</v>
      </c>
      <c r="C3105">
        <v>1</v>
      </c>
      <c r="D3105" t="str">
        <f t="shared" si="48"/>
        <v>Negative</v>
      </c>
    </row>
    <row r="3106" spans="1:4" x14ac:dyDescent="0.3">
      <c r="A3106" t="s">
        <v>6090</v>
      </c>
      <c r="B3106" t="s">
        <v>6091</v>
      </c>
      <c r="C3106">
        <v>1</v>
      </c>
      <c r="D3106" t="str">
        <f t="shared" si="48"/>
        <v>Negative</v>
      </c>
    </row>
    <row r="3107" spans="1:4" x14ac:dyDescent="0.3">
      <c r="A3107" t="s">
        <v>6092</v>
      </c>
      <c r="B3107" t="s">
        <v>6093</v>
      </c>
      <c r="C3107">
        <v>1</v>
      </c>
      <c r="D3107" t="str">
        <f t="shared" si="48"/>
        <v>Negative</v>
      </c>
    </row>
    <row r="3108" spans="1:4" x14ac:dyDescent="0.3">
      <c r="A3108" t="s">
        <v>6094</v>
      </c>
      <c r="B3108" t="s">
        <v>6095</v>
      </c>
      <c r="C3108">
        <v>1</v>
      </c>
      <c r="D3108" t="str">
        <f t="shared" si="48"/>
        <v>Negative</v>
      </c>
    </row>
    <row r="3109" spans="1:4" x14ac:dyDescent="0.3">
      <c r="A3109" t="s">
        <v>6096</v>
      </c>
      <c r="B3109" t="s">
        <v>6097</v>
      </c>
      <c r="C3109">
        <v>2</v>
      </c>
      <c r="D3109" t="str">
        <f t="shared" si="48"/>
        <v>Negative</v>
      </c>
    </row>
    <row r="3110" spans="1:4" x14ac:dyDescent="0.3">
      <c r="A3110" t="s">
        <v>6098</v>
      </c>
      <c r="B3110" t="s">
        <v>6099</v>
      </c>
      <c r="C3110">
        <v>2</v>
      </c>
      <c r="D3110" t="str">
        <f t="shared" si="48"/>
        <v>Negative</v>
      </c>
    </row>
    <row r="3111" spans="1:4" x14ac:dyDescent="0.3">
      <c r="A3111" t="s">
        <v>6100</v>
      </c>
      <c r="B3111" t="s">
        <v>6101</v>
      </c>
      <c r="C3111">
        <v>1</v>
      </c>
      <c r="D3111" t="str">
        <f t="shared" si="48"/>
        <v>Negative</v>
      </c>
    </row>
    <row r="3112" spans="1:4" x14ac:dyDescent="0.3">
      <c r="A3112" t="s">
        <v>12</v>
      </c>
      <c r="B3112" t="s">
        <v>6102</v>
      </c>
      <c r="C3112">
        <v>4</v>
      </c>
      <c r="D3112" t="str">
        <f t="shared" si="48"/>
        <v>Positive</v>
      </c>
    </row>
    <row r="3113" spans="1:4" x14ac:dyDescent="0.3">
      <c r="A3113" t="s">
        <v>6103</v>
      </c>
      <c r="B3113" t="s">
        <v>6104</v>
      </c>
      <c r="C3113">
        <v>4</v>
      </c>
      <c r="D3113" t="str">
        <f t="shared" si="48"/>
        <v>Positive</v>
      </c>
    </row>
    <row r="3114" spans="1:4" x14ac:dyDescent="0.3">
      <c r="A3114" t="s">
        <v>6105</v>
      </c>
      <c r="B3114" t="s">
        <v>6106</v>
      </c>
      <c r="C3114">
        <v>1</v>
      </c>
      <c r="D3114" t="str">
        <f t="shared" si="48"/>
        <v>Negative</v>
      </c>
    </row>
    <row r="3115" spans="1:4" x14ac:dyDescent="0.3">
      <c r="A3115" t="s">
        <v>6107</v>
      </c>
      <c r="B3115" t="s">
        <v>6108</v>
      </c>
      <c r="C3115">
        <v>1</v>
      </c>
      <c r="D3115" t="str">
        <f t="shared" si="48"/>
        <v>Negative</v>
      </c>
    </row>
    <row r="3116" spans="1:4" x14ac:dyDescent="0.3">
      <c r="A3116" t="s">
        <v>6109</v>
      </c>
      <c r="B3116" t="s">
        <v>6110</v>
      </c>
      <c r="C3116">
        <v>1</v>
      </c>
      <c r="D3116" t="str">
        <f t="shared" si="48"/>
        <v>Negative</v>
      </c>
    </row>
    <row r="3117" spans="1:4" x14ac:dyDescent="0.3">
      <c r="A3117" t="s">
        <v>6111</v>
      </c>
      <c r="B3117" t="s">
        <v>6112</v>
      </c>
      <c r="C3117">
        <v>1</v>
      </c>
      <c r="D3117" t="str">
        <f t="shared" si="48"/>
        <v>Negative</v>
      </c>
    </row>
    <row r="3118" spans="1:4" x14ac:dyDescent="0.3">
      <c r="A3118" t="s">
        <v>6113</v>
      </c>
      <c r="B3118" t="s">
        <v>6114</v>
      </c>
      <c r="C3118">
        <v>1</v>
      </c>
      <c r="D3118" t="str">
        <f t="shared" si="48"/>
        <v>Negative</v>
      </c>
    </row>
    <row r="3119" spans="1:4" x14ac:dyDescent="0.3">
      <c r="A3119" t="s">
        <v>6115</v>
      </c>
      <c r="B3119" t="s">
        <v>6116</v>
      </c>
      <c r="C3119">
        <v>2</v>
      </c>
      <c r="D3119" t="str">
        <f t="shared" si="48"/>
        <v>Negative</v>
      </c>
    </row>
    <row r="3120" spans="1:4" x14ac:dyDescent="0.3">
      <c r="A3120" t="s">
        <v>6117</v>
      </c>
      <c r="B3120" t="s">
        <v>6118</v>
      </c>
      <c r="C3120">
        <v>1</v>
      </c>
      <c r="D3120" t="str">
        <f t="shared" si="48"/>
        <v>Negative</v>
      </c>
    </row>
    <row r="3121" spans="1:4" x14ac:dyDescent="0.3">
      <c r="A3121" t="s">
        <v>6119</v>
      </c>
      <c r="B3121" t="s">
        <v>6120</v>
      </c>
      <c r="C3121">
        <v>1</v>
      </c>
      <c r="D3121" t="str">
        <f t="shared" si="48"/>
        <v>Negative</v>
      </c>
    </row>
    <row r="3122" spans="1:4" x14ac:dyDescent="0.3">
      <c r="A3122" t="s">
        <v>6121</v>
      </c>
      <c r="B3122" t="s">
        <v>6122</v>
      </c>
      <c r="C3122">
        <v>4</v>
      </c>
      <c r="D3122" t="str">
        <f t="shared" si="48"/>
        <v>Positive</v>
      </c>
    </row>
    <row r="3123" spans="1:4" x14ac:dyDescent="0.3">
      <c r="A3123" t="s">
        <v>6123</v>
      </c>
      <c r="B3123" t="s">
        <v>6124</v>
      </c>
      <c r="C3123">
        <v>1</v>
      </c>
      <c r="D3123" t="str">
        <f t="shared" si="48"/>
        <v>Negative</v>
      </c>
    </row>
    <row r="3124" spans="1:4" x14ac:dyDescent="0.3">
      <c r="A3124" t="s">
        <v>6125</v>
      </c>
      <c r="B3124" t="s">
        <v>6126</v>
      </c>
      <c r="C3124">
        <v>3</v>
      </c>
      <c r="D3124" t="str">
        <f t="shared" si="48"/>
        <v>Neutral</v>
      </c>
    </row>
    <row r="3125" spans="1:4" x14ac:dyDescent="0.3">
      <c r="A3125" t="s">
        <v>6127</v>
      </c>
      <c r="B3125" t="s">
        <v>6128</v>
      </c>
      <c r="C3125">
        <v>4</v>
      </c>
      <c r="D3125" t="str">
        <f t="shared" si="48"/>
        <v>Positive</v>
      </c>
    </row>
    <row r="3126" spans="1:4" x14ac:dyDescent="0.3">
      <c r="A3126" t="s">
        <v>6129</v>
      </c>
      <c r="B3126" t="s">
        <v>6130</v>
      </c>
      <c r="C3126">
        <v>3</v>
      </c>
      <c r="D3126" t="str">
        <f t="shared" si="48"/>
        <v>Neutral</v>
      </c>
    </row>
    <row r="3127" spans="1:4" x14ac:dyDescent="0.3">
      <c r="A3127" t="s">
        <v>6131</v>
      </c>
      <c r="B3127" t="s">
        <v>6132</v>
      </c>
      <c r="C3127">
        <v>3</v>
      </c>
      <c r="D3127" t="str">
        <f t="shared" si="48"/>
        <v>Neutral</v>
      </c>
    </row>
    <row r="3128" spans="1:4" x14ac:dyDescent="0.3">
      <c r="A3128" t="s">
        <v>6133</v>
      </c>
      <c r="B3128" t="s">
        <v>6134</v>
      </c>
      <c r="C3128">
        <v>1</v>
      </c>
      <c r="D3128" t="str">
        <f t="shared" si="48"/>
        <v>Negative</v>
      </c>
    </row>
    <row r="3129" spans="1:4" x14ac:dyDescent="0.3">
      <c r="A3129" t="s">
        <v>6135</v>
      </c>
      <c r="B3129" t="s">
        <v>6136</v>
      </c>
      <c r="C3129">
        <v>1</v>
      </c>
      <c r="D3129" t="str">
        <f t="shared" si="48"/>
        <v>Negative</v>
      </c>
    </row>
    <row r="3130" spans="1:4" x14ac:dyDescent="0.3">
      <c r="A3130" t="s">
        <v>6137</v>
      </c>
      <c r="B3130" t="s">
        <v>6138</v>
      </c>
      <c r="C3130">
        <v>4</v>
      </c>
      <c r="D3130" t="str">
        <f t="shared" si="48"/>
        <v>Positive</v>
      </c>
    </row>
    <row r="3131" spans="1:4" x14ac:dyDescent="0.3">
      <c r="A3131" t="s">
        <v>6139</v>
      </c>
      <c r="B3131" t="s">
        <v>6140</v>
      </c>
      <c r="C3131">
        <v>1</v>
      </c>
      <c r="D3131" t="str">
        <f t="shared" si="48"/>
        <v>Negative</v>
      </c>
    </row>
    <row r="3132" spans="1:4" x14ac:dyDescent="0.3">
      <c r="A3132" t="s">
        <v>6141</v>
      </c>
      <c r="B3132" t="s">
        <v>6142</v>
      </c>
      <c r="C3132">
        <v>4</v>
      </c>
      <c r="D3132" t="str">
        <f t="shared" si="48"/>
        <v>Positive</v>
      </c>
    </row>
    <row r="3133" spans="1:4" x14ac:dyDescent="0.3">
      <c r="A3133" t="s">
        <v>6143</v>
      </c>
      <c r="B3133" t="s">
        <v>6144</v>
      </c>
      <c r="C3133">
        <v>1</v>
      </c>
      <c r="D3133" t="str">
        <f t="shared" si="48"/>
        <v>Negative</v>
      </c>
    </row>
    <row r="3134" spans="1:4" x14ac:dyDescent="0.3">
      <c r="A3134" t="s">
        <v>6145</v>
      </c>
      <c r="B3134" t="s">
        <v>6146</v>
      </c>
      <c r="C3134">
        <v>1</v>
      </c>
      <c r="D3134" t="str">
        <f t="shared" si="48"/>
        <v>Negative</v>
      </c>
    </row>
    <row r="3135" spans="1:4" x14ac:dyDescent="0.3">
      <c r="A3135" t="s">
        <v>6147</v>
      </c>
      <c r="B3135" t="s">
        <v>6148</v>
      </c>
      <c r="C3135">
        <v>1</v>
      </c>
      <c r="D3135" t="str">
        <f t="shared" si="48"/>
        <v>Negative</v>
      </c>
    </row>
    <row r="3136" spans="1:4" x14ac:dyDescent="0.3">
      <c r="A3136" t="s">
        <v>6149</v>
      </c>
      <c r="B3136" t="s">
        <v>6150</v>
      </c>
      <c r="C3136">
        <v>1</v>
      </c>
      <c r="D3136" t="str">
        <f t="shared" si="48"/>
        <v>Negative</v>
      </c>
    </row>
    <row r="3137" spans="1:4" x14ac:dyDescent="0.3">
      <c r="A3137" t="s">
        <v>990</v>
      </c>
      <c r="B3137" t="s">
        <v>6151</v>
      </c>
      <c r="C3137">
        <v>4</v>
      </c>
      <c r="D3137" t="str">
        <f t="shared" si="48"/>
        <v>Positive</v>
      </c>
    </row>
    <row r="3138" spans="1:4" x14ac:dyDescent="0.3">
      <c r="A3138" t="s">
        <v>6152</v>
      </c>
      <c r="B3138" t="s">
        <v>6153</v>
      </c>
      <c r="C3138">
        <v>1</v>
      </c>
      <c r="D3138" t="str">
        <f t="shared" si="48"/>
        <v>Negative</v>
      </c>
    </row>
    <row r="3139" spans="1:4" x14ac:dyDescent="0.3">
      <c r="A3139" t="s">
        <v>6154</v>
      </c>
      <c r="B3139" t="s">
        <v>6155</v>
      </c>
      <c r="C3139">
        <v>3</v>
      </c>
      <c r="D3139" t="str">
        <f t="shared" ref="D3139:D3202" si="49">IF(C3139=1,"Negative", IF(C3139=2,"Negative", IF(C3139=3,"Neutral","Positive")))</f>
        <v>Neutral</v>
      </c>
    </row>
    <row r="3140" spans="1:4" x14ac:dyDescent="0.3">
      <c r="A3140" t="s">
        <v>6156</v>
      </c>
      <c r="B3140" t="s">
        <v>6157</v>
      </c>
      <c r="C3140">
        <v>1</v>
      </c>
      <c r="D3140" t="str">
        <f t="shared" si="49"/>
        <v>Negative</v>
      </c>
    </row>
    <row r="3141" spans="1:4" x14ac:dyDescent="0.3">
      <c r="A3141" t="s">
        <v>6158</v>
      </c>
      <c r="B3141" t="s">
        <v>6159</v>
      </c>
      <c r="C3141">
        <v>1</v>
      </c>
      <c r="D3141" t="str">
        <f t="shared" si="49"/>
        <v>Negative</v>
      </c>
    </row>
    <row r="3142" spans="1:4" x14ac:dyDescent="0.3">
      <c r="A3142" t="s">
        <v>6160</v>
      </c>
      <c r="B3142" t="s">
        <v>6161</v>
      </c>
      <c r="C3142">
        <v>1</v>
      </c>
      <c r="D3142" t="str">
        <f t="shared" si="49"/>
        <v>Negative</v>
      </c>
    </row>
    <row r="3143" spans="1:4" x14ac:dyDescent="0.3">
      <c r="A3143" t="s">
        <v>6162</v>
      </c>
      <c r="B3143" t="s">
        <v>6163</v>
      </c>
      <c r="C3143">
        <v>4</v>
      </c>
      <c r="D3143" t="str">
        <f t="shared" si="49"/>
        <v>Positive</v>
      </c>
    </row>
    <row r="3144" spans="1:4" x14ac:dyDescent="0.3">
      <c r="A3144" t="s">
        <v>6164</v>
      </c>
      <c r="B3144" t="s">
        <v>6165</v>
      </c>
      <c r="C3144">
        <v>1</v>
      </c>
      <c r="D3144" t="str">
        <f t="shared" si="49"/>
        <v>Negative</v>
      </c>
    </row>
    <row r="3145" spans="1:4" x14ac:dyDescent="0.3">
      <c r="A3145" t="s">
        <v>6166</v>
      </c>
      <c r="B3145" t="s">
        <v>6167</v>
      </c>
      <c r="C3145">
        <v>1</v>
      </c>
      <c r="D3145" t="str">
        <f t="shared" si="49"/>
        <v>Negative</v>
      </c>
    </row>
    <row r="3146" spans="1:4" x14ac:dyDescent="0.3">
      <c r="A3146" t="s">
        <v>6168</v>
      </c>
      <c r="B3146" t="s">
        <v>6169</v>
      </c>
      <c r="C3146">
        <v>4</v>
      </c>
      <c r="D3146" t="str">
        <f t="shared" si="49"/>
        <v>Positive</v>
      </c>
    </row>
    <row r="3147" spans="1:4" x14ac:dyDescent="0.3">
      <c r="A3147" t="s">
        <v>6170</v>
      </c>
      <c r="B3147" t="s">
        <v>6171</v>
      </c>
      <c r="C3147">
        <v>1</v>
      </c>
      <c r="D3147" t="str">
        <f t="shared" si="49"/>
        <v>Negative</v>
      </c>
    </row>
    <row r="3148" spans="1:4" x14ac:dyDescent="0.3">
      <c r="A3148" t="s">
        <v>6172</v>
      </c>
      <c r="B3148" t="s">
        <v>6173</v>
      </c>
      <c r="C3148">
        <v>1</v>
      </c>
      <c r="D3148" t="str">
        <f t="shared" si="49"/>
        <v>Negative</v>
      </c>
    </row>
    <row r="3149" spans="1:4" x14ac:dyDescent="0.3">
      <c r="A3149" t="s">
        <v>6174</v>
      </c>
      <c r="B3149" t="s">
        <v>6175</v>
      </c>
      <c r="C3149">
        <v>1</v>
      </c>
      <c r="D3149" t="str">
        <f t="shared" si="49"/>
        <v>Negative</v>
      </c>
    </row>
    <row r="3150" spans="1:4" x14ac:dyDescent="0.3">
      <c r="A3150" t="s">
        <v>6176</v>
      </c>
      <c r="B3150" t="s">
        <v>6177</v>
      </c>
      <c r="C3150">
        <v>1</v>
      </c>
      <c r="D3150" t="str">
        <f t="shared" si="49"/>
        <v>Negative</v>
      </c>
    </row>
    <row r="3151" spans="1:4" x14ac:dyDescent="0.3">
      <c r="A3151" t="s">
        <v>1826</v>
      </c>
      <c r="B3151" t="s">
        <v>6178</v>
      </c>
      <c r="C3151">
        <v>4</v>
      </c>
      <c r="D3151" t="str">
        <f t="shared" si="49"/>
        <v>Positive</v>
      </c>
    </row>
    <row r="3152" spans="1:4" x14ac:dyDescent="0.3">
      <c r="A3152" t="s">
        <v>6179</v>
      </c>
      <c r="B3152" t="s">
        <v>6180</v>
      </c>
      <c r="C3152">
        <v>2</v>
      </c>
      <c r="D3152" t="str">
        <f t="shared" si="49"/>
        <v>Negative</v>
      </c>
    </row>
    <row r="3153" spans="1:4" x14ac:dyDescent="0.3">
      <c r="A3153" t="s">
        <v>6181</v>
      </c>
      <c r="B3153" t="s">
        <v>6182</v>
      </c>
      <c r="C3153">
        <v>1</v>
      </c>
      <c r="D3153" t="str">
        <f t="shared" si="49"/>
        <v>Negative</v>
      </c>
    </row>
    <row r="3154" spans="1:4" x14ac:dyDescent="0.3">
      <c r="A3154" t="s">
        <v>6183</v>
      </c>
      <c r="B3154" t="s">
        <v>6184</v>
      </c>
      <c r="C3154">
        <v>4</v>
      </c>
      <c r="D3154" t="str">
        <f t="shared" si="49"/>
        <v>Positive</v>
      </c>
    </row>
    <row r="3155" spans="1:4" x14ac:dyDescent="0.3">
      <c r="A3155" t="s">
        <v>6185</v>
      </c>
      <c r="B3155" t="s">
        <v>6186</v>
      </c>
      <c r="C3155">
        <v>3</v>
      </c>
      <c r="D3155" t="str">
        <f t="shared" si="49"/>
        <v>Neutral</v>
      </c>
    </row>
    <row r="3156" spans="1:4" x14ac:dyDescent="0.3">
      <c r="A3156" t="s">
        <v>6187</v>
      </c>
      <c r="B3156" t="s">
        <v>6188</v>
      </c>
      <c r="C3156">
        <v>4</v>
      </c>
      <c r="D3156" t="str">
        <f t="shared" si="49"/>
        <v>Positive</v>
      </c>
    </row>
    <row r="3157" spans="1:4" x14ac:dyDescent="0.3">
      <c r="A3157" t="s">
        <v>6189</v>
      </c>
      <c r="B3157" t="s">
        <v>6190</v>
      </c>
      <c r="C3157">
        <v>1</v>
      </c>
      <c r="D3157" t="str">
        <f t="shared" si="49"/>
        <v>Negative</v>
      </c>
    </row>
    <row r="3158" spans="1:4" x14ac:dyDescent="0.3">
      <c r="A3158" t="s">
        <v>6191</v>
      </c>
      <c r="B3158" t="s">
        <v>6192</v>
      </c>
      <c r="C3158">
        <v>1</v>
      </c>
      <c r="D3158" t="str">
        <f t="shared" si="49"/>
        <v>Negative</v>
      </c>
    </row>
    <row r="3159" spans="1:4" x14ac:dyDescent="0.3">
      <c r="A3159" t="s">
        <v>6193</v>
      </c>
      <c r="B3159" t="s">
        <v>6194</v>
      </c>
      <c r="C3159">
        <v>1</v>
      </c>
      <c r="D3159" t="str">
        <f t="shared" si="49"/>
        <v>Negative</v>
      </c>
    </row>
    <row r="3160" spans="1:4" x14ac:dyDescent="0.3">
      <c r="A3160" t="s">
        <v>6195</v>
      </c>
      <c r="B3160" t="s">
        <v>6196</v>
      </c>
      <c r="C3160">
        <v>1</v>
      </c>
      <c r="D3160" t="str">
        <f t="shared" si="49"/>
        <v>Negative</v>
      </c>
    </row>
    <row r="3161" spans="1:4" x14ac:dyDescent="0.3">
      <c r="A3161" t="s">
        <v>6197</v>
      </c>
      <c r="B3161" t="s">
        <v>6198</v>
      </c>
      <c r="C3161">
        <v>1</v>
      </c>
      <c r="D3161" t="str">
        <f t="shared" si="49"/>
        <v>Negative</v>
      </c>
    </row>
    <row r="3162" spans="1:4" x14ac:dyDescent="0.3">
      <c r="A3162" t="s">
        <v>6199</v>
      </c>
      <c r="B3162" t="s">
        <v>6200</v>
      </c>
      <c r="C3162">
        <v>4</v>
      </c>
      <c r="D3162" t="str">
        <f t="shared" si="49"/>
        <v>Positive</v>
      </c>
    </row>
    <row r="3163" spans="1:4" x14ac:dyDescent="0.3">
      <c r="A3163" t="s">
        <v>6201</v>
      </c>
      <c r="B3163" t="s">
        <v>6202</v>
      </c>
      <c r="C3163">
        <v>1</v>
      </c>
      <c r="D3163" t="str">
        <f t="shared" si="49"/>
        <v>Negative</v>
      </c>
    </row>
    <row r="3164" spans="1:4" x14ac:dyDescent="0.3">
      <c r="A3164" t="s">
        <v>6203</v>
      </c>
      <c r="B3164" t="s">
        <v>6204</v>
      </c>
      <c r="C3164">
        <v>1</v>
      </c>
      <c r="D3164" t="str">
        <f t="shared" si="49"/>
        <v>Negative</v>
      </c>
    </row>
    <row r="3165" spans="1:4" x14ac:dyDescent="0.3">
      <c r="A3165" t="s">
        <v>914</v>
      </c>
      <c r="B3165" t="s">
        <v>6205</v>
      </c>
      <c r="C3165">
        <v>1</v>
      </c>
      <c r="D3165" t="str">
        <f t="shared" si="49"/>
        <v>Negative</v>
      </c>
    </row>
    <row r="3166" spans="1:4" x14ac:dyDescent="0.3">
      <c r="A3166" t="s">
        <v>6206</v>
      </c>
      <c r="B3166" t="s">
        <v>6207</v>
      </c>
      <c r="C3166">
        <v>2</v>
      </c>
      <c r="D3166" t="str">
        <f t="shared" si="49"/>
        <v>Negative</v>
      </c>
    </row>
    <row r="3167" spans="1:4" x14ac:dyDescent="0.3">
      <c r="A3167" t="s">
        <v>6208</v>
      </c>
      <c r="B3167" t="s">
        <v>6209</v>
      </c>
      <c r="C3167">
        <v>1</v>
      </c>
      <c r="D3167" t="str">
        <f t="shared" si="49"/>
        <v>Negative</v>
      </c>
    </row>
    <row r="3168" spans="1:4" x14ac:dyDescent="0.3">
      <c r="A3168" t="s">
        <v>6210</v>
      </c>
      <c r="B3168" t="s">
        <v>6211</v>
      </c>
      <c r="C3168">
        <v>1</v>
      </c>
      <c r="D3168" t="str">
        <f t="shared" si="49"/>
        <v>Negative</v>
      </c>
    </row>
    <row r="3169" spans="1:4" x14ac:dyDescent="0.3">
      <c r="A3169" t="s">
        <v>6212</v>
      </c>
      <c r="B3169" t="s">
        <v>6213</v>
      </c>
      <c r="C3169">
        <v>1</v>
      </c>
      <c r="D3169" t="str">
        <f t="shared" si="49"/>
        <v>Negative</v>
      </c>
    </row>
    <row r="3170" spans="1:4" x14ac:dyDescent="0.3">
      <c r="A3170" t="s">
        <v>6214</v>
      </c>
      <c r="B3170" t="s">
        <v>6215</v>
      </c>
      <c r="C3170">
        <v>1</v>
      </c>
      <c r="D3170" t="str">
        <f t="shared" si="49"/>
        <v>Negative</v>
      </c>
    </row>
    <row r="3171" spans="1:4" x14ac:dyDescent="0.3">
      <c r="A3171" t="s">
        <v>6216</v>
      </c>
      <c r="B3171" t="s">
        <v>6217</v>
      </c>
      <c r="C3171">
        <v>1</v>
      </c>
      <c r="D3171" t="str">
        <f t="shared" si="49"/>
        <v>Negative</v>
      </c>
    </row>
    <row r="3172" spans="1:4" x14ac:dyDescent="0.3">
      <c r="A3172" t="s">
        <v>6218</v>
      </c>
      <c r="B3172" t="s">
        <v>6219</v>
      </c>
      <c r="C3172">
        <v>1</v>
      </c>
      <c r="D3172" t="str">
        <f t="shared" si="49"/>
        <v>Negative</v>
      </c>
    </row>
    <row r="3173" spans="1:4" x14ac:dyDescent="0.3">
      <c r="A3173" t="s">
        <v>6220</v>
      </c>
      <c r="B3173" t="s">
        <v>6221</v>
      </c>
      <c r="C3173">
        <v>3</v>
      </c>
      <c r="D3173" t="str">
        <f t="shared" si="49"/>
        <v>Neutral</v>
      </c>
    </row>
    <row r="3174" spans="1:4" x14ac:dyDescent="0.3">
      <c r="A3174" t="s">
        <v>6222</v>
      </c>
      <c r="B3174" t="s">
        <v>6223</v>
      </c>
      <c r="C3174">
        <v>1</v>
      </c>
      <c r="D3174" t="str">
        <f t="shared" si="49"/>
        <v>Negative</v>
      </c>
    </row>
    <row r="3175" spans="1:4" x14ac:dyDescent="0.3">
      <c r="A3175" t="s">
        <v>6224</v>
      </c>
      <c r="B3175" t="s">
        <v>6225</v>
      </c>
      <c r="C3175">
        <v>1</v>
      </c>
      <c r="D3175" t="str">
        <f t="shared" si="49"/>
        <v>Negative</v>
      </c>
    </row>
    <row r="3176" spans="1:4" x14ac:dyDescent="0.3">
      <c r="A3176" t="s">
        <v>6226</v>
      </c>
      <c r="B3176" t="s">
        <v>6227</v>
      </c>
      <c r="C3176">
        <v>1</v>
      </c>
      <c r="D3176" t="str">
        <f t="shared" si="49"/>
        <v>Negative</v>
      </c>
    </row>
    <row r="3177" spans="1:4" x14ac:dyDescent="0.3">
      <c r="A3177" t="s">
        <v>4325</v>
      </c>
      <c r="B3177" t="s">
        <v>6228</v>
      </c>
      <c r="C3177">
        <v>4</v>
      </c>
      <c r="D3177" t="str">
        <f t="shared" si="49"/>
        <v>Positive</v>
      </c>
    </row>
    <row r="3178" spans="1:4" x14ac:dyDescent="0.3">
      <c r="A3178" t="s">
        <v>6229</v>
      </c>
      <c r="B3178" t="s">
        <v>6230</v>
      </c>
      <c r="C3178">
        <v>1</v>
      </c>
      <c r="D3178" t="str">
        <f t="shared" si="49"/>
        <v>Negative</v>
      </c>
    </row>
    <row r="3179" spans="1:4" x14ac:dyDescent="0.3">
      <c r="A3179" t="s">
        <v>6231</v>
      </c>
      <c r="B3179" t="s">
        <v>6232</v>
      </c>
      <c r="C3179">
        <v>4</v>
      </c>
      <c r="D3179" t="str">
        <f t="shared" si="49"/>
        <v>Positive</v>
      </c>
    </row>
    <row r="3180" spans="1:4" x14ac:dyDescent="0.3">
      <c r="A3180" t="s">
        <v>6233</v>
      </c>
      <c r="B3180" t="s">
        <v>6234</v>
      </c>
      <c r="C3180">
        <v>2</v>
      </c>
      <c r="D3180" t="str">
        <f t="shared" si="49"/>
        <v>Negative</v>
      </c>
    </row>
    <row r="3181" spans="1:4" x14ac:dyDescent="0.3">
      <c r="A3181" t="s">
        <v>6235</v>
      </c>
      <c r="B3181" t="s">
        <v>6236</v>
      </c>
      <c r="C3181">
        <v>1</v>
      </c>
      <c r="D3181" t="str">
        <f t="shared" si="49"/>
        <v>Negative</v>
      </c>
    </row>
    <row r="3182" spans="1:4" x14ac:dyDescent="0.3">
      <c r="A3182" t="s">
        <v>6237</v>
      </c>
      <c r="B3182" t="s">
        <v>6238</v>
      </c>
      <c r="C3182">
        <v>3</v>
      </c>
      <c r="D3182" t="str">
        <f t="shared" si="49"/>
        <v>Neutral</v>
      </c>
    </row>
    <row r="3183" spans="1:4" x14ac:dyDescent="0.3">
      <c r="A3183" t="s">
        <v>6239</v>
      </c>
      <c r="B3183" t="s">
        <v>6240</v>
      </c>
      <c r="C3183">
        <v>4</v>
      </c>
      <c r="D3183" t="str">
        <f t="shared" si="49"/>
        <v>Positive</v>
      </c>
    </row>
    <row r="3184" spans="1:4" x14ac:dyDescent="0.3">
      <c r="A3184" t="s">
        <v>6241</v>
      </c>
      <c r="B3184" t="s">
        <v>6242</v>
      </c>
      <c r="C3184">
        <v>1</v>
      </c>
      <c r="D3184" t="str">
        <f t="shared" si="49"/>
        <v>Negative</v>
      </c>
    </row>
    <row r="3185" spans="1:4" x14ac:dyDescent="0.3">
      <c r="A3185" t="s">
        <v>6243</v>
      </c>
      <c r="B3185" t="s">
        <v>6244</v>
      </c>
      <c r="C3185">
        <v>3</v>
      </c>
      <c r="D3185" t="str">
        <f t="shared" si="49"/>
        <v>Neutral</v>
      </c>
    </row>
    <row r="3186" spans="1:4" x14ac:dyDescent="0.3">
      <c r="A3186" t="s">
        <v>6245</v>
      </c>
      <c r="B3186" t="s">
        <v>6246</v>
      </c>
      <c r="C3186">
        <v>1</v>
      </c>
      <c r="D3186" t="str">
        <f t="shared" si="49"/>
        <v>Negative</v>
      </c>
    </row>
    <row r="3187" spans="1:4" x14ac:dyDescent="0.3">
      <c r="A3187" t="s">
        <v>6247</v>
      </c>
      <c r="B3187" t="s">
        <v>6248</v>
      </c>
      <c r="C3187">
        <v>2</v>
      </c>
      <c r="D3187" t="str">
        <f t="shared" si="49"/>
        <v>Negative</v>
      </c>
    </row>
    <row r="3188" spans="1:4" x14ac:dyDescent="0.3">
      <c r="A3188" t="s">
        <v>6249</v>
      </c>
      <c r="B3188" t="s">
        <v>6250</v>
      </c>
      <c r="C3188">
        <v>1</v>
      </c>
      <c r="D3188" t="str">
        <f t="shared" si="49"/>
        <v>Negative</v>
      </c>
    </row>
    <row r="3189" spans="1:4" x14ac:dyDescent="0.3">
      <c r="A3189" t="s">
        <v>6251</v>
      </c>
      <c r="B3189" t="s">
        <v>6252</v>
      </c>
      <c r="C3189">
        <v>2</v>
      </c>
      <c r="D3189" t="str">
        <f t="shared" si="49"/>
        <v>Negative</v>
      </c>
    </row>
    <row r="3190" spans="1:4" x14ac:dyDescent="0.3">
      <c r="A3190" t="s">
        <v>6253</v>
      </c>
      <c r="B3190" t="s">
        <v>6254</v>
      </c>
      <c r="C3190">
        <v>4</v>
      </c>
      <c r="D3190" t="str">
        <f t="shared" si="49"/>
        <v>Positive</v>
      </c>
    </row>
    <row r="3191" spans="1:4" x14ac:dyDescent="0.3">
      <c r="A3191" t="s">
        <v>6255</v>
      </c>
      <c r="B3191" t="s">
        <v>6256</v>
      </c>
      <c r="C3191">
        <v>3</v>
      </c>
      <c r="D3191" t="str">
        <f t="shared" si="49"/>
        <v>Neutral</v>
      </c>
    </row>
    <row r="3192" spans="1:4" x14ac:dyDescent="0.3">
      <c r="A3192" t="s">
        <v>6257</v>
      </c>
      <c r="B3192" t="s">
        <v>6258</v>
      </c>
      <c r="C3192">
        <v>3</v>
      </c>
      <c r="D3192" t="str">
        <f t="shared" si="49"/>
        <v>Neutral</v>
      </c>
    </row>
    <row r="3193" spans="1:4" x14ac:dyDescent="0.3">
      <c r="A3193" t="s">
        <v>6259</v>
      </c>
      <c r="B3193" t="s">
        <v>6260</v>
      </c>
      <c r="C3193">
        <v>3</v>
      </c>
      <c r="D3193" t="str">
        <f t="shared" si="49"/>
        <v>Neutral</v>
      </c>
    </row>
    <row r="3194" spans="1:4" x14ac:dyDescent="0.3">
      <c r="A3194" t="s">
        <v>6261</v>
      </c>
      <c r="B3194" t="s">
        <v>6262</v>
      </c>
      <c r="C3194">
        <v>2</v>
      </c>
      <c r="D3194" t="str">
        <f t="shared" si="49"/>
        <v>Negative</v>
      </c>
    </row>
    <row r="3195" spans="1:4" x14ac:dyDescent="0.3">
      <c r="A3195" t="s">
        <v>6263</v>
      </c>
      <c r="B3195" t="s">
        <v>6264</v>
      </c>
      <c r="C3195">
        <v>1</v>
      </c>
      <c r="D3195" t="str">
        <f t="shared" si="49"/>
        <v>Negative</v>
      </c>
    </row>
    <row r="3196" spans="1:4" x14ac:dyDescent="0.3">
      <c r="A3196" t="s">
        <v>6265</v>
      </c>
      <c r="B3196" t="s">
        <v>6266</v>
      </c>
      <c r="C3196">
        <v>2</v>
      </c>
      <c r="D3196" t="str">
        <f t="shared" si="49"/>
        <v>Negative</v>
      </c>
    </row>
    <row r="3197" spans="1:4" x14ac:dyDescent="0.3">
      <c r="A3197" t="s">
        <v>6267</v>
      </c>
      <c r="B3197" t="s">
        <v>6268</v>
      </c>
      <c r="C3197">
        <v>1</v>
      </c>
      <c r="D3197" t="str">
        <f t="shared" si="49"/>
        <v>Negative</v>
      </c>
    </row>
    <row r="3198" spans="1:4" x14ac:dyDescent="0.3">
      <c r="A3198" t="s">
        <v>6269</v>
      </c>
      <c r="B3198" t="s">
        <v>6270</v>
      </c>
      <c r="C3198">
        <v>1</v>
      </c>
      <c r="D3198" t="str">
        <f t="shared" si="49"/>
        <v>Negative</v>
      </c>
    </row>
    <row r="3199" spans="1:4" x14ac:dyDescent="0.3">
      <c r="A3199" t="s">
        <v>6271</v>
      </c>
      <c r="B3199" t="s">
        <v>6272</v>
      </c>
      <c r="C3199">
        <v>1</v>
      </c>
      <c r="D3199" t="str">
        <f t="shared" si="49"/>
        <v>Negative</v>
      </c>
    </row>
    <row r="3200" spans="1:4" x14ac:dyDescent="0.3">
      <c r="A3200" t="s">
        <v>6273</v>
      </c>
      <c r="B3200" t="s">
        <v>6274</v>
      </c>
      <c r="C3200">
        <v>3</v>
      </c>
      <c r="D3200" t="str">
        <f t="shared" si="49"/>
        <v>Neutral</v>
      </c>
    </row>
    <row r="3201" spans="1:4" x14ac:dyDescent="0.3">
      <c r="A3201" t="s">
        <v>6275</v>
      </c>
      <c r="B3201" t="s">
        <v>6276</v>
      </c>
      <c r="C3201">
        <v>4</v>
      </c>
      <c r="D3201" t="str">
        <f t="shared" si="49"/>
        <v>Positive</v>
      </c>
    </row>
    <row r="3202" spans="1:4" x14ac:dyDescent="0.3">
      <c r="A3202" t="s">
        <v>6277</v>
      </c>
      <c r="B3202" t="s">
        <v>6278</v>
      </c>
      <c r="C3202">
        <v>1</v>
      </c>
      <c r="D3202" t="str">
        <f t="shared" si="49"/>
        <v>Negative</v>
      </c>
    </row>
    <row r="3203" spans="1:4" x14ac:dyDescent="0.3">
      <c r="A3203" t="s">
        <v>6279</v>
      </c>
      <c r="B3203" t="s">
        <v>6280</v>
      </c>
      <c r="C3203">
        <v>4</v>
      </c>
      <c r="D3203" t="str">
        <f t="shared" ref="D3203:D3266" si="50">IF(C3203=1,"Negative", IF(C3203=2,"Negative", IF(C3203=3,"Neutral","Positive")))</f>
        <v>Positive</v>
      </c>
    </row>
    <row r="3204" spans="1:4" x14ac:dyDescent="0.3">
      <c r="A3204" t="s">
        <v>6281</v>
      </c>
      <c r="B3204" t="s">
        <v>6282</v>
      </c>
      <c r="C3204">
        <v>1</v>
      </c>
      <c r="D3204" t="str">
        <f t="shared" si="50"/>
        <v>Negative</v>
      </c>
    </row>
    <row r="3205" spans="1:4" x14ac:dyDescent="0.3">
      <c r="A3205" t="s">
        <v>6283</v>
      </c>
      <c r="B3205" t="s">
        <v>6284</v>
      </c>
      <c r="C3205">
        <v>1</v>
      </c>
      <c r="D3205" t="str">
        <f t="shared" si="50"/>
        <v>Negative</v>
      </c>
    </row>
    <row r="3206" spans="1:4" x14ac:dyDescent="0.3">
      <c r="A3206" t="s">
        <v>6285</v>
      </c>
      <c r="B3206" t="s">
        <v>6286</v>
      </c>
      <c r="C3206">
        <v>2</v>
      </c>
      <c r="D3206" t="str">
        <f t="shared" si="50"/>
        <v>Negative</v>
      </c>
    </row>
    <row r="3207" spans="1:4" x14ac:dyDescent="0.3">
      <c r="A3207" t="s">
        <v>1495</v>
      </c>
      <c r="B3207" t="s">
        <v>6287</v>
      </c>
      <c r="C3207">
        <v>1</v>
      </c>
      <c r="D3207" t="str">
        <f t="shared" si="50"/>
        <v>Negative</v>
      </c>
    </row>
    <row r="3208" spans="1:4" x14ac:dyDescent="0.3">
      <c r="A3208" t="s">
        <v>6288</v>
      </c>
      <c r="B3208" t="s">
        <v>6289</v>
      </c>
      <c r="C3208">
        <v>1</v>
      </c>
      <c r="D3208" t="str">
        <f t="shared" si="50"/>
        <v>Negative</v>
      </c>
    </row>
    <row r="3209" spans="1:4" x14ac:dyDescent="0.3">
      <c r="A3209" t="s">
        <v>6290</v>
      </c>
      <c r="B3209" t="s">
        <v>6291</v>
      </c>
      <c r="C3209">
        <v>1</v>
      </c>
      <c r="D3209" t="str">
        <f t="shared" si="50"/>
        <v>Negative</v>
      </c>
    </row>
    <row r="3210" spans="1:4" x14ac:dyDescent="0.3">
      <c r="A3210" t="s">
        <v>6292</v>
      </c>
      <c r="B3210" t="s">
        <v>6293</v>
      </c>
      <c r="C3210">
        <v>2</v>
      </c>
      <c r="D3210" t="str">
        <f t="shared" si="50"/>
        <v>Negative</v>
      </c>
    </row>
    <row r="3211" spans="1:4" x14ac:dyDescent="0.3">
      <c r="A3211" t="s">
        <v>6294</v>
      </c>
      <c r="B3211" t="s">
        <v>6295</v>
      </c>
      <c r="C3211">
        <v>4</v>
      </c>
      <c r="D3211" t="str">
        <f t="shared" si="50"/>
        <v>Positive</v>
      </c>
    </row>
    <row r="3212" spans="1:4" x14ac:dyDescent="0.3">
      <c r="A3212" t="s">
        <v>6296</v>
      </c>
      <c r="B3212" t="s">
        <v>6297</v>
      </c>
      <c r="C3212">
        <v>1</v>
      </c>
      <c r="D3212" t="str">
        <f t="shared" si="50"/>
        <v>Negative</v>
      </c>
    </row>
    <row r="3213" spans="1:4" x14ac:dyDescent="0.3">
      <c r="A3213" t="s">
        <v>6298</v>
      </c>
      <c r="B3213" t="s">
        <v>6299</v>
      </c>
      <c r="C3213">
        <v>1</v>
      </c>
      <c r="D3213" t="str">
        <f t="shared" si="50"/>
        <v>Negative</v>
      </c>
    </row>
    <row r="3214" spans="1:4" x14ac:dyDescent="0.3">
      <c r="A3214" t="s">
        <v>6300</v>
      </c>
      <c r="B3214" t="s">
        <v>6301</v>
      </c>
      <c r="C3214">
        <v>4</v>
      </c>
      <c r="D3214" t="str">
        <f t="shared" si="50"/>
        <v>Positive</v>
      </c>
    </row>
    <row r="3215" spans="1:4" x14ac:dyDescent="0.3">
      <c r="A3215" t="s">
        <v>1947</v>
      </c>
      <c r="B3215" t="s">
        <v>6302</v>
      </c>
      <c r="C3215">
        <v>1</v>
      </c>
      <c r="D3215" t="str">
        <f t="shared" si="50"/>
        <v>Negative</v>
      </c>
    </row>
    <row r="3216" spans="1:4" x14ac:dyDescent="0.3">
      <c r="A3216" t="s">
        <v>6303</v>
      </c>
      <c r="B3216" t="s">
        <v>6304</v>
      </c>
      <c r="C3216">
        <v>1</v>
      </c>
      <c r="D3216" t="str">
        <f t="shared" si="50"/>
        <v>Negative</v>
      </c>
    </row>
    <row r="3217" spans="1:4" x14ac:dyDescent="0.3">
      <c r="A3217" t="s">
        <v>6305</v>
      </c>
      <c r="B3217" t="s">
        <v>6306</v>
      </c>
      <c r="C3217">
        <v>4</v>
      </c>
      <c r="D3217" t="str">
        <f t="shared" si="50"/>
        <v>Positive</v>
      </c>
    </row>
    <row r="3218" spans="1:4" x14ac:dyDescent="0.3">
      <c r="A3218" t="s">
        <v>6307</v>
      </c>
      <c r="B3218" t="s">
        <v>6308</v>
      </c>
      <c r="C3218">
        <v>1</v>
      </c>
      <c r="D3218" t="str">
        <f t="shared" si="50"/>
        <v>Negative</v>
      </c>
    </row>
    <row r="3219" spans="1:4" x14ac:dyDescent="0.3">
      <c r="A3219" t="s">
        <v>6309</v>
      </c>
      <c r="B3219" t="s">
        <v>6310</v>
      </c>
      <c r="C3219">
        <v>1</v>
      </c>
      <c r="D3219" t="str">
        <f t="shared" si="50"/>
        <v>Negative</v>
      </c>
    </row>
    <row r="3220" spans="1:4" x14ac:dyDescent="0.3">
      <c r="A3220" t="s">
        <v>6311</v>
      </c>
      <c r="B3220" t="s">
        <v>6312</v>
      </c>
      <c r="C3220">
        <v>1</v>
      </c>
      <c r="D3220" t="str">
        <f t="shared" si="50"/>
        <v>Negative</v>
      </c>
    </row>
    <row r="3221" spans="1:4" x14ac:dyDescent="0.3">
      <c r="A3221" t="s">
        <v>6313</v>
      </c>
      <c r="B3221" t="s">
        <v>6314</v>
      </c>
      <c r="C3221">
        <v>3</v>
      </c>
      <c r="D3221" t="str">
        <f t="shared" si="50"/>
        <v>Neutral</v>
      </c>
    </row>
    <row r="3222" spans="1:4" x14ac:dyDescent="0.3">
      <c r="A3222" t="s">
        <v>6315</v>
      </c>
      <c r="B3222" t="s">
        <v>6316</v>
      </c>
      <c r="C3222">
        <v>1</v>
      </c>
      <c r="D3222" t="str">
        <f t="shared" si="50"/>
        <v>Negative</v>
      </c>
    </row>
    <row r="3223" spans="1:4" x14ac:dyDescent="0.3">
      <c r="A3223" t="s">
        <v>6317</v>
      </c>
      <c r="B3223" t="s">
        <v>6318</v>
      </c>
      <c r="C3223">
        <v>4</v>
      </c>
      <c r="D3223" t="str">
        <f t="shared" si="50"/>
        <v>Positive</v>
      </c>
    </row>
    <row r="3224" spans="1:4" x14ac:dyDescent="0.3">
      <c r="A3224" t="s">
        <v>6319</v>
      </c>
      <c r="B3224" t="s">
        <v>6320</v>
      </c>
      <c r="C3224">
        <v>1</v>
      </c>
      <c r="D3224" t="str">
        <f t="shared" si="50"/>
        <v>Negative</v>
      </c>
    </row>
    <row r="3225" spans="1:4" x14ac:dyDescent="0.3">
      <c r="A3225" t="s">
        <v>6321</v>
      </c>
      <c r="B3225" t="s">
        <v>6322</v>
      </c>
      <c r="C3225">
        <v>1</v>
      </c>
      <c r="D3225" t="str">
        <f t="shared" si="50"/>
        <v>Negative</v>
      </c>
    </row>
    <row r="3226" spans="1:4" x14ac:dyDescent="0.3">
      <c r="A3226" t="s">
        <v>6323</v>
      </c>
      <c r="B3226" t="s">
        <v>6324</v>
      </c>
      <c r="C3226">
        <v>4</v>
      </c>
      <c r="D3226" t="str">
        <f t="shared" si="50"/>
        <v>Positive</v>
      </c>
    </row>
    <row r="3227" spans="1:4" x14ac:dyDescent="0.3">
      <c r="A3227" t="s">
        <v>6325</v>
      </c>
      <c r="B3227" t="s">
        <v>6326</v>
      </c>
      <c r="C3227">
        <v>1</v>
      </c>
      <c r="D3227" t="str">
        <f t="shared" si="50"/>
        <v>Negative</v>
      </c>
    </row>
    <row r="3228" spans="1:4" x14ac:dyDescent="0.3">
      <c r="A3228" t="s">
        <v>6327</v>
      </c>
      <c r="B3228" t="s">
        <v>6328</v>
      </c>
      <c r="C3228">
        <v>2</v>
      </c>
      <c r="D3228" t="str">
        <f t="shared" si="50"/>
        <v>Negative</v>
      </c>
    </row>
    <row r="3229" spans="1:4" x14ac:dyDescent="0.3">
      <c r="A3229" t="s">
        <v>6329</v>
      </c>
      <c r="B3229" t="s">
        <v>6330</v>
      </c>
      <c r="C3229">
        <v>1</v>
      </c>
      <c r="D3229" t="str">
        <f t="shared" si="50"/>
        <v>Negative</v>
      </c>
    </row>
    <row r="3230" spans="1:4" x14ac:dyDescent="0.3">
      <c r="A3230" t="s">
        <v>6331</v>
      </c>
      <c r="B3230" t="s">
        <v>6332</v>
      </c>
      <c r="C3230">
        <v>1</v>
      </c>
      <c r="D3230" t="str">
        <f t="shared" si="50"/>
        <v>Negative</v>
      </c>
    </row>
    <row r="3231" spans="1:4" x14ac:dyDescent="0.3">
      <c r="A3231" t="s">
        <v>6333</v>
      </c>
      <c r="B3231" t="s">
        <v>6334</v>
      </c>
      <c r="C3231">
        <v>1</v>
      </c>
      <c r="D3231" t="str">
        <f t="shared" si="50"/>
        <v>Negative</v>
      </c>
    </row>
    <row r="3232" spans="1:4" x14ac:dyDescent="0.3">
      <c r="A3232" t="s">
        <v>6335</v>
      </c>
      <c r="B3232" t="s">
        <v>6336</v>
      </c>
      <c r="C3232">
        <v>4</v>
      </c>
      <c r="D3232" t="str">
        <f t="shared" si="50"/>
        <v>Positive</v>
      </c>
    </row>
    <row r="3233" spans="1:4" x14ac:dyDescent="0.3">
      <c r="A3233" t="s">
        <v>6337</v>
      </c>
      <c r="B3233" t="s">
        <v>6338</v>
      </c>
      <c r="C3233">
        <v>1</v>
      </c>
      <c r="D3233" t="str">
        <f t="shared" si="50"/>
        <v>Negative</v>
      </c>
    </row>
    <row r="3234" spans="1:4" x14ac:dyDescent="0.3">
      <c r="A3234" t="s">
        <v>6339</v>
      </c>
      <c r="B3234" t="s">
        <v>6340</v>
      </c>
      <c r="C3234">
        <v>4</v>
      </c>
      <c r="D3234" t="str">
        <f t="shared" si="50"/>
        <v>Positive</v>
      </c>
    </row>
    <row r="3235" spans="1:4" x14ac:dyDescent="0.3">
      <c r="A3235" t="s">
        <v>6341</v>
      </c>
      <c r="B3235" t="s">
        <v>6342</v>
      </c>
      <c r="C3235">
        <v>1</v>
      </c>
      <c r="D3235" t="str">
        <f t="shared" si="50"/>
        <v>Negative</v>
      </c>
    </row>
    <row r="3236" spans="1:4" x14ac:dyDescent="0.3">
      <c r="A3236" t="s">
        <v>6343</v>
      </c>
      <c r="B3236" t="s">
        <v>6344</v>
      </c>
      <c r="C3236">
        <v>1</v>
      </c>
      <c r="D3236" t="str">
        <f t="shared" si="50"/>
        <v>Negative</v>
      </c>
    </row>
    <row r="3237" spans="1:4" x14ac:dyDescent="0.3">
      <c r="A3237" t="s">
        <v>6345</v>
      </c>
      <c r="B3237" t="s">
        <v>6346</v>
      </c>
      <c r="C3237">
        <v>3</v>
      </c>
      <c r="D3237" t="str">
        <f t="shared" si="50"/>
        <v>Neutral</v>
      </c>
    </row>
    <row r="3238" spans="1:4" x14ac:dyDescent="0.3">
      <c r="A3238" t="s">
        <v>6347</v>
      </c>
      <c r="B3238" t="s">
        <v>6348</v>
      </c>
      <c r="C3238">
        <v>1</v>
      </c>
      <c r="D3238" t="str">
        <f t="shared" si="50"/>
        <v>Negative</v>
      </c>
    </row>
    <row r="3239" spans="1:4" x14ac:dyDescent="0.3">
      <c r="A3239" t="s">
        <v>6349</v>
      </c>
      <c r="B3239" t="s">
        <v>6350</v>
      </c>
      <c r="C3239">
        <v>1</v>
      </c>
      <c r="D3239" t="str">
        <f t="shared" si="50"/>
        <v>Negative</v>
      </c>
    </row>
    <row r="3240" spans="1:4" x14ac:dyDescent="0.3">
      <c r="A3240" t="s">
        <v>6351</v>
      </c>
      <c r="B3240" t="s">
        <v>6352</v>
      </c>
      <c r="C3240">
        <v>3</v>
      </c>
      <c r="D3240" t="str">
        <f t="shared" si="50"/>
        <v>Neutral</v>
      </c>
    </row>
    <row r="3241" spans="1:4" x14ac:dyDescent="0.3">
      <c r="A3241" t="s">
        <v>6353</v>
      </c>
      <c r="B3241" t="s">
        <v>6354</v>
      </c>
      <c r="C3241">
        <v>4</v>
      </c>
      <c r="D3241" t="str">
        <f t="shared" si="50"/>
        <v>Positive</v>
      </c>
    </row>
    <row r="3242" spans="1:4" x14ac:dyDescent="0.3">
      <c r="A3242" t="s">
        <v>6355</v>
      </c>
      <c r="B3242" t="s">
        <v>6356</v>
      </c>
      <c r="C3242">
        <v>3</v>
      </c>
      <c r="D3242" t="str">
        <f t="shared" si="50"/>
        <v>Neutral</v>
      </c>
    </row>
    <row r="3243" spans="1:4" x14ac:dyDescent="0.3">
      <c r="A3243" t="s">
        <v>6357</v>
      </c>
      <c r="B3243" t="s">
        <v>6358</v>
      </c>
      <c r="C3243">
        <v>3</v>
      </c>
      <c r="D3243" t="str">
        <f t="shared" si="50"/>
        <v>Neutral</v>
      </c>
    </row>
    <row r="3244" spans="1:4" x14ac:dyDescent="0.3">
      <c r="A3244" t="s">
        <v>6359</v>
      </c>
      <c r="B3244" t="s">
        <v>6360</v>
      </c>
      <c r="C3244">
        <v>4</v>
      </c>
      <c r="D3244" t="str">
        <f t="shared" si="50"/>
        <v>Positive</v>
      </c>
    </row>
    <row r="3245" spans="1:4" x14ac:dyDescent="0.3">
      <c r="A3245" t="s">
        <v>6361</v>
      </c>
      <c r="B3245" t="s">
        <v>6362</v>
      </c>
      <c r="C3245">
        <v>1</v>
      </c>
      <c r="D3245" t="str">
        <f t="shared" si="50"/>
        <v>Negative</v>
      </c>
    </row>
    <row r="3246" spans="1:4" x14ac:dyDescent="0.3">
      <c r="A3246" t="s">
        <v>6363</v>
      </c>
      <c r="B3246" t="s">
        <v>6364</v>
      </c>
      <c r="C3246">
        <v>4</v>
      </c>
      <c r="D3246" t="str">
        <f t="shared" si="50"/>
        <v>Positive</v>
      </c>
    </row>
    <row r="3247" spans="1:4" x14ac:dyDescent="0.3">
      <c r="A3247" t="s">
        <v>6365</v>
      </c>
      <c r="B3247" t="s">
        <v>6366</v>
      </c>
      <c r="C3247">
        <v>2</v>
      </c>
      <c r="D3247" t="str">
        <f t="shared" si="50"/>
        <v>Negative</v>
      </c>
    </row>
    <row r="3248" spans="1:4" x14ac:dyDescent="0.3">
      <c r="A3248" t="s">
        <v>6367</v>
      </c>
      <c r="B3248" t="s">
        <v>6368</v>
      </c>
      <c r="C3248">
        <v>2</v>
      </c>
      <c r="D3248" t="str">
        <f t="shared" si="50"/>
        <v>Negative</v>
      </c>
    </row>
    <row r="3249" spans="1:4" x14ac:dyDescent="0.3">
      <c r="A3249" t="s">
        <v>6369</v>
      </c>
      <c r="B3249" t="s">
        <v>6370</v>
      </c>
      <c r="C3249">
        <v>2</v>
      </c>
      <c r="D3249" t="str">
        <f t="shared" si="50"/>
        <v>Negative</v>
      </c>
    </row>
    <row r="3250" spans="1:4" x14ac:dyDescent="0.3">
      <c r="A3250" t="s">
        <v>6371</v>
      </c>
      <c r="B3250" t="s">
        <v>6372</v>
      </c>
      <c r="C3250">
        <v>1</v>
      </c>
      <c r="D3250" t="str">
        <f t="shared" si="50"/>
        <v>Negative</v>
      </c>
    </row>
    <row r="3251" spans="1:4" x14ac:dyDescent="0.3">
      <c r="A3251" t="s">
        <v>6373</v>
      </c>
      <c r="B3251" t="s">
        <v>6374</v>
      </c>
      <c r="C3251">
        <v>1</v>
      </c>
      <c r="D3251" t="str">
        <f t="shared" si="50"/>
        <v>Negative</v>
      </c>
    </row>
    <row r="3252" spans="1:4" x14ac:dyDescent="0.3">
      <c r="A3252" t="s">
        <v>6375</v>
      </c>
      <c r="B3252" t="s">
        <v>6376</v>
      </c>
      <c r="C3252">
        <v>1</v>
      </c>
      <c r="D3252" t="str">
        <f t="shared" si="50"/>
        <v>Negative</v>
      </c>
    </row>
    <row r="3253" spans="1:4" x14ac:dyDescent="0.3">
      <c r="A3253" t="s">
        <v>6377</v>
      </c>
      <c r="B3253" t="s">
        <v>6378</v>
      </c>
      <c r="C3253">
        <v>1</v>
      </c>
      <c r="D3253" t="str">
        <f t="shared" si="50"/>
        <v>Negative</v>
      </c>
    </row>
    <row r="3254" spans="1:4" x14ac:dyDescent="0.3">
      <c r="A3254" t="s">
        <v>6379</v>
      </c>
      <c r="B3254" t="s">
        <v>6380</v>
      </c>
      <c r="C3254">
        <v>1</v>
      </c>
      <c r="D3254" t="str">
        <f t="shared" si="50"/>
        <v>Negative</v>
      </c>
    </row>
    <row r="3255" spans="1:4" x14ac:dyDescent="0.3">
      <c r="A3255" t="s">
        <v>6381</v>
      </c>
      <c r="B3255" t="s">
        <v>6382</v>
      </c>
      <c r="C3255">
        <v>1</v>
      </c>
      <c r="D3255" t="str">
        <f t="shared" si="50"/>
        <v>Negative</v>
      </c>
    </row>
    <row r="3256" spans="1:4" x14ac:dyDescent="0.3">
      <c r="A3256" t="s">
        <v>6383</v>
      </c>
      <c r="B3256" t="s">
        <v>6384</v>
      </c>
      <c r="C3256">
        <v>1</v>
      </c>
      <c r="D3256" t="str">
        <f t="shared" si="50"/>
        <v>Negative</v>
      </c>
    </row>
    <row r="3257" spans="1:4" x14ac:dyDescent="0.3">
      <c r="A3257" t="s">
        <v>6385</v>
      </c>
      <c r="B3257" t="s">
        <v>6386</v>
      </c>
      <c r="C3257">
        <v>4</v>
      </c>
      <c r="D3257" t="str">
        <f t="shared" si="50"/>
        <v>Positive</v>
      </c>
    </row>
    <row r="3258" spans="1:4" x14ac:dyDescent="0.3">
      <c r="A3258" t="s">
        <v>6387</v>
      </c>
      <c r="B3258" t="s">
        <v>6388</v>
      </c>
      <c r="C3258">
        <v>4</v>
      </c>
      <c r="D3258" t="str">
        <f t="shared" si="50"/>
        <v>Positive</v>
      </c>
    </row>
    <row r="3259" spans="1:4" x14ac:dyDescent="0.3">
      <c r="A3259" t="s">
        <v>6389</v>
      </c>
      <c r="B3259" t="s">
        <v>6390</v>
      </c>
      <c r="C3259">
        <v>1</v>
      </c>
      <c r="D3259" t="str">
        <f t="shared" si="50"/>
        <v>Negative</v>
      </c>
    </row>
    <row r="3260" spans="1:4" x14ac:dyDescent="0.3">
      <c r="A3260" t="s">
        <v>6391</v>
      </c>
      <c r="B3260" t="s">
        <v>6392</v>
      </c>
      <c r="C3260">
        <v>1</v>
      </c>
      <c r="D3260" t="str">
        <f t="shared" si="50"/>
        <v>Negative</v>
      </c>
    </row>
    <row r="3261" spans="1:4" x14ac:dyDescent="0.3">
      <c r="A3261" t="s">
        <v>6393</v>
      </c>
      <c r="B3261" t="s">
        <v>6394</v>
      </c>
      <c r="C3261">
        <v>1</v>
      </c>
      <c r="D3261" t="str">
        <f t="shared" si="50"/>
        <v>Negative</v>
      </c>
    </row>
    <row r="3262" spans="1:4" x14ac:dyDescent="0.3">
      <c r="A3262" t="s">
        <v>6395</v>
      </c>
      <c r="B3262" t="s">
        <v>6396</v>
      </c>
      <c r="C3262">
        <v>1</v>
      </c>
      <c r="D3262" t="str">
        <f t="shared" si="50"/>
        <v>Negative</v>
      </c>
    </row>
    <row r="3263" spans="1:4" x14ac:dyDescent="0.3">
      <c r="A3263" t="s">
        <v>6397</v>
      </c>
      <c r="B3263" t="s">
        <v>6398</v>
      </c>
      <c r="C3263">
        <v>3</v>
      </c>
      <c r="D3263" t="str">
        <f t="shared" si="50"/>
        <v>Neutral</v>
      </c>
    </row>
    <row r="3264" spans="1:4" x14ac:dyDescent="0.3">
      <c r="A3264" t="s">
        <v>6399</v>
      </c>
      <c r="B3264" t="s">
        <v>6400</v>
      </c>
      <c r="C3264">
        <v>1</v>
      </c>
      <c r="D3264" t="str">
        <f t="shared" si="50"/>
        <v>Negative</v>
      </c>
    </row>
    <row r="3265" spans="1:4" x14ac:dyDescent="0.3">
      <c r="A3265" t="s">
        <v>6401</v>
      </c>
      <c r="B3265" t="s">
        <v>6402</v>
      </c>
      <c r="C3265">
        <v>1</v>
      </c>
      <c r="D3265" t="str">
        <f t="shared" si="50"/>
        <v>Negative</v>
      </c>
    </row>
    <row r="3266" spans="1:4" x14ac:dyDescent="0.3">
      <c r="A3266" t="s">
        <v>6403</v>
      </c>
      <c r="B3266" t="s">
        <v>6404</v>
      </c>
      <c r="C3266">
        <v>3</v>
      </c>
      <c r="D3266" t="str">
        <f t="shared" si="50"/>
        <v>Neutral</v>
      </c>
    </row>
    <row r="3267" spans="1:4" x14ac:dyDescent="0.3">
      <c r="A3267" t="s">
        <v>6405</v>
      </c>
      <c r="B3267" t="s">
        <v>6406</v>
      </c>
      <c r="C3267">
        <v>1</v>
      </c>
      <c r="D3267" t="str">
        <f t="shared" ref="D3267:D3330" si="51">IF(C3267=1,"Negative", IF(C3267=2,"Negative", IF(C3267=3,"Neutral","Positive")))</f>
        <v>Negative</v>
      </c>
    </row>
    <row r="3268" spans="1:4" x14ac:dyDescent="0.3">
      <c r="A3268" t="s">
        <v>6407</v>
      </c>
      <c r="B3268" t="s">
        <v>6408</v>
      </c>
      <c r="C3268">
        <v>1</v>
      </c>
      <c r="D3268" t="str">
        <f t="shared" si="51"/>
        <v>Negative</v>
      </c>
    </row>
    <row r="3269" spans="1:4" x14ac:dyDescent="0.3">
      <c r="A3269" t="s">
        <v>6409</v>
      </c>
      <c r="B3269" t="s">
        <v>6410</v>
      </c>
      <c r="C3269">
        <v>1</v>
      </c>
      <c r="D3269" t="str">
        <f t="shared" si="51"/>
        <v>Negative</v>
      </c>
    </row>
    <row r="3270" spans="1:4" x14ac:dyDescent="0.3">
      <c r="A3270" t="s">
        <v>6411</v>
      </c>
      <c r="B3270" t="s">
        <v>6412</v>
      </c>
      <c r="C3270">
        <v>1</v>
      </c>
      <c r="D3270" t="str">
        <f t="shared" si="51"/>
        <v>Negative</v>
      </c>
    </row>
    <row r="3271" spans="1:4" x14ac:dyDescent="0.3">
      <c r="A3271" t="s">
        <v>6413</v>
      </c>
      <c r="B3271" t="s">
        <v>6414</v>
      </c>
      <c r="C3271">
        <v>3</v>
      </c>
      <c r="D3271" t="str">
        <f t="shared" si="51"/>
        <v>Neutral</v>
      </c>
    </row>
    <row r="3272" spans="1:4" x14ac:dyDescent="0.3">
      <c r="A3272" t="s">
        <v>6415</v>
      </c>
      <c r="B3272" t="s">
        <v>6416</v>
      </c>
      <c r="C3272">
        <v>3</v>
      </c>
      <c r="D3272" t="str">
        <f t="shared" si="51"/>
        <v>Neutral</v>
      </c>
    </row>
    <row r="3273" spans="1:4" x14ac:dyDescent="0.3">
      <c r="A3273" t="s">
        <v>6417</v>
      </c>
      <c r="B3273" t="s">
        <v>6418</v>
      </c>
      <c r="C3273">
        <v>1</v>
      </c>
      <c r="D3273" t="str">
        <f t="shared" si="51"/>
        <v>Negative</v>
      </c>
    </row>
    <row r="3274" spans="1:4" x14ac:dyDescent="0.3">
      <c r="A3274" t="s">
        <v>6419</v>
      </c>
      <c r="B3274" t="s">
        <v>6420</v>
      </c>
      <c r="C3274">
        <v>1</v>
      </c>
      <c r="D3274" t="str">
        <f t="shared" si="51"/>
        <v>Negative</v>
      </c>
    </row>
    <row r="3275" spans="1:4" x14ac:dyDescent="0.3">
      <c r="A3275" t="s">
        <v>6421</v>
      </c>
      <c r="B3275" t="s">
        <v>6422</v>
      </c>
      <c r="C3275">
        <v>1</v>
      </c>
      <c r="D3275" t="str">
        <f t="shared" si="51"/>
        <v>Negative</v>
      </c>
    </row>
    <row r="3276" spans="1:4" x14ac:dyDescent="0.3">
      <c r="A3276" t="s">
        <v>6423</v>
      </c>
      <c r="B3276" t="s">
        <v>6424</v>
      </c>
      <c r="C3276">
        <v>3</v>
      </c>
      <c r="D3276" t="str">
        <f t="shared" si="51"/>
        <v>Neutral</v>
      </c>
    </row>
    <row r="3277" spans="1:4" x14ac:dyDescent="0.3">
      <c r="A3277" t="s">
        <v>6425</v>
      </c>
      <c r="B3277" t="s">
        <v>6426</v>
      </c>
      <c r="C3277">
        <v>4</v>
      </c>
      <c r="D3277" t="str">
        <f t="shared" si="51"/>
        <v>Positive</v>
      </c>
    </row>
    <row r="3278" spans="1:4" x14ac:dyDescent="0.3">
      <c r="A3278" t="s">
        <v>6427</v>
      </c>
      <c r="B3278" t="s">
        <v>6428</v>
      </c>
      <c r="C3278">
        <v>1</v>
      </c>
      <c r="D3278" t="str">
        <f t="shared" si="51"/>
        <v>Negative</v>
      </c>
    </row>
    <row r="3279" spans="1:4" x14ac:dyDescent="0.3">
      <c r="A3279" t="s">
        <v>6429</v>
      </c>
      <c r="B3279" t="s">
        <v>6430</v>
      </c>
      <c r="C3279">
        <v>4</v>
      </c>
      <c r="D3279" t="str">
        <f t="shared" si="51"/>
        <v>Positive</v>
      </c>
    </row>
    <row r="3280" spans="1:4" x14ac:dyDescent="0.3">
      <c r="A3280" t="s">
        <v>6431</v>
      </c>
      <c r="B3280" t="s">
        <v>6432</v>
      </c>
      <c r="C3280">
        <v>2</v>
      </c>
      <c r="D3280" t="str">
        <f t="shared" si="51"/>
        <v>Negative</v>
      </c>
    </row>
    <row r="3281" spans="1:4" x14ac:dyDescent="0.3">
      <c r="A3281" t="s">
        <v>3586</v>
      </c>
      <c r="B3281" t="s">
        <v>6433</v>
      </c>
      <c r="C3281">
        <v>4</v>
      </c>
      <c r="D3281" t="str">
        <f t="shared" si="51"/>
        <v>Positive</v>
      </c>
    </row>
    <row r="3282" spans="1:4" x14ac:dyDescent="0.3">
      <c r="A3282" t="s">
        <v>6434</v>
      </c>
      <c r="B3282" t="s">
        <v>6435</v>
      </c>
      <c r="C3282">
        <v>4</v>
      </c>
      <c r="D3282" t="str">
        <f t="shared" si="51"/>
        <v>Positive</v>
      </c>
    </row>
    <row r="3283" spans="1:4" x14ac:dyDescent="0.3">
      <c r="A3283" t="s">
        <v>6436</v>
      </c>
      <c r="B3283" t="s">
        <v>6437</v>
      </c>
      <c r="C3283">
        <v>4</v>
      </c>
      <c r="D3283" t="str">
        <f t="shared" si="51"/>
        <v>Positive</v>
      </c>
    </row>
    <row r="3284" spans="1:4" x14ac:dyDescent="0.3">
      <c r="A3284" t="s">
        <v>6438</v>
      </c>
      <c r="B3284" t="s">
        <v>6439</v>
      </c>
      <c r="C3284">
        <v>1</v>
      </c>
      <c r="D3284" t="str">
        <f t="shared" si="51"/>
        <v>Negative</v>
      </c>
    </row>
    <row r="3285" spans="1:4" x14ac:dyDescent="0.3">
      <c r="A3285" t="s">
        <v>6440</v>
      </c>
      <c r="B3285" t="s">
        <v>6441</v>
      </c>
      <c r="C3285">
        <v>1</v>
      </c>
      <c r="D3285" t="str">
        <f t="shared" si="51"/>
        <v>Negative</v>
      </c>
    </row>
    <row r="3286" spans="1:4" x14ac:dyDescent="0.3">
      <c r="A3286" t="s">
        <v>6442</v>
      </c>
      <c r="B3286" t="s">
        <v>6443</v>
      </c>
      <c r="C3286">
        <v>3</v>
      </c>
      <c r="D3286" t="str">
        <f t="shared" si="51"/>
        <v>Neutral</v>
      </c>
    </row>
    <row r="3287" spans="1:4" x14ac:dyDescent="0.3">
      <c r="A3287" t="s">
        <v>6444</v>
      </c>
      <c r="B3287" t="s">
        <v>6445</v>
      </c>
      <c r="C3287">
        <v>4</v>
      </c>
      <c r="D3287" t="str">
        <f t="shared" si="51"/>
        <v>Positive</v>
      </c>
    </row>
    <row r="3288" spans="1:4" x14ac:dyDescent="0.3">
      <c r="A3288" t="s">
        <v>6446</v>
      </c>
      <c r="B3288" t="s">
        <v>6447</v>
      </c>
      <c r="C3288">
        <v>1</v>
      </c>
      <c r="D3288" t="str">
        <f t="shared" si="51"/>
        <v>Negative</v>
      </c>
    </row>
    <row r="3289" spans="1:4" x14ac:dyDescent="0.3">
      <c r="A3289" t="s">
        <v>6448</v>
      </c>
      <c r="B3289" t="s">
        <v>6449</v>
      </c>
      <c r="C3289">
        <v>3</v>
      </c>
      <c r="D3289" t="str">
        <f t="shared" si="51"/>
        <v>Neutral</v>
      </c>
    </row>
    <row r="3290" spans="1:4" x14ac:dyDescent="0.3">
      <c r="A3290" t="s">
        <v>6450</v>
      </c>
      <c r="B3290" t="s">
        <v>6451</v>
      </c>
      <c r="C3290">
        <v>1</v>
      </c>
      <c r="D3290" t="str">
        <f t="shared" si="51"/>
        <v>Negative</v>
      </c>
    </row>
    <row r="3291" spans="1:4" x14ac:dyDescent="0.3">
      <c r="A3291" t="s">
        <v>6452</v>
      </c>
      <c r="B3291" t="s">
        <v>6453</v>
      </c>
      <c r="C3291">
        <v>1</v>
      </c>
      <c r="D3291" t="str">
        <f t="shared" si="51"/>
        <v>Negative</v>
      </c>
    </row>
    <row r="3292" spans="1:4" x14ac:dyDescent="0.3">
      <c r="A3292" t="s">
        <v>6454</v>
      </c>
      <c r="B3292" t="s">
        <v>6455</v>
      </c>
      <c r="C3292">
        <v>1</v>
      </c>
      <c r="D3292" t="str">
        <f t="shared" si="51"/>
        <v>Negative</v>
      </c>
    </row>
    <row r="3293" spans="1:4" x14ac:dyDescent="0.3">
      <c r="A3293" t="s">
        <v>6456</v>
      </c>
      <c r="B3293" t="s">
        <v>6457</v>
      </c>
      <c r="C3293">
        <v>2</v>
      </c>
      <c r="D3293" t="str">
        <f t="shared" si="51"/>
        <v>Negative</v>
      </c>
    </row>
    <row r="3294" spans="1:4" x14ac:dyDescent="0.3">
      <c r="A3294" t="s">
        <v>6458</v>
      </c>
      <c r="B3294" t="s">
        <v>6459</v>
      </c>
      <c r="C3294">
        <v>1</v>
      </c>
      <c r="D3294" t="str">
        <f t="shared" si="51"/>
        <v>Negative</v>
      </c>
    </row>
    <row r="3295" spans="1:4" x14ac:dyDescent="0.3">
      <c r="A3295" t="s">
        <v>6460</v>
      </c>
      <c r="B3295" t="s">
        <v>6461</v>
      </c>
      <c r="C3295">
        <v>1</v>
      </c>
      <c r="D3295" t="str">
        <f t="shared" si="51"/>
        <v>Negative</v>
      </c>
    </row>
    <row r="3296" spans="1:4" x14ac:dyDescent="0.3">
      <c r="A3296" t="s">
        <v>245</v>
      </c>
      <c r="B3296" t="s">
        <v>6462</v>
      </c>
      <c r="C3296">
        <v>4</v>
      </c>
      <c r="D3296" t="str">
        <f t="shared" si="51"/>
        <v>Positive</v>
      </c>
    </row>
    <row r="3297" spans="1:4" x14ac:dyDescent="0.3">
      <c r="A3297" t="s">
        <v>6463</v>
      </c>
      <c r="B3297" t="s">
        <v>6464</v>
      </c>
      <c r="C3297">
        <v>1</v>
      </c>
      <c r="D3297" t="str">
        <f t="shared" si="51"/>
        <v>Negative</v>
      </c>
    </row>
    <row r="3298" spans="1:4" x14ac:dyDescent="0.3">
      <c r="A3298" t="s">
        <v>6465</v>
      </c>
      <c r="B3298" t="s">
        <v>6466</v>
      </c>
      <c r="C3298">
        <v>4</v>
      </c>
      <c r="D3298" t="str">
        <f t="shared" si="51"/>
        <v>Positive</v>
      </c>
    </row>
    <row r="3299" spans="1:4" x14ac:dyDescent="0.3">
      <c r="A3299" t="s">
        <v>6467</v>
      </c>
      <c r="B3299" t="s">
        <v>6468</v>
      </c>
      <c r="C3299">
        <v>1</v>
      </c>
      <c r="D3299" t="str">
        <f t="shared" si="51"/>
        <v>Negative</v>
      </c>
    </row>
    <row r="3300" spans="1:4" x14ac:dyDescent="0.3">
      <c r="A3300" t="s">
        <v>6469</v>
      </c>
      <c r="B3300" t="s">
        <v>6470</v>
      </c>
      <c r="C3300">
        <v>1</v>
      </c>
      <c r="D3300" t="str">
        <f t="shared" si="51"/>
        <v>Negative</v>
      </c>
    </row>
    <row r="3301" spans="1:4" x14ac:dyDescent="0.3">
      <c r="A3301" t="s">
        <v>6471</v>
      </c>
      <c r="B3301" t="s">
        <v>6472</v>
      </c>
      <c r="C3301">
        <v>1</v>
      </c>
      <c r="D3301" t="str">
        <f t="shared" si="51"/>
        <v>Negative</v>
      </c>
    </row>
    <row r="3302" spans="1:4" x14ac:dyDescent="0.3">
      <c r="A3302" t="s">
        <v>6473</v>
      </c>
      <c r="B3302" t="s">
        <v>6474</v>
      </c>
      <c r="C3302">
        <v>3</v>
      </c>
      <c r="D3302" t="str">
        <f t="shared" si="51"/>
        <v>Neutral</v>
      </c>
    </row>
    <row r="3303" spans="1:4" x14ac:dyDescent="0.3">
      <c r="A3303" t="s">
        <v>6475</v>
      </c>
      <c r="B3303" t="s">
        <v>6476</v>
      </c>
      <c r="C3303">
        <v>4</v>
      </c>
      <c r="D3303" t="str">
        <f t="shared" si="51"/>
        <v>Positive</v>
      </c>
    </row>
    <row r="3304" spans="1:4" x14ac:dyDescent="0.3">
      <c r="A3304" t="s">
        <v>6477</v>
      </c>
      <c r="B3304" t="s">
        <v>6478</v>
      </c>
      <c r="C3304">
        <v>1</v>
      </c>
      <c r="D3304" t="str">
        <f t="shared" si="51"/>
        <v>Negative</v>
      </c>
    </row>
    <row r="3305" spans="1:4" x14ac:dyDescent="0.3">
      <c r="A3305" t="s">
        <v>6479</v>
      </c>
      <c r="B3305" t="s">
        <v>6480</v>
      </c>
      <c r="C3305">
        <v>3</v>
      </c>
      <c r="D3305" t="str">
        <f t="shared" si="51"/>
        <v>Neutral</v>
      </c>
    </row>
    <row r="3306" spans="1:4" x14ac:dyDescent="0.3">
      <c r="A3306" t="s">
        <v>6481</v>
      </c>
      <c r="B3306" t="s">
        <v>6482</v>
      </c>
      <c r="C3306">
        <v>4</v>
      </c>
      <c r="D3306" t="str">
        <f t="shared" si="51"/>
        <v>Positive</v>
      </c>
    </row>
    <row r="3307" spans="1:4" x14ac:dyDescent="0.3">
      <c r="A3307" t="s">
        <v>6483</v>
      </c>
      <c r="B3307" t="s">
        <v>6484</v>
      </c>
      <c r="C3307">
        <v>3</v>
      </c>
      <c r="D3307" t="str">
        <f t="shared" si="51"/>
        <v>Neutral</v>
      </c>
    </row>
    <row r="3308" spans="1:4" x14ac:dyDescent="0.3">
      <c r="A3308" t="s">
        <v>6485</v>
      </c>
      <c r="B3308" t="s">
        <v>6486</v>
      </c>
      <c r="C3308">
        <v>1</v>
      </c>
      <c r="D3308" t="str">
        <f t="shared" si="51"/>
        <v>Negative</v>
      </c>
    </row>
    <row r="3309" spans="1:4" x14ac:dyDescent="0.3">
      <c r="A3309" t="s">
        <v>6487</v>
      </c>
      <c r="B3309" t="s">
        <v>6488</v>
      </c>
      <c r="C3309">
        <v>1</v>
      </c>
      <c r="D3309" t="str">
        <f t="shared" si="51"/>
        <v>Negative</v>
      </c>
    </row>
    <row r="3310" spans="1:4" x14ac:dyDescent="0.3">
      <c r="A3310" t="s">
        <v>1939</v>
      </c>
      <c r="B3310" t="s">
        <v>6489</v>
      </c>
      <c r="C3310">
        <v>4</v>
      </c>
      <c r="D3310" t="str">
        <f t="shared" si="51"/>
        <v>Positive</v>
      </c>
    </row>
    <row r="3311" spans="1:4" x14ac:dyDescent="0.3">
      <c r="A3311" t="s">
        <v>6490</v>
      </c>
      <c r="B3311" t="s">
        <v>6491</v>
      </c>
      <c r="C3311">
        <v>1</v>
      </c>
      <c r="D3311" t="str">
        <f t="shared" si="51"/>
        <v>Negative</v>
      </c>
    </row>
    <row r="3312" spans="1:4" x14ac:dyDescent="0.3">
      <c r="A3312" t="s">
        <v>6492</v>
      </c>
      <c r="B3312" t="s">
        <v>6493</v>
      </c>
      <c r="C3312">
        <v>2</v>
      </c>
      <c r="D3312" t="str">
        <f t="shared" si="51"/>
        <v>Negative</v>
      </c>
    </row>
    <row r="3313" spans="1:4" x14ac:dyDescent="0.3">
      <c r="A3313" t="s">
        <v>6494</v>
      </c>
      <c r="B3313" t="s">
        <v>6495</v>
      </c>
      <c r="C3313">
        <v>1</v>
      </c>
      <c r="D3313" t="str">
        <f t="shared" si="51"/>
        <v>Negative</v>
      </c>
    </row>
    <row r="3314" spans="1:4" x14ac:dyDescent="0.3">
      <c r="A3314" t="s">
        <v>6496</v>
      </c>
      <c r="B3314" t="s">
        <v>6497</v>
      </c>
      <c r="C3314">
        <v>1</v>
      </c>
      <c r="D3314" t="str">
        <f t="shared" si="51"/>
        <v>Negative</v>
      </c>
    </row>
    <row r="3315" spans="1:4" x14ac:dyDescent="0.3">
      <c r="A3315" t="s">
        <v>6498</v>
      </c>
      <c r="B3315" t="s">
        <v>6499</v>
      </c>
      <c r="C3315">
        <v>4</v>
      </c>
      <c r="D3315" t="str">
        <f t="shared" si="51"/>
        <v>Positive</v>
      </c>
    </row>
    <row r="3316" spans="1:4" x14ac:dyDescent="0.3">
      <c r="A3316" t="s">
        <v>6500</v>
      </c>
      <c r="B3316" t="s">
        <v>6501</v>
      </c>
      <c r="C3316">
        <v>1</v>
      </c>
      <c r="D3316" t="str">
        <f t="shared" si="51"/>
        <v>Negative</v>
      </c>
    </row>
    <row r="3317" spans="1:4" x14ac:dyDescent="0.3">
      <c r="A3317" t="s">
        <v>6502</v>
      </c>
      <c r="B3317" t="s">
        <v>6503</v>
      </c>
      <c r="C3317">
        <v>1</v>
      </c>
      <c r="D3317" t="str">
        <f t="shared" si="51"/>
        <v>Negative</v>
      </c>
    </row>
    <row r="3318" spans="1:4" x14ac:dyDescent="0.3">
      <c r="A3318" t="s">
        <v>6504</v>
      </c>
      <c r="B3318" t="s">
        <v>6505</v>
      </c>
      <c r="C3318">
        <v>1</v>
      </c>
      <c r="D3318" t="str">
        <f t="shared" si="51"/>
        <v>Negative</v>
      </c>
    </row>
    <row r="3319" spans="1:4" x14ac:dyDescent="0.3">
      <c r="A3319" t="s">
        <v>6506</v>
      </c>
      <c r="B3319" t="s">
        <v>6507</v>
      </c>
      <c r="C3319">
        <v>4</v>
      </c>
      <c r="D3319" t="str">
        <f t="shared" si="51"/>
        <v>Positive</v>
      </c>
    </row>
    <row r="3320" spans="1:4" x14ac:dyDescent="0.3">
      <c r="A3320" t="s">
        <v>6508</v>
      </c>
      <c r="B3320" t="s">
        <v>6509</v>
      </c>
      <c r="C3320">
        <v>3</v>
      </c>
      <c r="D3320" t="str">
        <f t="shared" si="51"/>
        <v>Neutral</v>
      </c>
    </row>
    <row r="3321" spans="1:4" x14ac:dyDescent="0.3">
      <c r="A3321" t="s">
        <v>6510</v>
      </c>
      <c r="B3321" t="s">
        <v>6511</v>
      </c>
      <c r="C3321">
        <v>1</v>
      </c>
      <c r="D3321" t="str">
        <f t="shared" si="51"/>
        <v>Negative</v>
      </c>
    </row>
    <row r="3322" spans="1:4" x14ac:dyDescent="0.3">
      <c r="A3322" t="s">
        <v>6512</v>
      </c>
      <c r="B3322" t="s">
        <v>6513</v>
      </c>
      <c r="C3322">
        <v>1</v>
      </c>
      <c r="D3322" t="str">
        <f t="shared" si="51"/>
        <v>Negative</v>
      </c>
    </row>
    <row r="3323" spans="1:4" x14ac:dyDescent="0.3">
      <c r="A3323" t="s">
        <v>6514</v>
      </c>
      <c r="B3323" t="s">
        <v>6515</v>
      </c>
      <c r="C3323">
        <v>1</v>
      </c>
      <c r="D3323" t="str">
        <f t="shared" si="51"/>
        <v>Negative</v>
      </c>
    </row>
    <row r="3324" spans="1:4" x14ac:dyDescent="0.3">
      <c r="A3324" t="s">
        <v>6516</v>
      </c>
      <c r="B3324" t="s">
        <v>6517</v>
      </c>
      <c r="C3324">
        <v>3</v>
      </c>
      <c r="D3324" t="str">
        <f t="shared" si="51"/>
        <v>Neutral</v>
      </c>
    </row>
    <row r="3325" spans="1:4" x14ac:dyDescent="0.3">
      <c r="A3325" t="s">
        <v>6518</v>
      </c>
      <c r="B3325" t="s">
        <v>6519</v>
      </c>
      <c r="C3325">
        <v>2</v>
      </c>
      <c r="D3325" t="str">
        <f t="shared" si="51"/>
        <v>Negative</v>
      </c>
    </row>
    <row r="3326" spans="1:4" x14ac:dyDescent="0.3">
      <c r="A3326" t="s">
        <v>6520</v>
      </c>
      <c r="B3326" t="s">
        <v>6521</v>
      </c>
      <c r="C3326">
        <v>3</v>
      </c>
      <c r="D3326" t="str">
        <f t="shared" si="51"/>
        <v>Neutral</v>
      </c>
    </row>
    <row r="3327" spans="1:4" x14ac:dyDescent="0.3">
      <c r="A3327" t="s">
        <v>6522</v>
      </c>
      <c r="B3327" t="s">
        <v>6523</v>
      </c>
      <c r="C3327">
        <v>3</v>
      </c>
      <c r="D3327" t="str">
        <f t="shared" si="51"/>
        <v>Neutral</v>
      </c>
    </row>
    <row r="3328" spans="1:4" x14ac:dyDescent="0.3">
      <c r="A3328" t="s">
        <v>6524</v>
      </c>
      <c r="B3328" t="s">
        <v>6525</v>
      </c>
      <c r="C3328">
        <v>4</v>
      </c>
      <c r="D3328" t="str">
        <f t="shared" si="51"/>
        <v>Positive</v>
      </c>
    </row>
    <row r="3329" spans="1:4" x14ac:dyDescent="0.3">
      <c r="A3329" t="s">
        <v>6526</v>
      </c>
      <c r="B3329" t="s">
        <v>6527</v>
      </c>
      <c r="C3329">
        <v>1</v>
      </c>
      <c r="D3329" t="str">
        <f t="shared" si="51"/>
        <v>Negative</v>
      </c>
    </row>
    <row r="3330" spans="1:4" x14ac:dyDescent="0.3">
      <c r="A3330" t="s">
        <v>6528</v>
      </c>
      <c r="B3330" t="s">
        <v>6529</v>
      </c>
      <c r="C3330">
        <v>4</v>
      </c>
      <c r="D3330" t="str">
        <f t="shared" si="51"/>
        <v>Positive</v>
      </c>
    </row>
    <row r="3331" spans="1:4" x14ac:dyDescent="0.3">
      <c r="A3331" t="s">
        <v>6530</v>
      </c>
      <c r="B3331" t="s">
        <v>6531</v>
      </c>
      <c r="C3331">
        <v>3</v>
      </c>
      <c r="D3331" t="str">
        <f t="shared" ref="D3331:D3339" si="52">IF(C3331=1,"Negative", IF(C3331=2,"Negative", IF(C3331=3,"Neutral","Positive")))</f>
        <v>Neutral</v>
      </c>
    </row>
    <row r="3332" spans="1:4" x14ac:dyDescent="0.3">
      <c r="A3332" t="s">
        <v>6532</v>
      </c>
      <c r="B3332" t="s">
        <v>6533</v>
      </c>
      <c r="C3332">
        <v>3</v>
      </c>
      <c r="D3332" t="str">
        <f t="shared" si="52"/>
        <v>Neutral</v>
      </c>
    </row>
    <row r="3333" spans="1:4" x14ac:dyDescent="0.3">
      <c r="A3333" t="s">
        <v>6534</v>
      </c>
      <c r="B3333" t="s">
        <v>6535</v>
      </c>
      <c r="C3333">
        <v>1</v>
      </c>
      <c r="D3333" t="str">
        <f t="shared" si="52"/>
        <v>Negative</v>
      </c>
    </row>
    <row r="3334" spans="1:4" x14ac:dyDescent="0.3">
      <c r="A3334" t="s">
        <v>6536</v>
      </c>
      <c r="B3334" t="s">
        <v>6537</v>
      </c>
      <c r="C3334">
        <v>4</v>
      </c>
      <c r="D3334" t="str">
        <f t="shared" si="52"/>
        <v>Positive</v>
      </c>
    </row>
    <row r="3335" spans="1:4" x14ac:dyDescent="0.3">
      <c r="A3335" t="s">
        <v>6538</v>
      </c>
      <c r="B3335" t="s">
        <v>6539</v>
      </c>
      <c r="C3335">
        <v>2</v>
      </c>
      <c r="D3335" t="str">
        <f t="shared" si="52"/>
        <v>Negative</v>
      </c>
    </row>
    <row r="3336" spans="1:4" x14ac:dyDescent="0.3">
      <c r="A3336" t="s">
        <v>6540</v>
      </c>
      <c r="B3336" t="s">
        <v>6541</v>
      </c>
      <c r="C3336">
        <v>3</v>
      </c>
      <c r="D3336" t="str">
        <f t="shared" si="52"/>
        <v>Neutral</v>
      </c>
    </row>
    <row r="3337" spans="1:4" x14ac:dyDescent="0.3">
      <c r="A3337" t="s">
        <v>6542</v>
      </c>
      <c r="B3337" t="s">
        <v>6543</v>
      </c>
      <c r="C3337">
        <v>3</v>
      </c>
      <c r="D3337" t="str">
        <f t="shared" si="52"/>
        <v>Neutral</v>
      </c>
    </row>
    <row r="3338" spans="1:4" x14ac:dyDescent="0.3">
      <c r="A3338" t="s">
        <v>6544</v>
      </c>
      <c r="B3338" t="s">
        <v>6545</v>
      </c>
      <c r="C3338">
        <v>1</v>
      </c>
      <c r="D3338" t="str">
        <f t="shared" si="52"/>
        <v>Negative</v>
      </c>
    </row>
    <row r="3339" spans="1:4" x14ac:dyDescent="0.3">
      <c r="A3339" t="s">
        <v>6546</v>
      </c>
      <c r="B3339" t="s">
        <v>6547</v>
      </c>
      <c r="C3339">
        <v>1</v>
      </c>
      <c r="D3339" t="str">
        <f t="shared" si="52"/>
        <v>Negative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Faisaldahlan</cp:lastModifiedBy>
  <dcterms:created xsi:type="dcterms:W3CDTF">2024-06-07T10:07:52Z</dcterms:created>
  <dcterms:modified xsi:type="dcterms:W3CDTF">2024-06-28T01:19:22Z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2024-06-20T11:48:52Z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007d6ea3-a780-499b-8628-06a37f87747a</vt:lpwstr>
  </property>
  <property fmtid="{D5CDD505-2E9C-101B-9397-08002B2CF9AE}" pid="8" name="MSIP_Label_defa4170-0d19-0005-0004-bc88714345d2_ContentBits">
    <vt:lpwstr>0</vt:lpwstr>
  </property>
</Properties>
</file>