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/Documents/NGS/full_length_intron/"/>
    </mc:Choice>
  </mc:AlternateContent>
  <xr:revisionPtr revIDLastSave="0" documentId="13_ncr:1_{4001BA2B-7CAF-914D-8C5F-30DF3687B419}" xr6:coauthVersionLast="45" xr6:coauthVersionMax="45" xr10:uidLastSave="{00000000-0000-0000-0000-000000000000}"/>
  <bookViews>
    <workbookView xWindow="12300" yWindow="11860" windowWidth="27640" windowHeight="16940" xr2:uid="{00000000-000D-0000-FFFF-FFFF00000000}"/>
  </bookViews>
  <sheets>
    <sheet name="Hsapiens_precurs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2" i="1"/>
</calcChain>
</file>

<file path=xl/sharedStrings.xml><?xml version="1.0" encoding="utf-8"?>
<sst xmlns="http://schemas.openxmlformats.org/spreadsheetml/2006/main" count="4699" uniqueCount="1789">
  <si>
    <t>specie</t>
  </si>
  <si>
    <t>id</t>
  </si>
  <si>
    <t>name</t>
  </si>
  <si>
    <t>paper</t>
  </si>
  <si>
    <t>type</t>
  </si>
  <si>
    <t>hairpin arm</t>
  </si>
  <si>
    <t>host gene</t>
  </si>
  <si>
    <t>chromosome</t>
  </si>
  <si>
    <t>start</t>
  </si>
  <si>
    <t>end</t>
  </si>
  <si>
    <t>strand</t>
  </si>
  <si>
    <t>sequence</t>
  </si>
  <si>
    <t xml:space="preserve">H. sapiens </t>
  </si>
  <si>
    <t xml:space="preserve">hsa-mirtron-1230 </t>
  </si>
  <si>
    <t xml:space="preserve">precursor </t>
  </si>
  <si>
    <t xml:space="preserve">- </t>
  </si>
  <si>
    <t xml:space="preserve">ANKRD24(14) </t>
  </si>
  <si>
    <t xml:space="preserve">+ </t>
  </si>
  <si>
    <t>AAAAAAAAAAAGTGGCACGGGGAGTGGGTGGCAAAGGACATGGAAGGTGCTCACTAAATCCTTGTGGGCCAAATGCAGCCATCTGGTGCTCGTGGGAGACATACAGGTATGTGAACAGCCCAGTCCCCACTGGAGTCTTGGTGGGGACACACGGGGGCTGAGAGCAGAACCCCGAGCTGGACTCTGCTCCCTCCCCCCAGAACGAGCGGGAGAATACTAGCTATGACGTAACCACCCTGCAGGATGAGGA</t>
  </si>
  <si>
    <t xml:space="preserve">hsa-mirtron-1231 </t>
  </si>
  <si>
    <t xml:space="preserve">ERBB2(25) </t>
  </si>
  <si>
    <t>AAAAAAATTAAAAGGGAAACTAGAAGAGATGCCAAAGGTTCTGGCTGAAGACCCCAGAGTCTGGTGCTACTTCTCTACCACCTGAGGGCTTTGGGCTGTCCCTTGGGACTGTCTAGACCAGACTGGAGGGGGAGTGGGAGGGGAGAGGCAGCAAGCACACAGGGCCTGGGACTAGCATGCTGACCTCCCTCCTGCCCCAGGTTGGATGATTGACTCTGAATGTCGGCCAAGATTCCGGGAGTTGGTGTCT</t>
  </si>
  <si>
    <t xml:space="preserve">hsa-mirtron-1232 </t>
  </si>
  <si>
    <t xml:space="preserve">TATDN1(5) </t>
  </si>
  <si>
    <t>AAAATTACCAATGTTTCTTCATTGTCGAAACTCACATGCTGAATTTTTGGGTGAGTTAAAACCAAAGTCTCATTCAGAACTTAAGAATTTTGTAGAAATCAAGCTATTTGCTAAAAGTTCTTTGTTTTTAATTCACAGACATAATGAAAAGAAATAGAGATCGGTGTGTAGGGGGAGTGGTAAGTATA</t>
  </si>
  <si>
    <t xml:space="preserve">hsa-mirtron-1233 </t>
  </si>
  <si>
    <t xml:space="preserve">COPE(2) </t>
  </si>
  <si>
    <t>AAACTGAGGCTCAGCGAGGCGGCTGGCCCCTTGGCACCGTATCATCTGAGATCTCCACCTTGCAGAGCGGTGGGCGGTGTCAGTCCCACCCCACCTCTGAGGAGGTGACCTTGTGTGGTGCTGCCTGAGGTGGGGGTGACGGGCAGGCATGGGGGCTGGAGTGGCTGACCCTGCCTCCCCGTGTCTGCCTGTGTCTCCAGGATAGTGGCTACCCAGAGACGCTGGTCAACCTCATCGTCCTGTCCCAGCA</t>
  </si>
  <si>
    <t xml:space="preserve">hsa-mirtron-1234 </t>
  </si>
  <si>
    <t xml:space="preserve">MUC5B(37) </t>
  </si>
  <si>
    <t>AAAGTGTACAAGCCATGCGGCCCCATACAGCCTGCCACCTGCAACTCTAGGTAAGTACAGGGATGGCTGGTGCCTTCCCTGCCACCCAGGCCTGCCTGACCGGTCTGGGGGAGCAGGAGGAGGCCAGAGGGTGTCCCACTGTGGGCCACAGATCTCTGGGGTGCCCGAGCCCAGGACTCCTTGGAAAACATCCCCTGCTGCTCCCAGATGCCTTAGAGACAGAGTCAGGCAGGGGGCGCATCCCTGGCCACGCCTGGCCCCGCATCCCCACCTGGCCCCGCCACCGAGCCCCACCCATCCCCGCCCATACTTAGCCCCGCCCACCCCCACCCCAGCCCCACCCGTCCCCGCCCCCAGCCCCGCCCACCCTGAGCCCCGCACTCCACCCATTCATCTCCTTCCCTGCTCCCCACTGCCCATCCTGGGGACTCACGTGGATGACAGTGGAGGCCTCCTGGATCTCTAGGTCTCAGGGCCTCTCTTGTCATCCTGCAGGAACCAGAGCCCACAGCTGGAGGGGATGGCGGAGGGCTGCTTCTGCCCTG</t>
  </si>
  <si>
    <t xml:space="preserve">hsa-mirtron-1235 </t>
  </si>
  <si>
    <t xml:space="preserve">MED24(7) </t>
  </si>
  <si>
    <t>AAATCCTCAATGCCTGGGAGAATGGGGTCCTGGCCTTCGAGTCCATCCAGGTAGCCCCGCCTTCCCAGCAGCGTTTGCTCCCCTGAGACACAGAGCCAGCCAGTGATGACTTGTTATATTTCGTAAGGGCAAGAAGACCTTTAATCCAGGAGCTCATGTTTTGATATTGATATTTTGTGTAATCGTTGTCTTAGCTACTCCCTCTGGCCCAGGTAGCTCTGGGAAGATCAAACTTGTGGAGAGAGGTGTGGAATGTGGCCCGGGACTCCACCCGCTGCACTTAGCTGCCCGCAGAGGCTGAGAAGGTGATGTTGGCTCAAGAAAGGGAGATAGATGGTAGCCCATCACCTTTCCGTCTCCCCTAGAAAATCACTGATAACATCAAAGGGAAGGTATGCAGTCTGGCGGTGTGTGC</t>
  </si>
  <si>
    <t xml:space="preserve">hsa-mirtron-1236 </t>
  </si>
  <si>
    <t xml:space="preserve">NELF(2) </t>
  </si>
  <si>
    <t>AACAAGGTGGCCACCTTTGCCAAAGTGGAGAAGGAAGAGGACATGATTCAGTGAGAAGCCGGGTGCCCTGGGCGCGGGGAGGGCTGGAGGCAGAGTCCAGGCCCTGGCATGTCCCTCCCCCACAGCCCCTCCTCCACGGTCCGCTCTGTGGAGTGGGGTGCCTGTCCCCTGCCACTGGGTGACCCACCCCTCTCCACCAGCTTCTGGAAGCGGCTGAGCCGCCTGATGAGCAAAGTGAACCCAGAGCCGA</t>
  </si>
  <si>
    <t xml:space="preserve">hsa-mirtron-1237 </t>
  </si>
  <si>
    <t xml:space="preserve">SIDT2(2) </t>
  </si>
  <si>
    <t>AACACCACATACCAGCTCCGGGTCAGCCGCATGGACGATTTTGTGCTCAGGTCTGCAGGGTAGAGTGAGGGGACCACGGGGGCTGGTTCTTCCCCAGGCTCCGGGGGTGACTGGTGGGGGCTCTTCTCTGCCCTGCAGGACTGGGGAGCAGTTCAGCTTCAATACCACAGCAGCACAGCCCCAGGTAA</t>
  </si>
  <si>
    <t xml:space="preserve">hsa-mirtron-1238 </t>
  </si>
  <si>
    <t xml:space="preserve">WASH7P(3) </t>
  </si>
  <si>
    <t>AACATCAGCTCTGTCAGCTCCTTGCTGCTCTTCAACACCACCGAGAACCTGTATGGCCAGAGGGCAGGGCCGAGGGGTGTGGGCGGGAGGCCCGGCCTGGCTTAGTGGGGACCCAGGGCATCAGACACAGGTACAGCACATAGGCCAGGAGCCAGGGGGTGACGGGTGGCTCGGCTCGGGAGGCCTGGGACCCCACAGTGCACGCTGTGCCCCTGATGATGTGGGAGAGGAACATGGGCTCAGGACAGCGGGTGTCAGCTTGCCTGACCCCCATGTCGCCTCTGTAGGTAGAAGAAGTATGTCTTCCTGGACCCCCTGGCTGGTGCTGTAACAAAGA</t>
  </si>
  <si>
    <t xml:space="preserve">hsa-mirtron-1239 </t>
  </si>
  <si>
    <t xml:space="preserve">FLJ00038(5) </t>
  </si>
  <si>
    <t>AACATCAGCTCTGTCAGCTCCTTGCTGCTCTTCAACACCACCGAGAACCTGTATGGCCAGAGGGCAGGGCCGAGGGGTGTGGGCGGGAGGCCCGGCCTGGCTTAGTGGGGACCCAGGGCATCAGACACAGGTACAGCACATAGGCCAGGAGCCAGGGGGTGACTGGGGTGGCTCGGCTCGGGAGGCCTGGGACCCCACAGTGCACGCTGTGCCCCTGATGATGTGGGAGAGGAACATGGGCTCAGGACAGCGGGTGTCAGCTTGCCTGACCCCCATGTCGCCTCTGTAGGTAGAAGAAGTATGTCTTCCTGGACCCCCTGGCTGGTGCTGTAACAAAGA</t>
  </si>
  <si>
    <t xml:space="preserve">hsa-mirtron-1240 </t>
  </si>
  <si>
    <t xml:space="preserve">ABCC10(2) </t>
  </si>
  <si>
    <t>AACCCAGGGCTGAAAAGGATTTGAAGGGCAGGATTTCCAGAAAGTACTGAGGTGAGGAAGAAAACCAAGACTAGGGCAGTGCAGAGTATCTGGGAGCTTAGAGTACTGAACATTCTGCCAGCAGCCTGGGGAAGGCTTGGCAGGGAAGACACATGAGCAGTGCCTCCACTTCACGCCTCTCCCTTGTCTCCTTTCCCTAGCTTGTGACAGAGCTGCTGAGTGGCATTCGGGTCATCAAGTTCTGCGGGTG</t>
  </si>
  <si>
    <t xml:space="preserve">hsa-mirtron-1241 </t>
  </si>
  <si>
    <t xml:space="preserve">LRP5(5) </t>
  </si>
  <si>
    <t>AACGCCAGCATCTACTGACACTGATGTTTACCAACACCGACATTTACGAGCACCGACATTTACTGACACCAATATTTACTGACATCAACATTTAGCCATGTGATGGGGGCCGGCTTGGGGGCAGGCCTTGCTCTTGGCACTGGGGATGCTGCAGAGACCAGACAGACTCATGGGGTCATGGACTTCTGCTTCTTCTCCAGCCTCATGTACTGGACAGACTGGGGAGAGAACCCTAAAATCGAGTGTGCCA</t>
  </si>
  <si>
    <t xml:space="preserve">hsa-mirtron-1242 </t>
  </si>
  <si>
    <t xml:space="preserve">CREB3L1 </t>
  </si>
  <si>
    <t>AACGGCACCAGCCCCGACTTCTCCCACTCCAAGGAGTGGTTCCACGACAGGTGGGGTGTGTGGCCCCTTTCCCTCCTGAGGTCTCAGGCTCCACCTGCCTCCTGCCCACCCTTGGTCCCCACATTGGCCACACCCTCCCAAGGCCCCATCCCTACTTGGTCTAGATCCAGCTTGCAGAGGGTAAGAGGGTTCCTGCTGGACAGTCATCGCTGGCCTCTCTTCTCTCTCCAGGATCTGGGCCCCAACACCACCATCAAACTCTCCTAGGCCATGCCAAGACC</t>
  </si>
  <si>
    <t xml:space="preserve">hsa-mirtron-1243 </t>
  </si>
  <si>
    <t xml:space="preserve">EIF2C2 </t>
  </si>
  <si>
    <t>AACTCCAGAAACAAAATGAGAATTTAGGGGCTCAGAAACATTCCAGATAACCCAAAGCACATGACATGGTTTTCACTCCCGGAAGTGCTCTGAATGTTTGCTCCTCACACGTCACCCTAAAAAGCAAACGCAAATGAAAAGCAGCGCAGGGGAAGGGGCTCCGGGATGCCCTCGGCCTGAACAGCCCCTTTGCTCCTCAGATTCCCGCTGCAGCAGGAGAGCGGGCAGACGGTGGAGTGCACGGTGGCCC</t>
  </si>
  <si>
    <t xml:space="preserve">hsa-mirtron-1244 </t>
  </si>
  <si>
    <t xml:space="preserve">CAMTA2(4) </t>
  </si>
  <si>
    <t>AACTGTATGAGGCTGCCCGAGTCATCCAGACGGCCTTCCGAAAGTACAAGGTCAGGGGCAGGGGTCTCAGGATGAATTACACAATCTCCAGTCAGGGGAGACTGGGCTCCCAGGGCTTTTGGAGGATGAGTAGTCGTGCAGACAGGCCTTGGATGGGGTAAAGGGTCAGGGGAACCCCAGGAAAGTTGAAGGGACAAGTCAGATATGCCATTATGTGGGTCATGAGGTGGTGAGACTTCTCTCCCTTCAGGGCCGGCGGCTGAAGGAGCAGCAGGAGGTAGCAGCAGCTGTAATCCAGCG</t>
  </si>
  <si>
    <t xml:space="preserve">hsa-mirtron-1245 </t>
  </si>
  <si>
    <t xml:space="preserve">ECEL1(5) </t>
  </si>
  <si>
    <t>AAGAAGCTGGATAGGTTCCACTGGCATTCACATAGCGCATGAGGAAGCTGAGGCACATGTGCCCCTGGACCGCACGGATGCCTCTGTGGCCTCCCTGTGCCACCTCCTGGCCCGGCCAGGGGACATCTGGGGCCTGGGCAGCAGCATGGGGCTCTCAGAGGGTGGAGGGCTAGGGCCTGATGCTGCTGCTGTGGGCCCAGGTCTCTCAACTACGGGGGCATCGGCACCATCATTGGACATGAGCTGACCC</t>
  </si>
  <si>
    <t xml:space="preserve">hsa-mirtron-1246 </t>
  </si>
  <si>
    <t xml:space="preserve">TCIRG1(8) </t>
  </si>
  <si>
    <t>AAGCAATTGCCAATCCATGTGGTGTCTTTGGGCCCCCACCAGGGCAGAGCAGGGCTGATCATCTCACGTCAGAGAGAGGGGAAGGGGCTGCCCAGTGAGCCCCCACAGGGCTCTACATCTCCAGCTGGGCCTGGCTGGAGATCCCAGGGTCCCTGAAGGCCCCCGCCACCGTTCTGGTCTGTCTCTGCCCTGGCACCCAGATGGAGGAGGGAGTGAGTGCCGTGGCTCACCGCATCCCCTGCCGGGACAT</t>
  </si>
  <si>
    <t xml:space="preserve">hsa-mirtron-1247 </t>
  </si>
  <si>
    <t xml:space="preserve">BC037884 </t>
  </si>
  <si>
    <t>AAGGCAGCATAGCACTGAGTTCTAGATAACTGAGGGGATTTTGCACTTGGATTTGCTGTGCTAAGGTTTGGGTGGGGCTATTACATCTTGCCGGGCTGGGCAAGAGTGAACCCTAGGGGTCAACATCAGTAGCCAGGATTCTGCCATAGGAAGCTTGGAGTGGAACTGACCTGCCCCCTTTCTCTCTGACTCCATGGCAGCTGGGTGAGCTATGAACAGGCCAACTGCAAGGGCGAGCAGTTTGTGTTTG</t>
  </si>
  <si>
    <t xml:space="preserve">hsa-mirtron-1248 </t>
  </si>
  <si>
    <t xml:space="preserve">RAD9A(2) </t>
  </si>
  <si>
    <t>AAGGTAAGCAGGTCTTTCAAGGCATTCCAAGCATAAGGAAGAGCATGAATGAGGCCTAGAAGGATGCCAGTGCCCGAGGTGACGTGGGAGCCCTTTTCCCAGAGTTACATGCTGGGCCCATGATGGGTGTGGGCCTGCATGGGACAGGAGAGCTTGTTGCAGAGATGTGATGCTAGGCTGAGGTGTCTTATCCCATGCAGTCTTTCCTGTCTGTCTTCCGCTCACTGGCGATGCTGGAGAAGACGGTGGA</t>
  </si>
  <si>
    <t xml:space="preserve">hsa-mirtron-1249 </t>
  </si>
  <si>
    <t xml:space="preserve">THOC5(9) </t>
  </si>
  <si>
    <t>AAGGTGCTGCTGGGAGGGGAGTCTGACAACCCAGCTAGCTGAAGCAGCAGGTGCCAGGCAGTAGGGCTGAGGCCTGGCTGGTTGGGAGAGGGAAGGGGAGATTGCTATGACTGATGCTCATCAGCTTGGCACTTTCCTTTGTCCAGAAGCGCCGGAGACCCACACTGGGGGTTCAGTTGGACGACAAACGCAAGGA</t>
  </si>
  <si>
    <t xml:space="preserve">hsa-mirtron-1250 </t>
  </si>
  <si>
    <t xml:space="preserve">RNF5(2) </t>
  </si>
  <si>
    <t>AAGGTTGTCCCGCTTTATGGGCGAGGGAGCCAGAAGCCCCAGGATCCCAGGTGAGAGACTGGAGGTGTTGCTTAGGGAAGATTGAAGGCTTCTGCCCTTGGAAAACGGTGTGGAAGATGGGAGGAGAAAAATCCCTGTTAACTTTCTCTCTCCACTTCCTCAGATTAAAAACTCCACCCCGCCCCCAGGGCCAGAGACCAGCTCCGGAGAGCA</t>
  </si>
  <si>
    <t xml:space="preserve">hsa-mirtron-1251 </t>
  </si>
  <si>
    <t xml:space="preserve">NOC4L(10) </t>
  </si>
  <si>
    <t>AAGTACCGCGCCCGCTTCTTCCACCTGGCTGACCTCTTCCTGTCCTCCTCGTGAGTACCAGGGCACCTGGCTCTGCCCTGCTCTGTGCGGCTGCAGCCTGGGGCCAGGGGAGGGTGGTGGGGGCTAGCAGTCCGGGCCCTGTCTCACAACCACTGCCCTGCCCAGCCACCTCCCCGCCTACCTGGTGGCCGCCTTCGCCAAGCGGCTGGCCCGCC</t>
  </si>
  <si>
    <t xml:space="preserve">hsa-mirtron-1252 </t>
  </si>
  <si>
    <t xml:space="preserve">ELMOD3(4) </t>
  </si>
  <si>
    <t>AATCTGGGAGCTGGAAGAGCCTGGCTCTAGAGACTCAACAGGTGCCTTGCAGCTTCTGCCTCCTTCCCTTGGCCCAAAGGCCAGCCAGATAGCTGGGGGAGTTACTTTCTGCAAGCACTGCCTCTGGTCTGAGCCTGATGGGAAGTTGATTAAGGGAAATGAACCAGCATTCTGCCCATTGCCTGCAACTTCTTCCCCAGAAAAGAATCCAGCCAACTATTCGAAGGACTGGGCTCGCCGCCCTCCGACA</t>
  </si>
  <si>
    <t xml:space="preserve">hsa-mirtron-1253 </t>
  </si>
  <si>
    <t xml:space="preserve">GNL2(7) </t>
  </si>
  <si>
    <t>AATGACTCACCTCTGATTTATTAATAAGCATATGTATCCAGCTTACTCAGATTATGTAGGTGGTGTGTATCTAGGCTTCAGATCAAGTTGTATCAACAGTTTTGCACTGTATTCTTGATATTAACAAAGTAATACAACCTACTTGTCCAAAGGGATATATATGACTGCATGTATGTGCTGTGTATTCTCTCTTTGAACAGTTGCACACTGACAAGAAACAGATCAGTGTTGGGTTCATTGGCTATCCAAA</t>
  </si>
  <si>
    <t xml:space="preserve">hsa-mirtron-1254 </t>
  </si>
  <si>
    <t xml:space="preserve">ACADVL(4) </t>
  </si>
  <si>
    <t>AATGTTCAAAGGCCAGCTCACCACAGATCAGGTGTTCCCATACCCGTCCGGTAAGGGAAGGGATAATCAGAGCTGGGTGGGGCCAGGGTGGTTTCCCCTGCCAGCCTGGCCTGACCAGCCTGTCCCCCACCCTCTGCAGTGCTCAACGAAGAGCAGACACAGTTTCTTAAAGAGCTGGTGGAGCCTGTG</t>
  </si>
  <si>
    <t xml:space="preserve">hsa-mirtron-1255 </t>
  </si>
  <si>
    <t xml:space="preserve">DNM2(17) </t>
  </si>
  <si>
    <t>AATTACTTGAACCCGGGAGGCGGAGGTTGCAGTGAGCTGAAATTGAGCCACTGTACTCCAGCCTGGGTGACAGAGCAAGACTCTTTTTCAAAAAAGTCTGGGGGTGGCCCCGCCCTGTGAGAGATGTTTTTCCAGCAGTCACTGTGGGTTCTGGGTTGGGGTGATACACAAGCCTGACCCTCCCCAACCCCTGCCCGCAGACGAAGGCCTTCATCCACCACGAGCTGCTGGCCTACCTATACTCCTCGGC</t>
  </si>
  <si>
    <t xml:space="preserve">hsa-mirtron-1256 </t>
  </si>
  <si>
    <t xml:space="preserve">PLD3(5) </t>
  </si>
  <si>
    <t>AATTATTAAAGCAGATAAAGATGTTTAAAACAGATAAGGAAGTCTTTTAATATTTTAATCTGTAAAGTCTTTAATCTATGCAGGCTAATGTAAAGTCTGTTTACTCCTAATCATGTCTCAAAATAACTCCACCGGGCATTACCTTGTGGGGTTGGAGAGCTGGCTGGTCCAGCCCCTCAGAAGCTCTCCCCTCCCCGCAGGGTGAGGAGGTCCTCCGGCAGCTGCAGACCCTGGCACCAAAGGGCGTGAA</t>
  </si>
  <si>
    <t xml:space="preserve">hsa-mirtron-1257 </t>
  </si>
  <si>
    <t xml:space="preserve">SHROOM3(2) </t>
  </si>
  <si>
    <t>AATTTTTACAAGTTAAGCAGAGAATAACAATGATTAGTCAGAGAAATAAGTAGCAAAATCTTCTTCTCAGTATTGACTTGGTTGCTTTTCAATCTCTGAGGACACAGCAGTCTTCGCTTCCAAATCCACAAGTCACATCAGTGAGGAGACTCAGCTGAGACTTTGGCTAATGTTGGGGGGTCCCTCCTGTGTCTCCCCAGGCGCAGTGAGCCTGCAGGCCGACCTCACTCGTGGCACACAACTAAATCTG</t>
  </si>
  <si>
    <t xml:space="preserve">hsa-mirtron-1258 </t>
  </si>
  <si>
    <t xml:space="preserve">CKB </t>
  </si>
  <si>
    <t>ACAAGCCCAGCGATGAGCACAAGACCGACCTCAACCCCGACAACCTGCAGGTGCGGGGCTGCGGGCGGGCCGGGCGGGCGGGGCCGGGGTCTTCGGGCGCTCACTCCCGTCTCGCCTCCCAGGGCGGCGACGACCTGGACCCCAACTACGTGCTGAGCTCGCGGGTGCGCAC</t>
  </si>
  <si>
    <t xml:space="preserve">hsa-mirtron-1259 </t>
  </si>
  <si>
    <t xml:space="preserve">CAD(19) </t>
  </si>
  <si>
    <t>ACACCATTGGTATCAGCCAGCCTCAGTGGAGGGAGCTCAGTGACCTCGAGGTGGGCTGGGACCTGGTGGGTTACCCGGAGGCTGGATGATGCTTGGGGGAAAGTGTGAACAACTCAGCTAAGCTCCCTGCCTCCTGTAGTCTGCTCGCCAATTCTGCCAGACCGTGGGGTACCCCTGTGTGGTGCGCCC</t>
  </si>
  <si>
    <t xml:space="preserve">hsa-mirtron-1260 </t>
  </si>
  <si>
    <t xml:space="preserve">EZH1(6) </t>
  </si>
  <si>
    <t>ACACCCTCCCCACAAAGCAGATCACCCCACTGCAGCTTATGAACAACGGTCATCCCTGTCTTCTCACTTCAGGTGCTAAATGTGTGTCCAAGGAGATTGTTAGGACCAGCCTCCTCTGAATCAGGGCAGCTGGACACTTGGGAGGGAAGACAGCTGGAGAGTATGGTCACAGCAGCATCCTCCTCTGTTTTCTTTCCTAGATAACTCTTCCACACAAGTGTACAACTACCAACCCTGCGACCACCCAGAC</t>
  </si>
  <si>
    <t xml:space="preserve">hsa-mirtron-1261 </t>
  </si>
  <si>
    <t xml:space="preserve">TIMM50(5) </t>
  </si>
  <si>
    <t>ACACGCTCGTTTTGGAGCTCACCGGCGTCCTCTTGCATCCTGAGTGGTCGGTGTGTCCCGGGAAACCCAGTGGGTTGGGGATAGACCTGGGCAGTGGGGTTGTGATGAGGTGGACTTTCAGCCCTGGCTGTGCTATGTGATCTTGGGGAGGAGATGTCACCTGTCATTGCCTCGCTTTCTTCAGCTGGGAGAAGGCAGTCATGCTAACACCCACTCTGTAGGGTAGTGTAGGTGTGCCCAGGCACGCTATAAGTGCCACAAAGGAGCCAGACCCGCAGTCACAGCCTATGAACTTCTTGACCTCCAAGAGCCACAGAGACAGAGGGAGAGAACTCTGTTCTGGGAATCCCCCAGGCTGGATCTTTGTCCTCTTGGGGACTCTGAGGACCTCTGGGTCTTGGTGTTTCACTGTCCTCACTGTCTTCCCAGCTGGCCACTGGCTGGAGGTTTAAGAAGCGCCCAGGCATCGAGACCTTGTT</t>
  </si>
  <si>
    <t xml:space="preserve">hsa-mirtron-1262 </t>
  </si>
  <si>
    <t xml:space="preserve">PLOD3 </t>
  </si>
  <si>
    <t>ACACGGAGCACCTGCACCCCGACCTCTGGCAGATCTTCGACAACCCCGTCGTGAGTGGGGACCCCACGCCCAGAGCACACAGGTTCCCCGCCTTGTGCTAAGGAAGACACCAAACGTGATGGCTGCTGCCAGCGCAGGACACTGAGTGGGAGGGGGCGGTCCCCTGGGGGCTGGGAGCGAGGGGGGCACAGATCTGATGTGCCCCCCACCCTCTCACAGGACTGGAAGGAGCAGTACATCCACGAGAACTACAGCCGGGCCCTGGAAGG</t>
  </si>
  <si>
    <t xml:space="preserve">hsa-mirtron-1263 </t>
  </si>
  <si>
    <t xml:space="preserve">GPR56 </t>
  </si>
  <si>
    <t>ACAGAAGAATGTGACTCTGCAATGTGTGTTCTGGGTTGAAGACCCCACATGTGAGTATGCAGGGGTCTCTGGGCTGGACAAGTATCTGGAAGAGAAATAGAGTCCTGGGGGGTGGGGGAGGTGGGGTTAATCACCGAGGGCTTCCTGGAGAAAGGAGGACTTTGAAGAGAGAGCGATGGCAGGCTATGAGTAGGCCGGGTGGAAGAATGACACAGTCGTGCTTTTGGGGGTGGACACAGTGGGGTCCTGGAGGACTGGACTTGATTGGAGCCCCGTGCTGTCCCCTCCTCAGTGAGCAGCCCGGGGCATTGGAGCAGTGCTGGGTGTGAGACCGTCAGGAGA</t>
  </si>
  <si>
    <t xml:space="preserve">hsa-mirtron-1264 </t>
  </si>
  <si>
    <t xml:space="preserve">USP21(12) </t>
  </si>
  <si>
    <t>ACAGCCCTGTGCCGGTGCCAGACTGGTTGGCATGTCTACAATGACTCTCGGTGAGAATAGCCTCCTATTTACATCCTGCCCCATTCCCACTCAGCCCTGACACCCTCCCCTTCTATGAAGCTCCAGGAGAGCAGAGTGCCAGGTGAAAGGAGAGGTGGAGGTCTTGCCTGATCATTTCCTGGATGCTCTGAGGTTCGGTCTTGTAGGGAGAAGGGAGTAAACAGGAATGACCACAACCCTTTCCCGATCTCCTTTTTTCCTAGTGTCTCCCCTGTCAGTGAAAACCAGGTGGCATCCAGCGAGGGCTACGTGC</t>
  </si>
  <si>
    <t xml:space="preserve">hsa-mirtron-1265 </t>
  </si>
  <si>
    <t xml:space="preserve">RASA4(12) </t>
  </si>
  <si>
    <t>ACAGGAAGGGCTTTCCAAAAACAGAAAATAAATAGCCCGGGCAGAGCCTGGGAGGCAGAGCTATGCAGGGCACCCGGATGGAGGGCATGAGCAGAGAGATGGGAAGCCGGCCCCAAGGGAAAAAACTGGAGGCCGTGGGAGTGGTGTGGTCCAGGGTGGCCTGAGTCCCTGGTGGAGAGGTCACAGGCTGCCCATTCCAGGGGCAACCTGGGCTCCTTGCAGCTGGAGGTGCGGCTGCGGGACGAGACGG</t>
  </si>
  <si>
    <t xml:space="preserve">hsa-mirtron-1266 </t>
  </si>
  <si>
    <t xml:space="preserve">POLR2J4(12) </t>
  </si>
  <si>
    <t>ACAGGAAGGGCTTTCCAAAAACAGAAAATAAATAGCCCGGGCAGAGCCTGGGAGGCAGAGCTGTGCAGGGCACCCGGATGGAGGGCATGAGCAGAGAGATGGGAGGCTGGCCCCAAGGGAAAAAACTGGAGGCCATGGGAGCGGTGTGGTCCAGGGTGGCCTGAGTCCCTGGTGGAGAGGTCACAGGCTGCCCATTCCAGGGGCAACCTGGGCTCCTTGCAGCTGGAGGTGCGGCTGCGGGACGAGACGG</t>
  </si>
  <si>
    <t xml:space="preserve">hsa-mirtron-1267 </t>
  </si>
  <si>
    <t xml:space="preserve">FUBP3(10) </t>
  </si>
  <si>
    <t>ACAGGTCCTCCCCAGATACACCTGTGATCGGTGTTAATTCTGGCTTGAAAGAGCCCTTCAGAATGGGAAGTGTGGAAAGGTGCTAGGTTCTGATGGGTGGCATTGATTACATCCTGTCACTTAACCTCCTCCCTGGAAAAGAGAGGAGCAGTGGTGCTGTGGCAGTGGCAGAGGTCGCTACAGCCCTGTGATCTTTCCAGGAAAGAGACGGCTTTGGAGGCCTGGCAGCAGCCAGAGGAAGAGGTCGTGG</t>
  </si>
  <si>
    <t xml:space="preserve">hsa-mirtron-1268 </t>
  </si>
  <si>
    <t xml:space="preserve">PYCR2 </t>
  </si>
  <si>
    <t>ACATCGTGGTCTCCTGTGCGGCTGGTGTCACCATCAGCTCTGTGGAGAAGGTGCCCATCTCAGCCCTGATGCCCCTTGTGTGAGGGGAGGGTTGACCCACGAATGGCAGCTAATGGGTGGGTGCTGGTGGGAGCCGTGCCCTGGCCACTCATTCGGCTCTCTCCCTCACCCTAGAAGCTGATGGCATTCCAGCCAGCCCCCAAAGTGATTCGCTGCATGACCAA</t>
  </si>
  <si>
    <t xml:space="preserve">hsa-mirtron-1269 </t>
  </si>
  <si>
    <t xml:space="preserve">MCAM(10) </t>
  </si>
  <si>
    <t>ACATGAAAATGTTTTTCTAGGGTTGACACTGAGCAGTAAAAGTGCTGGGTTGAAGGGTTTCCAGCTTGCATTTGTACCTGGCCTTCTACAGGGGACAGGGGGCTATTTAGATGGTCCCCTGCCAACCCCAGTGGACAACCCTAGGGTGGGGCTGGAGGTGGGGCTGAGGCTGAGTCTTCCTCCCCTTCCTCCCTGCCCAGGGGTCCACATTCAGTCGTCCCAGACTGTGGAGTCGAGTGGTTTGTACACC</t>
  </si>
  <si>
    <t xml:space="preserve">hsa-mirtron-1270 </t>
  </si>
  <si>
    <t xml:space="preserve">RANGAP1(4) </t>
  </si>
  <si>
    <t>ACCAAGAGCCATCCAGGGCCAGCATCTCTGGGTGATATTGATAGATGGGAAATGCAGCTGAGTGGGAGGAAGAATTCTAGACTTTGAGCCTAGATGGGCTGGAGTGAAGGGTGGATGTGCTGGGTGTGGGGATGGGCACAGCTGTGTCGGGGAGTCTGGGGTCCGGAATTCTCCAGAGCCTCTGTGCCCCTACTTCCCAGGAGCCAGCTCCCGTGCTGTCCTCCCCACCTCCTGCAGACGTCTCCACCTT</t>
  </si>
  <si>
    <t xml:space="preserve">hsa-mirtron-1271 </t>
  </si>
  <si>
    <t xml:space="preserve">NFKB2 </t>
  </si>
  <si>
    <t>ACCACGCCCAGGACCTCGGCGTTGTCAACCTCACCAACCACCTGCACCAGGTGCGGGGGCGCCTACTGGGGAGGTGGGAGGGGTTGGAAGGCAAGTGGGTCTCGGGCCTGGCTCACCCTGCTTTCATCCCCAGACGCCCCTGCACCTGGCGGTGATCACGGGGCAGACGAGTGTGGTGAGCTT</t>
  </si>
  <si>
    <t xml:space="preserve">hsa-mirtron-1272 </t>
  </si>
  <si>
    <t xml:space="preserve">ARL2(1) </t>
  </si>
  <si>
    <t>ACCATCTCCCCAACGCTGGGCTTCAACATCAAGACCCTGGAGCACCGAGGGTGAGCAGGGGCCCCATGGGAGGGCCAGCCCAGAGCAGGGCAGGGAAGGTGGGAGAGGGGCCCAGCTGACCCTCCTGTCACCCGCTCCTTGCCCAGATTCAAGCTGAACATCTGGGATGTGGGTGGCCAGAAGTCCCTGCGGTCCT</t>
  </si>
  <si>
    <t xml:space="preserve">hsa-mirtron-1273 </t>
  </si>
  <si>
    <t xml:space="preserve">CENPO(3) </t>
  </si>
  <si>
    <t>ACCATTCTTCCATGGTTTTAACAACTCAGTCTCAAAGTGAGCCGGAGCCAAGGGGAAGAATGAGCCTATGATACTCATTGAACAAACATTTGTGTACAAAGTGTACATATTCTAGGCACTGTGGAAGCTACTGGAGGCACAGATGAGTAAGACATCACCTTGGCCTGCTGTCTATTGAGGTGTCTTCTTGTTTGCCTCAGGCCTCAGTGGTAAACTGACCAGCCGAGGAGTTTGTGTCTGCATCAGTACT</t>
  </si>
  <si>
    <t xml:space="preserve">hsa-mirtron-1274 </t>
  </si>
  <si>
    <t xml:space="preserve">CHCHD1 </t>
  </si>
  <si>
    <t>ACCTCTCATTCTAGCTAACCGCGTCGGGGAGCGGCGCCGGGAGAAGGGCGGTGAGCAGTCGGAGTCAGGACGGCCCCGGAGCGGAAGCCGGAGCATGAGCAGGGGCGGGTGGGTAGGAGGGCAGGAAGGTGGGTCTTCTTGTGACTGAAGGTCCCCCGGATCTGCCCCTCCAGAGGCGACTTGCATCACGGAGATGTCGGTGATGATGGCTTGCTGGAAGCAG</t>
  </si>
  <si>
    <t xml:space="preserve">hsa-mirtron-1275 </t>
  </si>
  <si>
    <t xml:space="preserve">TARS2(4) </t>
  </si>
  <si>
    <t>ACCTTGGCCTCCCAAAGTTCTGGGATTATAGACATGAGCCACCGCGCCCTGCCAGGGAATTGATTTTTATCTGCCATTGCCCTCTCTCAGTAGGACAGTTCCTTTCTCTTCACCTCTTCTGTCAGCTAAAGACCATGAGAGGGAGAAAGCTAGAAGCTGAAGATTCTGAAAATCACTAACTGGCCTCTTCTTTCTCCTAGGTGTGGCACATTGGTTGACCTTTGCCAGGGCCCCCACCTTCGGCATACTG</t>
  </si>
  <si>
    <t xml:space="preserve">hsa-mirtron-1276 </t>
  </si>
  <si>
    <t xml:space="preserve">C11orf51 </t>
  </si>
  <si>
    <t>ACGAGATGAATGACTACAATGAGTCACCGGATGATGGAGAGGTCAATGAGGTAGGCAAGGGGTATGGGGGAGGGCCTCTGTTCCTGGACCCTTGCTCCTGACCCAGTTGATGGCCAAGGGGTACAGAAACCCTGGATCCAGCCAGGGGCAGGATCTGGGGCTGAGGCTGGCTGAGGCCCCTCCCCACCCACACCCAGCCTCCTCTCCAGGTGGACATGGAAGGCAACGAACAGGATCAGGACCAGTGGATGATCTAGGT</t>
  </si>
  <si>
    <t xml:space="preserve">hsa-mirtron-1277 </t>
  </si>
  <si>
    <t xml:space="preserve">CASKIN2(11) </t>
  </si>
  <si>
    <t>ACGAGGCCGCACTGTATGGCAAGACCGAGGTGGTGCGGCTGCTTCTGGAGGTGGGTATGGGCCCCTGCTCCCTCGCAGGTGTCCATGGAGCCTCTGCCCTGTGCCCCTGACTGGCTGGGGAGGTACGGGACGGAGGACTCCAGCGTGGTTTTTGCATGGGCGTCAGGAAAGAGGCCTGACTTCCTTCTGAATGGTGCCGAGGCGGTGCAGATGGATCGGGGGCAGACCAACCTGATTGGCACCCCAGATCTGCCTCTTACTAGCTGAGTGAACTTGAGCTTGTCCTTGACTGAGTCCCTGAGCCTCTATGTCCTCATCTGTAAAATCGGAAAATGGTAATAGTACCTATGTCCCGGGTAGCTGAGAGAATCGGGTGAGGGGTGTCAAAGTGCTTAGCGTGTGCTCATGTGACACTGTGCACCCAGGGAGGTGTGGACGTGAACATCCGGAATACGTATAACCAGACGGCGCTGGA</t>
  </si>
  <si>
    <t xml:space="preserve">hsa-mirtron-1278 </t>
  </si>
  <si>
    <t xml:space="preserve">ENSG00000204356 </t>
  </si>
  <si>
    <t>ACGCTGTGAGTGACAGGGGAAATGGGGATGGACTGGAAGTGGGCAGCATGGAGCTGACCTTCATCATGGCTTGGCCAACATAATGCCTCTTCCCCTTGTCTCTCCAGCACTA</t>
  </si>
  <si>
    <t xml:space="preserve">hsa-mirtron-1279 </t>
  </si>
  <si>
    <t xml:space="preserve">USF2(2) </t>
  </si>
  <si>
    <t>ACGGATTTGCTCAGCAAGTGATCGCTGACCTCCCGCCATGTTCCAGGGCTGTTTGAAACACAGGACAGAATGCTACACGCAGAAGGAGTCCCCACTCCTGTTAATTGCAGAGAATGCAGTAAACCCCAAGCACAGCAATGAGGGGACGGGATGGAGGAACAGAGAAAGCTAAGGGTAGCCTCTGCCCTCCTACTCCCCAGGCTGTGATCCAAAATCCCTTCAGCAATGGTGGCAGTCCGGCGGCCGAGGC</t>
  </si>
  <si>
    <t xml:space="preserve">hsa-mirtron-1280 </t>
  </si>
  <si>
    <t xml:space="preserve">C19orf54 </t>
  </si>
  <si>
    <t>ACGGGTGGCCACGGAAAGAGGCTACACGGCCCAGGGAGAGATGTTCTCAGGTGAGCTGGGTGACTGCATGCTCCATCATCTCTTCATGAGGCTGGGACCAGAGAGGCTGGGTGGGATGCTGGCAGCCGTGTGTCAGGGTGTCTCATTCCATTCTTTGGGCCCTTCCCACTGCCCAGTAGAGCAGAGAGGTTACAAGATGGACTTGAGCTGGCTGCCTAGGTTGCAAACCCAGCTCTGCCACCTCTTCGCTGGGGCCATGGACAAGCCACTCACGCTCTTTGTGCCTCATTTTCTGCATTTGTACCAAGGGGTGGAAGGTCATGGTGAGGGTTGGAAGCATCGCCCACTGTGAGCCCTCAGCACGGTGCTGGGCACATGCAGCAAGCCCCCTCTGTGTGCTCTCACCCTGCAGTGGCCGATATGGGCAGGCTGGCCCAGGAGGTGCTGGGCTGCCAGGCCAAG</t>
  </si>
  <si>
    <t xml:space="preserve">hsa-mirtron-1281 </t>
  </si>
  <si>
    <t xml:space="preserve">PKD1 </t>
  </si>
  <si>
    <t>ACGTGGTCTTCAATGTCATTTATCAGAGCGCGGCGGTCTTCAAGCTCTCAGTAGGTGGGCGGGGGTGGGGAGGGGAGGGGATGGGGCGGGGCAGGGCGGGGGCGGGCTCCACCTTCACCTCTGCCTTCTGCTCTGCTTCATGCTGCCCGAGGACGCTGCCATGGCTGTGGGTGAGTGGAGGGAGGGACGCCAATCAGGGCCAGGCCTCTCACCTGCCACCTGGGCTCACTGACGCCTGTCCCTGCAGCTGACGGCCTCCAACCACGTGAGCAACGTCACCGTGAACTACAACGTAAC</t>
  </si>
  <si>
    <t xml:space="preserve">hsa-mirtron-1282 </t>
  </si>
  <si>
    <t xml:space="preserve">SNX8(2) </t>
  </si>
  <si>
    <t>ACGTGGTGGAGAAGCTGAACCTCTTCTTGGATCTGCTGCAGTCCTATAAGGTGAGTCTTGGCTGCTCCTTGGCTGGGGGCAGAACTTTCAGGAATGATCTTAGGATCCTTCAAGGGTCTAACTCCTGGGGGACGGAAGAGGAGCTGAGAAGCCAGGGCTGCAGGGGAAGACGGGGCCTTCCGTCTGGCGGGGGTGCTTCCCTCGGCCGGCTCCGCAGGGCCCTGGCGCAGGCATCCAGACAGCGGGCGAATGCCTCCCCCGGCCCCGCAGGACCTGTGCGAGCGGCATGAGAAGGGCGTGTTGCACAAGCACCAGCGGGC</t>
  </si>
  <si>
    <t xml:space="preserve">hsa-mirtron-1283 </t>
  </si>
  <si>
    <t xml:space="preserve">PDIA5(15) </t>
  </si>
  <si>
    <t>ACTACTACCACTATGGGAAGTTCGCAGAAAAGTATGACAGCGACCGCACAGTAAGTGGGGGAGAGGCGTCTGCCCAGAGCTCTCTCTCTGCTGATGGGCAGGGAAACTTCCACTGAGGAGGGGCAGCACTGGGCAGCATCCCAGAAACTGCAGAAGTCAGCTGGAACACTGCACCGAGAGGCCCAGGCCCTGGGCCTGGCTGAGGCTTGACATTGTTGGAGGAGAGTCCCAAGGGGTTGCCACAGATGTCCTGTCCCCAGAGGCAGGCTGGACTCCAGATGCCGAGGGTTTTCTCACTTGCTGGTCGGGGCTGGTGCAAGCCACGCAGACCCTCTCCACCTTGCAGAAGTCTGCCCACCTCTCCCTGTCATAGGAGTGACCCCCTGGAGGGGCTGGGGGTGTGGGGAGAGAGAGTGCACAGCCAGCTCAGGGATTAAAGCTCTTTCTCTCTCTCTCTCTCCCACTTCCCTGCAGGAATTGGGATTTACCAATTATATTCGAGCCCTCCGGGAGGGAGACCATGA</t>
  </si>
  <si>
    <t xml:space="preserve">hsa-mirtron-1284 </t>
  </si>
  <si>
    <t xml:space="preserve">ATG4D </t>
  </si>
  <si>
    <t>ACTACTGCCAGCCCACTGTGGATGTCAGCCAGGCCGACTTCCCCCTGGAGGTGAGTGGGAGCCCCAGTGTGTGGTTGGGGCCATGGCGGGTGGGCAGCCCAGCCTCTGAGCCTTCCTCGTCTGTCTGCCCCAGTCCTTCCACTGCACCTCGCCCCGCAAGATGGCCTTTGCCAAGATGGACCC</t>
  </si>
  <si>
    <t xml:space="preserve">hsa-mirtron-1285 </t>
  </si>
  <si>
    <t xml:space="preserve">KDM5C(6) </t>
  </si>
  <si>
    <t xml:space="preserve">X </t>
  </si>
  <si>
    <t>ACTAGATATTTGGGGCTGAGCCAGTCAGTAGATGCCGGTGTTGTGGGAGAGAGCCAAGTGGTTGTTCCTTAGGATGACACCTATTTTTTTAATCCCTCAAGACTGAGCCCAGTTCATCTTTCCAGCTCAGGGCCAGGCACAGAGTAAGCATCAATAGCATTGGCAAGTTGAACTGAGCTGTCTCTCGCCCTTGGCCTTAGAATGGTGACCACTACCCCTGCCTGGATGACTTGGAGGGCCTAGTAGCTGT</t>
  </si>
  <si>
    <t xml:space="preserve">hsa-mirtron-1286 </t>
  </si>
  <si>
    <t xml:space="preserve">NAV1 </t>
  </si>
  <si>
    <t>ACTCTGCCCACCAACTGGATCAGCTTCGGGAGACCATGCACAACATGCAGGTCAGTGTCTGGGCGGACAGCTGCAGGAAAGGGAAGACCAAGGCTTGCTGTCTGTCCAGTCTGCCACCCTACCCTGTCTGTTCTTGCCACAGTTGGAGGTGGACCTGCTGAAAGCAGAGAATGACCGACTGAAGGTAGCCCC</t>
  </si>
  <si>
    <t xml:space="preserve">hsa-mirtron-1287 </t>
  </si>
  <si>
    <t xml:space="preserve">MAP3K6 </t>
  </si>
  <si>
    <t>ACTCTGCTCACCTATGCCACTCGAGATGACCTCATCTACACCCGCATCAGGTACATCCTGGGCCCCCCAAGTGTGAACCATGCATATGGCCTCATCCTGGCCAACTGCAGGCCTGCCTAGGTTCCTTCCTGGAAACCAAAGGGGCACCTGGGTCCCCTAGGGACAGAGGGGGCACTGGGCAGACAGTGTGTGCAAGATAGAGTCCAGGGCCACCTTCTGGCTGAGCCACACTGAGTCCATTACCCCCAGGGGAGGGATGGTATGCCGCATCTGGAGGGCCATCTTGGCACAGCGAGCAG</t>
  </si>
  <si>
    <t xml:space="preserve">hsa-mirtron-1288 </t>
  </si>
  <si>
    <t xml:space="preserve">PACSIN3(4) </t>
  </si>
  <si>
    <t>ACTCTTTTATATGCTGTGCCTGATGTCACCTCCCTTGTTAGGCTGCTGGGGTCCTTGAGGGCAGGAGCTGGGTCTTGGGACTGATTGCCCCTAGTGGCTAGCCCTGGGTCTAGCAGCCTATGGCAGTGTCTGGTAAACACTGGTGGAGTCCTGGGTGGAAGAAGGTCTGGTTCTCACCAGGCCCCTCCTCTCCCACCCAGACAAAAGCTCAGTATGAGCAGACGCTGGCAGAGCTGCATCGCTACACTCC</t>
  </si>
  <si>
    <t xml:space="preserve">hsa-mirtron-1289 </t>
  </si>
  <si>
    <t xml:space="preserve">KIAA0195(28) </t>
  </si>
  <si>
    <t>ACTGCTGTCGGCTCAGAAGCTCACGGCCGCCCTGATTGTCCTGCACACTGGTGAGAGGGCTCCCTGGGAGGGCGTGGATGATGGTGGGAGAGGAGCCCCACTGTGGAAGTCTGACCCCCACATCGCCCCACCTTCCCCAGTCTTCATTTCCATCACCCATGTGCATCGCACCAAGCCCCTGTGGAGAAAG</t>
  </si>
  <si>
    <t xml:space="preserve">hsa-mirtron-1290 </t>
  </si>
  <si>
    <t xml:space="preserve">CALR(4) </t>
  </si>
  <si>
    <t>ACTGGGATGAGCGGGCCAAGATCGATGATCCCACAGACTCCAAGCCTGAGGTTGGTGTTTGGGCAGGGGCTCTGCTCTCCACATTGGAGGGTGTGGAAGACATCTGGGCCAACTCTGATCTCTTCATCTACCCCCCAGGACTGGGACAAGCCCGAGCATATCCCTGACCCTGATGCTAAGAAGCCCGA</t>
  </si>
  <si>
    <t xml:space="preserve">hsa-mirtron-1291 </t>
  </si>
  <si>
    <t xml:space="preserve">FLJ00285(15) </t>
  </si>
  <si>
    <t>ACTTGCCAGCAGGCCAGAGTGTGATTTTTTTTTGTCCCTCAATGGGAGGTGTCCATTCTTCCTTCGGTTGTGAGAATCAGTTGGTTCATTTGTGGGAAGGTTGCAGGGGGGATCTTTGAATCAGCCTTCAGATGCCAGAAGGGCAGAGGGAATCCCACACGTGCTGGTGGATCATGTGTGTGCATTTCTCTCCCTTCTAGTCTGAGGAAACTAAGCATGAAAGAACGTGAGCACGGAGAAAAGGAGAGGC</t>
  </si>
  <si>
    <t xml:space="preserve">hsa-mirtron-1292 </t>
  </si>
  <si>
    <t xml:space="preserve">HR(1) </t>
  </si>
  <si>
    <t>ACTTTAGGGTCTCTCCAGCAGTTCTGAGTCCCGGTTTTGGCCACAGGCTTTGAGGTGTCCAGTGGTGCATCCAGGAATCTGCTCTCTGAGAGCCAGGGGTCGGGGGTGGTTGTCATTAGAGGAAGCGAACCTCAGGGACCAGGGGGACAGGGAGAGGATGTGTGATCTTGAGCCTCACTGTCCATGTCCCCCCGACACAGGTGCAGGGCCTGGTGAGCACAGTCAGCGTCACTCAGCACTTCCTCTCCCC</t>
  </si>
  <si>
    <t xml:space="preserve">hsa-mirtron-1293 </t>
  </si>
  <si>
    <t xml:space="preserve">EIF4G2 </t>
  </si>
  <si>
    <t>ACTTTGATGGCCCAGCAGCAGAGGGTCAACCAGGACAGAAGCAAAGCACCGTAAGTGGTAGTTTTTGTTTGCTTGTTTTAAAGTTGACTTGAAAAATTTCCTTAATAAAGCATGACAATGTCTTCTTTTCCAGACATTCAGACGCCTCCTAATTTCCAAATTACAAGATGAATTTGAAAACCG</t>
  </si>
  <si>
    <t xml:space="preserve">hsa-mirtron-1294 </t>
  </si>
  <si>
    <t xml:space="preserve">CPT1B(1) </t>
  </si>
  <si>
    <t>AGAACACGATCTTCTTCCACATCTCCAGCAAGTTCTCAAGCTCAGAGACGGTGAGTCTCCTGCCACAGCTCAGGCCTGAGGAAGGGGTGCCACCTGGGGCTGCCCAGGAACACAGGTGTCTTTGGCTGGGGAGGCATCCTTGCTTGTGGGAACAGAGGGGTGGGTACATATCTGAAGGTGCATCTGAACTCTTGGCTCCCACAGAACGCCCAGCGCTTTGGAAACCACATCCGCAAAGCCCTGCTGGACATTGC</t>
  </si>
  <si>
    <t xml:space="preserve">hsa-mirtron-1295 </t>
  </si>
  <si>
    <t xml:space="preserve">NRBP2(6) </t>
  </si>
  <si>
    <t>AGAACCCAGCTGTCCTCAAGCTCAGAGGACCAGGTCCTGGCCTGGCTGCTGCTGCTGGGACTCCTCCCTATGGGCATCCCTGCATGTCCTGTGTGTCCCTGAGGAGGGACATGGGGAACTCAGGGGCCACCTCTCCTCGAACTGCGGGGCCAGAGCAGAGAGCCCTTGCACACCACCAGCCTCTCCTCCCTGTGCCCCAGGAGTTCATCCTTTGCTGCCTGGCCCGGGACCCTGCCCGCCGGCCCTCTGC</t>
  </si>
  <si>
    <t xml:space="preserve">hsa-mirtron-1296 </t>
  </si>
  <si>
    <t xml:space="preserve">U2AF2(9) </t>
  </si>
  <si>
    <t>AGAAGCTGCTGGTCCAGAGGGCGAGTGTGGGAGCCAAGAATGCCACGCTGGTGAGCCCCCCGGCACGTCATCTTCCATTGGCTTGAGGGACCCTGGGGGTGGGAGGGGCTGGCTAGTAGGGGACAAGTGTTCCTGATCTTTCTCCCAGCTTTCATGGGAAGGCATTTGGGGGGCATTCAGTGCAGTGTTGGGGAGTCGGGCTTTAGGTGTTGGAAGTGGAGAGATGGCCTTTCCCCTGGGGGGGCATGTGAGGGGCCTAGGCTTGAGCAGAGGGAGACTGGGTCTGGGCCCCCTGTGACGCCGCTGCCTCCCCTGGCCCCACAGAGCACCATCAATCAGACGCCTGTGACCCTGCAAGTGCCGGGCTTGATGAG</t>
  </si>
  <si>
    <t xml:space="preserve">hsa-mirtron-1297 </t>
  </si>
  <si>
    <t xml:space="preserve">HDAC1(8) </t>
  </si>
  <si>
    <t>AGACTCCCTATCTGGGGATCGGTTAGGTTGCTTCAATCTAACTATCAAAGGTGAGACCAGGTAGCACAAGGATGGGTGGGCGGGGTCCTGCTTGGTGCTCCTGTAACTCAGCACCCCTTCTCCCACCAAAGGACACGCCAAGTGTGTGGAATTTGTCAAGAGCTTTAACCTGCCTATGCTG</t>
  </si>
  <si>
    <t xml:space="preserve">hsa-mirtron-1298 </t>
  </si>
  <si>
    <t xml:space="preserve">SLC25A6(2) </t>
  </si>
  <si>
    <t>AGACTGAGGCGGGAGGATGGCTTAATCCAGGAGTTGGAGGCTGCAGTGAGGTGAGATCGCACCACTACACTCAAACCCGGGTAACAGCATGAGACCTTGTCTTTTTAAAAAAAGAAAGAGCCGGGTGCGGTGGCTCACGAGGTCAGCAGATCGAGACCATCCTGACTAACATGGTGGAACGCTCGTCTCTACTAAATAAGCAAAAAAATTAGCCGGGCGTGGTGGTGGGCGCCTATAGTCCCAGCTACTCGGGAGGCTGAGACAGGAGAATCACTTGATCACCCCATTGCACTCCAGCTTGGGCAACAAGAGTGACTTGTGTCAAAAAAAGGATGCACCCTGTAGCTGGGATGTTTCTGGGTGGTTGGCCCTGGGTCTGGTCTGAACACCCTCTGCGTCCCCCAGGTCCAGCACGCCAGCAAGCAGATCGCCGCCGACAAGCAGTACAAGGGCAT</t>
  </si>
  <si>
    <t xml:space="preserve">hsa-mirtron-1300 </t>
  </si>
  <si>
    <t xml:space="preserve">GUK1 </t>
  </si>
  <si>
    <t>AGAGAGCAGGAGTGGTGCCTGAGGACTGAGGCCCAGGGGGCGGCCCTTCCCTACCCTGCACAGGCCCGGCTGGGCTGGAAAGCTGTCCCACAGCCGCAGTGAGGACAGCCGCAGGCCAGTGGGCTGCTCTGGGGGTCGTGTGGGACCTGGGGTGGGGCTGCATGGGCTCACTGTGCCCTGACCCCAGGCCCCACCCACAGGCAAGGAGCCCGGCCTGTTTGATGTGGTCATCATTAACGACAGCCTGGAC</t>
  </si>
  <si>
    <t xml:space="preserve">hsa-mirtron-1301 </t>
  </si>
  <si>
    <t xml:space="preserve">UBTF(2) </t>
  </si>
  <si>
    <t>AGAGCCTGTCTCCCCAGGACCGTGCAGCATATAAAGAGTACATCTCCAATGTGAGTCTGGGAGCAGAGCAGCAGTGGGGTAGGGGTGGGGGAATTCAGGGGTGTCGAACTCATGGCTGCCACCTTTGTGTCCCCATCCTGCAGAAACGTAAGAGCATGACCAAGCTGCGAGGCCCAAACCCCAAATCCAGCCG</t>
  </si>
  <si>
    <t xml:space="preserve">hsa-mirtron-1302 </t>
  </si>
  <si>
    <t xml:space="preserve">TBC1D17(14) </t>
  </si>
  <si>
    <t>AGAGGGACACCCTCATGCTGTCCGGCTTCGGCTCCAATGAGATCCTCAAGGTGAGGCTCCGGCCCCGCCCCCGCCCTGTCCCCCCTGAGCTGGGCGCTGCCCAGGGCCGCAGTACCTCCGGGGAGCAGGTGTTTAGTGTGGGATTATTGAAAGCCTGGTTAGTTGGGAGCGCAGTGGGGGTGGGGCCGCGTAGGTTTCCCTTCTGCCCCATGCCATGCCTGCTCCCAGCAAGGTCCTCCGGGCAGGTGGGTGGGGACCTTCCCTCCCCGAGTACGTGCTCAGAATGCTCCCGGAGGCCTGAGAAGCATGTCTCGCCCAGCGCACTTCTGAGCCCCCAGAGGGCCAGCCCGGTGTGTCTTCATTGTTTCCCAGCACGAAGCACAGAGTGGGCGCTCGGGCGGAGGTGGTTGAGTGCCGACTGGCGCCTGACCCACCCCCTCCCGCAGCACATCAACGAGCTGACTATGAAGCTGAGCGTGGAGGACGTGCTGACCCG</t>
  </si>
  <si>
    <t xml:space="preserve">hsa-mirtron-1303 </t>
  </si>
  <si>
    <t xml:space="preserve">NDUFS8(2) </t>
  </si>
  <si>
    <t>AGAGGTAGGCACGGACGGGCTCAGGCCAGAGGCGGCCTCCAGGGTCCTTGCTGAGGCTGGGGAGAGGTGTGGTGAGTGTACAGCCCCTTTGTAGCCCAGCAGTTGCACCTGGAAGTGAGGGCCAGGCTGCTCTCCCTGAGGCTCCAGGGAGACAGTGTGTGAGGCCTCTTGCCATGGCCTCCCTGCCCGCCTCTCTGCAGAGTATGTGAACATGCAGGATCCCGAGATGGACATGAAGTCAGTGACTGAC</t>
  </si>
  <si>
    <t xml:space="preserve">hsa-mirtron-1304 </t>
  </si>
  <si>
    <t xml:space="preserve">LMNB2(6) </t>
  </si>
  <si>
    <t>AGCAAGTGCGGCTCTACAAGCTGGAGCTGGAGCAGACCTACCAGGCCAAGGTGTGGCCGGCAGGCGGGTGGGCGGGGGCGGCCGGTGGGAACCCCGCCCCGCCCCGCGCCCGCACTCACCCGCCCGTCTCCCCACAGCTGGACAGCGCCAAGCTGAGCTCTGACCAGAACGACAAGGCGGCCAGTGC</t>
  </si>
  <si>
    <t xml:space="preserve">hsa-mirtron-1305 </t>
  </si>
  <si>
    <t xml:space="preserve">DVL1(5) </t>
  </si>
  <si>
    <t>AGCAATGACGATGCCGTGCGGGTGCTGCGGGAGATCGTTTCCCAGACGGGGTGAGGGCTGGGGGCGCTGGAGCGGGAGGGGCCAGGCAGGGAGGTGGGACCATGGGGGCCTTGCTGTGTGACCACCGTTCCTGCAGGCCCATCAGCCTCACTGTGGCCAAGTGCTGGGACCCAACGCCCCGAAGCT</t>
  </si>
  <si>
    <t xml:space="preserve">hsa-mirtron-1306 </t>
  </si>
  <si>
    <t xml:space="preserve">RIC8A(1) </t>
  </si>
  <si>
    <t>AGCACTCCCAGAGCTTCACGTTTGATGATGCCCAACAGGAGGACCGGAAGGTGGGTGCTGGCCCAAGGGGTAAAGGGGCAGGGACGGGTGGCCCCAGGAAGAAGGGCCTGGTGGAGCCGCTCTTCTCCCTGCCCACAGAGACTGGCGGAGCTGCTGGTCTCCGTCCTGGAACAGGGCTTGCCACCCTC</t>
  </si>
  <si>
    <t xml:space="preserve">hsa-mirtron-1307 </t>
  </si>
  <si>
    <t xml:space="preserve">PLEKHJ1(1) </t>
  </si>
  <si>
    <t>AGCAGCGAGGAGCAGTGTCAGGAGTGGATGGAGGCTCTGCGTCGGGCCAGGTGGGGCCAGGCGGTGGTGGGCACTGCTGGGGTGGGCACAGCAGCCATGCAGAGCGGGCATTTGACCCCGTGCCACCCTTTTCCCCAGCTACGAGTTCATGCGGAGAAGCCTCATCTTCTACAGGAACGAAATCCGGA</t>
  </si>
  <si>
    <t xml:space="preserve">hsa-mirtron-1308 </t>
  </si>
  <si>
    <t xml:space="preserve">LDLR </t>
  </si>
  <si>
    <t>AGCAGTGCTGGGAAATGTGTACAGATGAGGAAACTGAGGCACCGAGAGGGCAGTGGTTCAGAGTCCATGGCCCCTGACTGCTCCCCAGCCCGCCTTTCCAGGGGCCTGGCCTCACTGCGGCAGCGTCCCCGGCTATAGAATGGGCTGGTGTTGGGAGACTTCACACGGTGATGGTGGTCTCGGCCCATCCATCCCTGCAGCCCCCAAGACGTGCTCCCAGGACGAGTTTCGCTGCCACGATGGGAAGTGC</t>
  </si>
  <si>
    <t xml:space="preserve">hsa-mirtron-1309 </t>
  </si>
  <si>
    <t xml:space="preserve">SPAG7 </t>
  </si>
  <si>
    <t>AGCCAAAGACGCAGCCCACATGCTACAGGCCAATAAGACCTACGGCTGTGGTGAGGCCACAGTGCGGCTGGGGGTGGCTGGGAGAGGAGCATAGGATGCGGCAGGAGGGCAGTGGAGGCTGAGGTACGGATTTCTAGGCCCGCCCTACCCTCCTCTCTGCCCCTAGTGCCCGTGGCCAATAAGAGGGACACACGCTCCATTGAAGAGGCTATGAAT</t>
  </si>
  <si>
    <t xml:space="preserve">hsa-mirtron-1310 </t>
  </si>
  <si>
    <t xml:space="preserve">LMNB2(8) </t>
  </si>
  <si>
    <t>AGCGCGGCCTGGAGAGTGACGTGGCTGAGCTGCGGGCCCAGCTGGCCAAGGTAGGTGCCAGGAGCCACGGGACGCCCCAGCAGGGTATATGCAACAGACAGATTGTCACACCAGCTCGCTGTCCTGTGTCTCCCAGGCCGAGGACGGTCATGCAGTGGCCAAAAAGCAGCTGGAGAAGGAGACGCT</t>
  </si>
  <si>
    <t xml:space="preserve">hsa-mirtron-1311 </t>
  </si>
  <si>
    <t xml:space="preserve">NXF1(1) </t>
  </si>
  <si>
    <t>AGCTATTTAATATTCCTTATCTTTGAGAAGCCATTGGTAGAACATCTGGACTTTTACTAATGTCTCATTTGTATAAATAGTGCAAGGATGTATAAGAATGTACATATTTGTTGGCAAACTTGGGTGCTTTTATGGAGTGGACTTTCAGCTGGCATTTACGAGTCAGAGTTCTTACAGAGCTGCCTGTTCTTCCACTCCAGGTGCCTTCAGGACAACAACTGGGACTACACCAGATCTGCCCAGGCCTTCA</t>
  </si>
  <si>
    <t xml:space="preserve">hsa-mirtron-1312 </t>
  </si>
  <si>
    <t xml:space="preserve">TESK1(5) </t>
  </si>
  <si>
    <t>AGCTCATCGCCCGAGTACCTGCAGACCCTGACTACCTACCACGCACTGAGGTGAATGTTTCTAGGTTTGCAAAGAAAGAATTCCAGACTAGCTGGCTCATAACCAAGGAGGATTCCCTAGAGGTTGAGGTTCTGACTGGGGAGCAGAAGGAGAACCCAAGAAAAGCTGACTTGGAGGTCCCTCCTTCTGTCCCCACAGGACTTTGGCCTGGATGTGCCTGCTTTCCGAACTCTGGTGGGGGATGACTG</t>
  </si>
  <si>
    <t xml:space="preserve">hsa-mirtron-1313 </t>
  </si>
  <si>
    <t xml:space="preserve">HMGA1(1) </t>
  </si>
  <si>
    <t>AGCTGATTAGGGCCAACGGCCCTTCCCCGCCCTTGGCAGCATCTGGGGGTGGGCAGACCCCTCCATCCTGGGCAGAGTAGGAGGCCTGGGGGCCCATGGGAGCACAGTTTTCTGCAGTGTGCCTTGAAGGTGTGGGTGATGAGGGGGTAGAAAGTGGCTGAAGCGAGATGTTTGTCTAAAAGCACTTTTCTGTCTCCCAGCATCCCAGCCATCACTCTTCCACCTGCTCCTTAGAGAAGGGAAGATGAGT</t>
  </si>
  <si>
    <t xml:space="preserve">hsa-mirtron-1314 </t>
  </si>
  <si>
    <t xml:space="preserve">HGS(9) </t>
  </si>
  <si>
    <t>AGCTGGCCCTGGCGCTGTCACAGTCAGAGGCGGAGGAGAAGGAGAGGCTGGTAAGCCGGGTGGGGCGGGGCGGCCTCAGGAGGGGCCCAGCTCCCCTGGATGTGCTGCGGTGGGGCCGGAGGGGCGTCACGTGCACCCAAGTGACGCCCCTTCTGATTCTGCCTCAGAGACAGAAGTCCACGTACACTTCGTACCCCAAGGCGGAGCCCATGCCCTC</t>
  </si>
  <si>
    <t xml:space="preserve">hsa-mirtron-1315 </t>
  </si>
  <si>
    <t xml:space="preserve">LONP1(7) </t>
  </si>
  <si>
    <t>AGCTGGCGAGTCAGGGCAAGTGACCAGCGTGCCTGCAGGTGCCACACATCCGGCGGCTGCCAGCATTTCCGCCTCCCACATCATGGCCACATCTTGTGGGGCTCCAGGTGGCCTCTCCCCTGTGGCCCTGGAGGGTGCATGGTGTCGTTGTGGCCGAGCCAGGCTACCAAGTGACCTCTGACCCCGCTGTGCACCCACAGGCGGACCTACGTGGGCGCCATGCCCGGGAAGATCATCCAGTGTTTGAAGA</t>
  </si>
  <si>
    <t xml:space="preserve">hsa-mirtron-1316 </t>
  </si>
  <si>
    <t xml:space="preserve">TBC1D2(8) </t>
  </si>
  <si>
    <t>AGCTGTGTCAGCATCACCTAGGAACTTTTTAGAAGTGCATATTCTCAAGCCCTGCCCCAGACCTATTAAATCCAGAGCTCCGAAATTAGGGCCCAACCATCCGCATTTTAACAAGCCCTCCAGGTGCTTCTAAAGCAAGCTCAGGTTTGAGAACTGCTGATGTCATCAGTCATAACTTCTGCGTTTCTCCTCTTGAGCAGGGAGAGAGCCAGAGGATTCTCCAAAGCCTGCACCCAAGCCTTCTCTGACC</t>
  </si>
  <si>
    <t xml:space="preserve">hsa-mirtron-1317 </t>
  </si>
  <si>
    <t xml:space="preserve">POLM </t>
  </si>
  <si>
    <t>AGGAGAAGGGCCTGTGGCTGAACAGCCATGGGCTGTTTGACCCGGAGCAGGTACATTGTTGGGGACTGGGGACAGCAAACAGCACCCATAGTCCGCTCCCTGACCCACAATCTGAAATGGCCCCAGACCCCTCCAGCCTGAAACCCATAGGACCCGAATCTGGGTCTCCACACACAGTTCCTGGCCCTCAAGAGCACACCCCACCTCGGCGCTGGGCTCTTCCCCACCCTCAGTCTTCCTGCAGGGAAGCAGCAGTGGCAAGACTCCTAGGTCACGGAAGTCCTGCTTCTGTTGCAGAAGACATTTTTCCAAGCGGCTTCAGAGGAAGACATCTTCAGACACCTGGG</t>
  </si>
  <si>
    <t xml:space="preserve">hsa-mirtron-1318 </t>
  </si>
  <si>
    <t xml:space="preserve">CDK4 </t>
  </si>
  <si>
    <t>AGGAGAATCACTTCAACTCAGGAGGCGGAGGTTGCAGTGAGCTGAGATCATACCATTGCACTCCAGCCTGGGTGATAGAGCGAGACTCCGTCTCAAAAAAAAAAAAAAAGAAAAAAGAAGAAAGCTCATCCCAGGTATTGTTGTGGGTGGGCAGAAGTCTGTTTTCTTCATGGTTTTCTGACCTTTGCCTCTCCCCTCAGGAAATGCTGACTTTTAACCCACACAAGCGAATCTCTGCCTTTCGAGCTCT</t>
  </si>
  <si>
    <t xml:space="preserve">hsa-mirtron-1319 </t>
  </si>
  <si>
    <t xml:space="preserve">SMC1A(14) </t>
  </si>
  <si>
    <t>AGGAGCAGCGTGGGGAGCCTGAGACCTTCTTGCCTCTTGACTACCTGGAGGTGAGGCTTGTTGGGGATTGGGTCAGGCCAGTGTTCAAGGGCCCCTCCTCTAGTACTCCCTGTTTGTGTTCTGCCACTGACTGAGCTTCTCCCCACAGGTGAAGCCTACAGATGAGAAACTCCGGGAGCTGAAGGGGGCCAAGCTAGT</t>
  </si>
  <si>
    <t xml:space="preserve">hsa-mirtron-1320 </t>
  </si>
  <si>
    <t xml:space="preserve">CELSR2(16) </t>
  </si>
  <si>
    <t>AGGAGGAGGGCTTAGGGGCAGAGCATCCAGTGACCTGAGTGGGCAGTGCGGTCCAGGAGCATTTCAGGGGAGGCAACAGTGAGCACAGAGGGAGGGGCCTGGTGGGGAGCAGGGACTGGCCCGGGCACAGGCCGGGGCTCCATGGTGGGGATGTCAGGTGTGGGTTGTGAGCACACCCACCGTGACCTTGCCCACCCCAGAATCTGCTGCGGGTGGGCAGCGCCCTCCTGGACACAGCCAACAAGCGGCA</t>
  </si>
  <si>
    <t xml:space="preserve">hsa-mirtron-1321 </t>
  </si>
  <si>
    <t xml:space="preserve">SLC12A3(23) </t>
  </si>
  <si>
    <t>AGGAGGTGAGCTTGGTGCTCCATTACTCTGAGGGTCCCCTTCTTCCTGGAGACAGGAGACTCTATAAGAATTTATGAGGCAGCAGAGTCTACAAGTAAATCATGAATCCAGTTGAAAATGTTAATGAGGCCATAGACGTGGTGAAGGATTGAGTGACCTCGATGATATGGGAAGTGACCACTCGGCTTTCTCCCGCCCAGTCCCTTCGGCAGGTGAGGCTGAATGAGATTGTGCTGGATTACTCCCGAGA</t>
  </si>
  <si>
    <t xml:space="preserve">hsa-mirtron-1322 </t>
  </si>
  <si>
    <t xml:space="preserve">ENSG00000008710 </t>
  </si>
  <si>
    <t>AGGAGGTGGGTACGGCCCAGTGGGGGGGAGAGGGACACGCCCTGGGCTCTGCCCAGGGTGCAGCCGGACTGACTGAGCCCCTGTGCCGCCCCCAGTTCCG</t>
  </si>
  <si>
    <t xml:space="preserve">hsa-mirtron-1323 </t>
  </si>
  <si>
    <t xml:space="preserve">HPD </t>
  </si>
  <si>
    <t>AGGAGGTTCACTTGAGCCCCAGAGTTTTAGACCAACCTGGGCAAAAAAAAGAGTCTCTCTTTTTGTAGAGACTCCATCTCTACAAAAAAATAGAACTCCAAAAACAGAAGTGTGAGCTATTATTATTATTGAGGGGTCATGGAGAAGGGAGCAATCTGGGGGGTAGCCACCTTCTCACCCCCATCTTCTTCCCTTCCCAGGCCCAAATGCAGTCTGGAGATGATCGACCACATTGTGGGAAACCAGCCTG</t>
  </si>
  <si>
    <t xml:space="preserve">hsa-mirtron-1324 </t>
  </si>
  <si>
    <t xml:space="preserve">PTBP1(6) </t>
  </si>
  <si>
    <t>AGGCCCTGCTGCAGTATGCGGACCCCGTGAGCGCCCAGCACGCCAAGCTGGTGAGTGGGGCTCCCGGGACGGCGCCCGCCCTGGCCCTGGCCCGGCGACGTCTCACGGTCCCTCTCCCCTCAGTCGCTGGACGGGCAGAACATCTACAACGCCTGCTGCACGCTGCGCATCGA</t>
  </si>
  <si>
    <t xml:space="preserve">hsa-mirtron-1325 </t>
  </si>
  <si>
    <t xml:space="preserve">SNHG3-RCC1(8) </t>
  </si>
  <si>
    <t>AGGCCGTGTGCCTGAGTTATTTGCCAACCGTGGTGGCCGGCAAGGCCTCGGTAAGTGGCCTTGGTACCTCCAGCAGGGCAAATTGGCAGGCCACCCCCACAGTGAAGGCCAAAGGCAGGAAGGATTTGCTGTGGTCAGGCTTGCATCAGATGGGCTTGTGGTGTTGGTTAGGACTTTGGAGACAGACTGCTCTGGTAGTTTTGCCACCTACTGTCTATGGGACTCTGAACATAGTTTCTTCATCACTAAGTCTACCTACCTGTAAACCTACTTCATTAGGTTGCTGTGAAGTTAAATGAGTTAATGAGAAGAATATCAGGCAGATGGTAAGTTCCACGTAAATGATACCCGTAATGACTGTGGGAATCTGAGCAAGGCACTTGTATTCTCTTGATCTCAGTTTCCTTTTCTATAAAATAGGGATAAGAGTCCCTACTTAGCCTCTCAAGGGCTTTTATAATGGAGGAGAATTAAACTCGGGGCAGAGAGAAGCCATGTGTGTCTGTCTGTCACTGACCGTGGCTTTCCCTTTGCCTGCAGAACGACTCCTGGTCCCCAAGTGTGTGATGCTGAAATCCAGGGGAAGCCGG</t>
  </si>
  <si>
    <t xml:space="preserve">hsa-mirtron-1326 </t>
  </si>
  <si>
    <t xml:space="preserve">ARHGEF2(2) </t>
  </si>
  <si>
    <t>AGGCGTTACAGCGATTGGTCAATCTCTATGGACTTCTACATGGCCTACAGGTCAGTAGGACAAGGGCTTGAATGGGGAAGGGGAGGAGCCAGGCTAGAGATGCCTGTTTAGGTGGGGCATGGTCATCCCAACAGGCCTTTCTAAATACCCTCCCAATCCAAGCTCTCCAGGAGCGATGATCTGGGCCTTGGAGGGTGAAGGCGAGGGGTAGAAGAGCACAGGGGTTCTGATAAACCCTTCTGCCTGCATTCTACTCCCAGGCAGCTGTGGCCCAGCAGGACACTCTGATGGAAGCCCGGTTCCCTGAGGG</t>
  </si>
  <si>
    <t xml:space="preserve">hsa-mirtron-1327 </t>
  </si>
  <si>
    <t xml:space="preserve">IPO9(12) </t>
  </si>
  <si>
    <t>AGGCTGAGGCAGGACAGTTGCTTGAACCCGGGGGACGGAGGTTGCAGTGAGCCGAGATCACGCCATCGCACTCCATCCTGGGTGACAGAGTGAGACTCCATCTCAAAAAAAAAAAATTGAGGAATGAATGTGGGAAAGAGAAAGAACAAGTAAAAGGAATTTTCATTTTCCAGCCCCTAATTGTTCTGTCTTTCTCCCAGTGTCTCCTTTCCTCTTGGGCCGGGCACTTTGGGCTGCCAGTCGGTTCACT</t>
  </si>
  <si>
    <t xml:space="preserve">hsa-mirtron-1328 </t>
  </si>
  <si>
    <t xml:space="preserve">CUX2(8) </t>
  </si>
  <si>
    <t>AGGCTGCTATTTCTTGTCCCCAGCCCAGACAGGGCTCTGTGACTGGTCTTCATAGCTCCAGGACAGGGTCCGGGACTAGGAAGGCAGGACCTGAGGCCCTCGGAGGTCTGCCTCCCCAACCCCTGCCTGAAACAGTGCAGGGAGAAGGTGGAAGTGCAGAGTGGGCTCACCTCTCGCCCACACTGTCCCCTTCTCCCCAGCGAGCTGAGGCTGCCCAGCGGGAGGTGGAAAGTCTCCGGGAACAGCTGGC</t>
  </si>
  <si>
    <t xml:space="preserve">hsa-mirtron-1329 </t>
  </si>
  <si>
    <t xml:space="preserve">ABCF1(12) </t>
  </si>
  <si>
    <t>AGGGACAGCTGGAACAAGGGGATGACACAGCTGCTGAGAGGCTAGAGAAGGTAGAGGAGATGGCGCAGGGGACACGGGCAAAGACTTGGGGGTTCCTGGGACCCTCAGACGTGTGTCCTCTTCTCCCTCCTCCCAGGTGTATGAGGAATTGCGGGCCACTGGGGCGGCAGCTGCAGAGGCCAAAGC</t>
  </si>
  <si>
    <t xml:space="preserve">hsa-mirtron-1330 </t>
  </si>
  <si>
    <t xml:space="preserve">MLLT6 </t>
  </si>
  <si>
    <t>AGGGCAGTTTAACAAGCAGGCGCAGCAAGCAGATGTCACCCAGGCAGGAAGTGACATCTTTGCAGCAAGAGGGTTAGACTGGGGCATGTAGCCAGATCCCGGGGAGCACTCGAGCTGGGGAGGGGCTGTCAGCCACCTGGCTGAGCAGGAGTCTGGGGTGGAGAGTAACCACGTGCTTCCCTCTGTCCTTGTGCCTGCAGGCATCTACACCAGTAATAAGGACCCCATCTCCCACAGTGGCGGGATGCTG</t>
  </si>
  <si>
    <t xml:space="preserve">hsa-mirtron-1331 </t>
  </si>
  <si>
    <t xml:space="preserve">TOMM40 </t>
  </si>
  <si>
    <t>AGGTCATTCACCAGCTGGGCCCCGGTCTCAGGTCCAAGATGGCCATCCAGGTGAGTGGGGCACGGAGGCTGCTGCTCCCCTCGGCCACCGTGAGCAGGGAGCCGCCCTCACACCCCCTCCTCTCCACAGACCCAGCAGTCGAAGTTTGTGAACTGGCAGGTGGACGGGGAGTATCGGGG</t>
  </si>
  <si>
    <t xml:space="preserve">hsa-mirtron-1332 </t>
  </si>
  <si>
    <t xml:space="preserve">EWSR1 </t>
  </si>
  <si>
    <t>AGGTTATTTCAGCTGTGATGATCCAGCAGTTTTGTTGAACTTAAAAGAGCCTACCTATTAAGGATGCTTTATCGTGATGTAAAGAAGATGGTGCCTTGGTTAGTGCCTTGGAATTGAGGATTTTGTGATTCCAGGAGAAAGTACATCAGGCAGTGGTGTAAATGCTGGTCCATGGCTTACAGATGTGACTCTTTCCTCAGGTTCATTCCGACAGGACCACCCCAGTAGCATGGGTGTTTATGGGCAGGAG</t>
  </si>
  <si>
    <t xml:space="preserve">hsa-mirtron-1333 </t>
  </si>
  <si>
    <t xml:space="preserve">SYNGAP1(7) </t>
  </si>
  <si>
    <t>AGGTTGCCAGTGCACTAGTTCACATCCTGCAGAGTACAGGCAAGGCCAAGGTGAGTGTTGTGCCCTCAGGGAAAGGTGACTTGGGAATGGGCACTTGCTTGGGGGTTAGTGAGGACAGGGCAAATTCACGAGATTGGGTTGTGCAGAGGCTGACACTTGGATTTTCCTGGGCCTCAGGACTTCCTTTCAGACATGGCCATGTCTGAGGTAGACCGGTTCATGGAACG</t>
  </si>
  <si>
    <t xml:space="preserve">hsa-mirtron-1334 </t>
  </si>
  <si>
    <t xml:space="preserve">C12orf43 </t>
  </si>
  <si>
    <t>AGTCACTTAAGGAGGTCACAAGGCTGCTACGCCCAGAAGCCAGTATTGGAAGCCAGGTTGGCCTCACTCCCAAGCCTGAACTCACTACCTGCCTCTCTCTGCGGCCACCTTCTGGTGACCTGGACCAAGGGAGGACAGCGAGAGGCAGCTCTGGGGCTGTGTCCTGACTCCAGCTAACCCAGGGTACCCTCTCGTTGCAGCAGTGAGGACAGTGACGAGGAGTGGCGGCGGTGCCGGGAGGCAGCTGTGT</t>
  </si>
  <si>
    <t xml:space="preserve">hsa-mirtron-1335 </t>
  </si>
  <si>
    <t xml:space="preserve">MADD(2) </t>
  </si>
  <si>
    <t>AGTCTTACCCAGTATATATCTTTACATTTGCTTTTGCCATTGTATATACTTTCCGGTCCTATCTGAGCTCAGAGACTGGGCTTTCTTAATGATGCTCCGTTTCCCATTGTCATCATTAGAGCCTCTGTGGTGATACTGAGTTGCAGTAGGGTATCAGCTTCTGATGCTAATGTGTCTGATTCCTGCTGTCTGCTTCTCAGGGACACCATGTGGCGGATCTTTACTGGATCGCTGCTGGTAGAGGAGAAGT</t>
  </si>
  <si>
    <t xml:space="preserve">hsa-mirtron-1336 </t>
  </si>
  <si>
    <t xml:space="preserve">UGCG(6) </t>
  </si>
  <si>
    <t>AGTGAGTGCCACTGCACTCCAGCCTGGGTGACAGAGCAGAACCCCGTCTCAAGTAAAAAAAAAAAAACAAAACAAAAAAAGTTTAAAGAGAATGGTCTTTCTATCACAGGGTAAAAAAATTGATTATTTGAGGGAAAAAAAAAAGGATTTGTCTTGTAGCCAGGATATTGTTTTAAAGAAAATCCTTTTTGTTTTTCCAGGTGGACCAAACTACGAATTAACATGCTTCCTGCTACAATAATTTGTGAGC</t>
  </si>
  <si>
    <t xml:space="preserve">hsa-mirtron-1337 </t>
  </si>
  <si>
    <t xml:space="preserve">NFE2L1(3) </t>
  </si>
  <si>
    <t>AGTGCCTTAGGCTGCTGGAAGCCACCTGCCCCTTTGGGGAGAATGCTGAGGTGAGCAGGACTCCAGTGAGAGTCCACCAAGTGAGCAGGGCAGCCTGTACCTGGTGTGTCCCTCCATGGCTGAGGGGCCAGCTGTTGGTTCTGGCCTTATTCTGGCTGCTGGGGGTAAATGCAGAGGAAGGAAGAACAGAAACAGGTCCAGGTGGTAATCTCTGGGAGGAAAGCACAAGGTTTTTCCTTCCCCCTTGTTAAAGCCTCTGTGTTTTGCCCTAGTTTCCAGCAGACATTTCCAGCATAACAGAAGCAGTGCCTAGTGAGAGTGA</t>
  </si>
  <si>
    <t xml:space="preserve">hsa-mirtron-1338 </t>
  </si>
  <si>
    <t xml:space="preserve">APBB3(8) </t>
  </si>
  <si>
    <t>AGTGGCAGCGCCCAACCTGGGAACTAGGAGATGCAGAGGACCCAGGCACGGTAGGTAGAGTGTGAGGAGGAGGTCTGAGCCCATGTGTGGACCTAGGTCTGCTGTTAAACTGACTAACTCCCACTCTACAGGGAACGGAGGGGATCTGGGGACTGCGGCCCCCCAAAGGGAGATCCTTCTC</t>
  </si>
  <si>
    <t xml:space="preserve">hsa-mirtron-1339 </t>
  </si>
  <si>
    <t xml:space="preserve">RAPGEFL1(13) </t>
  </si>
  <si>
    <t>AGTGGCCGAAAAAGTGAGGACAATCCGCAAATACCGGAGCCGGCCCCTTTGTGAGTACCCAGGGTACTGAGAGCAGTACAGATAGAGCTTTGACTGAACGGGAGGGTTCAGGGGAGAACTCCCTGTCCAGATGTGTATTTCCATACACTTGCTGGTTCCCCATTCTCTCCTTGCCTCTGCAGAGGCCTTCCTGCCCAACATCTGTCTCAGTCCACAGCCTGATCTTCTGCCCGGTGTGTGTGTAGAGGAAGAAGGGAAGCTGGGAACCTGACTGCCTCTCCCTCTTTACCCACTAGGCCTGGACATGGAGGCATCCCCCAATCACCTGCAGACCAAGGCCTATGTG</t>
  </si>
  <si>
    <t xml:space="preserve">hsa-mirtron-1340 </t>
  </si>
  <si>
    <t xml:space="preserve">TRIM11(1) </t>
  </si>
  <si>
    <t>AGTGTGCTGTTTCTCCTCCCCACATAGGACATCAAGGACGCCCTGCGCAGGTACGAACCCAGCCTCTCCTGGAGGGGGGGCAGGAGGGAGTGGGGTGGGACCCAGCTGTTGGCCATGGCGACAACACCTGGGTTGTCCCCTCTAGGGTCCAGGATGTGAAGCTGCAGCCCCCAGAAGTTGTGCCTATGGAGCTGA</t>
  </si>
  <si>
    <t xml:space="preserve">hsa-mirtron-1341 </t>
  </si>
  <si>
    <t xml:space="preserve">COL27A1(59) </t>
  </si>
  <si>
    <t>AGTTACAGTGATGTTCATGACAGCATTCCTTACAAGAATAAAAAGAGTGGAAGCAATCTAAATGTGCCATATAGGTCATTGCTACAATGAAATACAGTATAGCCATTAAAAATTGTGAGGAAAGATGGAAGGGAAAATGCTCATGATGTATGATAAGAATCACGATGGATGTACGTGTGCACTTTTCCTTCTGCCTTCAGGTCCAAGATGGCCGCTGGCATCAGACACTCTTCACCTTCCGGACCCAAGA</t>
  </si>
  <si>
    <t xml:space="preserve">hsa-mirtron-1342 </t>
  </si>
  <si>
    <t xml:space="preserve">ANKRD13D(13) </t>
  </si>
  <si>
    <t>AGTTCGCCATCCAGCAGAGCCTGCTTGAAGCGGGCACTGAGGCGGAGCAGGTGGGACTTGCCCAGGGGGTGGGCTCTGGCCTCTGCAGCCACACGGCAGAAGTGACAGCTGTGGGCTCTGGTGGCTGCAGGTGACCGTCTGGGAAGCCCTGACCAACACCCGGCCCGGTGCCCGCCCTCC</t>
  </si>
  <si>
    <t xml:space="preserve">hsa-mirtron-1343 </t>
  </si>
  <si>
    <t xml:space="preserve">SARS2(4) </t>
  </si>
  <si>
    <t>AGTTCTACCTGCAGGCGCTGAAGCTGCCCAACCAGACCCACCCAGACGTGGTGAGCACCGTGCTGGGTGGCAGGGAGGCCAGGGGCCCACCTAGTGCCACCTTTCCGTGACTCCTGCTGTCTCCCTGCAGCCCGTCGGGGATGAGAGCCAGGCTCGAGTGCTCCACATGGTCGGAGACAA</t>
  </si>
  <si>
    <t xml:space="preserve">hsa-mirtron-1344 </t>
  </si>
  <si>
    <t xml:space="preserve">HERC2 </t>
  </si>
  <si>
    <t>ATAAAATATAGTTGTGTAAGCTAATTGTACACTTATAATCTCTGAATAAATTTGAGTAGCAAGTATCAGAAACTTGATCCTAAATATTAAAAATACATCCTTCCTTTGGAGGGAGCGTGTAGTAAATGTGTTAGTGTGATTGTAAGCATGCTGTCTTTCTGGAGGTTGCTTTGTTCCTGCATCCACTGCTTTCATTTCAGGGATGTTCACGGAACGCCAGCCACCAAAGGGCCAGGAAGCATCCCCCTGC</t>
  </si>
  <si>
    <t xml:space="preserve">hsa-mirtron-1345 </t>
  </si>
  <si>
    <t xml:space="preserve">RNF25(3) </t>
  </si>
  <si>
    <t>ATAACAACATCCCTCATGGCCAGTGTGTCATCTGCCTCTATGGTTTCCAGGTGGGTTTCTCTCTTGGGACCTGGCATTCTGTTTGGGACCAGCAGATGAGGGCTGTGAGAGAGCTCTGACTTAGTGCCCTACATCTGCCTTCCCTCTAGGAGAAGGAGGCCTTTACCAAAACACCCTGTTACCACTACTTCCACTGCCA</t>
  </si>
  <si>
    <t xml:space="preserve">hsa-mirtron-1346 </t>
  </si>
  <si>
    <t xml:space="preserve">KIAA0100(34) </t>
  </si>
  <si>
    <t>ATCAAAAGGAACTGTCCTTCAGCCCATCCTTATTGAAGATCTTCTGCCAAGTGAGACAACTTCTCCTGCTATCCTGGACTGTACTTTGGCATGGTTGGCTTTGGAGTTATGGGTAGATTTTTCTGTTTTTAGGGCATAATGCTAAGAGCTGCCCCTCTTTCTCATCTGGAAAGGAAGGGCAGTTCCTTAACATTAATTATTGTTCATCCTTGCTTCTTCCTTCCAGCTATTCTCCATTCATGTAGATGCTATAAACATCATGGTTCTCAAGGTGGA</t>
  </si>
  <si>
    <t xml:space="preserve">hsa-mirtron-1347 </t>
  </si>
  <si>
    <t xml:space="preserve">FBXL19(8) </t>
  </si>
  <si>
    <t>ATCATGGAAGGCCTCCGAGGAGGTGATGTGAGGAGTGGACAGATGAGGTCAGGCCATGAGGGTGTTTTTGAGAAGAGCAAGCCACAGAGTGCACCAGGTCACTCACTTATGTGGGAAGCAGGTGGAGGGCAGATGGTCTGGATACCTGGGCGCAGGGATGGGAGTGGCCAGGAGTGCTGACCTCTCATCTGGCTGCCCAGGGCAAACAGAGAGCCGTGGTCGGCTGCAGGGGGTGGCAGAACTGCGTCTG</t>
  </si>
  <si>
    <t xml:space="preserve">hsa-mirtron-1348 </t>
  </si>
  <si>
    <t xml:space="preserve">LAMA4(11) </t>
  </si>
  <si>
    <t>ATCCAGGGACTCCCAAACTCTAAAAAGTAGCATTTTTTACTTCAAATCTAAAAGGTGGAGCTAATTTTGTGAACAATAGCTTCAATCTCCATTGCTAAAGAAGGCATGGCCTGAGAATTTTGCAACTTTGCAAAATGCTGGGAGGAATGGAAGCGAACAGGAGAAAGCCACACTGAGCCTTTATCTCCATTTCTTCCCAGTACTGAGCCAGGCTGAGAGCTGGCAGCGGCTGCACAATGAGACCCGCACT</t>
  </si>
  <si>
    <t xml:space="preserve">hsa-mirtron-1349 </t>
  </si>
  <si>
    <t xml:space="preserve">MLL4(27) </t>
  </si>
  <si>
    <t>ATCCCGGAGGCCCTTGGGGGGTGTCTCCTTTGGCCCCCTGCCCTCCCCTGGTGAGCACCGGGCATGTGGGGGTTGGGGGTGGAGCCGCGGAGGTGGGAGCTGCTGGTAACACCAACCCTCCCCCCACAGGAAGTCCATCTTCACTGACCCACCACATCCCCACAGTGGGAGACCCGGAC</t>
  </si>
  <si>
    <t xml:space="preserve">hsa-mirtron-1350 </t>
  </si>
  <si>
    <t xml:space="preserve">INTS1(9) </t>
  </si>
  <si>
    <t>ATCCGCCTCAAGCCCAAGGTCCTCCTCAACCACTTCATGCTGTGCATCAGGTGCGTGGCGAGCCGGGGCAGAGCGGGGGTGCGGGTGGAGTGGGGGTGTGGGTGGGGGTGTGGGCGGAGCGGGGGTGCGGGCGGAGTGGGGGCACAGGCGGAGTGGGGGCACAGGCGTAGCGGGGACAGGGTCTGTACCCTCACCTCACCCAGGGAGCTGCTGAGCGCGCACAAGGACAACCTGGGCACCACCATCAAGTTGG</t>
  </si>
  <si>
    <t xml:space="preserve">hsa-mirtron-1351 </t>
  </si>
  <si>
    <t xml:space="preserve">TRIP6(1) </t>
  </si>
  <si>
    <t>ATCGGGGGCCGGCGTGGGTGGGGTCCCATGGAGTACTCCAGCACACGCAGGTGAGACCCGGGATCGTGGGGTGGGACATGTGGGATCCCCCAGAACCGAGTCTGAGGGACCCAGGACAGGAGAAGGCCTATGGTGATTTGCATTCTTCCTGCCCTGGCTCCATCCTCAGGGGCTCCCTGCAGACAGGGGGGGCCTTCGCCCTGGAAGCCTGGACGCCGA</t>
  </si>
  <si>
    <t xml:space="preserve">hsa-mirtron-1352 </t>
  </si>
  <si>
    <t xml:space="preserve">MED12(42) </t>
  </si>
  <si>
    <t>ATCTCAGCTACTCAAGAGGCTGAGGCAGAGAATTGCTTGAACTTGGGAGGCAGAGGTTGCAGTGAGCCAAGATCATGCCACTGCACTCCAGCCTGGGGGACAGAGCGAGACTCCATCTCAAAAAAAAAAACGGATTGGGAAAGGAGGTTGAAGAAGGAGAAAAGTTCGACTTCAGTCTTCCACTTCCTATTTCCACCCAGTTCCAGCGCCAGGGGCTTCAGCAGACCCAGCAGCAGCAACAGACAGCAGC</t>
  </si>
  <si>
    <t xml:space="preserve">hsa-mirtron-1353 </t>
  </si>
  <si>
    <t xml:space="preserve">FLAD1 </t>
  </si>
  <si>
    <t>ATCTCCCCTTTCCCTGAGCTGGAACAGTTTCTACAGGACACTATCAAGAGGTACTAGGGGCCTGGAGGTTTGGGCTCCAAGAGAAGCTTGACAGAGCCCACGCCCGACCCCTACTTCTGTTTCTTCCTAAGGTATAATCTGCAGATGTTGGAAGCTGAGGGCAGCATGAAGCAGGCCCTGG</t>
  </si>
  <si>
    <t xml:space="preserve">hsa-mirtron-1354 </t>
  </si>
  <si>
    <t xml:space="preserve">SCRIB(29) </t>
  </si>
  <si>
    <t>ATCTTCGGGAGCTGTGGCTTGACCGGAACCAGCTGTCAGCACTGCCCCCGGTGAGTCAGGGTGGGGCTGGCCCCCTGCTTCGTGCCCATCCGCGCTCTGACTCTCTGCCCACCTGCAGGAGCTCGGGAACCTGCGGCGCCTGGTGTGCCTGGACGTGTCGGAAAACCG</t>
  </si>
  <si>
    <t xml:space="preserve">hsa-mirtron-1355 </t>
  </si>
  <si>
    <t xml:space="preserve">ZNF219(4) </t>
  </si>
  <si>
    <t>ATCTTTCCGCTCAGCACATCACCTCAAAGTGCATCTGCGAGTGCACACAGGTGAGGGAGGCAGCCTCCGGCGTGGAGAGGGGACTGGGGGCGGGCAGAAAGGTGAGGGCTACCGAAACACTAGGAGGTGAAGTTTGTTCCGAAGCCTTCAGTTTGGCTGGATGAGATCACTTGGGAAACGCTCCTTTATTAAATCAAAGTGGGTGGGAGACGCAGTGCCCTTTCTTGGTTCTGAGAATGAGGTCTGTAAATTGGGCGAAATTCGGGTGGGTGCGTGCAGTCATCGTGACCCCGTGACCCTATCGCACCCACTCTCCCCAGGCGAGCGGCCCTACAAGTGTCCGCACTGCGACTACGCGGGCACCCAGTCC</t>
  </si>
  <si>
    <t xml:space="preserve">hsa-mirtron-1356 </t>
  </si>
  <si>
    <t xml:space="preserve">TLN1(24) </t>
  </si>
  <si>
    <t>ATGACATGTCCTACTTTGGTTGCCTGGACAGTGTAATGGAGAACTCAAAGGTCAGCACAGCCAGGAACTCGGAGGAGAGAGGGCAGTAGGATGGAGCTAACCAGATGCTGCCCTGGGGTTCTGAGGACATGCTCTGACTCCCCTGATGTCCTCTGTTCCTCAGGTGCTGGGCGAGGCCATGACTGGCATCTCCCAAAATGCCAAGAACGGAAA</t>
  </si>
  <si>
    <t xml:space="preserve">hsa-mirtron-1357 </t>
  </si>
  <si>
    <t xml:space="preserve">DHRS3(2) </t>
  </si>
  <si>
    <t>ATGATGCCCTCCTCAAGTCCCAACACATCAACACCCTGGGCCAGTTCTGGGTAAGGGCTATCCGGGGCCAGAGCCAGCCCCGGGCGTGCAGGGAGCCCAGGCAGGATGGAGGGGAGGGGATGATTTGCCAGGGCTTGGGCTCAGGCCAGCAGGGATGTCCACGAACAAGGTGGCCAGACAAGACGAATGACCAGCTCTAGGATACATCAGACTTTGTGAAATATGCTCGGTGTCCTGGGGCAGGGAGCCCTCGGCCCTCTCCCTCGCAGGAAGGCTCGGGCCCTAGAGCATCATGTGTGTCCGGGGTGGGCTGTTCTCCCCGAAAGAAAGGTGGAGGGGTTGTCAGAGCTGCGGCTGCTCCACCCTGACACCCCATCTGCCCTCAGACCACCAAGGCCTTCCTGCCACGTATGCTGGAGCTGCAGAATGGCCACAT</t>
  </si>
  <si>
    <t xml:space="preserve">hsa-mirtron-1358 </t>
  </si>
  <si>
    <t xml:space="preserve">CACNA2D2 </t>
  </si>
  <si>
    <t>ATGATGGAGGATTCCTGGTGCTGTCAAACCAGAACCATCAGTGGGACCAGGTGAGGATCAGGAAGAGAGTGAAAGAAGAGAGTAGGGATTTGAGCCTTCTAGGGGTGTAGCACTGCCAGCCCTGTGACCATGGCTTTCTCCTGACATCCTCAGGTGGGCAGGTTCTTCAGTGAGGTGGATGCCAACCTGATGCTGGCACTCTA</t>
  </si>
  <si>
    <t xml:space="preserve">hsa-mirtron-1359 </t>
  </si>
  <si>
    <t xml:space="preserve">AP2A1(3) </t>
  </si>
  <si>
    <t>ATGCAATCATTTTGCAGATGAAGACACTGAGTCCTGGTGGGCCGTGAGGTCAGCGCCAGACTGGATCCTGCGGCCGCCTGGCTGTCTGTCCCTCTCGCTGGCCTCGCACACCCTTCCTGGGAGGAACAGGAGAGGAGGGGAGGTGTGCAGGGCTGGGGTCACTGACTCTGCTTCCCCTGCCCTGCATGGTGTCCCCACAGGGACAGCATGGACAGTGTCAAGCAGAGTGCGGCCCTGTGCCTCCTTCGAC</t>
  </si>
  <si>
    <t xml:space="preserve">hsa-mirtron-1360 </t>
  </si>
  <si>
    <t xml:space="preserve">CPT1B(7) </t>
  </si>
  <si>
    <t>ATGCAGAGCATGCGTGGGCAGATGCTCCCATCATTGGGCACCTCTGGGAGGTAATAGCCTTGCAGAGGGAACCTGCAGGGCAGGCTGTAGGGGATGAGGCCAGCCTCTCAGTCTCATCCTCTCCCTGCAGTTTGTCCTGGGCACAGACAGCTTCCACCTGGGCTACACGGAGACCGGGCA</t>
  </si>
  <si>
    <t xml:space="preserve">hsa-mirtron-1361 </t>
  </si>
  <si>
    <t xml:space="preserve">hla-b(1) </t>
  </si>
  <si>
    <t>ATGCCATGTACAGCATGAGGGGCTGCCGAAGCCCCTCACCCTGAGATGGGGTAAGGAGGGGGATGAGGGGTCATATCTCTTCTCAGGGAAAGCAGGAGCCCTTCAGCAGGGTCAGGGCCCCTCATCTTCCCCTCCTTTCCCAGAGCCGTCTTCCCAGTCCACCGTCCCCATCGTGGGCATTGTTGCTGGCCTG</t>
  </si>
  <si>
    <t xml:space="preserve">hsa-mirtron-1362 </t>
  </si>
  <si>
    <t xml:space="preserve">PAX5 </t>
  </si>
  <si>
    <t>ATGGCGAAGAGCCTCGAAATCTTATGAGCAGGTTGTGGCCCTGATGGGACTTGCCATCTGGGGAACAGACTGGGACAGAGATCTTGGTGAGAGAGGATGGTGGCCCGGACTGAGTGAGGGGAGGAAAGGACAGAAGTGGAGGAGACTGGTGGAAAGGGGACCCCGGATCTGACCTCGGTGCTCTCTCCCGTCTCTTCCAGGCTCCCCCTACTATTATAGCGCTGCCGCCCGAGGAGCCGCCCCACCTGCA</t>
  </si>
  <si>
    <t xml:space="preserve">hsa-mirtron-1363 </t>
  </si>
  <si>
    <t xml:space="preserve">COPG(18) </t>
  </si>
  <si>
    <t>ATGTCATCCGCTGCACCAAACACACCTTCACCAACCACATGGTTTTTCAGGTGAGCAAGGTGGGCTGAGGCCCTGCTGGGGCATGCGCCCAGGGAGTTGTCCCAGGTCTGGCAGGTCCTGTAGGGTCATGGGTCCCCACACTGCATTGGTTGGGAGCCCAACTTGATGACAGAATCTGTCCCCAACAGGTCGGTCTCTCATATCTCTTGACTCGGGACATCCATGGCTCCCGATTGTCAGCATGAAGACAGGGAACCTGGGGCAGGGGGACTGGGATGGGAATCACCTTGGTCAATAGGAAAGAGGTGGGACCTCCTGGCTTTTCCTCTGCAGCATGGCTCGGACCTAGTGCAATGTTTAAGCTCCCCTCTCTTTCCTGTTCAGTTTGACTGCACAAACACACTCAATGACCAGACCTTGGAGAATGTCACAGT</t>
  </si>
  <si>
    <t xml:space="preserve">hsa-mirtron-1364 </t>
  </si>
  <si>
    <t xml:space="preserve">SAMD4B(6) </t>
  </si>
  <si>
    <t>ATGTGTGTAGTGACAAGATTGTGTCAGGCACTATGTTGTATATCCTCATGATAACCCAAATACCATGGCTAGCACTTAATAGTTGATATTCATCCAGCCTGAGTCTCCTGTTCCTTCTTGTGCACGAGCCAGCTGGAGGCTGGAACATGGCAGAGGGCATACTAGGGGTTAACCTCCTGCCCTTTCTCATGTCCCCCCAGTGTGCACCCAACTGCTGGTGTCCCGACCAGACGAGGAGAACATCACCAGT</t>
  </si>
  <si>
    <t xml:space="preserve">hsa-mirtron-1365 </t>
  </si>
  <si>
    <t xml:space="preserve">SLC9A7(9) </t>
  </si>
  <si>
    <t>ATTACACCTACAACAATCTGTCGGTGGAATCAAGAAGTCGAACCAAGCAGGTGAGAGAGAGGCTTGGTACTCACGAGTTGCTTGTTAACACAGGGAAGGGGGAACTGCAGGGTTACAGCTTCCTTTTCCCTTCTCTGTGCAGCTCTTTGAGGTGTTACATTTCCTGGCAGAGAACTTCATCTTCTCCTACAT</t>
  </si>
  <si>
    <t xml:space="preserve">hsa-mirtron-1366 </t>
  </si>
  <si>
    <t xml:space="preserve">MTSS1(6) </t>
  </si>
  <si>
    <t>ATTATGGCAGATTTCTTTTTCCATCTCATTTCCCAAAAGAAAAGGCATGTAGTGCCTTCAGCAAAGATTTGCCAGTCCCAACAGTGCCTTTTCTGAAAAACTGAAAGGGTTATACAGAGACCCTAATGAAAACAATTGGACTAGAGCGATGAAGGGAATCACTCATGATAATAACATTTCATGAATGACTTTTCCTTCAGGAAGAAGAAATCTCAATGCTAGGGGAAATAACCCACCTTCAGACCATCTC</t>
  </si>
  <si>
    <t xml:space="preserve">hsa-mirtron-1367 </t>
  </si>
  <si>
    <t>ATTCCACGGCGCCCGCGGAGGAGGCGGAGGGCGCGGGGGAGATGTTGGAGGTGAGGACGCGGGACTGGGAGCTCGCGGAGGGCGAGGGGCCGCGGGCCCTGCTGAACTCCCATCTCACCCCGCGCCCGGCAGTTTGATTATGAGTACACGGAGACGGGCGAGCGGCTGGTGCTGGGCAAGGG</t>
  </si>
  <si>
    <t xml:space="preserve">hsa-mirtron-1368 </t>
  </si>
  <si>
    <t xml:space="preserve">MTMR3(8) </t>
  </si>
  <si>
    <t>ATTGAGAAAGACACACAGGTTTTGTTGTTTGTTCTTGTTGGTTGTGTAAGATTTCTACCCTCTTTAATACTGAGAGGACTTGAAGCTGACCCAACACTTACCTAGAATTAGACTGTTCATTAAGGCACTTAAAATCTATTTTGTGTGAGTACAGAGAGCATCTGAATGGGTACAGTTGTTGTCTCTTGTTCCTCACACAGGCACCAGAGCAATGGAGCTGTCATTGCCCGCTGTGGACAGCCAGAGGTTA</t>
  </si>
  <si>
    <t xml:space="preserve">hsa-mirtron-1369 </t>
  </si>
  <si>
    <t xml:space="preserve">GTF2F1(8) </t>
  </si>
  <si>
    <t>CAAAAATAGAGCGCAAGGCTCGCCCAAATTCCCTTTACCCAGATTTGTCAAAGGCTACCGTTCTCCTCCCTTGTTGCCAAGTGGTAAGTTGGTTTTGAGAATCTAGAGCTTGGCCTAGGGCAAGGAAGGGCGTTCCTGGAGGGGGGCACTGCGCAAGCAAAGCCAGGGACCCTGAGAGGCTTTGCTTCCTGCTCCCCTAGGCTCGGCTGGAGCGGGACTTGAGCAACAAGAAAATCTACCAAGAGGAGGA</t>
  </si>
  <si>
    <t xml:space="preserve">hsa-mirtron-1370 </t>
  </si>
  <si>
    <t xml:space="preserve">FAT2(5) </t>
  </si>
  <si>
    <t>CAAAACCTTCAGAAAATCTTTCTTTTCTGTCAGTGCTTTTGGAGTTAGGTTTTTTTTTTCTAAATGCAACAATGCGCTGAGCCAGCCCTCAAGTTGGGCGTGGGGCAGAGAAACGTAGCTCCACAAGGAGGCCCAGCCTCAGTCGGGCGCAAGAGCACTGCAGTTCTGTTGGGTGACAGCAGTGTTTGTTTTGCCCACAGGCGTCAGACAGTGGCATCCCTCCCCTCTCGTCTTTGACGTCTGTCCGTGT</t>
  </si>
  <si>
    <t xml:space="preserve">hsa-mirtron-1371 </t>
  </si>
  <si>
    <t xml:space="preserve">KDM2B </t>
  </si>
  <si>
    <t>CAAACTGCTGGGAGTGTCCGAAGTGTAACCACGCCGGCAAGACCGGGAAAGTGAGTGCCGGGCTCCAAGTCCCAGGGTCAGTCGGGAGAGGGGCGGGCCTGGGCCTGGCCGGGACCAGCCTGTCCCAGGAGTTTCAGGCAGGTGGGTTGCCGTCGGCCTGGGGAGGAGGAAGGGCAAGTCCAAAGGTATACAGTTGGTCTGTTCATTCTCTCTTTTTGGCCTACAAGCAAAAGCGTGGCCCTGGCTTTAAGTACGCCTCCAACCTGCCCGGCTCCCT</t>
  </si>
  <si>
    <t xml:space="preserve">hsa-mirtron-1372 </t>
  </si>
  <si>
    <t xml:space="preserve">TOMM40L(1) </t>
  </si>
  <si>
    <t>CAAATGAGGGAGGATGTGGGGTTCTCTTTACCTCCGTGCCTGTGGGACTTGTTGCTTTTAATCCGATGACCTTCTCTGTATATGTTGGAATATTTAGGATTCTTGAGAGGCCCTCTGGATGGGGAAAAGACTAAGGGTGGGATGAGGGATTGAAGTGGAGCAGGAATGCGCTTTTCTCCACTGAATCCTCTTTTCCTCAGGTGGCGCACACTATACACATGAGTGCCCTGGGCTTGCCGGGATATCACCT</t>
  </si>
  <si>
    <t xml:space="preserve">hsa-mirtron-1373 </t>
  </si>
  <si>
    <t xml:space="preserve">SYP(5) </t>
  </si>
  <si>
    <t>CAAATTCTTCTAACACGCCCACCCCGCCAGAGGTGATTTTTCTGCACATCGACGTTCTCGCACTGGGACTCAGAGAGTCTGGGTTTCAGAAACCCCCACCTTGCGGAGCCTACGGATTCATTCCCCGCATGCTCATTCCTGCACGCAGGGCCGCCAAGGCAATGGGCGGGGTACCACAGCCGAGCCTTGTCTCCCTGCAGGTGTTCGGCTTCCTGAACCTGGTGCTCTGGGTCGGCAACCTGTGGTTCGT</t>
  </si>
  <si>
    <t xml:space="preserve">hsa-mirtron-1374 </t>
  </si>
  <si>
    <t xml:space="preserve">ATP6V0A1(19) </t>
  </si>
  <si>
    <t>CAACACTGCCTCCTACTTGCGGCTCTGGGCCCTCAGCCTCGCTCATGCGCGTGAGTACCTCTCTCCGGGCTCCGGAACTCTAGTTTCCCCCTCTGTGGGCGCACTGTCAGTTGGGGGGCTTAAGTCAAATGGAAATTACATGAAGGTTCTGGAATTATTCAGGTTCCTGAACCCAAGGAGAATGAGTACAGACAGGAGGCTCAGCACTTGTGCCAGGTTAGCTCTGCATGGTGGTCCCACTAAGGCAGTGGGAAGCCAGGATCCAGGGAACCCTAGAGCAGGGGGATGGCAGAGCAAAATTCATGGCCTACAGCTGCCTCTTGCCAAACTGCACTGGATTTTGTGTCTCCCATTCCCCAGAGCTGTCTGAGGTGCTTTGGACCATGGTGATCCACATCGGCCTGAGCGTG</t>
  </si>
  <si>
    <t xml:space="preserve">hsa-mirtron-1375 </t>
  </si>
  <si>
    <t xml:space="preserve">ULK1(5) </t>
  </si>
  <si>
    <t>CAACCCCGCCGGCCGCCGCGCCAACCCCAACAGCATCCGCGTCAAGATCGGTCAGCCCGCGGGCAGGCAGGCGGGCCCGGCGGGGAGGGGCTCCGGGGCCGGCGCCGGTCCTGACGCTTCTCTCCCGCAGCTGACTTCGGCTTCGCGCGGTACCTCCAGAGCAACATGATGGCGGCCACA</t>
  </si>
  <si>
    <t xml:space="preserve">hsa-mirtron-1376 </t>
  </si>
  <si>
    <t xml:space="preserve">IMP4 </t>
  </si>
  <si>
    <t>CAACGGCGTCACCGATCTGCTGGTCGTTCACGAGCATCGGGGCACACCTGGTAAGGCCGGAGGGAGGGAGTCGGGGTGGGAGCCGTCTGAGGGCAGACGGGGTCTCTGACAGCCACCTTTCCCCGCCAGTGGGGCTCATCGTCAGCCACCTGCCCTTTGGTCCTACTGCCTACTTCACG</t>
  </si>
  <si>
    <t xml:space="preserve">hsa-mirtron-1377 </t>
  </si>
  <si>
    <t xml:space="preserve">GPR108(16) </t>
  </si>
  <si>
    <t>CAACTGGAATGTAAAAGTTCTTCGGGAAGGTGAAGGTCAGGCACGCCGAGGTGAATAACTGTTCTCCGGGCGGTGCTCACCCCAGTGGGGAGACTTCCAGGTGCCGCAGGATCTCTGTTCCTGGGTTCTCAGAACAGAGGTCGGAGAATGCAGGACCACCCTTCCCCTGCAGGGAGGAAGTCCCTCTCAACTTTCTCTTGTCATCCTCTGGGCCTGTCCTAAATAGAGGGGTACCAGGAGGCCCTTCTGGAGGTCCTCGTGCCAGACCCCTGGGGCTGGGCAGGCGGAAAGAGGTCTGAACTGCCTCTGCCTCCTTGGTCTCCGGCAGGGGGAGAAGCGAGCGGACATCCAGCTGAACAGCTTCGGTTTCTACACCAA</t>
  </si>
  <si>
    <t xml:space="preserve">hsa-mirtron-1378 </t>
  </si>
  <si>
    <t xml:space="preserve">TBC1D24(5) </t>
  </si>
  <si>
    <t>CAAGACCGAGTCCATGTTCATGGCGGGGGGCAGCGACTGCCTCATCGTCGGTGAGCG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GCCAGGCGCTCTACATCGATGGGGACCTGAACCGGGGC</t>
  </si>
  <si>
    <t xml:space="preserve">hsa-mirtron-1379 </t>
  </si>
  <si>
    <t xml:space="preserve">DGKZ(21) </t>
  </si>
  <si>
    <t>CAAGTCCCCGACATGCCAGAAACTGTCCCCCAAGTGGTGCTTCCTGGACGGTGAGTCTACTCCCAGGGTGCCAAGCTGTTTCGTGTTCCCTCCCTAGGGGATCCCAGGTAGGGGCAGCAGAGGACCTGGGCCTGGACATGGCACTCCCTGATCCTCAGCTGCCCTCTCTCCCACAGCCACCACTGCCAGCCGCTTCTACAGGATCGACCGAGCCCAGGTGAGCGAT</t>
  </si>
  <si>
    <t xml:space="preserve">hsa-mirtron-1380 </t>
  </si>
  <si>
    <t xml:space="preserve">GRAMD1B(10) </t>
  </si>
  <si>
    <t>CAATGCTACAATGAGCCTCTTTCTGCTTCGGCTACTCCTCCTCTTCCCACCCTCCCCCCGGCCCTCGGGCTCCCATTGGCTTCCTTTTGGGGGCCAGGCAGTAGTAAGCACAGTCCAGAAGGTCACTTGGAGGGGAAACTTGGATTGGGGAGAGGGCTCTGCCCTCCCTTCCTCATTCCAGGGCTCTCCTCTACCCTTAGATATCATCTTCCATCCATGGAAAAAGGAGGAGAATGGAAACCAGAGCCGA</t>
  </si>
  <si>
    <t xml:space="preserve">hsa-mirtron-1381 </t>
  </si>
  <si>
    <t xml:space="preserve">JAG1(13) </t>
  </si>
  <si>
    <t>CAATTAGGGTTCTTATTGGATAATAGCTAGGGAGAGGGATCAGATGCTTAAAATAGAGGGAACCTCTAGTATCTTTTATTTAGCTAGCTTATTAAAATGTCTCATGTCTCAGACAAACTCTGGCCTGTTCTTTTTTTTTCCAAGGTGGGGGAGATGGGGGTTGAACTTCATTTCTCATGCTCATCCCCATCTCCTTTCAGATGCAAATGAATGTGAGGCCAAACCTTGTGTAAACGCCAAATCCTGTAAG</t>
  </si>
  <si>
    <t xml:space="preserve">hsa-mirtron-1382 </t>
  </si>
  <si>
    <t xml:space="preserve">PRDM15(10) </t>
  </si>
  <si>
    <t>CACAATTCAGCAAGTAACCCTTATTCCGGCATCAGTGATTATTTGTGTCTCTCACACACTGAGGAACTGGAGATGCAAGGCCTGGAGCACAGTGCTGTGTTTCCGTCCCGGGTTGTGGTTTCCCCAGAGGAGCCTGATGGAGAGGCTCCTTCCCGTCACGAGACGCCGCAGCCCCTCACCATGCGGCTCCTCTGCCACAGGTGTTCTCCTGCCGGAGCAATATGAACAAGCACCTGCTCACCCACGGCGA</t>
  </si>
  <si>
    <t xml:space="preserve">hsa-mirtron-1383 </t>
  </si>
  <si>
    <t xml:space="preserve">C9orf93 </t>
  </si>
  <si>
    <t>CACAATTTTCTGCTAACGTGTGGCAGTTTACACTGCTATTTTCTTTTTTTAAATTTCTTTATTTACATTTTATGTTAAAATTTTTATATGATCTTAAGGAATAAAATATAGTAGGACATTTTGGGTATTTTATTGGGGGAGATGACACAAAGAAATAGCTTGTGAGCATATTTCCTTCTCTGTTGCATCTCCCCGTATAGATAAGGCATCTAGAGTATATCTGTAAAAACAAGTCTGACACGATGAGAGA</t>
  </si>
  <si>
    <t xml:space="preserve">hsa-mirtron-1384 </t>
  </si>
  <si>
    <t xml:space="preserve">ZNF335(0) </t>
  </si>
  <si>
    <t>CACCAAGGCCACACTGCTGCGCCACATGCGGGAACGCCACTTCCGTCCAGGTGCGTCAGTAGCAGCCTACCTGCTTGGACTGCATGGGTAGGGGTGGGGTGCTGGGAGCCAGACATGGCAAGCTTGTCTTACCCTCCCTCCACTTCCAGTAGCAGCAGCCGCAGCAGCAGCTGGTAAAAAAGGACGTCTACGGAAGTGG</t>
  </si>
  <si>
    <t xml:space="preserve">hsa-mirtron-1385 </t>
  </si>
  <si>
    <t xml:space="preserve">NXF1(12) </t>
  </si>
  <si>
    <t>CACCAATTGCCTTTGATGTTGAAGCCCCCACGACGTTACCGCCCTGCAAGGTAGGAAGCATGGACAGAGTAAGAACTTGTGTGTGGAGAGAATACTGCTTCCATGTTCCTAATACCTGTTTGATTTCAGGGAAGCTATTTTGGAACAGAAAACTTGAAGAGTCTGGTCTTGCACTTCCT</t>
  </si>
  <si>
    <t xml:space="preserve">hsa-mirtron-1386 </t>
  </si>
  <si>
    <t xml:space="preserve">WRNIP1(4) </t>
  </si>
  <si>
    <t>CACCACACAGTAACCACTCTCAATATTTCTTGCATAAGTTCATGGGATCAGAGACTAGAGCTAAGTCAGGCTGTTTTGCTACATGGGATTGTTTTGGTCACCAAGTGTACAAGCAGTGGTGGTCTGTGGTCGCCTGCACATAGGCCAGGAGGACAGTGTGTGTCATGACTGAAACTCTCCTTTGTCTCTGTGTGTGGCAGGTCTGGCAGACCCGTCTGCGTTAACACAAGCGGTTGCTGCCTACCAAGGC</t>
  </si>
  <si>
    <t xml:space="preserve">hsa-mirtron-1387 </t>
  </si>
  <si>
    <t xml:space="preserve">KHSRP(5) </t>
  </si>
  <si>
    <t>CACCCCAGCAGATTGACCACGCCAAGCAGCTTATCGAGGAAAAGATCGAGGTGGGTTGGGGCGGGCTCTGGGGATTTGGTCTCACAGCCCGGATCCCAGCCCACTTACCTTGGTTACTCTCCTTCCTTCTAGGGTCCTCTCTGCCCAGTTGGACCAGGCCCAGGTGGCCCAGGCCCTGCTGG</t>
  </si>
  <si>
    <t xml:space="preserve">hsa-mirtron-1388 </t>
  </si>
  <si>
    <t xml:space="preserve">TMEM179B(3) </t>
  </si>
  <si>
    <t>CACCCCCTGGAACTGCTCTGCAGTTTTACTCCAACCTACACAATGCTGAAGTGAGACCCAAGGATAGGAGGAAAAACTGACATAAATATCTGTAGCTGTGTGGGTGCTCACCAGTGTATTGTGAGCTTGGCCTACCAGTGAGAGGAGCTGAAGGGGTTGTCAGCTTAAAATTCAGCAGTTCAGAGTGGTGTGTGGGTGGGAAGGACTGGATTTGAAATGGTCCCACTCCTGACGATCCTGTCCCTGTCTCCTACAGACCTCTTCTTGGGTGAATTTGGTATTGTGGTGTGTGGTCTTGGTGCTCCA</t>
  </si>
  <si>
    <t xml:space="preserve">hsa-mirtron-1389 </t>
  </si>
  <si>
    <t xml:space="preserve">MGAT4B(1) </t>
  </si>
  <si>
    <t>CACCGCCACCCTCCGGTACCCTCGGAGCCCCGACGGCTACCTCCAGATCGGTGGGTAGGGTTTGGGGGAGAGCGTGGGCTGGGGTTCAGGGACACCCTCTCACCACTGCCCTCCCACAGGCTCCTTCTACAAGGGAGTGGCAGAGGGAGAGGTGGACCCAGCCTTCGGC</t>
  </si>
  <si>
    <t xml:space="preserve">hsa-mirtron-1390 </t>
  </si>
  <si>
    <t xml:space="preserve">AK127627(9) </t>
  </si>
  <si>
    <t>CACCTTCCAGTATTTCATCTGCATTGGCATCCCACCTGCTCCTTGCCGAGGTGAGCCTGCCCTTCCCTTGAGCCGTCTACTTTTAGAAGAAGCCATTACTGAGCGGACGGCTGGGAGAAGAGTGGTGAAGAAGAGTATTGATTGTGCTGTTCGCCACTTCCCTCCCTGCAGATTACCCGTGGAGATTCAAGGGTGCCAGCTTCAATGACAACATCATAAAG</t>
  </si>
  <si>
    <t xml:space="preserve">hsa-mirtron-1391 </t>
  </si>
  <si>
    <t xml:space="preserve">PIAS3(10) </t>
  </si>
  <si>
    <t>CACTGTTCTGTCACCTCAGCTGCCATCCCGGCCCTACCTGGAAGCAAAGGGTATGAGAAAATAGGCTGAGTCTACAGCAAAACGGACAGGGGAAGAAGTCAGGATTGCTTTCTGATCATTGGACAAAGCCTGGGGCAAGAGAAATGTGGAGGGGACAGAGAGGGAACCTGGGGACCTGAGCTGGGTGAGGGCATCTGTGGTTTGCTGGCTGCCTCAGCTCCTCTCTACCCACAGAGTCCTGACATCTGGCCACCAGCCATCCTCGGTGCTAAGGAGCCCTGCTA</t>
  </si>
  <si>
    <t xml:space="preserve">hsa-mirtron-1392 </t>
  </si>
  <si>
    <t xml:space="preserve">MYBPC3(8) </t>
  </si>
  <si>
    <t>CACTTTTACGCTGCCTACCTCTGAAGGCACATTAAAAAGCTGGAAAATTAGATAATATAGAAAAAAAAAGGCATTTTTAAAAATCAGAATACCAACAAGCCAGGACAAGGTGAGGGCCTCCTGGGACCCTGGCTGGGGTATCTGGCAAGGCCAGGGGTGTGTGGCCCAGTGGGGTCCCCTGAGCCACTGCTCCCCTGCAGGGTCCACAAACTGACCATTGACGACGTCACACCTGCCGACGAGGCTGACT</t>
  </si>
  <si>
    <t xml:space="preserve">hsa-mirtron-1393 </t>
  </si>
  <si>
    <t xml:space="preserve">MBOAT7(2) </t>
  </si>
  <si>
    <t>CAGAACAGGGAAAGGGGAGGAGGGCCTGGGACTGAGCCCTGGGGAACACCGCCCAGCTAGAGGCGTTACACACAACCTAGATGGGCAGAGCTGCGGGCACCCAGCACCCCTTGGCTGCCGAGGGCAGCCGCGCAAGGGAGATGGGTGTGGGGAAGGGCCCAGAGTCTGACCTGGCCCCTTGCCCACCCCCTTCTGCCCAGCTGGTGAGCCTGGCCAGTGAAGTCCAGGACCTGCATCTGGCCCAGAGGAA</t>
  </si>
  <si>
    <t xml:space="preserve">hsa-mirtron-1394 </t>
  </si>
  <si>
    <t xml:space="preserve">GATSL1(7) </t>
  </si>
  <si>
    <t>CAGACATCCCAGCCTACTACATCAGTACTTTCAAGTTTGATCATGCACTTGTGAGTGTCCAGCGCCAGACCCCTCCAGGGCAGGGCCGGGGTGGGGAAGCAGGTTCCTGGGCTCACGGGCAGGCATCTGCCTCCTCTACCCCTGCACAGGTCCCCGAAGAGAACATCAATGGTGTCATCAGTGCCCTGAAGGTCAGCCA</t>
  </si>
  <si>
    <t xml:space="preserve">hsa-mirtron-1395 </t>
  </si>
  <si>
    <t xml:space="preserve">JAG2(14) </t>
  </si>
  <si>
    <t>CAGACGTCAACGACTGTCGCGGGCAGTGTCAGCATGGGGGCACCTGCAAGGTGAGGCGGGGCCAGGAGGGTGTGTGGCGTGGGTGCTGCGGGGCCGTCAGGGTGCCTGCGGGACGCTCACCTGGCTGGCCCGCCCAGGACCTGGTGAACGGGTACCAGTGTGTGTGCCCACGGGGCTTCGGAGGCCG</t>
  </si>
  <si>
    <t xml:space="preserve">hsa-mirtron-1396 </t>
  </si>
  <si>
    <t xml:space="preserve">FADS3(6) </t>
  </si>
  <si>
    <t>CAGACGTGACGGTGGCGCCCGTCTTCCTCCTGGGGGAGTCATCCGTCGAGGTGGGTGGGGAGGGACGTGGACAACCTCTGGCTGGGCCTGCAGCTGAGGGGGAGCTAATGCACTGGGTCCCCACTCTGCCCCTGACCTAGCCCCTGATCTGGCCTCCACTCTGGCTGGGCCAAGCTCTGCCCCCGTGTCTTTCCTTCCCACCTCCCAACCTGCTGGGGACGACCAGCCCGCTTGCTAGAATCTAGAGTTGCCTTTGACCCTTGGCCCCAGCCAGCCCCGTGACCTTGCCCGGGAGAAGGAGGTGGCCTGGAGAGCTGCTGTCTCCAGCCGCCGCCTGTCTCCACAGTATGGCAAGAAGAAACGCAGATACCTACCCTACAACCAGCAGCACCTGTA</t>
  </si>
  <si>
    <t xml:space="preserve">hsa-mirtron-1397 </t>
  </si>
  <si>
    <t xml:space="preserve">BCR(13) </t>
  </si>
  <si>
    <t>CAGAGCGGGCAGGGGCATCGCATGAGGTGCTGGTGTTCACGCCAGACCACAATTAGGTGTTTAATTTTTAAAAAGAAAGTTACAACCTTTTTTTTTTATTTTTATTTTTTCTGATTCTGCAAATAACACCTGCTCTTACAGACCATGTGGGTGATGTGGAAAAGACCTGTGACCTTCTCCATGTCCACTTCTCCCCACAGATCTGTACTGCACCCTGGAGGTGGATTCCTTTGGGTATTTTGTGAATAAA</t>
  </si>
  <si>
    <t xml:space="preserve">hsa-mirtron-1398 </t>
  </si>
  <si>
    <t xml:space="preserve">C16orf59(7) </t>
  </si>
  <si>
    <t>CAGAGGGCCACCCCACAGAGGACTCCCTGCCAGCAAGTCCAGGCCCAAGACACACCATCTTGCATGGGGCTGTCCTGAAAGCCCACCTTTCTCCTAAAGGCAGGGCAGGTGGTGCAGATGCGGGAGGGCCAGGCACACAGGAAAAGCGGGGCCCTGGGTTCGGCTGCTACCCCAAAGGCCACATTCTCCTGTGCACACAGCGGTGGCGGAACAGCCACCAAGACCATGTCCTGTGGGGAGGCCCCCCGGA</t>
  </si>
  <si>
    <t xml:space="preserve">hsa-mirtron-1399 </t>
  </si>
  <si>
    <t xml:space="preserve">GGA3(10) </t>
  </si>
  <si>
    <t>CAGATGACCTGCAGGAGGCCAACAAGCTCATCAAGTCCATGGTGAAGGAAGTGAGTGGGCCCCGGTCCTTCAGGCACGGGGTGGAGGAGCCCATGGCCACACAGCAGAAGCCGCTTTGCCCCGGACACGGGCCTGTTTTGTTCTCCCCTGCTGCCAGCTGCCCTACCTGTGCCCCGGTGGCTGAGAGTGGGAGGAGGAGCACAATAGCTTCCGCGGGAGCACGGAAGAGAGGAGTGGGTTGGGAGCAGTGTTGTGAAAGCAGAAGTATAGACTGGGCCCCAGGCACCCCACACTGAAAGGAGCTTCCGAGCGTCTGTACTTGTGTTGTGGGGTAAGGTGTGACCTGGTGGAAGTGGAAAGACAGTCAAGTGACGCTCTCTTTCTCTTGAACTTCTTCACTGGGGCAGGACGAGGCACGGATCCAGAAGGTGACCAAGCGTCTGCACACGTTAGAGGA</t>
  </si>
  <si>
    <t xml:space="preserve">hsa-mirtron-1400 </t>
  </si>
  <si>
    <t xml:space="preserve">TMC6(1) </t>
  </si>
  <si>
    <t>CAGCCACTGGCCTTCATCCTCGATGTCCCTGAGACCCCAGGGGACCAGGGGTAAGCGCTCTGGGGCTGGGGGCTGGAGGCTGGAATGTTCCACCCCCCACGGAGAGGTCACCTGAGCAGGGGCTGCTGGAAGGAGAGAGGTGGCTGGAGCCTGACCCCCCCGCCAACCCCCTCTGCAGCCAGGGCCCCAGCCCCTATGATGAAAGCGAAGTGCACGACTCCTTCCAGC</t>
  </si>
  <si>
    <t xml:space="preserve">hsa-mirtron-1401 </t>
  </si>
  <si>
    <t xml:space="preserve">CPSF1(29) </t>
  </si>
  <si>
    <t>CAGCCTGCCCTTTGACTGCACCCAGGCTCTGGCTGTGCCCAAGCCCATAGGTGTGTGTCCTGGGAGTGGATAGGGGAGTGTGTGGAGAGAGCACTGAGCCTGCCCACCAGCCTGTGTCCACCTCCAGGTGGGGTGGTGGTGTTTGCCGTCAACTCGCTGTTGTACCTGAACCAGAGC</t>
  </si>
  <si>
    <t xml:space="preserve">hsa-mirtron-1402 </t>
  </si>
  <si>
    <t xml:space="preserve">HSPG2(61) </t>
  </si>
  <si>
    <t>CAGCGCTGCAGGGCCCTGAGAGGAGGAGCTACGAGATCATGTTCCGAGAGGTAAGGGGCACCTGGCCATGCTGTGTCTAACCCCACCCCACCCTCCACCCTGACTCAGAGCCTGGCTTTGATACCCACCCTGTCTCTCGCTCCCCAACCTTCACCTGGCAGCCCTCAGTCAGTGCCTGTAAGGCAGGATTTGGGGGGTGGTAACTGTAGGAGCAGCCCACAAAGCCCACTGCCCCCGCCCACGTTGCCACCCCCAACCCAGGAATTCTGGCGCCGGCCCGATGGGCAGCCGGCCACACGCGAGCACCTCCT</t>
  </si>
  <si>
    <t xml:space="preserve">hsa-mirtron-1403 </t>
  </si>
  <si>
    <t xml:space="preserve">LAMA5(52) </t>
  </si>
  <si>
    <t>CAGCGGGCCCCCCAGCAGGGGCTGCTCTCCCTGCACCCCTGCCTGTACAGGTGAGTGGGAGCCGGTGGGGCTGGAGTAAGGGCACGCCCGGGGCTGCCCCACCTGCTGACCACCCTCCCCCCACAGCACCCTGTGCCGGGGCACTGCCCGGGATACCCAGGACCACCTGGCTGTCT</t>
  </si>
  <si>
    <t xml:space="preserve">hsa-mirtron-1404 </t>
  </si>
  <si>
    <t xml:space="preserve">RNF207(3) </t>
  </si>
  <si>
    <t>CAGGACAGGCTGGCAGAGAGGAAAGCGCTGCTGCTGCAGGCTGTGCAGAGGTGAGTTGGGGGGAGCGGGGCTTGCTTCCCTTACCCCTTGGCCTCCATGGCCTCAGCTCAGAGCCTGGGCAGGCCCTGCCCCACCCTGAGGAGCAAGACATCCGAATGTCCTCCCAGCTAAGGAGGGCAGCATGGCTCAGGGTGCAGAGAAGGGGTTCAGGGACGGACATGCGAAGCTGGAGGCGGGTGGGGGATGGAACTGCCCGGCCCTGCTCCTGGCCCCCTGGAAACCAGGCAGCCCCCCTCCCCCAGCCAATACGAAGAGAAGGACAAGGCCTTCAAGGAGCAGCTCTCTCACTTGG</t>
  </si>
  <si>
    <t xml:space="preserve">hsa-mirtron-1405 </t>
  </si>
  <si>
    <t xml:space="preserve">CREB3L4 </t>
  </si>
  <si>
    <t>CAGGACAGTCGGCGGCGGAAGAAGGAGTACATTGATGGGCTGGAGAGCAGGTACGCCTGGGTTATTTCTGGCTTCTTGTGGGCCATGTCTGGGCCCCTTCCTCACCATGGGAGGCAAGGTAAGGGACTCAGGTTGCTGAGCCTTGTCCTACCTCCCTACATTCTAGGGTGGCAGCCTGTTCTGCACAGAACCAAGAATTACAGAAAAAAGTCCAGG</t>
  </si>
  <si>
    <t xml:space="preserve">hsa-mirtron-1406 </t>
  </si>
  <si>
    <t xml:space="preserve">STAC3(1) </t>
  </si>
  <si>
    <t>CAGGAGAGAAGATCACAGTCATTGATGACTCCAATGAAGAATGGTGGCGGGTGAGAGAAATGGCTAGGGCTAGGGTGGAGTGTGGGTTGAGTCCAGAACCCGACATTGAGAGATGGACTCTCCCTACTATCTTCCCTAGGGGAAAATCGGGGAGAAGGTCGGATTTTTCCCTCCAAACTTCATCATTCG</t>
  </si>
  <si>
    <t xml:space="preserve">hsa-mirtron-1407 </t>
  </si>
  <si>
    <t xml:space="preserve">MIIP(4) </t>
  </si>
  <si>
    <t>CAGGAGTTTCGGGAAACCAACAAGGAGGAGTGTATCTGCAGCCATCCTGAGTGAGCAGGGGCGGGCGAGGGTGGGCGAGGGCGGCTGAGCGGCTCCATCCCCCGGCCTGCTCATCCCCCTCGCCCTCTCAGACCCCAGTTGCCAGGCCTGCGTGAGAGCAGTGGCAGCGGCGTGGAGGAAG</t>
  </si>
  <si>
    <t xml:space="preserve">hsa-mirtron-1408 </t>
  </si>
  <si>
    <t xml:space="preserve">NOLC1(1) </t>
  </si>
  <si>
    <t>CAGGATGCCAATGCCTCTTCCCTCTTAGACATCTATAGCTTCTGGCTCAAGTAAGCCTTTCCTGTTCCATTTTGGCTATTTTCTCCCCCAAGATAGGCTGGGCTGTGTTTCTTGGTTTGGGAAGATTCCAGTCCCCTAGAAATTGGTCCAATCTACCTCAGCAGGTCTGCCAAGGTCCCAGAGCGAAAGTTACAGGCAAATGGACCAGTGGCTA</t>
  </si>
  <si>
    <t xml:space="preserve">hsa-mirtron-1409 </t>
  </si>
  <si>
    <t xml:space="preserve">TNS1(12) </t>
  </si>
  <si>
    <t>CAGGCACACTCACGTGGAATCAGTGTTGATGGCTTTGGCTTCGGGCAGGCTGTGTTTTTGCAGGGGTTAGGGTGGCAGGGCCAGAATGTTGGCAAGGAAAGAAGAGGATCATGTTTGCCCCCGTGGACAGCTCTCTGGTGTGCTCCTCCTGCCATCCTGCCCACCCCTGCATAATGCTGCTTCTCTTCTCTCCTTCCCAGGGCTCCACCAGGGTCACCCCGAGTGTCCAGCCCCACCTCCAGCCCATCAG</t>
  </si>
  <si>
    <t xml:space="preserve">hsa-mirtron-1410 </t>
  </si>
  <si>
    <t xml:space="preserve">EBNA1BP2(6) </t>
  </si>
  <si>
    <t>CAGGCCTCAATGTCGTGCTAGAGGGGCCGAAGAAGGCCGTGAACGACGTGGTGAGCGTGGGCACAGGGTCGGGGGTACTCGGACATGGGATGCGCTTCAGGCGCTGTTGGGCTTGGGAGACCGATTCTTGTCCCAGGAAAGATGCACCCTGCGCCTCGCCAAGAGGGTCAATTACCTGTCTGGGTATTGGGGATTAGCACTTTGTCCCTTCGCCTAACAGCCTGTGCTTGGGAAAGACAAACTCAGAGTTCCCTTCTTGTGAGCTCAGTGTCTGGATTTCCTAGAATGGCCTGAAGCAATGTTTGGCAGAATTCAAGCGGGATCTGGAATGGGT</t>
  </si>
  <si>
    <t xml:space="preserve">hsa-mirtron-1411 </t>
  </si>
  <si>
    <t xml:space="preserve">ABR(3) </t>
  </si>
  <si>
    <t>CAGGCTATCTCTCCCTGTTCCCCCAACCCCGACCCACAGAGCCGAGTCACAGACACCTGTGGGCCCTCTCTACATCCTGCTCTTCCAGGGGAGACCAGAACCAGAGCTGGAGTGGGTGGGGGCTGTGTCAGGATGGGTCGGGGGTGGAACGGGGCTGCTGGCCCAGCTAAGGCTGCCTGACCTCGGCCCCACCCCTGCAGATAACAAGGACATCCTGCTGATGCTGAGTGACATGGACATCAACGCCATC</t>
  </si>
  <si>
    <t xml:space="preserve">hsa-mirtron-1412 </t>
  </si>
  <si>
    <t xml:space="preserve">TANC1(14) </t>
  </si>
  <si>
    <t>CAGGCTGGTTCCTTGACCCTTGGTTTCAGGTAGTGAAAGCTCGCATGTCCAGGCATTCTTTGTGTGTGACCCCGTGCCTTCTGCAGGTATCTGCACCCTCTGCGGCAGACCCACTTTCAGAGTGACCCTGCAGGTGGGAAGGAGATGCTCAGGCAGATCTGTCTCTGATTGTTTCCAAGATCTGTCTCGATTGTTTCCAGGGCCTCAGTAAGAAGACGGGAATTTCTTCAAGCCATCTCCAAGCCCTGTG</t>
  </si>
  <si>
    <t xml:space="preserve">hsa-mirtron-1413 </t>
  </si>
  <si>
    <t xml:space="preserve">CREBBP </t>
  </si>
  <si>
    <t>CAGGGCTAATTTGCAGGCTTGCATTTGCTCAGGATAAAGTTCGAGCCTTGCCCCCACCACACCCAGCTTTGTGGGCATTCATTCTCTCTCTCTGGTTACTTCTGTCCTGGCTTTAGTCCTTGCTCCTCTGCTATAACTCCTTAAAGGCAGGGCCGATTTCACTGGCACGTTCATCTGACGTGTGTGCGTGGGTCCTGCAGGTATGTGACAGGGCACATCTGGGCCTGTCCTCCAAGTGAAGGAGATGATT</t>
  </si>
  <si>
    <t xml:space="preserve">hsa-mirtron-1414 </t>
  </si>
  <si>
    <t xml:space="preserve">TPCN1(23) </t>
  </si>
  <si>
    <t>CAGGGGAGTGGCCAGGGCTCCTTCAGCAGTCAGGAATTAGTGTTAGGCCCAGAGGGGCAAGCTTCCTCTCCTCCATCTCTCACAACCAGCCACAAATCACGGTGGGGTCTGCGAAGAGCCGGGGCCATGGAGCAGCCTGTGTAGACGGGGACCTGCCCTGCATGGGCACCCCCTCACTGGCTGCTTCCCTTGGTCTCCAGGAAGGCGTCACCTCTCAGACCTCCCACTGGAGCCGCCTCTACTTCATGAC</t>
  </si>
  <si>
    <t xml:space="preserve">hsa-mirtron-1415 </t>
  </si>
  <si>
    <t xml:space="preserve">TPRA1(1) </t>
  </si>
  <si>
    <t>CAGGGGCTGGGGAGTGTGCTGCTGTGCTTCGACATCATCGAGGGGCTCTGGTGCGTGGGGGCCGCAGGGTGTCTGCCTCGTGGGGGCATGGGAAGTGGGCGGCAGGGTGTCCACCCGCTGGGGGCATGGGGAGGTGTGGAGTCAGCATGGGGCTAGGAGGCCCCGCGCTGACCCGCCTTCTCCGCAGCTGTGTAGATGCCACAACCTTCCTGTACTTCAGCTTCTTCGCTCCGCTCA</t>
  </si>
  <si>
    <t xml:space="preserve">hsa-mirtron-1416 </t>
  </si>
  <si>
    <t xml:space="preserve">SLC9A3R1 </t>
  </si>
  <si>
    <t>CAGTTAGCTGCGGTGCTGGGTATCCACACAAGTCTTTTGAGTCCTGGGCCAGAACCCTCTCAAATTGCTGTGTAGGGATCTAGGCAAATTTGCATCCTCCCAAACCTTCCTTGGTTGGGGAGATGGGGACAGGCAGAGGACAGGGAAGGCAGAACCTGGGGCACTGTGGAATAGCCATGGACCCTCCCCTGTCCCTGCAGCGCGAGCTTCGGCCTCGGCTCTGTACCATGAAGAAGGGCCCCAGTGGCTA</t>
  </si>
  <si>
    <t xml:space="preserve">hsa-mirtron-1417 </t>
  </si>
  <si>
    <t xml:space="preserve">ENSG00000175676 </t>
  </si>
  <si>
    <t>CATCAGTGAGTGGGAGGCCAGGGCACGGCAGGGGGAGCTGCAGGGCTATGGGAGGGGCCCCAGCGTCTGAGCCCTGTCCTCCCGCAGGAAAG</t>
  </si>
  <si>
    <t xml:space="preserve">hsa-mirtron-1418 </t>
  </si>
  <si>
    <t xml:space="preserve">MINK1(29) </t>
  </si>
  <si>
    <t>CATCATTAAGGATGTGGTGCTGCAGTGGGGGGAGATGCCTACTTCTGTGGGTGAGTGAGCTGCCGCCCTCCCAGCCACATGCCCCGAGGTGGCCCCGGGGTGCAGCCTGCTCAGCCCCTCACCTGTTCCCCACAGCCTACATCTGCTCCAACCAGATAATGGGCTGGGGTGAGAAAGCCATTGAG</t>
  </si>
  <si>
    <t xml:space="preserve">hsa-mirtron-1419 </t>
  </si>
  <si>
    <t xml:space="preserve">CPSF3L(3) </t>
  </si>
  <si>
    <t>CATCCCCGTAGGCATCTCGCTGGGGCTGCTGAAGCGGGAGATGGCGCAGGGTATGCGGGCTGGGCAGGGCAGGGCAGGGTGCTCGGGGCAGGCGGCTGGGAGCGGCCCTCACATTGATGGCTCCTGCCACCTCCTCCGCAGGGCTGCTCCCTGAGGCCAAGAAGCCTCGGCTCCTGCACGGCACCCTGATC</t>
  </si>
  <si>
    <t xml:space="preserve">hsa-mirtron-1420 </t>
  </si>
  <si>
    <t xml:space="preserve">ATP2A3(16) </t>
  </si>
  <si>
    <t>CATCGAGATCAAGTCCACCACGCTGCGAGTGGACCAGTCCATCCTGACGGGTGAGGCCCCCCCCAGGAGGCCGGGACCTAGTGGGCCAGGACTAAGGGATGGGCGTGTCTTCATGTGGGGCTTCTCATCTCTGATTCCCTGACCAGGTGAATCTGTGTCCGTGACCAAGCACACAGAGGCCATCCCAGACCCCAGA</t>
  </si>
  <si>
    <t xml:space="preserve">hsa-mirtron-1421 </t>
  </si>
  <si>
    <t xml:space="preserve">BAT5(16) </t>
  </si>
  <si>
    <t>CATCTCTTATTACTCCTCTCCCTTCGCCTTCTTCTACTTGTACAGGAAAGGTCAGTGTGGTTTCAAAGGTGGTGGGGTAGCAAATGGGCAGGTTGTTGGCAGATGAGCCAGCTCCCTAAAGAGGAGAGGGGACCTGTGAAGATGGCTTGGCTTCCCTCTTCCATCAGGCATCTTCTTCCTCTTAGGGTATGGCTGTTCCAAACAGGGAGTGTGGGGTGGAGGTTGGGGCTGAACTGGGAAGAGGAGCTGAGGGACATTGCGGAGAGGGTCTCACATTGTCCCTCTCCCTTCCCAGGTTACTTGAGTTTGTCCAAAGTGGTGCCGTTTTCTCACTATGCTGGGACA</t>
  </si>
  <si>
    <t xml:space="preserve">hsa-mirtron-1422 </t>
  </si>
  <si>
    <t xml:space="preserve">PARP3 </t>
  </si>
  <si>
    <t>CATCTTCAGCAAGGAGATGTTCAAGAACACCATGGCCCTCATGGACCTGGGTGAGGGGTGAGAGGCAGGCAGGGTGGCAGGGGCCTCAGGGTGGCAGGGCTGTGGGGCTGAGTCTCCCCACTCCCCTGTCCCCCTAGATGTGAAGAAGATGCCCCTGGGAAAGCTGAGCAAGCAACAGATTGCACGG</t>
  </si>
  <si>
    <t xml:space="preserve">hsa-mirtron-1423 </t>
  </si>
  <si>
    <t xml:space="preserve">MGAT5B(6) </t>
  </si>
  <si>
    <t>CATGAGGGCAAGCACGTGACTATCTTGTTCGCCCGTGTCCCCAGTGCCCGATCTGGTCACTCTGGTGCCGGAAAGCACCTGCTGGGGCCCAGCCTGGAGACAGGGTCTGCTGCCGGCTGGTCTCCTGGCCGGTGCCCCGGGGGGGCGGGGCTCAGAGCTGCTGCTCCTCTCTGCTGACCCTCTGTGTTCCGCCCACCCAGATCCTGGTCCACATCGGCTTCCTGACGGAGGAGTCCGGGGACGTGTTCAG</t>
  </si>
  <si>
    <t xml:space="preserve">hsa-mirtron-1424 </t>
  </si>
  <si>
    <t xml:space="preserve">NOTCH3(11) </t>
  </si>
  <si>
    <t>CATTGACCTCGTGGCCCGCTATCTCTGCTCCTGTCCCCCAGGAACGCTGGGTATGCCAGGGCCAGGGTTGGGGGGACAGGATGAGAGGCTGTCTTCATTCCCTCTTGACCACCCCTCGTTTCTTCCCCCAGGGGTGCTCTGCGAGATTAATGAGGATGACTGCGGCCCAGGCCCACCGCTG</t>
  </si>
  <si>
    <t xml:space="preserve">hsa-mirtron-1425 </t>
  </si>
  <si>
    <t xml:space="preserve">IQSEC3 </t>
  </si>
  <si>
    <t>CCAAAAGGGAAGCCGCGCTCAGGGAGAGGCCGGCGGAGAGCACGGTGGAGGTAAGTGGAGCCCTGGTTGCCCAGGTGAGTGACTACCCTGCCCCCTTGTTCTTCTTCTCACCGTCTCTGTTGTTTCTCTTCTCAGGTATTAATCAATGCCTCCCCAGCCCGACTCACCATTTTACCAATTTCAAG</t>
  </si>
  <si>
    <t xml:space="preserve">hsa-mirtron-1426 </t>
  </si>
  <si>
    <t xml:space="preserve">ACAP3(7) </t>
  </si>
  <si>
    <t>CCAAGGTGCGGTCCCTGACGCTGGACTCGTGGGAGCCTGAGCTGCTAAAGGTGCGTGTGGGGCTCCTGGAGGCCACGGGACCCCGTTTGTGGGGGCGGGAGCTGGGGTCTGCAGGTTCGCACTGATGCCTGCTCGCCCTGTCTCCCGCTAGCTGATGTGTGAGCTTGGAAACAGCGCTGTGAATCAGATCTATGAGGCCCA</t>
  </si>
  <si>
    <t xml:space="preserve">hsa-mirtron-1427 </t>
  </si>
  <si>
    <t xml:space="preserve">HUWE1(19) </t>
  </si>
  <si>
    <t>CCACAAATAGCTCAGCGCCTGCAGTGGTGGGGAATCCTGGTGTGACTGAAGTGAGCCCTGAGTTTCTGGCTGCCCTGCCTCCAGCCATTCAGGAGGAAGTATGTGAGCGGGAAGGTGGTGGGGCCAGGCTGCCTGGCAGGAGAAATGCCCTCATTGACTTTTTCTGCTCCATAGGTACTGGCACAGCAGAGAGCTGAGCAGCAGCGACGAGAACTAGCACAGAA</t>
  </si>
  <si>
    <t xml:space="preserve">hsa-mirtron-1428 </t>
  </si>
  <si>
    <t xml:space="preserve">ACAP3(20) </t>
  </si>
  <si>
    <t>CCACCCTCCCCTCCCAGACGGGCCTCCAAGCCCCAGGCAGGCCCAGGCGTGAGGAAGCTGCACCGGGGCACTGAGTCCTGAGTGCCAACGCCCTGAGTGGAACCTACCCTGGGAGCTCTTCCTGCCTCTGAGTGGCCGTGTGTGGTGGCGAGTGCAGGCGCCAGTGCCCACTGTGCTCACCACGCCCCGCTGGCCCACAGCTGGTGAAGCTGTGCAGTGGCATGGTGGAAGCCGGTAAGGCCTACGTCAG</t>
  </si>
  <si>
    <t xml:space="preserve">hsa-mirtron-1429 </t>
  </si>
  <si>
    <t xml:space="preserve">TMBIM1(9) </t>
  </si>
  <si>
    <t>CCACCTAAGCCCCCTCGTGACAGGCCGGCTCTGGGTCACTCTGAGGGTGTCTAGAAGACCCCAGCTTGGGAGAAGAGTTCCTGTTATAACACTTGTCTTTTGGCTGGAGATCCCTGAGACTTTGAGATTGTCAGGGAGGCTTTGGGATTGACGCCACATGTCTCAGGTCCCCAGCTGAGTCAAGTGTCATCTGTCCCTAGGCCCAGGCCATGGCTATGATGGGGAGGAGAGAGCAGTGAGTGATAGCTTC</t>
  </si>
  <si>
    <t xml:space="preserve">hsa-mirtron-1430 </t>
  </si>
  <si>
    <t xml:space="preserve">NRBP2(9) </t>
  </si>
  <si>
    <t>CCACTCTTTCTCCCGCCCCTTGGCAGTGTGGCACCGAATCTTCTCCAATGGTAAGTGCGGACTTTGGGGGGACGGGGTCCTGGAGAGGTCCCCGCCCGCTCAGCTCTGCGCCCTCCCACAGCACTTCCAGATGATCTCCGAAGCCCCATCCGCGCTGAGCGAGAGGAACTT</t>
  </si>
  <si>
    <t xml:space="preserve">hsa-mirtron-1431 </t>
  </si>
  <si>
    <t xml:space="preserve">FAM50A(11) </t>
  </si>
  <si>
    <t>CCAGCCGCTGGGAACCCTACGACCCTGAAAAGAAGTGGGACAAGTACACGGTGAGGAGGGGCTGGCAGGGACCCCTCCAAGTTGGGGACGGCAGCCAGCCCCTGCTCACCCCTCGCCTTCCTTGTCTCCTCTGCCCACCTTGTCCTCACACTAGATCCGCTGAGCATCCAGGAGGCTGCGCGGCCCCGGCTCCTCAGCTCCCTC</t>
  </si>
  <si>
    <t xml:space="preserve">hsa-mirtron-1432 </t>
  </si>
  <si>
    <t xml:space="preserve">NFKBIL2(8) </t>
  </si>
  <si>
    <t>CCAGGGTCTCAGAGCCCAGTGGGGACAGCTCTGCGGCAGGCCAGCCCTTGGTGGGTATGCAGACCTGGAGCAGAGCCCTCTCCCCACTCCGGGCAGGCAGGTGTAGGGTGGAGCCCACTGTGGCTCCTGACTCAGCCCTGCTGCCTTCACCTGCCAGGGTCCGGCCCCGCCCCCTCCCATCCGGGTTCGAGTTCAAGTTCAGGATCA</t>
  </si>
  <si>
    <t xml:space="preserve">hsa-mirtron-1433 </t>
  </si>
  <si>
    <t xml:space="preserve">LASP1(4) </t>
  </si>
  <si>
    <t>CCAGGTCATGGGGCTCAGAGCCCCTGCGTGGGATACAACACACAGGCAAATGTGCACACGTGGACATCAGCCTTTGAGCTGTGGGGCTTGAGCCAGGTTGGGGGCGGGGTGGAAGTGCATGGTATGGACTTCTCGGGAGCTCTGGGAGGGGCTGGGTTTGGCAGGACAGTTTCCAAGCCCTGTCTCCTCCCATCTTCCAGTTTACCAGCAGCCCCAGCAGCAGCCGGTGGCCCAGTCCTATGGTGGCTAC</t>
  </si>
  <si>
    <t xml:space="preserve">hsa-mirtron-1434 </t>
  </si>
  <si>
    <t xml:space="preserve">TNFRSF1A(5) </t>
  </si>
  <si>
    <t>CCAGTGCTTCAATTGCAGCCTCTGCCTCAATGGGACCGTGCACCTCTCCTGTGAGCGCAGCTCTCCTGAGGCCAAGCCCTCTCCCCACCCCAGGGGTTGGCCCCTTCCCCATGCGGTGGCACTTCCTTTCCTTCCCCCTCCTGTATTCTGTGGGTCTGACAACCAACTCCTCTCTGGCCGCCCCCACCCTGTCCCTCGTCACTTCCTCTGTCCTGTGGGGTGGGGGTGCAGGCGCTTCTCCTTTAGCTGTGCCGCACTTCTCCCTACAGGCCAGGAGAAACAGAACACCGTGTGCACCTGCCATGCAGGTTTCTTTCTA</t>
  </si>
  <si>
    <t xml:space="preserve">hsa-mirtron-1435 </t>
  </si>
  <si>
    <t xml:space="preserve">RUVBL2(6) </t>
  </si>
  <si>
    <t>CCATCTACGACCTGGGCACCAAGATGATTGAGTCCCTGACCAAGGACAAGGTCCAGGCCGGGTGAGCAGTCAGGGGCCATGCCAGGCAGCCAGGGGGATGGGCGAGCTTGGGCCCATTCCTTTCCTTACCCTACCCCCCATCCCCCTGTAGGGACGTGATCACCATCGACAAGGCGACGGGCAAGATCTCCAAGCTGGGCC</t>
  </si>
  <si>
    <t xml:space="preserve">hsa-mirtron-1436 </t>
  </si>
  <si>
    <t xml:space="preserve">RCN1 </t>
  </si>
  <si>
    <t>CCATGAGGCCTAGATTATGGGGTGGCTTGAAGGGACTGATATTAGAGGCATTCTGACATAGAATGTTTTAAAGAACTCAGTAGGTCGGGACCTTTTTTCCCTATATGTACCATTTGAGCATGCAGGATGAGTGATCTGGCAGGAAACGCCTTTCTTGACCGCACGGTTTAAAAACATTTCTGCATACATACATCCTGCAGGAAACCCCGCAGAGTTTCATGATTCTTCAGATCATCACACCTTTAAAAAG</t>
  </si>
  <si>
    <t xml:space="preserve">hsa-mirtron-1437 </t>
  </si>
  <si>
    <t xml:space="preserve">B4GALT2 </t>
  </si>
  <si>
    <t>CCCAATGAGTACTGGGGCTGGGGTGGCGAGGATGATGACATCTTCAACCGGTGAGTAAGCACGCGGTGGGGAATAGGCTGGGTGGGGGGGGGAGGGGGGGTGCAGACTGGGTGGGGTTCTTTGCCCTTCCTGGAGCCTGTTCCAGTCTGTCCGTCCCCATCCTCAGGATCTCCCTGACTGGGATGAAGATCTCACGCCCAGACATCCGAATCGGCC</t>
  </si>
  <si>
    <t xml:space="preserve">hsa-mirtron-1438 </t>
  </si>
  <si>
    <t xml:space="preserve">SLC29A1(1) </t>
  </si>
  <si>
    <t>CCCACCCCAAATTCCAACGAGCAATGTACCCTTTTCTCCCCCCACACCCATAAGAGGACACATGCAAACGGACACAAACACAGACGCCCTGTGCCCTGGGACCTAGAGAGACTGACAACGGACAGGGGCTTTCCTGGGGCTCATTGTGGAGTGGGGCAGGATGGTGCGTCATTTGGCCCATCTTTCCTCCTCCATTGCAGATACAAAGCTGTCTGGCTTATCTTCTTCATGCTGGGTCTGGGAACGCTGC</t>
  </si>
  <si>
    <t xml:space="preserve">hsa-mirtron-1439 </t>
  </si>
  <si>
    <t xml:space="preserve">FOXP4 </t>
  </si>
  <si>
    <t>CCCAGAGCAGTCTCTGCCCCAGGACCAGCTTTTCTTTGAAGAGAGCCCTAGGGGAGATCAGCCCTCAGGTCTGATGGGATCCTGGGGAGGGGGCTGTGGGCACCCCACTGTGCCCCAGAGTTCTGGGTGAGTTTGGGGGGCAGGGGGCAGAGGGCATCAGAGGACAGCCGCCTGGTGCCCATGCCATACTTTTGCCTCAGCCACCAGGTGCAGGTGAAGGAGGAGCCAGCAGAGGCAGAGGAAGACAGGC</t>
  </si>
  <si>
    <t xml:space="preserve">hsa-mirtron-1440 </t>
  </si>
  <si>
    <t xml:space="preserve">DDX54 </t>
  </si>
  <si>
    <t>CCCAGCGGTTCTGGCCCCGTGTTATTGACCACTCCATGAGGCTGCCTAAAACTTTATTAGCCACCTACTGTGTACAGACACTGGGCCACAGCAATAAGCACAGAACAGGAGTAGGGGCAGGGGAGGAGTCTGCAAGCTTCTGGGAGGAGGGGATCTTGGGAGTGATCCCAACAGCTGAGCTCCCTGAATCCCTGTCCCAGCAGGTGCATCCCGGCCCCACGCCCCAGGCACCCCTGCAGGCCGAGTCCGC</t>
  </si>
  <si>
    <t xml:space="preserve">hsa-mirtron-1441 </t>
  </si>
  <si>
    <t xml:space="preserve">ENSG00000123384 </t>
  </si>
  <si>
    <t>CCCAGGTGGGCGGGGGCAGGTGTGTGGTGGGTGGTGGCCTGCGGTGAGCAGGGCCCTCACACCTGCCTCGCCCCCCAGGTGTG</t>
  </si>
  <si>
    <t xml:space="preserve">hsa-mirtron-1442 </t>
  </si>
  <si>
    <t xml:space="preserve">PHC2(4) </t>
  </si>
  <si>
    <t>CCCATTAGCATCTTACCTCGTGAGCCAACCAGCAAAATAGGGCCTTGAGCCCAGCACACTTGGATGATGACATGGGGGAAGGTTTGAGGAGGGCTGGCCTCTGTGCCTGGATACTTTATACGTGTAATTGTGATGAGGATGGATAGCAAGGAAGCCGCTCCCACCTGACCCTCACGGCCTCCGTGTTACCTGTCCTCTAGGTGGGACGCTCGTCCCTGCTGGTGGGGAATCTCAAGAAGAAGTATGCACA</t>
  </si>
  <si>
    <t xml:space="preserve">hsa-mirtron-1443 </t>
  </si>
  <si>
    <t xml:space="preserve">PPP5C(9) </t>
  </si>
  <si>
    <t>CCCCACCAGGGCCCATGTGTGACCTGCTCTGGTCAGATCCACAGCCACAGGTGAGTCTAGGGTGGGGTGCAGGGCCGGCGGGTGTGGGCTGTGGCAGCAGGTGGAGGCAGACAGTCACCCTGAACCCCTGTCTCTCCCTTCTGCCCACCCTCAGAACGGGCGCTCGATCAGCAAGCGGGGCGTGAGCTGTCAGTTTGGGCCTGA</t>
  </si>
  <si>
    <t xml:space="preserve">hsa-mirtron-1444 </t>
  </si>
  <si>
    <t xml:space="preserve">ATG2A(13) </t>
  </si>
  <si>
    <t>CCCCACCCCGGCCCCCCAGCCCCACGGAGATCGCCGGCCAGAAGGTACAGGTGAGGCCTGGCCACACAGGCTACCAGAGCTCGGCCAGGCCCCTCCCCTGCCATGGCCCTCGGGCCTGGGGTTGGGGGAGCTCTGTCCTGTCTCACTCATTGCTCCTCCCCTGCCTGGCCCAGCTCTCGGAGAGTCCTGCCTCTCTGCCCTCGTGCCCCCCAGTGGAGACGGC</t>
  </si>
  <si>
    <t xml:space="preserve">hsa-mirtron-1445 </t>
  </si>
  <si>
    <t xml:space="preserve">COL18A1(7) </t>
  </si>
  <si>
    <t>CCCCAGGGCCTCCGGGGAGGGACGGCACCCCTGGAAGGGACGGCGAGCCGGTGAGTCCTCACGTCCCCCCGAGTCCGGCCCGGTCTGGAGGGTGGGGGCTTGGGTAGGAGGGGGAGAGGCTGCGGCCGACATGGGAGTGAGCTGAGCTGGGATCGGGGCAGGTCAGCAGCCTCCTTAGGCCCACCGTTGCTCGGGGTTGGTGCTGGAAGGTGGTCAGACGTGGGAGGCGGAGCTGCTCAGACACAGCCCTTGTGGGTGTGAGGAGGCTCCTGGCGCGGGTGCGAGGACATCGGGGGAAGGCGTCTGCCGCCTCGTGGGGACTTGGAGCGTGGGGTGCATTTCCATGTAGACACTGTAGGTGGCGCCGGAGGAGTCATTTCCCATCACTAATGGCTTCTCTTGCACACCCAGGGCGACCCCGGTGAAGACGGAAAGCCGGTGAGTCTGCTTTTCTTTCTGAC</t>
  </si>
  <si>
    <t xml:space="preserve">hsa-mirtron-1446 </t>
  </si>
  <si>
    <t xml:space="preserve">UBR5 </t>
  </si>
  <si>
    <t>CCCCATAGCTCCCCCTAGTTGGGTTCCTGACCCTCCTGCGATGGATCCTGGTAAGAGCTGTTATTTAATTTCATTTAGTGTTTAACAAAAAGAGCAGGTCATGAAAGGAAATAATTTTAACATTTTAAAGGGATATTTAGAAATTTGAAATATTTGAAAGTAGTATGATGAATATTATAACTAGTTTAGCTATAAAAATTAGATTTAAGGGATTTATATTTTAAAAATTAAAATTCCAGAACTCTTGTCAGGTATTCCACTTTTACTGAAATATTTATTTCTATACCAGTAAGAATAATCCCTTTATTAGTAATATATCAAGATAAGTCAATAGATTTGCCTAGTGGATTCCTTCTCTTGTAGTTTGGAAAAGAAGTTTCACTTAAACTCTATCCAATTTGACCTTTGGCTTGCAGAGAAAAGCCTTAAGGCCAGTTAAGAGAACATGTTAGGAATATGTTGCCTATAATGATATACATCCTACTGTTCTGTTTACTGAAAGATGGTGACATTGATTTTATCCTGGCCCCCGCTGTGGGATCTCTTACCACA</t>
  </si>
  <si>
    <t xml:space="preserve">hsa-mirtron-1447 </t>
  </si>
  <si>
    <t xml:space="preserve">UBA7 </t>
  </si>
  <si>
    <t>CCCCATTTCCTGTGCTGGCCCCGGCCTGGACGGGGAGGGGGCTGAGACTCTGGGCCCAGATCCCACCTCCCCCCCACCCCCCACCCCCTGGCTCCTGTTTCCTGCTAGTCCAGCTCTTCCCCTAGGAAAGGCTGCTGGTAACTGGGATGGGGGTTGGGGGGAGGTAAGAAGTCTCTGACTCCTCCTCTACCTCATCCCAGTTCCATCACCTGAAGTGGACCTCTTGGGACCGTCTGAAGGTACCAGCTGG</t>
  </si>
  <si>
    <t xml:space="preserve">hsa-mirtron-1448 </t>
  </si>
  <si>
    <t xml:space="preserve">KIAA0973(9) </t>
  </si>
  <si>
    <t>CCCCCGCTACATCATCCGCCAGCTGGGCCTCACCCGTGACCCCTTTCCAGGTGCCGGCTGGTGGGCGCAGGGGGACTGGGGGTGAGCAGGCCCAGAACCCAGCTCGTGCTCACTCTCAGTCCCTCCCTAGATGTGGTGCATCTGGAGGAACAGGACAGTGGTGGTTCCAACACCCCTGAG</t>
  </si>
  <si>
    <t xml:space="preserve">hsa-mirtron-1449 </t>
  </si>
  <si>
    <t xml:space="preserve">TNFRSF1A </t>
  </si>
  <si>
    <t>CCCCCTTCAGAAGTGGGAGGACAGCGCCCACAAGCCACAGAGCCTAGACAGTGAGTTTCTCCCGCGGCTGGAGACGAGGAGGCTGGGGGAGGGCCGGGGGAGCGCGGGAGGCGCTCCCAGAGGGGACCACGAGAGGCGGAGGGCGCGGGATGCGGGGCGGGGCCTGGGGTTGCCGCCCGAGGCTCACCGGCCCGCGTCCCCGCAGCTGATGACCCCGCGACGCTGTACGCCGTGGTGGAGAACGTGCCCCCGTTG</t>
  </si>
  <si>
    <t xml:space="preserve">hsa-mirtron-1450 </t>
  </si>
  <si>
    <t xml:space="preserve">NCKIPSD(7) </t>
  </si>
  <si>
    <t>CCCCTACAGATGAGTCTCCCGTTGACTCCTGTCCTGGGAGGTCATCAAGACTGGAGTTGAGCCTCCTGTCCAGTGTGGGCCAGGAGGGACTTGAGTTCATGGAGTAAAAGTCCACAGATGGACTCTCCAGGCCTTGGAGGCTCCCTGGAGATGGTGAGGGCAGGGAGTGTGCTGAGTCATGCCTTGCCCTCTCCCTCTAGGACCTCAGCATGGCCCTGCCCTCAGGGCAGGTCTGCCACGACCAGCAGAG</t>
  </si>
  <si>
    <t xml:space="preserve">hsa-mirtron-1451 </t>
  </si>
  <si>
    <t xml:space="preserve">CRABP2(2) </t>
  </si>
  <si>
    <t>CCCCTCATCTTTCAGGGCTGCACCGCCTACCGTCTCCTTCAAGGCACTTTCTTAGACACCCAGGCACCAGGCAGATGCACCCCCCAACACACCCACCCCAAGCAAGTCACAAATCAGCCTGCTCCAACTGTCTTATGGGGAGGGTGTGAGAGAGGTGCCCAAAGGCCCCTAAAAGGTGAGCCTCTCCTCTCTCCCCACAGGGGTGAATGTGATGCTGAGGAAGATTGCTGTGGCTGCAGCGTCCAAGCCA</t>
  </si>
  <si>
    <t xml:space="preserve">hsa-mirtron-1452 </t>
  </si>
  <si>
    <t xml:space="preserve">GTF2F1(11) </t>
  </si>
  <si>
    <t>CCCGGGTCGGACCAGATCGGAACCACTGACCATTGCCCATGGCGGCCCTAGTGAGTGTGGATTTGGCGGGGTTCGGGGGTTCCGACGGCGACCTCGGCGACCCCTCACTCACCGCTTCCTCTTTCCGCAGGGCCCTAGCAGCCAGAATGTCACTGAATACGTCGTTCGAGTTCCTAAGTA</t>
  </si>
  <si>
    <t xml:space="preserve">hsa-mirtron-1453 </t>
  </si>
  <si>
    <t xml:space="preserve">RRP9(10) </t>
  </si>
  <si>
    <t>CCCGTGCATTTGAGGAGGACCAGGTGGCGGGGCGCCTGAAGGAGGATGTGGTAAGTGTGGAGGGAGAGTTGGGGGAGGACGGGGGTGGAGCTGATCTGCTCCCAGGGTCTCATCCATCTCTTCTCCATGCAGCTTGAGCAGAGGGGCAGGCTGCAGAAGTTGGTGGCAAAAGAGGTGAGTGG</t>
  </si>
  <si>
    <t xml:space="preserve">hsa-mirtron-1454 </t>
  </si>
  <si>
    <t xml:space="preserve">SYT12(5) </t>
  </si>
  <si>
    <t>CCCTCACCTGACGTGCTGTGTGAGCCTCAGTTTTCTCATCTGTGAAATGGGAAAAATAATAAAGGACCAATGGCAGGGCTGCAGGAGGTCACAGCAACAGTTAAGCATTGGGGAGTTTGGAGTCGGTGGGTGGAGCCAAACTGGGCAGGGCTGTGGTGAGTGAGTGTGACACTGGCCCTCACCTGTCCGCCTGCCCACAGACCCCTTCGTCAAGGTGTACCTGCTGCAGGATGGGAGGAAGATGAGCAAA</t>
  </si>
  <si>
    <t xml:space="preserve">hsa-mirtron-1455 </t>
  </si>
  <si>
    <t xml:space="preserve">HSPA8 </t>
  </si>
  <si>
    <t>CCCTCTTGTAAGAGTTTGCGCCAGACTTTTAGTATCAGATTGCGTCAGGGAGAAAGAAGGGTTATTAACATTAAAAGAACTTGCAGTAATTCCTTTTTCTCTTCCTCAGACTGCTGAGAAGGAAGAATTTGAACATCAACAGAAAGAGCTGGAGAAAGTTTGCAACCCCATCATCACCAAGCTGTACCAGAGTGCAGGAGGCATGCCAGGAGGAATGCCTGGGGGATTTCCTGGTGGTGGAGCTCCTCCC</t>
  </si>
  <si>
    <t xml:space="preserve">hsa-mirtron-1456 </t>
  </si>
  <si>
    <t xml:space="preserve">DCXR(1) </t>
  </si>
  <si>
    <t>CCCTGGACATGCTGACCAAGGTGATGGCCCTAGAGCTCGGGCCCCACAAGGTGAGCAGGGCTGGGGTACCTCCCCCAACCTAGGACACCCCACTTGCCCTGCTGACCCCAGCTGTCCCGGTGTAGATCCGAGTGAATGCAGTAAACCCCACAGTGGTGATGACGTCCATGGGCCA</t>
  </si>
  <si>
    <t xml:space="preserve">hsa-mirtron-1457 </t>
  </si>
  <si>
    <t xml:space="preserve">PTPN7(1) </t>
  </si>
  <si>
    <t>CCCTTCAGCGCCAGCCACCCAGCCCCAAGCAACTGGAAGAAGAATTCTTGGTAAGAAATTGGGGTCCCCTCTGAATCGCTCTGCCCTCTGTATCAGAGGCAGCCAGCTGGAACCATTCTCTCACGGGCACCCTGGGCAAGTCTCCCCTTTGGGCCCCTTAGGAAAGAGAACTTCAGGGCTGAGGGAGGGGCTGCCCCCAGGCTTCCCCTTCTGCCCCCACCCCATCTAGGCCTACATACTATTGTCAAGAAGGAATGGCCAGAGTCCAGCTGTTCTAGAAAAAGGTAGAAGGAGAGAAAAGGAGGCTAGGAGTCAGCTGCTCACCCATTTCCTCCCCCTGCCAGAAGATCCCTTCAAACTTTGTCAGCCCCGAAGACCTGGACATCCCTGGCCA</t>
  </si>
  <si>
    <t xml:space="preserve">hsa-mirtron-1458 </t>
  </si>
  <si>
    <t xml:space="preserve">CREB3 </t>
  </si>
  <si>
    <t>CCGATGAGGCCGTGAGGGCCCCACTGGACTGGGCGCTGCCGCTTTCTGAGGTAGGTTGGGGTTCTGACTGGGGAAAGCGTGGGATGTCCATGAAGTCAGGTGATGGTGATAAGGTCAAGGCCTGTTCATTGGAACCCTGCGCAGGTACCGAGCGACTGGGAAGTAGATGATTTGCTGTGCTCCCTGCTGAGTCC</t>
  </si>
  <si>
    <t xml:space="preserve">hsa-mirtron-1459 </t>
  </si>
  <si>
    <t xml:space="preserve">PC(4) </t>
  </si>
  <si>
    <t>CCGCAAGATGGGAGACAAGGTGGAGGCCCGGGCCATCGCCATTGCTGCGGGTGAATATAACGGGCAAGCAAGGGGTGGCCCCGCAGCTCCTGGAGAGGGTCCAGCAGGGAGGGGTGGCAGGGATTCCCGCCTGTTACAGAGACTCCCCCACACCTTTCTCCCAACAGGTGTTCCCGTTGTCCCTGGCACAGATGCCCCCATCACGTCCCTGCATGAG</t>
  </si>
  <si>
    <t xml:space="preserve">hsa-mirtron-1460 </t>
  </si>
  <si>
    <t xml:space="preserve">NOP56 </t>
  </si>
  <si>
    <t>CCGGAGCGCGCTAGCCGCATTGCGAGCCGAACCCGGGAGCTGGCGCCATGGTGAGGAGTGGTTGCGGGGCGCGGGCGACGCGACGGTGGGGGTTTCGGCCTGCGTTCGGGCCGCAGACAGGGCCTGGGCCTGGGCCTGGGCCTGCGCCTGCGCCTGCGCCTGCCCTGGGAACGGGTTCCGGCAGACGCTGAGGTTGCGTTGACGCTCGCGCCCCGGCTCCCGTTCCAGGTGCTGTTGCACGTGCTGTTTGAGCACGCGGTCGGCTACGCGCTGCTGGC</t>
  </si>
  <si>
    <t xml:space="preserve">hsa-mirtron-1461 </t>
  </si>
  <si>
    <t xml:space="preserve">RLTPR(25) </t>
  </si>
  <si>
    <t>CCGGAGCTGCTCCCAGAGCAGCTGCTGCAAGATGCCTTCACTAGGCTCAGGTAGGCTGGATGGGGCTGGGCTGGGCAAGGCTGAGCAAAGCCAGCCCATTAACCCCTGTCCTCTCCTGCCCTTAGGGACATGCGGCTATCAATCACGGGGACCTTGGCAGAGAGCATTGTGGCTC</t>
  </si>
  <si>
    <t xml:space="preserve">hsa-mirtron-1462 </t>
  </si>
  <si>
    <t xml:space="preserve">MIDN(3) </t>
  </si>
  <si>
    <t>CCGGGCCGGGCCGGGCTGGCGGAGGAGGCTTCCGGAAATACAGATTCATTTTATTTAAGCGTCCGTGGCACCGACAGGGACCCCAGAGCCCAGAGAGGGGCGGCGAGAGGCCCCAGGTCACAGCGCGGGGGGACTGGGCCGGGCTGGGCTGGGGGCGCCGCAAGCTGGGGCTCCCAGCTGACGGACCGCTCTCCTTGCAGGTCAGTGACTTCCTGTCGGGCCGTTCGCCACTGACACTGGCCTTGCGTGT</t>
  </si>
  <si>
    <t xml:space="preserve">hsa-mirtron-1463 </t>
  </si>
  <si>
    <t xml:space="preserve">CDK4(6) </t>
  </si>
  <si>
    <t>CCGGGGCCCCGATAACGGGCCGCCCCCACAGCACCCCGGGCTGGCGTGAGGTAAGTGCAGTCCCTTCCCAGGAATGAGAACCAGTGCCCGCCCCCCTCACAGCTTTCCACGCGTTCGTTTCGCGAGCTGGTTATGGAAGGGTCGCTCAAGGGCGGGAAGTGGGGCCTTTGTGGTCATGGGAAAGTATAATTTTAGGGACTGAGGTGTAGGATCTTCGATGCAAGGCATGTGTCATGTGTGATCTTTGTGCGGGGCGCGATTGTCCCAAAGGAAAAAGCGTTTTCTATTGCAGGGCCTCACGTGGCTGGAGGGGTTGGTATTGAGTCATTGTGTTATCTCTGGGGCCGGCCCCAAGGAAGACTGGGAGCGGGGGATGGGATGCTGGTGGTGTTCTTTGCGCTTTTTTTTTGGGAGTCCCTTTGTTGCTGCAGGCTCATACCATCCTAACTCTGTAAGCGACTTTTGGTGATAGGAGTCTGTGATTGTAGGGTCTCCCTTGATCTGAGAATGGCTACCTCTCGATATGAGCCAGTGGCTG</t>
  </si>
  <si>
    <t xml:space="preserve">hsa-mirtron-1464 </t>
  </si>
  <si>
    <t xml:space="preserve">MARS(14) </t>
  </si>
  <si>
    <t>CCTAGGAGCTGAGGATAACTATACCTTGGTCAGCCACCTCATTGCTACAGGTAAGTACCCTGGAAGACTACTGATGGGGTGTTCATAGGAAATGAGGGGTGAGGCAGTACTTGGAAAAAGATCTTGGAGAGCTGCTATCTTGAGTTAGGAGTTGAGCTGAAATAGGAAATAATTAAAATGAGAACTCAACCTAGAGAAACGAACAAGAACCTGAAGAAAGCAAAAGTCTAAAGCTAAAACTCTTTAGTAGATATAAGCAAAGAGAAAAAAGGGCCAGAATGGATAGGAAGGGACTCCCAAAATCTGAGCATACCAGCCCCTTAAGGAGAAATGTTGCTAGACACCCATAGTTGAGGTTAGAAAGAGGAAAGAAGGAAGAGTTAGTGGGCTAGAGAGGGGAAGGATGTGATGTGAGCAGATGGTTCTCACTCATTCTCCTCTGTCCAGAGTACCTGAACTATGAGGATGGGAAATTCTCTAAGAGCCGCGGTGTGGGA</t>
  </si>
  <si>
    <t xml:space="preserve">hsa-mirtron-1465 </t>
  </si>
  <si>
    <t xml:space="preserve">PCNXL3(32) </t>
  </si>
  <si>
    <t>CCTCAGCAATAACCCCCCCGTGGCACACCCCACACCTGAGAACACGGCAGGTGAGCAGGCGAGGCTGGGCTGAACCCGTGGGTGAGGAGTGCAGCCCAGCTGAGGCCTCTGCTGTCTTATCTGTCTCCTACAGGCAATGGTGACCAACCCCTCCCACCAGGCCCTGGCTGGGGGCCGCGGTCC</t>
  </si>
  <si>
    <t xml:space="preserve">hsa-mirtron-1466 </t>
  </si>
  <si>
    <t xml:space="preserve">PHGDH(3) </t>
  </si>
  <si>
    <t>CCTCCCTGCAGTTTCCATCTGAGCTCTCTGGTATTCACTGATATTCACTGGTAGGTGAAAGGAGGCAGTGGGGGGAAAGGAGAAACAGGGATAGCTTACACAGCAGTAGGGTCTCAGCCTAGAAGGGGCCCCCAGGCTGGCAGCCGGGTTCTCCCAGAACATCTAGGCTGAGTGTCTCTCCCCCTGGAGAAGTACAGAAGCCTGGCACCCTGGTTTCACTTCAGCTATTACCTTCAGGGATTTTTTTTTTTTTTTTTGAGTAAGGGAAAAGATCTCAATGTGGCTTTCTGATTAATTACCTCACTTTTTTTCTGGAGGTGGAAGGAAAGGATTGGGAGCCAGCAATACTTTCCCTCCTTTTCCAGGACCAGCTTTGTTTAAAGGAATCGGTGAAATGCTGTGGTTTAAAAGAAGC</t>
  </si>
  <si>
    <t xml:space="preserve">hsa-mirtron-1467 </t>
  </si>
  <si>
    <t xml:space="preserve">PHLDB1(1) </t>
  </si>
  <si>
    <t>CCTCCTCCCAGCTCAGCGTGGCTACCCTGGGGCGTAGCCCCTCCCCAAAGGTCTGAGGACAGTGGGTGGGGCTGCACATGTGGCTGGGGATGGAGACTTCCACCCTGGGGAGAGGCCAAGACCTTGGGAATGGGGGTAAGGGCCTTCTGAGCCCAGGTCCGAACTCTCCATTCCTCTGCAGAGCGCTCTACTCACCCAGAATGGCACGGGCAGCCTTCCTCGCAACCTGGC</t>
  </si>
  <si>
    <t xml:space="preserve">hsa-mirtron-1468 </t>
  </si>
  <si>
    <t xml:space="preserve">ARF1(1) </t>
  </si>
  <si>
    <t>CCTCTACAAGCTTAAGCTGGGTGAGATCGTGACCACCATTCCCACCATAGGTGAGGTGGGGGCCAGCAGGGAGTGGGCTGGGCTGGGCTGGGCCAAGGTACAAGGCCTCACCCTGCATCCCGCACCCAGGCTTCAACGTGGAAACCGTGGAGTACAAGAACATCAGCTTCACTGTGTGG</t>
  </si>
  <si>
    <t xml:space="preserve">hsa-mirtron-1469 </t>
  </si>
  <si>
    <t xml:space="preserve">P4HA2(12) </t>
  </si>
  <si>
    <t>CCTCTTTCTTCCTGAAGTTGCGAGATAGAGCCCCATGAGTGCCTAGGCCCCCTTTAACTCCAAGTCCCCATAATCCTCAGAGAGCTGACATGTTCTTATCCCAGGGGACTTGCTTCTGTGCTGGTATTCTGTGCCCCAAGGAAGGAGGCTGGACATCCCTCATCTGTTTCTCACTGGTGTCTTTCTTCTCTCCCTTGCAGGGCACATGACTGACCTGATTTATGCAGAGAAAGAGCTGGTGCAGTCTCTG</t>
  </si>
  <si>
    <t xml:space="preserve">hsa-mirtron-1470 </t>
  </si>
  <si>
    <t xml:space="preserve">REXO1 </t>
  </si>
  <si>
    <t>CCTGCGGAACCTCATGGCCGACTACCTCAGACAGATCATCCAGGACAATGGTGAGTGCCGGTGCCTGCCCTGGGGCCGTCCCTGCGCAGGGGCCGGGTGCTCACCGCATCTGCCCCGCAGTGGATGGGCACAGCTCCAGCGAGGACGCCGGCGCCTGCATGCACCTGGTG</t>
  </si>
  <si>
    <t xml:space="preserve">hsa-mirtron-1471 </t>
  </si>
  <si>
    <t xml:space="preserve">WRAP73 </t>
  </si>
  <si>
    <t>CCTGGAGCCCCAGCAGTCAGTTCCTGGCAGTTGGGAGCTATGATGGAAAGGTGGGAACCAGTGCAGGGCACTCAGGAAGTCCGACCGCCCAGCGGGCCGGGCCCTGCCTCACCTGTGCATGGTTTCCTTCCTCAGGTGCGCATCCTTAATCACGTGACTTGGAAAATGATCACGGAGTTTGGGCA</t>
  </si>
  <si>
    <t xml:space="preserve">hsa-mirtron-1472 </t>
  </si>
  <si>
    <t xml:space="preserve">TRAF4 </t>
  </si>
  <si>
    <t>CCTGTGCAGGCATGTTAGGACCCAGCATCAGAGCAGATGCTGCCTGCTGTGCCCTTCATCCCTGGACTCAAGAGGGGCAAAGAGCCCAAGAGAGGCTATTACAGGCTCCAAGGTAGAGCCAGCCCAGTTGGGTCTAGGGGTGGGAACTGGGCACTGCAGTCAGCTCTGACCCTGGCCAGTTCCCCCATCCCTACCCCCAGATCTACCCAGACCCGGAGCTGGAAGTACAAGTATTGGGCCTGCCTATCCG</t>
  </si>
  <si>
    <t xml:space="preserve">hsa-mirtron-1473 </t>
  </si>
  <si>
    <t xml:space="preserve">FGFR3 </t>
  </si>
  <si>
    <t>CCTGTGCCTACCAGGTGGCCCGGGGCATGGAGTACTTGGCCTCCCAGAAGGTGGGCAGGGCGGCAGGTGTGGGTGGAGTAGGCTGGGCCCTGCCCTGAGATGCTGGGAGCAGCGGGGAGAGGTGGAGAGGCTTCAGCCCTGCCTCCCACCCCTTCCCCAGTGCATCCACAGGGACCTGGCTGCCCGCAATGTGCTGGTGACCGAGGACAA</t>
  </si>
  <si>
    <t xml:space="preserve">hsa-mirtron-1474 </t>
  </si>
  <si>
    <t xml:space="preserve">NTAN1 </t>
  </si>
  <si>
    <t>CCTTCTGTATGTTCAGCAAAGAGAGCTTGCAGTGACCTCCCCAAAGGATGGTAGGTTAGGAAGCAGTGAATTGGGCGTTATCCCAAAAGGCTATTGGATATTTTATTTTATTTCTTTTTTAAACAGGCTCCATCTCCATTCTGGGTTCTGATGATGCCACTACTTGTCACATTGTG</t>
  </si>
  <si>
    <t xml:space="preserve">hsa-mirtron-1475 </t>
  </si>
  <si>
    <t xml:space="preserve">ST3GAL4(7) </t>
  </si>
  <si>
    <t>CCTTTCCTCCTCTCTTTCCCTGGTCCTCTCCTGGTCTCCCATCTGTGGCACAGACTTCACCTCCCTTTCCTCTCACCTTGTGCTCCTGAAGGCCTCTGCCATCGCTTGGACCCCCTCGCCTCGCTGAGGACCACTGGGTTGGATTTGAGAAACAGGGCTTCACCCGCTTCTGTCTCTCTCTTCTGACCCCATCCTCCTAGGTGCGAAAGGGTTTCTGGAAACAGCCTCCCCTCATCTGGGATGTCAATCC</t>
  </si>
  <si>
    <t xml:space="preserve">hsa-mirtron-1476 </t>
  </si>
  <si>
    <t xml:space="preserve">HAUS5(6) </t>
  </si>
  <si>
    <t>CCTTTGGATCCCTCACGTCGGCAGCTCTGGGCCTGGAGCCCGTGGTCCTGGTAAGAGTCCTGGTCATGGGAGAAGGGGCAGGGAGCCTGGAGTCAGGCAGATGCTAGGGTCCCCCTCAGGTCCCTTCCTCCTCTTCTCCCTAGCGTGATGTCCGAACAGCCTGCACCCTCCGGGCCCAGTTCCTGCAGAACCT</t>
  </si>
  <si>
    <t xml:space="preserve">hsa-mirtron-1477 </t>
  </si>
  <si>
    <t xml:space="preserve">SLC16A3(1) </t>
  </si>
  <si>
    <t>CGACACAGCCTGGATCTCCTCCATCCTGCTGGCCATGCTCTACGGGACAGGTGAGGGTGGCCTCACACCGGGCCCCCTGTCCGGGGCTCTGCTGGCGGATCCTGCTGGGCGCGTGTAGCTGGGCTCAGCAACAGGGCCTTCCGCCTGCTCCCCAGGGAACCCTGGAGGGAAGCCCTTGGGGCCAGGATCCTGCTGGGCAGCAACATGCTCTCCACGGGGCCAACCCAGGCAGGGCGCGAAGTCCATCCTGGCCCCTGTCCAAACGGGTCGGCTGTATTTATAGACCGTCTCAGAGGACAGGCTCCTGAGAGCCGTTCCTGAAAAGGTGGCTGTTCCTGAGCTGCAGGGACCCAAGGGGCCCAGCAGGCGGCGCTCACGTGTCATCATGGCCTGCGCTCGGGGAGCCTGCCCACGGGGTGCCCCTGGTGCCCCGCGGGGGGAGGGGTGGTGTGGGAAGGGGAGGCCGGCTCCAGGCTGTGAGCTCAGTCGGCTGGCGGGGGTAGAGCTGGCTGCAGGCCCGGCCCCTCTCAGCTGCTGCCCTCTCCAGGTCCGCTCTGCAGTGTGTGCGTGAACCGCTTTGGCTGCCGGCCCGTCATG</t>
  </si>
  <si>
    <t xml:space="preserve">hsa-mirtron-1478 </t>
  </si>
  <si>
    <t xml:space="preserve">KMT2B(31) </t>
  </si>
  <si>
    <t>CGAGATCAGCAGTGAGGATGGGTTCAGCGTTGAGGCAGAGAGCTTGGAGGGTGAGTGGGGGGAGTGCAGTGGCAGGAGGGAGAGTGTCCATAAAACACCATCCTGACTCAGCTCTGGCTCTGCTGTCTCCCCAGGGGCGTGGAGAACTCTGATCGAGAAAGTGCAAGAGGCCCGAGGGCATGCC</t>
  </si>
  <si>
    <t xml:space="preserve">hsa-mirtron-1479 </t>
  </si>
  <si>
    <t xml:space="preserve">CHD1L(21) </t>
  </si>
  <si>
    <t>CGAGCAGTATCTAAAGAGTTTTAGTACTCTGAAAACAACAGCAGCAATAAGTACTAATATTGAAAGTGTTTATGATATCGTGAGAGAATTAAAGCATACTACTTCTAGAACAGTTATTTCAATAATTACTAGAGAACTAGTCGTTTTGGTAAAGTTGGTTTAAAGTGATGACATGTATCTTCCTTGACCATCCTTATCAGATATTATTTTCCTAGAAGCAAGTCTGCTGTCCTTCATGCACAGTCTTCAT</t>
  </si>
  <si>
    <t xml:space="preserve">hsa-mirtron-1480 </t>
  </si>
  <si>
    <t xml:space="preserve">PIM3(4) </t>
  </si>
  <si>
    <t>CGAGGAGATCCTCCGAGGCCGCCTGCTCTTCCGGAGGAGGGTCTCTCCAGGTGCGTGGTGGCTCGAGGCGGGGGTGGGGGCCTCGCCCTGCTTGGGCCCTCCCTGACCTCTCCGCTCCGCACAGAGTGCCAGCAGCTGATCCGGTGGTGCCTGTCCCTGCGGCCCTCAGAGCGG</t>
  </si>
  <si>
    <t xml:space="preserve">hsa-mirtron-1481 </t>
  </si>
  <si>
    <t xml:space="preserve">BCAT2(4) </t>
  </si>
  <si>
    <t>CGAGGTGGGAACCATGAACATCTTTGTCTACTGGACCCACGAAGATGGGGGTAAGCCCACCCATGACCCAGCCCGAACCCTGGTGGAAGTGGGTGGCACCATCATTCCTGGCAGGTTACAGGCCCCAGGGATTCTGGGATGGGGGAAGGGGGTGGCTCTTAAGACGGCGGTGCTAGGGGGTGAGAGGTAACATCTTCCACCCCTTACACCTGCCCTAGTGCTGGAGCTGGTGACGCCCCCGCTGAATGGTGTTATCCTGCCTGGAGTG</t>
  </si>
  <si>
    <t xml:space="preserve">hsa-mirtron-1482 </t>
  </si>
  <si>
    <t xml:space="preserve">DHX38(2) </t>
  </si>
  <si>
    <t>CGATGACAGAAGACACTTGGGGTCCACCCCGCGTCTGTCCAGGGGCCGAGGTGAGGCCTGTGGGGCAGCAGGCAGAAGAGCAGGCTTGCTTGCCCTAGCGAGGATGAGCAGGGGCTGCCCTTCTGGAGCTGCATGGCCCTGCAGATCTGTCTGGGGCCGCTGGGGACAGGCCAGGGCATGGACTGACCTGCTTCCTGTGCTCCTCCAGGAAGACGTGAGGAGGGCGAAGAAGGAATTTCATTTGACACGGAGGAGGAG</t>
  </si>
  <si>
    <t xml:space="preserve">hsa-mirtron-1483 </t>
  </si>
  <si>
    <t xml:space="preserve">RARA(4) </t>
  </si>
  <si>
    <t>CGCACCAGGAAACCTTCCCTGCCCTCTGCCAGCTGGGCAAATACACTACGGTATGGCTTTCCCCCGGCCTGCAGGGTGGGATTTGCCCAGGGCCACAGGGCCAGGATGGGCCCCTCTCAGGCACCCCTTCTTGTGCCAGGCAAGATCTCTGCGTCCTTCCCTTCCCCTCTCTTCTCCCTCCTCCTGCTGCCTCTTCCCAAGGAGCTCCCAGGAAGTGAAGGCTGGGTAGAGGGCAGGCCTGTGGGGGCTGGAGCCAGGCTGAGAAGGGGTGCCATGGAGAAGAAGGCCCTCACTCTCCCTCCTCCCCCAGAACAACAGCTCAGAACAACGTGTCTCTCTGGACATTGACCTCTGGGACAA</t>
  </si>
  <si>
    <t xml:space="preserve">hsa-mirtron-1484 </t>
  </si>
  <si>
    <t xml:space="preserve">ENSG00000162302 </t>
  </si>
  <si>
    <t>CGCAGGTGGGAGGGCCCAGGCGCGGGCAGGGGTGGGGGTGGCAGAGCGCTGTCCCGGGGGCGGGGCCGAAGCGCGGCGACCGTAACTCCTTCTGCTCCGTCCCCCAGGCTGG</t>
  </si>
  <si>
    <t xml:space="preserve">hsa-mirtron-1485 </t>
  </si>
  <si>
    <t xml:space="preserve">RPS6KA4(10) </t>
  </si>
  <si>
    <t>CGCCAGCGCCAGAGCGGCCAGGAGTTCGCAGTCAAGATCCTCAGTCGCAGGTGGGAGGGCCCAGGCGCGGGCAGGGGTGGGGGTGGCAGAGCGCTGTCCCGGGGGCGGGGCCGAAGCGCGGCGACCGTAACTCCTTCTGCTCCGTCCCCCAGGCTGGAGGCGAACACGCAGCGCGAAGTGGCTGCCCTGCGCCTGTGCCAGT</t>
  </si>
  <si>
    <t xml:space="preserve">hsa-mirtron-1486 </t>
  </si>
  <si>
    <t xml:space="preserve">PKD1(37) </t>
  </si>
  <si>
    <t>CGCCTCTGGCACAGCAGGACGGCCTCTCAGCCCCGCACGAGCCCGTGGAGGTAGTCGGCCCCCCACGTTCTACAACCTGCCCTCCTGCCTGCCCCTGGAGGCCTTGCCTGCCCTGCCCACTGTGGGTCTCGCCAAAAAACTTGGGGGCCTTAATGTTGCTTGTGCCCAGTGAAGATGGTTGGGAAAATCCAGAGTGCAGAGAGGAAAGCGTTTACTCACATTACCTCCAGGCCTTTTCTCTGAGCGTGTGTGAGTTATTCCTGAAAGGCAGGTCAGGGGTCCTGCCCCCCATGGACAGTTTCCACCGGAGTCTTCCTCTCGAGCGACAGGAGCCAGGCCTGTGGGGGTCTGATGGCTCGCTCTCCTTCCCTCCCCTCTTCCTGGGAAGTTCGGGTAGGGGGAGTCTGGGCTTCAGGCTGGGATGGGGTCTGTGGAGCTGAGGCGGCCCCCTGCCCACCAGGTCATGGTATTCCCGGGCCTGCGTCTGAGCCGTGAAGCCTTCCTCACCAC</t>
  </si>
  <si>
    <t xml:space="preserve">hsa-mirtron-1487 </t>
  </si>
  <si>
    <t xml:space="preserve">C7orf43 </t>
  </si>
  <si>
    <t>CGCTCACCTTCAGTGTGGCCTTCCAGGCTCTGAGGACGGGGCTCTTCGAGGTGGGCTGGGGAGGGTCTGGGCTGAGTGCTGAGTGATGCAGAATGCTGGGGTGGACGGAGGCAGGACCCTTAGATTTTGGGGATGAAATAAAAAGCTGGGCAGAGGGAAGGTGGGATTTAGATTTGACATCAGTCTGTCACATGGGGAAGACCATTTGGAAGGAGGCCTGGGTCCTGGAAGCCGAGCTGGCATGCTGACCTGTGTCTCCCCCCAGCTAAGCCAGCACATGAAACTGAAGCTGCAGTTCACCGCCAGCGTGTCCCA</t>
  </si>
  <si>
    <t xml:space="preserve">hsa-mirtron-1488 </t>
  </si>
  <si>
    <t xml:space="preserve">TRIOBP(19) </t>
  </si>
  <si>
    <t>CGCTGCGCCGCTGCCAGCAGGAGGGCCAGGAGCTGCTGCGCCACAACCAGGTGGGCCTGGCCCCAGGTTGGGGGGACACGGGTGGGTCCCGGCACCCCTCCCCTGACCACCGTGCCTCTCCCAGGAGCTGCATGGCCGCCTGTCAGAGGAGATAGACCAGCTGCGCGGCTTCAT</t>
  </si>
  <si>
    <t xml:space="preserve">hsa-mirtron-1489 </t>
  </si>
  <si>
    <t xml:space="preserve">TNFRSF1B(2) </t>
  </si>
  <si>
    <t>CGGAGAGTAGCGGGACTGCGGAGAGTAGCAGGACTGCCGGTCCTGCCCCTGGACTCTGGCCGGTGTTGTGTGTGCCCCATGCTGAGGCGGTCCGCCAGCCTCCTGGAGATCCGCTGTCTGAGAGTGCTGGGCTGTCTGGGAGGGCAGCGTGGGTGTGGCGGAGGCAGGCGTGACCGTTTGCCGCCCTCTCGCTGCTCTAGACCAGGTGGAAACTCAAGCCTGCACTCGGGAACAGAACCGCATCTGCACC</t>
  </si>
  <si>
    <t xml:space="preserve">hsa-mirtron-1490 </t>
  </si>
  <si>
    <t xml:space="preserve">TCEB2 </t>
  </si>
  <si>
    <t>CGGAGCGCGGCTGCGCCGGCGCGTCGAGGGGAGAGGCAGCAGCCGCGATGGTGAGCGGGCGTGGGGGAGGGGCGGCCGGGCCGGGCCGGGGGCGGCGGGGGGCGGCTGGGCCGCGCGGGGGGCCCGGGCTTCGTGCTCACGCCGGCCCGCCGCCCCCAGGACGTGTTCCTCATGATCCGGCGCCACAAGACCACCATCTTCACGGACGC</t>
  </si>
  <si>
    <t xml:space="preserve">hsa-mirtron-1491 </t>
  </si>
  <si>
    <t xml:space="preserve">C6orf132(0) </t>
  </si>
  <si>
    <t>CGGCCAGCAGGGCCCAGACCAGAATGGGAGCCCTGTTTGTGATGTCTGCGGTCCCTCCCTGGGGTCGATAAGCCCAGGGCTTGTCGGGGCAAATACAGAAGTATGAGCAGCATCTTTTCCTCTCGGTCCCTCGGGGAGATGAGAGACGTGTTGGCTAACCAGCTGCAGATATTCACCTCACATCTCTTGCTCTCCCCCAGGTCTCCCTACACCACCACCCGCTATGGAAGCCCCATCAACACGTTCACCG</t>
  </si>
  <si>
    <t xml:space="preserve">hsa-mirtron-1492 </t>
  </si>
  <si>
    <t xml:space="preserve">VWA5B2(17) </t>
  </si>
  <si>
    <t>CGGGCCAGGCCAACAACAGTGAAGGCAGCGACCATGACTACCTGCCCTTGGTGAGGACTCGGGAGGTGGAGGGTGGTGCCGCCGGGGCCGGGCGCTGTTTCAGCTCGCTTCTCCCCCCACCTCCTCTCTCCTCAGGTGCGGCTGCAGGAGGCACCAGGCTCCTTCCGCCTGGACGCGCCCTTCTG</t>
  </si>
  <si>
    <t xml:space="preserve">hsa-mirtron-1493 </t>
  </si>
  <si>
    <t xml:space="preserve">CACNG8 </t>
  </si>
  <si>
    <t>CGGGCGGGGAGTTGTGTTCACTTCTGGCAGGACTTGGGTCAGCCAGATCCAGGACGGGGGTCTAGACCACTCGGGGTGGGGCCTAGACCGCCTGGGGGTGGCGCCTGGGCCCGCTGGCGCAGGCGGGCAGGGGTCGGGGCCGGGGGCGGGGGCGGGGCCGGGGGTGGCCTCGAGGCTCCCGTCTGACCGTCCCCGCCCAGGCCTGAGCAACATCATCGGCGTGATCGTGTACATCTCCGCCAACGCGGGC</t>
  </si>
  <si>
    <t xml:space="preserve">hsa-mirtron-1494 </t>
  </si>
  <si>
    <t xml:space="preserve">N4BP3(1) </t>
  </si>
  <si>
    <t>CGGGTGACTTCAGCAAGACCTCGCTGCCAGAACGGGGTCGCTTTGACAAGGTGCACCTTTGCCCATGCCCCTTACAAGGTGTGGGGAGGGTGGGGTCTCCTTGGAGACCCTGATGTTGGGATGGGGTGGGGACGGGGCATGCTGAGATACGAAAATCGTGCTATGGGCTGGCCTGAGGTTTGTTCACTGCCTCCTGGTGGCACGTGCCCCGCGGTCTCAAAGAGGATCCCTCAGGGGCTGTGAGAGCATCAGGAGGTAGAGCAGGCAGCTGCCCAGGTCTCACACCTGCCCTCTCTGCCCTCTCTTCCTGGCAGTGCCGCATTCGCCCCTCAGTGTTCAAGCCTACGGCGGGCAACGGGAAAGG</t>
  </si>
  <si>
    <t xml:space="preserve">hsa-mirtron-1495 </t>
  </si>
  <si>
    <t xml:space="preserve">STAB1(63) </t>
  </si>
  <si>
    <t>CGTATAAGACACTCTTCGTCCCTGTCAATGAAGGCTTTGTGGACAACATGGTAACCCCCAAGGGTGTGGGCAGAGCAGAGCCTGCATTGGCCATCTCCATCTGGCCCAGGCCAACAGGCCTTGCTCTGCTCACAGACGCTGAGTGGCCCAGACTTGGAGCTGCATGCCTCCAACGCCACCCTCCT</t>
  </si>
  <si>
    <t xml:space="preserve">hsa-mirtron-1496 </t>
  </si>
  <si>
    <t xml:space="preserve">YY1(3) </t>
  </si>
  <si>
    <t>CGTGAGGGCTCTCCTTGGGTTTTCGGGGTTGTCCAACCTGCCTGCTGATTCTAGACTATATCCACAAAGTTCACCCAGGGCAGGAATGAAAAGTGTTTGGTAAAATAAATAGGCTGTTCTCTAGCAAAGCAGTGAGCTCCTGACTCCCAGGGTCTGGTCAGAGTTGCTGAGTGGGTTGATCTCTGGTCTTTCCTTGACAGTGCACGTTCGAAGGCTGTGGGAAACGCTTTTCACTGGACTTCAATTTGCG</t>
  </si>
  <si>
    <t xml:space="preserve">hsa-mirtron-1497 </t>
  </si>
  <si>
    <t xml:space="preserve">PIGQ </t>
  </si>
  <si>
    <t>CGTGTTAGTCACGTGCACTGTGAGGTGGGCGCGTTGAGCGCTGCCTACCACCACCTGGGCCACCGAGGGCCCCTCCCACCTGCCCCCTGTCCTGCTGAGCTCAGGAGTGTGGCCTGGGTGTTTGTGGTCCCCTGCACAGTGGGGGACGGTGGGAGGAGGATCTGGAGAGGGACACATCACTCCTCTCCACTCCCACGCAGAGTGTTCAAGCTCTGGCCCCTGTCCTTCCTCGGGAGCAAACTCTCCACGT</t>
  </si>
  <si>
    <t xml:space="preserve">hsa-mirtron-1498 </t>
  </si>
  <si>
    <t xml:space="preserve">ENO1(2) </t>
  </si>
  <si>
    <t>CTAAGAAGGTCCTGGGGGTGGAAGAGTTCAGGGGAGGGTGAGGGTTCTCCTCTGTGCTCTTGACAAAGCCCAGGCATGGAGGGCTTTAGCCATTAACAGCCCCTCCACTGCTTTCCTGCTGGCACCGAGGGGTAATGGCATTGGGGGTTATGGAACCAGAAAATGGGATCATGCCATCTGGGTTGTTCCTTGGCTTCCAGGTGCAAGCTGGCCCAGGCCAATGGTTGGGGCGTCATGGTGTCTCATCGTT</t>
  </si>
  <si>
    <t xml:space="preserve">hsa-mirtron-1499 </t>
  </si>
  <si>
    <t xml:space="preserve">CDAN1(9) </t>
  </si>
  <si>
    <t>CTACCACCAGCCTGGGAGCCCAGCCTTCCCAGACCAGCCAGGGGCTGCAGGTAAGGGCAGGGCGGAGACAGCCGTGGGGAAAATGAGGGGGGGTTGGGGGCGGGGACAGGGAGGCTGGAGGAAGCCTTGCTGCCTCTCCCTCCTCCCCCCAGGCACAGCTCGCCCAGGCCTTTTTCCACAACCAGCCGCCCTCCTTGCGCCG</t>
  </si>
  <si>
    <t xml:space="preserve">hsa-mirtron-1500 </t>
  </si>
  <si>
    <t xml:space="preserve">CELSR3(19) </t>
  </si>
  <si>
    <t>CTCACCAGCCAAAGTTCAGGTACTGCCCCTGTCTGAGTTTGGACATGTGGCCCACAGATGCCAGCTGGGGGCTGGAATACTGTACCTTGATCTTAGGGCCTGGAAAAATCAGGTAGGTAACTCTCTGGTCCTAGGTGGAGGTGTAGGGGAGGTTGGGCCAGGGATGCCTTCACTGTGTCTCTCTGGTCTTGCCACCCCAGACCGAGGGACACACAGGCACTGCTGTCTGCAACACAAGCAATGGACCTGC</t>
  </si>
  <si>
    <t xml:space="preserve">hsa-mirtron-1501 </t>
  </si>
  <si>
    <t xml:space="preserve">WASH3P(1) </t>
  </si>
  <si>
    <t>CTCAGCAGGCATCAGCAGAGTCCCATCTATGCGCTCCTGGCCTCTCACCAAATGCTCTGTCCCCTACTCCCCTATCTGTGCAGGCTGAAGCTATGTGCATAGTTGGGATGAGGGCTGTGTTGTCTCAACACCACCCTGCCCTGTGGTGGGTGGGTGCAGGTGGTCGTGGGTGGCTGTGATGCTCCGGCTCCCACCCACAGGCACCATGACTCCTGTGAGGATGCAGCACTCCCTGGCAGGTCAGACCTAT</t>
  </si>
  <si>
    <t xml:space="preserve">hsa-mirtron-1502 </t>
  </si>
  <si>
    <t xml:space="preserve">ADCY6(3) </t>
  </si>
  <si>
    <t>CTCAGCAGGTGGAGTCGACTGCCCGCCTAGACTTCCTCTGGAAACTACAGGTGACTGTGTGGGCCTTTGGGGGAAGAGGAGGAACCTAGGGGCGGAGCCTGGGCCAGGCCAGAAATGTATCTTGTGCTAGCTGGCTAAGGCTCAGGCCACACCTAGGCCCACCCTGGTTCCATTCCTTCTCTGTGCCCATCCCTTACTCCCTGCCCCATCCTCTACCTGCCCCCTTTACCCCTTTGCCTGTTCTTTAGGCCTCATCTGTCTGGGCCTTTCTTTCTCTATGTGATTCCCTCTTATCCGCACTTCCAAGCCTTGGCCACCACACCTACCCCTTGTGAATGTCGGGCAATGGGTGATGGGTGTGGTGTCCACAGGCAACAGGGGAGAAGGAGGAGATGGAGGAGCTACAGGCATACAACCGGAG</t>
  </si>
  <si>
    <t xml:space="preserve">hsa-mirtron-1503 </t>
  </si>
  <si>
    <t xml:space="preserve">PDCD11(32) </t>
  </si>
  <si>
    <t>CTCAGCCATTGGGGTTGGGGCAGGGGTTTCTAATGCTGCAGGAGCTGTGGGGACACAGCCTCTTAGGGTCTACATTTGGGGTGGGATCTGAGGACACAGATAGAGGCTGGGAGGGGGAGGTGGTTCCTGAGTCTGTCTGGATGGGGCGGGAGGCTCACTGGTTTCATGTGGCGCTCATGTGCTGACTGCTCTCCCTCCAGAGAGGAGCAGGAGAAGCTGAACGTGTGGGTGGCTCTGCTGAACCTGGAGA</t>
  </si>
  <si>
    <t xml:space="preserve">hsa-mirtron-1504 </t>
  </si>
  <si>
    <t xml:space="preserve">TRAF4(4) </t>
  </si>
  <si>
    <t>CTCAGCCCTGCACCTACTGCACTAAGGAGTTCGTCTTTGACACCATCCAGGTGAGGCCTTCCCTGAACTGTGGGTTGCAGGGTAGGTGACAGGTAGTCAGGATATTGACTCCTGCCTCTCTACTTCTGTGGCCCCAGAGCCACCAGTACCAGTGCCCAAGGCTGCCTGTTGCCTGCCCCAACCAATG</t>
  </si>
  <si>
    <t xml:space="preserve">hsa-mirtron-1505 </t>
  </si>
  <si>
    <t xml:space="preserve">TMEM183B </t>
  </si>
  <si>
    <t>CTCATCCAAATGTATTTACCCTTCTTTCAAAGGGTAGGTTTTCTTTGATCTCTGTATAGAAACATGTATAAAGAGAGAAGATAAAAGTGTATCTCACTAGCTTTAGTTGAGCCATAGGATTTTCTTTGGTGGACTCTTAGAGCCATATAATGTTTCTTCTAAGCCATTGGATTAATTCTCAGTTCTCTTCAGTCCCCTAGGTTAAAGAGCAAGTGTACAGGAGGATTGCAGCCTCCCGTTCAGTACGAAG</t>
  </si>
  <si>
    <t xml:space="preserve">hsa-mirtron-1506 </t>
  </si>
  <si>
    <t xml:space="preserve">DKFZp666K145(8) </t>
  </si>
  <si>
    <t>CTCATCCACTGGAGTCTAGTGACCAGACAGTAAGCCTCAGGAAGGCTGGGACCTGGTGGGTCTTAGTCCCCCTGTTTCCAAGTATCTGGTGCAGAGTCCAAGCTCACTGTGGACAGAGTGAATGTCCCCACTAGCCCAGGGCTTGGAGTGGGGCAAGGTTGTTGGTGATATGGCTTCCTCTCCCTTCCTGCCCTGGCTAGGCCCTGGAGCGACTGATTCACCCCCAGCTCTGTGAGCTGTGCATAGAGGC</t>
  </si>
  <si>
    <t xml:space="preserve">hsa-mirtron-1507 </t>
  </si>
  <si>
    <t xml:space="preserve">PFKFB4(11) </t>
  </si>
  <si>
    <t>CTCCAAGAAGCTGACTCGATACCTGAACTGGATTGGTGTGCCCACTCGGGGTGAGGCTTGGCCCCAGCTGTCTAAGGGGAGCTTTGTGGGGCATGACGAAGAGAATAGAGAAGGCCTATTCTCTATTATTTGGCCTGGGGTTGGGTCAAGGTCAGGGTTGGTAGGGGTTGCTGTTGCTGTGAAAGCTGAGCCTCTCCTTCCCTCCAGAGTTCAATGTTGGCCAGTATCGCCGGGACGTGGTCAAGACCTACAAATCT</t>
  </si>
  <si>
    <t xml:space="preserve">hsa-mirtron-1508 </t>
  </si>
  <si>
    <t xml:space="preserve">CLCN7(14) </t>
  </si>
  <si>
    <t>CTCCGCAGGGGCTGCGGCCGGAGTGTCAGCGGCGTTTGGAGCCCCCGTGGGTGAGGAGGGCCGCACCGGGTCCAATGCTTTGCCCTCGCCCTGTGTGTTGGAAGGAACGGTCTCCTCTCTGTAGGCCCAGTGCCCGCTGAGGGTGGCAGAGGCTTGGAGTCACGGCCGGGGCATTTGGAAGCGGCCGGCAGTGTACTTGGGTCCAGCCCTCAGACCTCCCTCAGGGTCCCTCTCTGTGTGGCTGGGGCCCACCCCATTAGCTTCTTTCTGACGTGGTCTGGGTTCCCTGGAGCCTGGGGGAGGGAGTTGGTGGTGGGCATGGTGCCCTGTGTCCAGCTGGCACCCGAGCCGGCCGCCTGCCTTCCAGGTGGGGTCCTGTTCAGCTTGGAGGAGGGTGCGTCCTTCTGGAACCAGTTC</t>
  </si>
  <si>
    <t xml:space="preserve">hsa-mirtron-1509 </t>
  </si>
  <si>
    <t xml:space="preserve">ZYX(1) </t>
  </si>
  <si>
    <t>CTCCGGAGGAGGAGGGAGGGCCTGAGGCCCCCATACCGCCCCCACCACAGGTACGGAGGCCTGGGAGGGGCGGCTGCACTGGACACCCCCAAGGAGAGGAGAAGAGGGCCCTTTCTTCTTACCTCCCCTGCACCTCTGCCTTGGGGGTGGGGGGATAGAGGCATGGAATAGGTGCTCTGACCTCTGACCCTCTAGCCCAGGGAGAAGGTGAGCAGTATTGATTTGGAGATCGACTCTCTGTCCTC</t>
  </si>
  <si>
    <t xml:space="preserve">hsa-mirtron-1510 </t>
  </si>
  <si>
    <t xml:space="preserve">ADAMTS10(6) </t>
  </si>
  <si>
    <t>CTCCGTCCACATCTTCATCCAGGATCTGAACCTCTCTCTCAGTCACTTGGGTGAGCAGATGGTGGGGAGGGGATGAGGATTAGGGGTCAGTGGGGAGGGCGGTTTCAGCATGACTAGAATTCTGAACCCTGCATCGTCCCCCAGCCCTGAAGGGAGACCAGGAGTCCCTGCTGCTGGAGGGGCTGCCTGGGACC</t>
  </si>
  <si>
    <t xml:space="preserve">hsa-mirtron-1511 </t>
  </si>
  <si>
    <t xml:space="preserve">MMP14(3) </t>
  </si>
  <si>
    <t>CTCTCACCTCCACCCAGAGGAGCTTGCTGACTGGCTTTGTGCTTAAATACCAGATAAAAAGCTAGACCTCAGAATTTGGCCACTTTGGATTGAAAACATGGGCAGCAGGCTTGGAGGTGAAACCAAAGCTGCTGGTGGGGAAGCAGGGAGGCTGAGGGAAGGGACTCAGGCTGCTATCGTCACTGTCCCCATCCTTCCAGGAAATGACATCTTCCTGGTGGCTGTGCACGAGCTGGGCCATGCCCTGGGG</t>
  </si>
  <si>
    <t xml:space="preserve">hsa-mirtron-1512 </t>
  </si>
  <si>
    <t xml:space="preserve">ARHGAP30(4) </t>
  </si>
  <si>
    <t>CTCTGGCCATGAGACTAAGCGTAAACTTCCACGGGGGGCTGAGGACAGGGGTAAGTCTGGGGAGATGGGGGGAGCTCTGCTGAGGGTGCACAAGGCCCTGGCTCTACACACATCCCTGTCTTACAGAGGATAAATCCAACAAGGGGACACTGCGGCCAGCCAAAAGCATGGACTCA</t>
  </si>
  <si>
    <t xml:space="preserve">hsa-mirtron-1513 </t>
  </si>
  <si>
    <t xml:space="preserve">KIAA0664(6) </t>
  </si>
  <si>
    <t>CTCTGTGGAGCGTGACCTGCCCTTCAAGGTGTGGCAGCAGCTGCTGCTGATCCCCCTCCCCCCTGCTGCACTGTGCTGGGCGCAGCCGGAGGGGACAGGAGCCTGCAGAGCGGCACCGTGGGCTGCTGGGCCGGGGCCAGGCGGGCTCTGGGTGCAGTGGGGGTTCCCACGCCGCGGCAACCACCACTGTCTCTCCCCAGGCCCTGAGTAACCAGCAGAAGGCGGTGCTGATGAGCGAGCGGGTGATGGG</t>
  </si>
  <si>
    <t xml:space="preserve">hsa-mirtron-1514 </t>
  </si>
  <si>
    <t xml:space="preserve">CASC3(3) </t>
  </si>
  <si>
    <t>CTGACACCAAAAGCACTGTGACTGGAGAGAGGCAAAGTGGGGACGGACAGGTTAGTACATTCCACAGTCCTCCATTTTAGAGGCTGGAATAGAGATTCTTGAGGCTTGGAAGAGTAAGGATCCCTTTATCTGTCCTCTAGGAGAGCACAGAGCCTGTGGAGAACAAAGTGGGTAAAAAGGGCCCTAAGCA</t>
  </si>
  <si>
    <t xml:space="preserve">hsa-mirtron-1515 </t>
  </si>
  <si>
    <t xml:space="preserve">MAP4K2(23) </t>
  </si>
  <si>
    <t>CTGACAGCGTCTGTGGCCAAGAGGAGGTCTTTCATTGGGACTCCCTACTGGTGAGGCTGCGCCTGGGGCGGAGGGGTAGGGGCCACAGAGCAGGGCACCCGGCCATCCCATCTGTGACCCCACCTCTAGGATGGCTCCCGAGGTGGCTGCTGTGGAGCGCAAAGGTGGCTACAATGAGC</t>
  </si>
  <si>
    <t xml:space="preserve">hsa-mirtron-1516 </t>
  </si>
  <si>
    <t xml:space="preserve">MED25(10) </t>
  </si>
  <si>
    <t>CTGACGCGGTCACTGCCCTGCCAGGTCTACGTGAATCATGGCGAGAACCTGTAGGTGACAGTCAGGGGCGGGGTGTGGTGGGGCTGGGGCTGGCCCCCTCCTCACACCTCTCCTGGCATCGCCCCCAGGAAGACGGAGCAGTGGCCCCAGAAGCTGATCATGCAGCTCATCCCCCAGC</t>
  </si>
  <si>
    <t xml:space="preserve">hsa-mirtron-1517 </t>
  </si>
  <si>
    <t xml:space="preserve">CASKIN2(7) </t>
  </si>
  <si>
    <t>CTGAGGGCACTAATGGCCATGGCCCTGGCCTCCTGATTGAGAACGCCCAGGTAGGATGATGGGGTCACGGACCAGGTCAGGGCTCACTCCCCACTGCCAGTTCCCCAAATGCTGAGTTGGCTCCTGCCCTGTCTCCTCCAGCCACTGCCCTCTGCTGGAGAGGACCAGGTGCTGCCAGGACTCCACCCGCC</t>
  </si>
  <si>
    <t xml:space="preserve">hsa-mirtron-1518 </t>
  </si>
  <si>
    <t xml:space="preserve">FAM116B </t>
  </si>
  <si>
    <t>CTGCACCTGGGCAGACCCTGAACCTACCTGTCATGGGCGTTGTTGTCCAGGTGAGAGCCAGCTGGCTGGGGAGTAGGCTCTGCAGGTGTGTGGGGATGCCCTACTCCCTCTGGCAGCTGCTCCCTCCTTCTCCCAGGTGCGCATCCCATCCAGGGTGGACAAGTCCGAGTCCAGTCCTCCGAAGCA</t>
  </si>
  <si>
    <t xml:space="preserve">hsa-mirtron-1519 </t>
  </si>
  <si>
    <t xml:space="preserve">AIP(3) </t>
  </si>
  <si>
    <t>CTGCCAAGTACTACGATGCCATTGCCTGCCTCAAGAACCTGCAGATGAAGGTACTGCCTGGAGGCTGAGGGGGAGGATGGATGGAGGGGGGTGTGGAGCCAGGGGGCCCAGGTCTACAGCTTCTCCCCGCTCCCTGCCCCCATACTCCCAGGAACAGCCTGGGTCCCCTGAATGGATCCAGCTGGACCAGCAGATCACGCC</t>
  </si>
  <si>
    <t xml:space="preserve">hsa-mirtron-1520 </t>
  </si>
  <si>
    <t xml:space="preserve">AKR1A1(1) </t>
  </si>
  <si>
    <t>CTGCCCACCTCAGCCTCCCAAAGTGCTGGGATTACAGGCGTGAGCCACCGCGCCCAGTTCATCTTCCATCTTTTCACCTCCACTGCATAGATGTGCCTGTTATATTTCTGAGCCCCCTTCCCCCAGCATTGACCTTGGGGTGGTGACAGTAGAAGGCTGAAACCAACATAGCTGAAACCTCTGCTTCTCTCACCTGGCAGGTAAAAGCAGCTGTTAAGTATGCCCTTAGCGTAGGCTACCGCCACATTGA</t>
  </si>
  <si>
    <t xml:space="preserve">hsa-mirtron-1521 </t>
  </si>
  <si>
    <t xml:space="preserve">XRCC1(7) </t>
  </si>
  <si>
    <t>CTGCCTCCTCAGCCTCTCCAGTCTCCAGGGCCATAGGCAGCACCTCCAAGGTGAAATCATCAGACTTTGGTGGGGTGGAGGAGGAGAGAAGCTGGAGGCCTCAATCCATCCCCATCCCCTCAGCCCCAGGAGTCTCCCAAAGGGAAGAGGAAGTTGGATTTGAACCAAGAAGA</t>
  </si>
  <si>
    <t xml:space="preserve">hsa-mirtron-1522 </t>
  </si>
  <si>
    <t xml:space="preserve">FXYD3(4) </t>
  </si>
  <si>
    <t>CTGCCTGACCCTGCACGACAGATCGTGTTTGCTGGTGTGTGAACCAGAATGTGAGCACCTGGGATTTTGTCTGTTTTCTTATGGCGGTGTCCCCAGCACCCTGTGCATCCTAGGTGCTCCATATATATTTGTCAAGAGAATGGGGGGACAGATGGAGAGGACACAGGCTGGCACTGAGGTCCCCTCCACTTTCCTCCTAGACTGGCACAGCCTCCAGGTTGGCGGGCTCATCTGCGCTGGGGTTCTGTGC</t>
  </si>
  <si>
    <t xml:space="preserve">hsa-mirtron-1523 </t>
  </si>
  <si>
    <t xml:space="preserve">DDR1(3) </t>
  </si>
  <si>
    <t>CTGCGACAGAGCCAGAGGTCTCAGCTGCAGATCTTCATTTCACCCATGCCTGGCTGCGCCCCACAGTGCTGTGTGCTCGGTGCCACCCCTCATGGGTCTCTAAGTGGCCACTGTGGGCTGGGCCAGGGAGCAGCTGGTGGGTGGGAAGTAAGATCTGACCTGGACTCCATCCCACCCACCCCCTGTTTCCTGGCCCACAGGTGATCTCAGGCAATGAGGACCCTGAGGGAGTGGTGCTGAAGGACCTTGG</t>
  </si>
  <si>
    <t xml:space="preserve">hsa-mirtron-1524 </t>
  </si>
  <si>
    <t xml:space="preserve">IRAK1 </t>
  </si>
  <si>
    <t>CTGCTTCCCTGTGGCCTCCACCGCCATCTCCAGCCCCTTCTTCTACCAAGGTAGGTGTCCCCTGCCCCCCAGGGAAGATTCGAGACAAGGAGGAAGGAATTCAGCCTTTGATGTAGCGCAGAGCCCCAGTCAGCCAAGCTGGGTCAGCTGGGAGGCAGCTGTGGTGGGGAGAGCCTGGAGCCTTGGGCAGAAGGGAAGAGACAGGGACCCCACCTGATCCAGGCTCTCTTCCCACAGCCAGGCCCAGAGAGCTCAGTGTCCCTCCTGCAGGGAGCCCGCCCCTTTCC</t>
  </si>
  <si>
    <t xml:space="preserve">hsa-mirtron-1525 </t>
  </si>
  <si>
    <t xml:space="preserve">SEMA3B(5) </t>
  </si>
  <si>
    <t>CTGCTTCTTGCCTCGCAGGCCCTGATCCTTTGGATTCGGTCCGCGCAGAGCGCCAACTGGACATGGTGCTAGAGGTTGGGTGGTCAGACACTGTGATCCCGGGTGCTGTGCCCGCACTACGGGAAGGGGAAGCAGCGCGTGGGTCTCGCATCAGGAGGCAAGGCCAGGACCCGCTGACCCATGCCTCCTGCCGCGGTCAGAGCCCAAGTTTGTCAAGGTATTTTGGATCCCGGAGAGCGAGAACCCAGAC</t>
  </si>
  <si>
    <t xml:space="preserve">hsa-mirtron-1526 </t>
  </si>
  <si>
    <t xml:space="preserve">GRIA2 </t>
  </si>
  <si>
    <t>CTGGATTCCAAAGGCTATGGCATCGCAACACCTAAAGGATCCTCATTAAGGTGGGTGGAATAGTATAACAATATGCTAAATGTTGTTATAGTATCCCACCTACCCTGATGTATCTTTAAGACTCTCTTACGGTTTGTATACGGATATGAGGTAACTCACCATCACAAAAATGACCAAAAAACGTTTCTGAATGTTTTTAAACATTTAGATACTGTTTTATATATTTATGACAGGATTTTGTTTTGTTTGG</t>
  </si>
  <si>
    <t xml:space="preserve">hsa-mirtron-1527 </t>
  </si>
  <si>
    <t xml:space="preserve">GATAD2A(1) </t>
  </si>
  <si>
    <t>CTGGGATTGGGTGCCCTATGACGTGTGGGTAAGAAGAAGGAGGCAGCCTGGGAGCCATGGGGCAGGGCAGGGGATGTGGAGGATGCAGGGCAGACAGGGAACAGACGGGGAGGTCTCAGCTCCCTGCCATGTGTCCACAGGGGTGGGCACTGGGTCCAGCTGTCAAGGGCGCTCTGGTCACTACTGTCTCCACCCCACAGTGACATGAAGTCCGAGAGGAGACCCCCCTCACCTGACGTGATTGTGCTCT</t>
  </si>
  <si>
    <t xml:space="preserve">hsa-mirtron-1528 </t>
  </si>
  <si>
    <t xml:space="preserve">ASF1B(0) </t>
  </si>
  <si>
    <t>CTGGGCAACAAAAGCAAAACTCCGTCTCAAAAAATAAATAAATAAATAAATAAATAAGGTCCTGGCCACAGGTGTTTTCTGGAGTTCCATATGTAGGTTGCTCTTGCTGGGCTTGAGATGGGTGATTGGGGGTGTCCTGGCTCTATGGGACCAAGGAGAGGGCGTACCTACAAGGGTTGACGTTCCTCTTCCTGCCCCAGCTCCAGCGGAACATCTTGGCCTCGAACCCCCGGGTGACCCGCTTCCATAT</t>
  </si>
  <si>
    <t xml:space="preserve">hsa-mirtron-1529 </t>
  </si>
  <si>
    <t xml:space="preserve">ARFGAP3(4) </t>
  </si>
  <si>
    <t>CTGGGCAAGGTTGAACACAGGTACTTGAAAGGCCTTGGAAATGACACACCTCGTGTCTGCTCCTGTCTCATTGGCTAGACCTAGTTATGTGACTGCCATTAACTTCAAGGAGGCATCCCCCACATCTGTGGAAGTGAGAGAGCCCAGGACGAGTGTCAACAAGGACCTCCAAAGTCACTGTTGTACTCTTGCTCCTACAGTTACTTTGACGAGCCAGTGGAGTTAAGGAGCAGTTCTTTCTCTAGCTGGG</t>
  </si>
  <si>
    <t xml:space="preserve">hsa-mirtron-1530 </t>
  </si>
  <si>
    <t xml:space="preserve">KDM6B </t>
  </si>
  <si>
    <t>CTGGTGAGGATGCAGATAGAGGCCAGCACTCCCAGCTTCCTGTGGGGCTAGGGCTCCTGCCTATTTCTTCTGGGCTGAGCTCTGCTAAACCTATGACCACCCTGTCAGAGCCAGAGGAGTAGGAAGGGAAAGGGTCGATTGGGTCCTCGGTCCCTATCCTCTGCCTCTGCCCCGACACCCTGCTCGGCCCTCCCTTCCAGACTTGGGCCTCTTCTCCACCAAGACCCTGGTGGAAGCGAGTGGCGAACAC</t>
  </si>
  <si>
    <t xml:space="preserve">hsa-mirtron-1531 </t>
  </si>
  <si>
    <t xml:space="preserve">PITPNM2(10) </t>
  </si>
  <si>
    <t>CTGGTGCCCTGCCCGCCCGTCTGCTCTGACGCCTTTGCCCTGGTCTCCAAGTGAGTGGCATCTGCCCTTGATTGCAGCCTCCGGCAGTGCACTGTCCTCCTCCTACCCCTGGGCCTCAGGTGGCTCCCCAGTTTCAGGACTCCTGCCCCGATGTCCAGACCCACCGGCCAGCCCCTTCTACCTGGAGGTGCCCAAACGTATACACGCAGGCTAAGCCTCGAGTCCCAGGAGGCCTGGGCCCATGGCTGAGCCTTCGTTTCCAAACGTGTAATGTGGGGATATTGGCCTGCCTCTGAGACATGGGGTCTTACCCACCCTGGTCCCCCAAGCCTATCCAGGCCCTGGCCGGGAAGGGTCCTCACTAGCGTATGCTGAGTCCATGGCTGAGACTCAGGTCAGGGGAGAGGGGCCCTTTGGGCTGAGCTGGAGCCGCCTGCCCTCTCTTGACTGGCCCCTCTCCCCAGCCTCAGCCCCTACAGCCATGACGAAGGCTGTCTGTCCAGCAGTCAGGACC</t>
  </si>
  <si>
    <t xml:space="preserve">hsa-mirtron-1532 </t>
  </si>
  <si>
    <t xml:space="preserve">EIF3B(1) </t>
  </si>
  <si>
    <t>CTGGTTAGGATTTCCCTGTCACTTAGGAGCTCCCTGGCTGTGGATCTGTCCCCCGTGTGACTGCCTTAGGCTCGAGGCAGGAAGAGCAGCACAGATACTCCTGGCACCGAGGGCTTGTCCGTGGAGAGGGGTGGGGCGGACAGCGCATACCTGCCTAGCCTTACAGTGTGGGTATGTGCCAACGGCCCTCTCTCACTCAGGTATATTTTCCTGGAGTACGCGTCCCCTGCCCACGCTGTGGATGCTGTGA</t>
  </si>
  <si>
    <t xml:space="preserve">hsa-mirtron-1533 </t>
  </si>
  <si>
    <t xml:space="preserve">MYH9(6) </t>
  </si>
  <si>
    <t>CTGTCAAAGTGTGCATTACGGGGTGGGATACACAGATGATTGTCTTTAGTTGCCTTTTTGCCCTGTCACCACGGTTAGTTGGTTAAATACAGCATTGAGTGGAGCACCAGCCATGAGCCCTGTTGGCGAGGTGACCCATGAGGGTTGGGGTGGAGGGCCAAGGAGCTGGGTGGGGTGCCAAGCCTCTGTCCCCACCCCAGGCCCAGATGAAGGACTGCATGCGCGAGCTGGATGACACCCGCGCCTCTCG</t>
  </si>
  <si>
    <t xml:space="preserve">hsa-mirtron-1534 </t>
  </si>
  <si>
    <t xml:space="preserve">DBN1 </t>
  </si>
  <si>
    <t>CTGTGCTGCACCGACTGCGGCTGCGAGAGGATGAGAACGCAGAGCCCGTGGTTAGTGTGTGTTTGGCACCCGTGGGCTCTGCCTGCGTGGCCTGGTGCCCGAGTCTGGCCTGCCCGGTCCCTCTTAGCTCTCACCCTTTAGGTGTCGGGGGTTCCTGGGGCATTCAGCCTGCTTATGCTGGGTCCTTCGACACTGCAGGGCACCACCTACCAGAAGACGGATGCAGCTGTGGAAATGAAGCGGATTAA</t>
  </si>
  <si>
    <t xml:space="preserve">hsa-mirtron-1535 </t>
  </si>
  <si>
    <t xml:space="preserve">NOL6(14) </t>
  </si>
  <si>
    <t>CTGTTGATGACTCCCAAACCCATGATCCGGGCTTTTGACCATGTCCTGCAGTGAGTTTAGGGGTGACAGGGTATGTTGGCGGGTCCTGTCTCTTCGGGGCTACAGTGGTGGGGCAAAGGTCTTCAGACAGGTGCTCAGATCATTCAGGGAGGAGGTGGTACTAGGGGCCAGCAACCTGATTACCCCTCTTTGGCCCTTTGTACCCCTCCAGTCTCCGTCCACTGAGTCGCCTGCAGGCAGCGTGCCACCGGCTGAAGCTCT</t>
  </si>
  <si>
    <t xml:space="preserve">hsa-mirtron-1536 </t>
  </si>
  <si>
    <t xml:space="preserve">C3orf19 </t>
  </si>
  <si>
    <t>CTTATGAAACTTTGTAAGACATCAGAGGGTTCATAGGAGAGTACTTCATAGGGCTTCATTGTGAGGATCTCAAGGACAGCTTCTTAGAGGTGGCCTGAAGATCAATTAACTAGTCTATTTTTAGAAGAAAATTTCATCTTTTTGGACAGGAATATTGCAAATTTGGCTTCAAGCAAATAATTTTCTGATTTTCTGTTCAGACAACAGATCAGAGAACAAAACGAGAAAACATAAAGGAAAAGCGAAAGGC</t>
  </si>
  <si>
    <t xml:space="preserve">hsa-mirtron-1537 </t>
  </si>
  <si>
    <t xml:space="preserve">CEP57 </t>
  </si>
  <si>
    <t>CTTATTTTCCATTCTGAAACATAGTTAGTGGATTTATATCAAAGGATTTCAAATAGAAGAACATCATGATGAGAATAATTTTAGGATTTATATACTCTACTTTAGGGGGTGGAGAGTTCTTTTTACCTAGGCTTAGGGAATAGAAAGTGGTGTAGAGAATATAACTTCAATTACTTCTTTCATCATTTTTCTTCCTTTAGTCCACAAGCCCTAGCCATGCCGTGGTAGCCAATGTTCAGCTTGTCTTGCA</t>
  </si>
  <si>
    <t xml:space="preserve">hsa-mirtron-1538 </t>
  </si>
  <si>
    <t xml:space="preserve">CNOT3 </t>
  </si>
  <si>
    <t>CTTCGAGGAGAACGAGTTTCTCTACGATGACCTGGACCTCGAGGACATTCGTGAGGCCCTGGGGCTGATCGTGGCACAGGAAGTGAGGGCCCAGAATGGGCTGTGTGAGCCAGCTAAGCATGCCCTTCTTCTGCCCCCACAGCACAGGCGCTGGTCGCCACCTCCCCTCCCAGCCACAGCCACATGGAGGAT</t>
  </si>
  <si>
    <t xml:space="preserve">hsa-mirtron-1539 </t>
  </si>
  <si>
    <t>CTTCTACAAAGTGATGGACGCCCTGGAGCCCGCCGACTGGTGCCAGTTCGGTGGGTGGCGGCGGGCTGCCGGGGGGCGGGAGGCGCGCGGGCTCCTGGCGCCGACGCCTGACGCCCCCCGCCCCGCAGCCGCCCTGATCGTGCGCGACCAGACCGAGCTGCGGCTGTGCGAGCGCTCC</t>
  </si>
  <si>
    <t xml:space="preserve">hsa-mirtron-1540 </t>
  </si>
  <si>
    <t xml:space="preserve">DHPS(2) </t>
  </si>
  <si>
    <t>CTTCTTCCATTCCTACAAGAACCCGGGCCTGGTCCTGGACATCGTTGAGGGTGAGGCGCTAGGGCCACAGAGGAGAGGGGAAGGAGGGCTGGCTGAGTCCAAGGCCTGACTTCGGCGCTCTTCCCCCAGACCTGAGGCTCATCAACACACAGGCCATCTTTGCCAAGTGCACTGGGATG</t>
  </si>
  <si>
    <t xml:space="preserve">hsa-mirtron-1541 </t>
  </si>
  <si>
    <t xml:space="preserve">NPIP(1) </t>
  </si>
  <si>
    <t>CTTGCCAGCAGGCCAGAGTGTGATTTTTTTTATCCCTCAATGGGAGGTGTCCATTCTCCCTTCAGTTGTGAGAATCAGTTGGTTCATTTGTGGGAAGGTTGCAGGGGGGATCTTTGAATCACAGCCTTCAGATGCCAGAAGGGCAGAGGGAATCCCACACGGGCTGGTGGATCATGTGTGTGCATTTCTCTCCCTTCTAGTCTGAGGAAACTAAGCATGAAAGAACGTGAGCACAGAGAAGAGGAGAGGC</t>
  </si>
  <si>
    <t xml:space="preserve">hsa-mirtron-1542 </t>
  </si>
  <si>
    <t>CTTGCCAGCAGGCCAGAGTGTGATTTTTTTTATCCCTCAATGGGAGGTGTCCATTCTCCCTTCAGTTGTGAGAATCAGTTGGTTCATTTGTGGGAAGGTTGCAGGGGGGATCTTTGAATCACAGCCTTCAGATGCCAGAAGGGCAGAGGGAATCCCACACGTGCTGGTGGATCATGTGTGTGCATTTCTCTCCCTTCTAGTCTGAGGAAACTAAGCATGAAAGAACGTGAGCACAGAGAAGAGGAGAGGC</t>
  </si>
  <si>
    <t xml:space="preserve">hsa-mirtron-1543 </t>
  </si>
  <si>
    <t xml:space="preserve">LOC642778(3) </t>
  </si>
  <si>
    <t>CTTGCCAGCAGGCCAGAGTGTGATTTTTTTTTTGTCCCTCAATGGGAGGTGTCCATTCTCCCTTTGCTTGTGAGAATCAGTTGGTTCATTTGTGGGAAGGTTGCAGGGGGGATCTTTGAATCAGCCTTCAGATGCCAGAAGGGCAGAGGGAATCCCACACGGGCTGGTGGATCATGTGTGTGCATTTCTCTCCCTTCTAGTCTGAGGAAACTAAGCATGAAAGAACGTGAGCACGGAGAAAAGGAGAGGC</t>
  </si>
  <si>
    <t xml:space="preserve">hsa-mirtron-1544 </t>
  </si>
  <si>
    <t xml:space="preserve">BECN1(10) </t>
  </si>
  <si>
    <t>CTTGGGTGACGGGCTCCGGGCTCCCGAGGTGAAGAGCATCGGGGGCTGAGGTGGGACCTTAGAAGGGAGTCTGGGAACCCTCACGGCTCTTATTGGAGTCCCTTCCCTGACCCTGGGCTCTAAACTGCCTTTGCTCAGGCTGTCCCGGAAGCAGGTCCTCCCCGTATCATACCATTCCTAGAGGGAACGGCGCAGGTTGGGACTTCCCTCCCTTTACCATCGTCACCAAGGCATGTGGTAACCCCGGGCCGGAGGTCAAGGGCGTCGCTTCTCCCTAATGTTGCCTCTTTTCCACGGCCTCAGGGATGGAAGGGTCTAAGACGTCCAACAACAGCACCATGCAGGTGAGCTTC</t>
  </si>
  <si>
    <t xml:space="preserve">hsa-mirtron-1545 </t>
  </si>
  <si>
    <t xml:space="preserve">KRT8 </t>
  </si>
  <si>
    <t>CTTGTGATCTGCCCGCCTCGGCCTCCCAAAGTGCTGGGATTACAGGCATGAGCCACTGTGCCCGGCCCTTAGTCTCATTTAATTTGAGCTGGGGGGAGTCAGCCTAGGTGGTGGTGGGGAGGACCCTGAGGGAGGGTGGGAGCACGGGAGAAGAGAAGGCATACCCAACCTGACCTACTTACCTGTCCCCTACCCCACAGAGGGCTTCCCTGGAGGCCGCCATTGCAGATGCCGAGCAGCGTGGAGAGCT</t>
  </si>
  <si>
    <t xml:space="preserve">hsa-mirtron-1546 </t>
  </si>
  <si>
    <t xml:space="preserve">ESRRA </t>
  </si>
  <si>
    <t>CTTTGACCGAGAGATTGTGGTCACCATCAGCTGGGCCAAGAGCATCCCAGGTAAAGGGCCCAGGTGACCCGGGGCTGCCCTGAACGGGCCCGGCTCTGGTGCGCTTGCTCAGCCAGGCCCGCTCCCCGCTGCCCCCTAGGCTTCTCATCGCTGTCGCTGTCTGACCAGATGTCAGTACTGCAGAGCGTG</t>
  </si>
  <si>
    <t xml:space="preserve">hsa-mirtron-1547 </t>
  </si>
  <si>
    <t xml:space="preserve">RIPK4(3) </t>
  </si>
  <si>
    <t>GAAACTAGAGAGCATGGCGCACCATGAGGGTGAGGGTTACAGGAAGCTCTGCCTTTGAAACGGAGTGGGGGAGCCGTCTCCCTGGGGTGGTGTGGGGATGGCCCCATTGTGGCCCCCGGCGAGTGTGTCGTTTCCTCCCAAGGGTGAGATGCTGCCACCCAGCCCTGCAGAGCCCCTGACTCGCATCCTTCCCTTGGCAGATGAGAAGAACATCCTGCACATCATGGTGAAGGTGGTGAAGGGCCACCGC</t>
  </si>
  <si>
    <t xml:space="preserve">hsa-mirtron-1548 </t>
  </si>
  <si>
    <t xml:space="preserve">SAPS1(11) </t>
  </si>
  <si>
    <t>GAACACGGAGAAGGGGCCCAATGCAGAGCAGCTGCGGCAGCTGCTGAAGGGTGAGGGTCCCCAGGCCGGCCTGAGGGCTAGGTGGGGGGCTTGAAGCCCCGAGATGCCTCACGTCTTCACCCCTCTCACCTAAGCAGAGCTGCCCAGCGAGCAGCAGGAGCAGTGGGAAGCCTTCGTATCGGGGCCC</t>
  </si>
  <si>
    <t xml:space="preserve">hsa-mirtron-1549 </t>
  </si>
  <si>
    <t xml:space="preserve">EPHA2 </t>
  </si>
  <si>
    <t>GAACTCTGGACACAGACCCTTAGGCATTTGCCCTTTGGGCAGCTCTGAAGGTTGGGTGGCAGCTCAAGAAAGGCCCTTCCTGTCTGTTTCTGGGATGTTCCTGTTCCCCTCCCCTCCCCTGCCCACCTCCATAGGCTGGAGGCTGCAGAGGGTTTCAGTGGCTTTCTGCAACAGCGCCCCTGACCTTCGTGCCCCGCCAGGTGATGAAAGCCATCAATGATGGCTTCCGGCTCCCCACACCCATGGACTG</t>
  </si>
  <si>
    <t xml:space="preserve">hsa-mirtron-1550 </t>
  </si>
  <si>
    <t xml:space="preserve">RDBP(7) </t>
  </si>
  <si>
    <t>GAAGAAGCAAAGTAGCAGCAGCACAACCAGCCAAGGTGGTGTCAAACGCTGTGAGTGACAGGGGAAATGGGGATGGACTGGAAGTGGGCAGCATGGAGCTGACCTTCATCATGGCTTGGCCAACATAATGCCTCTTCCCCTTGTCTCTCCAGCACTATCAGAGCAGCCTGTCATGGACACAGCCACAGCAACAGAGCAGGCA</t>
  </si>
  <si>
    <t xml:space="preserve">hsa-mirtron-1551 </t>
  </si>
  <si>
    <t xml:space="preserve">MPRIP </t>
  </si>
  <si>
    <t>GAAGAATTCTCCCAGCCTGCACCCACCTCAGAGAATTGGTTCATGAGGGGCCAGCCTGTCATGCAAAATCCAACTGCTGATTGACTAAGCAAGCATCAGCAGTGGCAGGCGCCATCCCATTGTGTGGAGCTCCCCACCCCCACCCCTGTCAGCAGGAAGGGCGTGGTCCCTCGGTGCTGAGGCCGTGTCCTTGCCTGCAGCCATCGAAGCCATGAAGAACGCCCACCGGGAGGAAATGGAGCGGGAGCTG</t>
  </si>
  <si>
    <t xml:space="preserve">hsa-mirtron-1552 </t>
  </si>
  <si>
    <t xml:space="preserve">CENPM(0) </t>
  </si>
  <si>
    <t>GAAGGATTGGGCAAGCTGAGGCAGTTGGAAGCTACTCTGAGGTGTGGCATGAATGAGGGCGTGGCTGTGGTGGGCAGTGGTGACCTGAGCTACCCCCAAGTATCCGCCCCCAGCCCTGCTCTGGCAGCCCCTGCAGCTGCTCTGGGTAAGGGAGCAGGGCCAGCATTCTATCTCACTGCTGTTCTCTGCTCTCCCCGCAGGTGGAAGGCTTTAGGGCCACCATGGCGCAGCGCCTGGTGCGCGTGCTGCA</t>
  </si>
  <si>
    <t xml:space="preserve">hsa-mirtron-1553 </t>
  </si>
  <si>
    <t xml:space="preserve">SETD1B </t>
  </si>
  <si>
    <t>GAATTCTAGTGGTAACTCCATGAGGCAGGGACTATGATGCCCATTTTGCAAATGAAGACGCTGAGGCTTGGAGAGGCTGAATGGCTTGCACTGGGTCACACAGCTGGGAGTGCCACTGATTGCTAGTCTTGCAGAGGGGACTCCGAGAGCCCCTTGGCCTTCCAGACTCACCTCACTGTCTCTCCCTGCTCTCTCTGCAGGGCCAGCAGTCCTCAGGCGAGGACATGGAGATCTCGGATGACGAGATGCC</t>
  </si>
  <si>
    <t xml:space="preserve">hsa-mirtron-1554 </t>
  </si>
  <si>
    <t xml:space="preserve">NADSYN1(6) </t>
  </si>
  <si>
    <t>GACACCTGCATTGGAAGTGAGATCTGTGAGGAGCTCTGGACACCCCACAGGTCAGCCCCATGCCCCTGTGCTGTCTGATCGCCCACCTCATATGGGCCAGCTGGGAGGACCTGGGACTGCAGACGTCCTGGGGCCGTGGCCGTGGCCGTGGCCGTGGGCTGGGAGCTGCCGTGGGAGAGTGCAAGGGGCTGCCAGGGAGGCTGGTTTGGAGGAGTCTGGTGGCCTGTTCTCTTCACCTGCCTCTGCCTGCAGCCCGCACATCGACATGGGCCTGGATGGCGTGGAGATCATCACCAACGCCT</t>
  </si>
  <si>
    <t xml:space="preserve">hsa-mirtron-1555 </t>
  </si>
  <si>
    <t xml:space="preserve">NCLN(5) </t>
  </si>
  <si>
    <t>GACCACAGCTGCCCACTGGACGTGGCAGAGGGGCTGGGGGACAGCACAGAGATGACCGTGGCTGCTGTGGGCAGAGGTCATGGGGCTACGGGAGTAGGGTGGGGGTGACGGAGAGATGACTGTGGCTGCTGTGGGCGGAGGTCATGGGGTGCGGGAGCCGGGCGGGGGTGACTGTGGCCTTGCCTCTCCCGTCCCTGTAGTGGCTGTCGCTGGGCGCGGACTCCAACGGGAGCGGCGTCTCTGTGCTGCT</t>
  </si>
  <si>
    <t xml:space="preserve">hsa-mirtron-1556 </t>
  </si>
  <si>
    <t xml:space="preserve">NEFL(2) </t>
  </si>
  <si>
    <t>GACCTCCTCAACGTGAAGATGGCTTTGGATATTGAGATTGCAGCTTACAGGTGAAAATAGAGGGGCAAAGACAGCAGCCATTAAACCTTAGGAAGAAAATCAGATCCCATTTAAAGTTATGTTGGATCAGAAACCTTCAATAATAGTCCTTTTGAAATAATGAAGTGTTAGTTTTTGGCTTCTTCCAAGAAGAGGGTATTTAGATATATAAGAATTTAACCCTGTAATTAGGAGTCCTGTTTTTATCTTGTCATTACACTTTAAATCTAATAGGATGATTTATTTATATTTTTTCTGGTCTCCATCAAAAGATCCCCAGGCATTAAGTATTGATAAATCCCAGCCCTGCTCCTGCTTGCCTTTGTGTTTAGGGTACTCAGAGCAAGTTGTGAAACACAGGTGTTTTTTAACCTCACCTTGCATCTGCATCCCCAGGAAACTCTTGGAAGGCGAGGAGACCCGACTCAGTTTCACCAGCGTGGGAA</t>
  </si>
  <si>
    <t xml:space="preserve">hsa-mirtron-1557 </t>
  </si>
  <si>
    <t xml:space="preserve">PNKD(5) </t>
  </si>
  <si>
    <t>GACTGTCGGGTGTACGGGAGCCCTCAGGACGGCATCCCCTACCTCACCCAGTAAGTCCCTGACCTAGGCAAGGGATGGCCCTTCCATGGGCCCTTTCCCCCACCCCCAGCCTTCAGTGAAGTGTTTCAGGGGTATCAGCAGGTGGATCTTTGCCAGTGCCCTTCCTGGCCCAATCCCAGCCTATCTGAAGACTGGCACTGCCCATCCCCCAACTGATCCAGCCATAGTCCCCAAAAGAGGAAAGGGGGAGGGTTCGGACCTGAGACCCGAGGCACTGGGGTGACTTCTTTTGTATGGAAGCCCACTCTCTTGTGAATCACCCAGCCCCTTGGGCCTGGGATGGGGACAGGGATCAGCATGGCACAGATCCAATACCTTCTGTCCCCTGCTCCCTTGTTCCCCAGTCCCCTGTGTCATCAAGATGTGGTCAGCGTGGGACGGCTTCAGATCCGGG</t>
  </si>
  <si>
    <t xml:space="preserve">hsa-mirtron-1558 </t>
  </si>
  <si>
    <t xml:space="preserve">GOLGA8A(2) </t>
  </si>
  <si>
    <t>GAGAAACTGGAACTTGGATTCATCCAGTACCGGAGAGAGAGATGCCATCAGTGAGTGGGAGGCCAGGGCACGGCAGGGGGAGCTGCAGGGCTATGGGAGGGGCCCCAGCGTCTGAGCCCTGTCCTCCCGCAGGAAAGTACATCGCCTTCTAACAGAGCCAGGGGACAGTGCCAAAGATGCGT</t>
  </si>
  <si>
    <t xml:space="preserve">hsa-mirtron-1559 </t>
  </si>
  <si>
    <t xml:space="preserve">GOLGA8G(15) </t>
  </si>
  <si>
    <t>GAGAAAGAAGAACTTGGATTCTTCCAGTACTACAGAGAGAGATGCCATCAGTGAGTGGGAGGCCAGGGCATGGCAGGGGGAGCTGCAGGGCTGTTGGAGGGGCCCCAGCGTCTGAGCCCTGTCCTCCCGCAGGAAAGTTTATCACCCTATAACAAAGCCAGGGGGCAGTGCCAAAGATGCAG</t>
  </si>
  <si>
    <t xml:space="preserve">hsa-mirtron-1560 </t>
  </si>
  <si>
    <t xml:space="preserve">CCHCR1 </t>
  </si>
  <si>
    <t>GAGACAGAATCTAGAGCCTTCAAATAATGTGGAGATGTTTCCACCTTCAGGTCAGTGGGACCAGACAAGGGGAGTGGTGGTTGTCTCTGCCTGGGAAACTGACCATCTTTGTTTTTGTAATTCTTCAGGTTCCACTGGGCTGATTCCCCCCTCCCACTTTCAAGCTCGGCCCCTTTCAACTCTGCCAAGAATGGCTCCCACCTGGCTCTCAGACATTCCCCTGGTCCAACCCCCAGGCCATCAAGATGTCTCAGAGAGGCGGCTAGACACCCAGAGACCTCAAGTG</t>
  </si>
  <si>
    <t xml:space="preserve">hsa-mirtron-1561 </t>
  </si>
  <si>
    <t xml:space="preserve">KIF1A(31) </t>
  </si>
  <si>
    <t>GAGACCTGGGAGGAGAAGCTGCGGCGGACAGAAGCCATCCGGATGGAGAGGTGTGCAGCGGGGAAACTGAGGCCCAGGGGGAGGGGTGCAGCCAGCAAGCCCGGAGCCTGGGCAGGATGAGCACTGAGCCCTGCCCTCCAGTGCTGGGCACCTGCACCATGGGGTGGCCACATCCCAGCCCAGGGCAAACCTGTTCCCTCATCGCCAATGACCCCCACCTTGTGTACTGCTGGCTGCTAGCCACCAAGGCCTGAGAGACCTGAGGCCTGATAGACCTGATCCCTGACCATGGTGCAGAGGGGCCAGTCCCATCAGCAGATGCCCTAACCCAGTGACCAGATGGGACACGCATGGGCACCACCCAGGCCACGGTGGCCACAGGCCCGCTGCCCCCATTGGTCAGCCAGGGCTGAGGCCAGTGCTGGAAGCCTTGTGGAGCTTGTGCTGACCTCAGCTCTGTTCCCCCAGGGAAGCCCTGCTGGCCGAGATGGGTGTGGCCATGAGGGAGGATGGCGGCA</t>
  </si>
  <si>
    <t xml:space="preserve">hsa-mirtron-1562 </t>
  </si>
  <si>
    <t xml:space="preserve">ARRB2 </t>
  </si>
  <si>
    <t>GAGATTCGAGCCTTCTGTGCTAAATCACTAGAAGAGAAAAGCCACAAAAGGTAAGGGAAGTGACCTCCTCTGTGGTGTAAGAGGAGGCTTTCCTCCCCGCTTCCAGGAGCCCAGGCCCCGTGCGGGGGAGGAGTAGGGTTGGGGTGTGTGAGGAATGACCCCTCCTGCCCCTACTCTGATCCCAGGAACTCTGTGCGGCTGGTGATCCGAAAGGTGCAGTTCGCCCCGGAGAAAC</t>
  </si>
  <si>
    <t xml:space="preserve">hsa-mirtron-1563 </t>
  </si>
  <si>
    <t xml:space="preserve">VPS16 </t>
  </si>
  <si>
    <t>GAGCAAACTGGCACTAAGCAAGGCCATCGAGAGCGGGGACACTGACCTGGGTGAGGGCAAGGCTGGGGGGCCCCTGGGCTAAGTGGGAGCCTGGCTGGAATTCCCACTCCACCTTACTCTCCTGCAGTGTTCACGGTGTTGCTGCACCTGAAGAACGAGCTGAACCGAGGAGATTTT</t>
  </si>
  <si>
    <t xml:space="preserve">hsa-mirtron-1564 </t>
  </si>
  <si>
    <t xml:space="preserve">HMOX2(1) </t>
  </si>
  <si>
    <t>GAGCAGAATGTCATGTCTGCTTGTCCTGTGTTCCCTGACAAGTTGCTGCTATTTGTGTTGGAGTGAAGTGTCTGAGAAGCCCCAGCCTCCAGTACAACAGGTGGTCACCTTGGGGTGTGGACTCAATCTTCTCTCTATGGTCCTTTCTGGAAAGCTGGGAAGGGCTAATTGACACACAAACACCTCCCATCTCTCCACAGAATGGCTGACCTCTCGGAGCTCCTGAAGGAAGGGACCAAGGAAGCACACG</t>
  </si>
  <si>
    <t xml:space="preserve">hsa-mirtron-1565 </t>
  </si>
  <si>
    <t xml:space="preserve">SPAG5(9) </t>
  </si>
  <si>
    <t>GAGCGCAGCTTGCAGTGTGAGAACCTCAAGGACACTGTAGAGAACCTAACGTAAGTTCTCTAACTTTCTGTACTTCCCCCTAAGTGCTTATTTTTTTCTCAGGAACACTTCTAGAAGCCAAAATCTCCAAGAAGAGAACTGTGAGTGTTGAGCCTCTTGTTTCTCTCCTTTAATGCAGCTCTGTGGGGATTTGGGATAGGCGTTCAGAGAAGGTAATTTGGTCTTTGGTCATCTTCCCTGTTCCTTATTTCAGGGCTAAACTGGCCAGCACCATAGCAGATAACCAGGAGCAAGATCTGGAGA</t>
  </si>
  <si>
    <t xml:space="preserve">hsa-mirtron-1566 </t>
  </si>
  <si>
    <t xml:space="preserve">POLR2F(3) </t>
  </si>
  <si>
    <t>GAGCTGGAGGGGGAGACAGATCCTCTGCTCATTGCCATGAAGGAACTCAAGTAAGTCACTCAAATCATGGTTCACTTCTCCAAATCTCTGGGAGGCATCTGTTGGGCTCTCTGTTGCACCCTTTGCTCCCACTTGCCTGGCTGGAGAAGTTGATGCTTATTCCTACAGATCCTTAGGAACAGCTCACCAGGAAGTAGGAGGAAGAGAGAAGAGGAGGCAGGGAAAGTGGGAGGGCACTGATGAGACATGGACGTCTTCTGGCTGTTGGAATTTCCCTGTTCCTGCTGCAGGAGGCCTTACCAATATTCTGTCATTCTTCCCCCTCTTGTCTGATATAAAAACTTTCTTTTTCTTGTAATTGCTTTCTTACAAAGTACACTCATCAGCCCCAAGAGGCTGCTCCTAAGACTTCTCTTTGCTTGTGTTTTGCACACAATCTGTTCCTTCTGCGGCAGAGCTGGGGTCACCAGCCCTCATGTACTTGTGACTTCTCCCCTGCCACAGGGCCCGAAAGATCCCCATCATCATTCGCCGTTACCTGCCAGATGGGAGCT</t>
  </si>
  <si>
    <t xml:space="preserve">hsa-mirtron-1567 </t>
  </si>
  <si>
    <t xml:space="preserve">HTT </t>
  </si>
  <si>
    <t>GAGCTTCCCAGCAGCTGTCCAGCCCCTGCCCCACCCTCTCTGTGGGCTCCCTTGCCCGTAACCTGGGGTGTCTGAACGACCCTTGCTAAGGGGCAGACTGTTAGACGGTAGGCATGTGCTGAGTCCCAGTGGCCACACCCACCCACCAGGAGCCTGGCACTGTGGCCGCAGCACTGAGCAGTGCCCCGTTTCTGTGGCAGGTGTCCATACACTCCGTGTGGCTGGGGAACAGCATCACACCCCTGAGGGA</t>
  </si>
  <si>
    <t xml:space="preserve">hsa-mirtron-1568 </t>
  </si>
  <si>
    <t xml:space="preserve">PKN3(9) </t>
  </si>
  <si>
    <t>GAGGCGGCCCCGGCTGCAGAGGCAGGAACGCATCTTCTCTAAACGCAGAGGTGTGGAGGGAATGGGGGCTATGTGTGAGGGAGCAGGGCTGGGGTCCCGGGACTAAGCTCCCCCTTTTCTCCCAGGCCAGGACTTCCTGAGGGCTTCGCAGATGAACCTCGGCATGGCGGCCTGG</t>
  </si>
  <si>
    <t xml:space="preserve">hsa-mirtron-1569 </t>
  </si>
  <si>
    <t xml:space="preserve">OK/KNS-cl.6(1) </t>
  </si>
  <si>
    <t>GAGGCTACTGGGGGAACAAGATCGGCAAGCCCCACACTGTCCCTTGCAAGGTAGGCTGGTGGCAGGTGATGGGCCTGCCGTGGGGCAGGCTCCCTCGGGCCCCCGTCTCCTGACTCCTTCCCTCACCAGGTGACAGGCCGCTGCGGCTCTGTGCTGGTACGCCTCATCCCTGCACCCAG</t>
  </si>
  <si>
    <t xml:space="preserve">hsa-mirtron-1570 </t>
  </si>
  <si>
    <t xml:space="preserve">WDR46(1) </t>
  </si>
  <si>
    <t>GAGTAACACGGCTTGAGTTCCTGCCCTTCCACTTCCTCCTGGCTACAGCTGTGAGTGGCCATGGAGCTCAGGAACTGGTTGGAAGCCCTTGGGATGACCACCTCTCCTTTAGGACCCCAGCAGAGGGAATACAGAGGGCAATCAGGACTGGGTCATTCTCTCTGTCTTTCTCTCTCAGTCAGAAACAGGGTTTCTAACCTACCTGGATGTGTCAGTGGGGAAGATTGT</t>
  </si>
  <si>
    <t xml:space="preserve">hsa-mirtron-1571 </t>
  </si>
  <si>
    <t xml:space="preserve">TCL1A </t>
  </si>
  <si>
    <t>GATACCGATCCTCAGACTCCAGTTTCTGGCGCTTAGTGTACCACATCAAGGTGAGTGTCTTTCTCCCAGAGGTCCATCGGGTGATCTTGGGTTTGCCCTCCTCCATGTCTGGCCTTAGTGGTTTATCTTCCCTCCATCCCAGTCCCAAAAGCATTAAAAAATGGGGGAAATGTACAAGTGCAGATTTCTAAAGGACTTTACCAGAGAGAAGATAGATCCTCTGAGGTCTCTAACAGAACCCTACCTCCACTTCCTCCCAGCCACCAGCTAGCCGCAGGAAGACATCTCTGGTGGGCAGTCACAGGCTGAAGGCTGGTGGGAGGAGGGGCAGTCTCCAAGAGCCCCTGAAATCCTCACACCTGGGTTCCTACCTGCTGTTTCCAGCTAGGGGAAGGCGCAGGAGTGAGGAATGGAGGGAGTGGAGGGCTCTGGCCGATCAATGCCTTCTCTCTCTCTCTGCCTCTCAGATTGACGGCGTGGAGGACATGCTTCTCGAGCTGCTGCCAGATGACTGATG</t>
  </si>
  <si>
    <t xml:space="preserve">hsa-mirtron-1572 </t>
  </si>
  <si>
    <t xml:space="preserve">ENSG00000161013 </t>
  </si>
  <si>
    <t>GATCGGTGGGTAGGGTTTGGGGGAGAGCGTGGGCTGGGGTTCAGGGACACCCTCTCACCACTGCCCTCCCACAGGCTCC</t>
  </si>
  <si>
    <t xml:space="preserve">hsa-mirtron-1573 </t>
  </si>
  <si>
    <t xml:space="preserve">COL3A1(20) </t>
  </si>
  <si>
    <t>GATGTTCACAAAGTTGCTTTAAAATTTTTTCAATATGGCAATCCAAGCTAAGATAACTGATTTTATGTATAAATGTTTCAGCAACACACGAACCCTTTTTAAAAGTTCAAATGACGTCCTCTCTTTGTAACCAAAATATTGTTGCTATCTAGGTTAGTGAAGGCTATTTTAATTTTTTTAAAATTTCTTTCACTACTTAGGGTCCTGCTGGAGAGCGTGGTGCTCCAGGCCCTGCAGGGCCCAGAGGAGC</t>
  </si>
  <si>
    <t xml:space="preserve">hsa-mirtron-1574 </t>
  </si>
  <si>
    <t xml:space="preserve">RNF114(2) </t>
  </si>
  <si>
    <t>GATTACAGGCGTAAACCACCACGCCCGGCCAGCTGAGCTGTTATTTTCACAACACTTGACCTGAGTCTGAAGTGATCATCAGCATCCTTATCATTACACATTTGGTGAGCTTTGCTCCTTTTTGGAGTGTACTGTGGTTGAAGTTTAATGGAAAGGTACTCACAGAAAAGTTTTCTTTTTTCCTGTGTTTCACCTTCCAGGAATGTTCCAAACCGTTACACCTTTCCTTGTCCTTACTGTCCTGAGAAGA</t>
  </si>
  <si>
    <t xml:space="preserve">hsa-mirtron-1575 </t>
  </si>
  <si>
    <t xml:space="preserve">PFKM(7) </t>
  </si>
  <si>
    <t>GCAAAATATGGGAATGACCCTATGATGCCTCAGCCAGCATCATTTCCCTTTCCTTTGGAAGGGACAGATCACTCTTAAGGATGTCAAGGAACTTTCTAGGGAGTCACACAGTTATGTTAGGCCATCACAGCATTGGAATAGGGGATATCTCAGCATGTTGAGCCCTGTCTCTGGGGAGCTGACTTCTACCTCTTCCAAAGGGAGGCACGGTGATTGGAAGTGCCCGGTGCAAGGACTTTCGGGAACGAGA</t>
  </si>
  <si>
    <t xml:space="preserve">hsa-mirtron-1576 </t>
  </si>
  <si>
    <t xml:space="preserve">NELFA(6) </t>
  </si>
  <si>
    <t>GCAAAGTGTGAGGTCGTGGCTCCAGGCGTTCCCCTGCTCCTTGAGGTCCGGGATCCTGGGGGTCCTGCCCGCTGCCCGCCAGGGGTTTGGCCCTTCCCCTCTGCGGCGCTAGCCTAGAAGAGGGTGGGACGTTCTGAGCTCGGGGTGGGGGACGTTTGCCGGTCACTGCTGCTGGCGCCCTGACTGTTGCCGTCCTCCAGCCCCACTCAAAGGCATCCCGAAGCAGGCGCCCTTCAGAAGCCCCACGGCG</t>
  </si>
  <si>
    <t xml:space="preserve">hsa-mirtron-1577 </t>
  </si>
  <si>
    <t xml:space="preserve">SLC7A5(1) </t>
  </si>
  <si>
    <t>GCAACATGCCCAGCACTGTATGCAGAGTCGAGGGCGGGACAGCCCGGTGTGTGAGGCAGATGGAGTGCAGATCGCATCTTGGTGACCTGGAAGTCAGCAGCCGTGGGTGTGGAGGGCCCAGGAGGGCTGAGGAACCTCGGGGCATGGGGGAGGGAGGCTGGACAGGAGAGGGCTCACCCAGGCCCTGTCCTCTGCCCCAGGTGAACCTGGCCCTGCCTGTGTTCTTCATCCTGGCCTGCCTCTTCCTGAT</t>
  </si>
  <si>
    <t xml:space="preserve">hsa-mirtron-1578 </t>
  </si>
  <si>
    <t xml:space="preserve">PRPF40B </t>
  </si>
  <si>
    <t>GCAACCGGGAGAAGGCAAAGCAGGCATTCAAGGAACTGCTGAGGGACAAGGTGCTGGAGTGGGGCTCCCAGGGAAGGTTTGGAGGGGGCTGGAGCGGGGCAGGCCCCATGACTCCCACCTGCTTCATTCCAGGCTGTCCCCTCCAATGCCTCATGGGAACAGGCCATGAAGATGGTGGTCAC</t>
  </si>
  <si>
    <t xml:space="preserve">hsa-mirtron-1579 </t>
  </si>
  <si>
    <t xml:space="preserve">AEBP1(11) </t>
  </si>
  <si>
    <t>GCAATGACAGCCAGACATGGGTGATGTACACCAACGGCTATGAGGAAATGGTGGGCACCATGCCCAGGCTCTTGGCTCTGCTCCCATTGTCTGGGCGAGGGGTGGGCTCTCAGAGGGGCTGGCAGTACTGCTCTGAGGCCTGCCTCTCCCCAGACCTTTCATGGGAACGTGGACAAGGACACACCCGTGCTGAGTGAGCTCCC</t>
  </si>
  <si>
    <t xml:space="preserve">hsa-mirtron-1580 </t>
  </si>
  <si>
    <t xml:space="preserve">ALDH2(9) </t>
  </si>
  <si>
    <t>GCACAGGAGGAAGTTGGCCCCTGTTAGCTCCATTCCCTCTGTGTTCTGCTGAGCTTGATGGCTGTTGTCTTCCCCTGGAACTGTTAGAGCATGGCTGGGGGCTTATCCCCCAATCTGGAATCATCTGTTCTGCTCTGAGAGAGCTCGATGGCAGGTGCCTCCGTGTTGCCGAACCCTCCTACGCTGCTCTCTCACTCCAGATCTTCGGGCCAGTGATGCAGATCCTGAAGTTCAAGACCATAGAGGAGGT</t>
  </si>
  <si>
    <t xml:space="preserve">hsa-mirtron-1581 </t>
  </si>
  <si>
    <t xml:space="preserve">FAM38A(2) </t>
  </si>
  <si>
    <t>GCACGGCGGCAGCTGGCCAGCCTGCTCGAGGGCACCTCGGACCAGTCTGTGTGAGTGAAGGGCCCGGGTGGTGGGCAGGAGGGCTGTGCCAGGTTGGCTGGGCCAGGCCTGACCTGCCAGCACCTCCCTGCAGGGTCATCCCTAATCTCTTCCCCAAGTACATCCGTGCCCCCAACGGGCCCG</t>
  </si>
  <si>
    <t xml:space="preserve">hsa-mirtron-1582 </t>
  </si>
  <si>
    <t xml:space="preserve">RPL28(3) </t>
  </si>
  <si>
    <t>GCATCAGACACATGATCCGCAAGAACAAGTACCGCCCCGACCTGCGCATGGTGAGCTGGGGTTTGGGGATCAGGCTTGGGGAGACTGGCCAGTGCTGTGGGGAAGGGCCTCCCACTACTGGTTGCAATATGGGCTGGAGAGGGATGGATTCTTGCTTTCAGCCTACTCCCCACACCCAGCATTGGCCTAGGGGGCGGCTTGTGGAGTGTATGGGCTGAGCCTTGCTCTGCTCCCCCGCCCCCAGGCAGCCATCCGCAGGGCCAGCGCCATCCTGCGCAGCCAGAAGCCTGTGAT</t>
  </si>
  <si>
    <t xml:space="preserve">hsa-mirtron-1583 </t>
  </si>
  <si>
    <t xml:space="preserve">HRMT1L2(3) </t>
  </si>
  <si>
    <t>GCATCCTCTGCATGTTTGCTGCCAAGGCCGGGGCCCGCAAGGTCATCGGGGTGAGTCTCCAGGGTGGCCAGGCGGGGCCGGGCCTGAGGGATGGAGGGGAGCCCATCAGGGCTCAGGGATTGGATGGAGGTGATGGGGGCAGGGGATGGGTCTCACCCTCCCTTCTTCCTGGGCCCTCAGATCGAGTGTTCCAGTATCTCTGATTATGCGGTGAAGATCGTCAAAGCCAA</t>
  </si>
  <si>
    <t xml:space="preserve">hsa-mirtron-1584 </t>
  </si>
  <si>
    <t xml:space="preserve">SF3A1(9) </t>
  </si>
  <si>
    <t>GCATGATTTTGTGGTGGTGGAAACAGTGGACTTCCAACCCAATGAGCAAGGTAGGTCTGTGAGGAGTGACTCCAGATGGGGAGCCAGGAACTCAGACTTCCCGGGAAACCTGGTGCAGGTGTTCCCAGAGAGCAGTAGAATCTCTCAGAGGGCTTTATCAGTGCTGTCTCCTCCCTGCTCCCAAAAGACTTCAGTTCTACCACTTTGCCCAACTTAGATTCAATACGTACTTGCCAGACCCTAGATGGGCCTCTGGAGATAGCTGGAGAGAAAACAGACATGGCCCCAGCCCTTGGGGAGCTCAGACAGGGCAAATAGGTGGGTCTTTGATAAGGAATACCTTTGCCTCTGGCTCACCCTCTAGGGAACTTCCCTCCCCCCACCACGCCAGAGGAGCTGGGGGCCCGAATCCTC</t>
  </si>
  <si>
    <t xml:space="preserve">hsa-mirtron-1585 </t>
  </si>
  <si>
    <t xml:space="preserve">GTF3C5(2) </t>
  </si>
  <si>
    <t>GCATGCAGCCCAGGCTTCTGAGGGAAGGGATGAATTAGTGAGAGCAGGAGGTCCTAGGGCCACGCCCTGTGTGTCCAGCCCCTGTCCTCTACCAGCTCCTCTCTGGAGGGGCCGCTGGGGCCCAGAACATGTTGGGAGTTCAGGGCCGAAGGGTGGAAGCTGCTGGTGCTCATCTCAGCCTCTGCCCTTGGCCTCCCCAGCTGTTTGACATCCGTCCCATCTGGTCCCGAAATGCTGTCAAGGCCAACAT</t>
  </si>
  <si>
    <t xml:space="preserve">hsa-mirtron-1586 </t>
  </si>
  <si>
    <t xml:space="preserve">H2AFY(6) </t>
  </si>
  <si>
    <t>GCATTGGACCTGGGGCTTCCTAGGTCCCACTCAGCTTTGCCATTCAGCACCTCTGTGACTCTGCCCACAGCTTTTCACCTCAGGGTAGCTGCTTCCTGAAGCAGCTGCCTCTGCCCATTCCTGGCACTGTGAATGTGGGGACCGGGGCGGGGACACATGGTCCTCTAACATGACCATACACTCATCTCTGCTCCCCACAGCGGAGATTCTGGAGCTGGCTGGCAATGCAGCGAGAGACAACAAGAAGGGA</t>
  </si>
  <si>
    <t xml:space="preserve">hsa-mirtron-1587 </t>
  </si>
  <si>
    <t xml:space="preserve">COASY(9) </t>
  </si>
  <si>
    <t>GCCACGTGGTGCTCAGCACCTTGTGGGAGCCGCATATCACCCAACGCCAGGTTGGTGCCCAGGGCAAGGCCGGGTTGTGGGGAAGGAGTCTCCAGTGGGTACTGCCTGACCCTGCCCTCTCTTCCTCCCAACATCCTGGCCTGTCTGAAGGTGGAGAAAGCCTGGGCCCTCTTGCAGAAGCGCATTCCCAAGACTCATCA</t>
  </si>
  <si>
    <t xml:space="preserve">hsa-mirtron-1588 </t>
  </si>
  <si>
    <t xml:space="preserve">LDLR(8) </t>
  </si>
  <si>
    <t>GCCAGCAATAGAATCTACTGGTCTGACCTGTCCCAGAGAATGATCTGCAGGTGAGCGTCGCCCCTGCCTGCAGCCTTGGCCCGCAGGTGAGATGAGGGCTCCTGGCGCTGATGCCCTTCTCTCCTCCTGCCTCAGCACCCAGCTTGACAGAGCCCACGGCGTCTCTTCCTATGACACCGTCATCA</t>
  </si>
  <si>
    <t xml:space="preserve">hsa-mirtron-1589 </t>
  </si>
  <si>
    <t xml:space="preserve">CAMTA2(5) </t>
  </si>
  <si>
    <t>GCCAGCTACCTGGAGAATGTGGACCATTTCCCCAGCTCAACCCCTCCCAGGTGACTAGCTCAGGACAAAGCCTCCAGATTCTTCAAAGGAAGATGGGAGGAAGGGAGAAAGCTGGCTTTCCCACAGCCAAAGCTCCATTCTGGCTGAGGCCCCAGGGCCTTGGAGAAGCGAACTGAACTGGCTGATGAACTCTGAAGTCACTCTCCAGACTCAGTTGCTGGTGGTTTTCCTTCGTAGCCATCCATAGGTGGCAGAGGAGGGACTTCAGATGCTTCATGACACCCTCTTTCCCTACCGCCTACAGCGAACTGCCCTTTGAGCGAGGTCGCCTGGCTGTCCCTTCAGCACCCTCCT</t>
  </si>
  <si>
    <t xml:space="preserve">hsa-mirtron-1590 </t>
  </si>
  <si>
    <t xml:space="preserve">ZNF385A(1) </t>
  </si>
  <si>
    <t>GCCAGTTATCGATCAGGTCCCTTTCAGTGCTATGAAGATTGGGCTAAGAGAGAATCAGAAGACTGAGGCTCAGATCCCTCAGGCATATTAAGGGATAGAAGGGGTCTGGGGACCTTGGTTCAACACAGATATCTGTGTTGGGGGAATGCTGGACATGAGTTGCGCTAGGGTTCCCGGCTCACCCCAGCCTGCCTCCACAGATGGACCCTGTGCAGAAGGCTGTGCTCTCCCACACTTTTGGGGGACCCTT</t>
  </si>
  <si>
    <t xml:space="preserve">hsa-mirtron-1591 </t>
  </si>
  <si>
    <t xml:space="preserve">CACNB3(8) </t>
  </si>
  <si>
    <t>GCCCAACTCCTCTACCTGCCCCCAGGATTGGCAAGAACACACCCCTCCTCCTCAATTCCCATTCCTCTGCCTGTCCAGGCTTCGATGAATGCCCTTTTCCTCCAATTCCTTCCTGTCCACCATTCGGGAGCCCTCAAAGCCTGCTGGAGTGAGCAGTGGGCAGAGCTCCTGGTGAGCACTGCTGCTGCCTCCCTCCATAGCGGAAGTGCAGAGTGAGATCGAGCGCATATTTGAGCTGGCCAAATCCCTG</t>
  </si>
  <si>
    <t xml:space="preserve">hsa-mirtron-1592 </t>
  </si>
  <si>
    <t xml:space="preserve">DOK3(2) </t>
  </si>
  <si>
    <t>GCCCAGCACTCTCAGTGGGGAGCCAGGTGGGAGAACAGGCTCGGAAGGGGACCTAGGCTTATGCAGCGAGCCGGGCAAAGCTGGAACTGGAGCCCAGGCCCCTGGATGCCCCCTGGCTTGTGGAGTTCTGGGATACTGAGGGGAGGGGACAGGGCATGGGAGTGCGGTGCTCTCACCTTTGACTTGAACTCATTCCCCAGGGGACAGGGGAGGCCTCCTCAGGATCCACAGATGCCCAGTCTCCCAAGAG</t>
  </si>
  <si>
    <t xml:space="preserve">hsa-mirtron-1593 </t>
  </si>
  <si>
    <t xml:space="preserve">EIF6 </t>
  </si>
  <si>
    <t>GCCCAGCCTAGCACCATTGCCACCAGCATGCGGGATTCCCTCATTGACAGGTACCTGGGGCCTCTCCTTTCTTCTGCTCAGGGTTGGGGGTTAACTTGCATTTTGAGAGTATGGGGAAAAGATGTCATCTAGAATGGGAGCCTACCAGTTTGTTCTGGTAGCTTCTCGAGTGTGAGAGCATATCTGTACACTGCTGAGCAGATAAGAGCCAGCATATTCAAAAAATATTTCTTGAGCATCTGCTAATCCTCATCTTTGTGGTTTTTCAGGGCTAGGATACTAGAGCAGTAGCTGCTTGAGCAGCTTGTCAGAGCTGGTCCCGGGATGAGGGCTGAGGCAGGCACCTCACTTGAGAGTGAGGTGGGCTCTGTGAAACAGCTACTGACCGTGCGCTTTCCTTTCTCTTCAGCCTCACCTGAGTCACCTTCCAAGTTGTTCCATGGGCTCCTGGCTCTGGAC</t>
  </si>
  <si>
    <t xml:space="preserve">hsa-mirtron-1594 </t>
  </si>
  <si>
    <t xml:space="preserve">BAT2(16) </t>
  </si>
  <si>
    <t>GCCCCCAACCCGATACGAGCCCCAGAGGGTCAACAGCGGCCTCAGTTCTGGTAAGCTGGAGGGGTTATGGGTGGGAATATCTCCATCCCCAGAGAAGGTCAAGTGCTGGAGGGAGCGGGTGGAGAACCTGGCCTAGGGACCCTGCTGCTGGGTGCGTTTCTGCAGGGAGCAAGGGTAGAAGAATTGGGAGGTGGAGTAGAGAGGAAAAGTTAGGGTCAGTGGCAGAGCCAGGCAGATGCTGACCCTTTTTCTCTTTCCCAGACCCCCACTTTGAGGAGCCGGGGCCAATGGTGAGAGGGGTGGGTGGGACT</t>
  </si>
  <si>
    <t xml:space="preserve">hsa-mirtron-1595 </t>
  </si>
  <si>
    <t xml:space="preserve">SLC25A11(5) </t>
  </si>
  <si>
    <t>GCCCTCACCAGTATCCTGAAGGCAGAAGGCCTGAGGGGCATTTACACTGGGTATTGGGGCCTCAGGATGGAGGGTAGACTGTGGGTTGGCAGCTCTAGACCTTGGCCTGATATGCTGACCCCTCTGCTCCTCAGGCTGTCGGCTGGCCTGCTGCGTCAGGCCACCTACACCACTACCCGCCTTG</t>
  </si>
  <si>
    <t xml:space="preserve">hsa-mirtron-1596 </t>
  </si>
  <si>
    <t xml:space="preserve">MGRN1(7) </t>
  </si>
  <si>
    <t>GCCCTGTTCCAGGTGCTGCTGGTTGGGTGGGGGCAAGCAGCAGGTTTTCCCTGCCCTTCTCCTGGCCCCCAGGGGTTGAGCTGGACTGACCCCTGGTATGGAAGCCTGGTAAGTTGGAGGCAGGGCTAGGCCAGGTGGGTATGGAGGAGCCCTCATATGGCAGTTGGCGAGGGCCCAGTGAGCCCCTCTCTGCTCTCCAGGTGGACCGGGTCAGCTACCTCCTGCAGGAGATCTATGGCATTGAGAACAA</t>
  </si>
  <si>
    <t xml:space="preserve">hsa-mirtron-1597 </t>
  </si>
  <si>
    <t xml:space="preserve">FLNA(13) </t>
  </si>
  <si>
    <t>GCCCTTTGACCTTGTCATCCCCTTCACCATCAAGAAGGGCGAGATCACAGGTGAGTGGGGACTTGGGAAGGAGCTCGGGAGCCAAGGAGGCCAGACTGTGCCAATGAGCTGCCCTGACCTCAGCCCCACTGCCCCACAGGGGAGGTTCGGATGCCCTCAGGCAAGGTGGCGCAGCCCACCATCACTGAC</t>
  </si>
  <si>
    <t xml:space="preserve">hsa-mirtron-1598 </t>
  </si>
  <si>
    <t xml:space="preserve">TPM4(4) </t>
  </si>
  <si>
    <t>GCCGAGACTGTGCCACTGCACTCCAGCCTGGGCAACAGAGGGAGACTCCGTCCCCCTGCAAAAAAAAGAAACACCAGAAAAACCCATGTTGCAGCTGGTCTAGGGGTCTGGGTGGGGCATCATTGGGGGCTGTCTGCAGTGGATGGGAGAGGACACGGCTGGTGGGGATCGGGCTCAGCTGGGCCTTTCTGTCTCTGCAGGTAGCTCGTAAGCTGGTCATCCTGGAGGGTGAGCTGGAGAGGGCAGAGGA</t>
  </si>
  <si>
    <t xml:space="preserve">hsa-mirtron-1599 </t>
  </si>
  <si>
    <t xml:space="preserve">VARS2 </t>
  </si>
  <si>
    <t>GCCTCTTCCCCTCATCACAGACTATGCTGTTCAGCCACATGTGGGCACGGGTGAGTGGAAGTCAGGGGAGGGAGAGAAAGTTGGGGGTCCTGGAGGAGAGGGGAGGGAACCAGGAGGAAGAGGAAGGTGGGAGTGGGAGATCCTCATATAGGGTGGTCTGAGTGGGGAATGGGAGGGAGGCACAGACAGAGAAAGTCGCAGGGGCTGGGGCGGTGCAGGTGATGATGATACATCTGGAAAAGCAAAAGCCAAGGTCAGGTTCAGTACTCACCATGGCTGTGCTCCCCAAGGGGCAGTGAAGGTGACTCCAGCTCACAGTCCTGCCGATGCTGAGATGGGG</t>
  </si>
  <si>
    <t xml:space="preserve">hsa-mirtron-1600 </t>
  </si>
  <si>
    <t xml:space="preserve">PPP2R1A(11) </t>
  </si>
  <si>
    <t>GCCTGAGGACAGAGAAACTGGGACATGGTGTTAGGATGGTGTTAGTGGAGTTGGGAGATTCACTCCACTAACTGAGTCACCCGTATTGCTCAGCCTCTGTGGGGCCTGATGATCACCAGAGTGGCCTGGTCAGAGGCAGCAGGAAATGAGAGTTAGCCAGGAGCTTTGCATACTCACCCCTGCCACTCACTGGCCCCCAGGTGCTGTCTGAGGTCTGTGGGCAGGACATCACCACCAAGCACATGCTACC</t>
  </si>
  <si>
    <t xml:space="preserve">hsa-mirtron-1601 </t>
  </si>
  <si>
    <t xml:space="preserve">SAPS1(19) </t>
  </si>
  <si>
    <t>GCCTGCTCACCTGTGTGGAGCGGCCTCAGCTGAGGCAGGATGTTGTCAATGTGAGCAGGGCCGGCTCCTCTGGGGGTGGGGGGCTGGGCGTGGTGGACAGCGATGCATCCCTCGCCTTCTCACCCTCAGTGGCTCAACGAGGAGAAGATCGTCCAGCGGCTGATTGAGCAGATCCACCC</t>
  </si>
  <si>
    <t xml:space="preserve">hsa-mirtron-1602 </t>
  </si>
  <si>
    <t xml:space="preserve">MUTYH(3) </t>
  </si>
  <si>
    <t>GCCTGGGGCCCTTGGGGCCCAAATTCTGCTGGTGCAGAGGCCCAACTCAGGTACCTGGATACTGGGCGTGGAGGGCAGTGGCATGAGTAACAAGAGAGAATGGAGGGAATCGGCAGCTGAGGCCTGACCCCTGCCTGGCTGCCCTCCCTCTCAGGTCTGCTGGCAGGACTGTGGGAGTTCCCGTCCGTGACCTGGGAGCCCTCA</t>
  </si>
  <si>
    <t xml:space="preserve">hsa-mirtron-1603 </t>
  </si>
  <si>
    <t xml:space="preserve">ZNF598 </t>
  </si>
  <si>
    <t>GCCTTCTCGGTGACAGGCCCAGCCGCCCCAGGGTGTGTGGGGGTGCCAGGGTGAGAGTATGGGCGCCCAGGGGTGAATGGTGCATGGTGGGCGGGTGCGGGCAGCCACAGGTGGGTGCCGGGAGGGCAGGTATGGAGCCACGGGGCCTGATAGCTGTTGACCAGCTGTGCTTCCCTGCACCCAGCGCCCTCCCACCACCCAGCCCGAAGCTCAAGGACGAAGACTTCCCCAGCC</t>
  </si>
  <si>
    <t xml:space="preserve">hsa-mirtron-1604 </t>
  </si>
  <si>
    <t xml:space="preserve">KIF18B(10) </t>
  </si>
  <si>
    <t>GCGAGGACCCCGACAAGGGGGTGGTGGTGCAAGGACTTTCTTTCCACCAGGTGTGGGATTGGGCTCGGGTAGGATGATCGGCCCCATGGGTCCTTGGGGTTCCCTCACAAAACTGTTTGGGGATGCCCTGGGTCCTGTGATGGTGGTAGCAGTGGTGGTGGTAGCAAGGGGGTGATGTAGATTCTGAAGAGCAGCCCTTCCTGTTAGGGGAAAAGTCCTGATCCGGGAACCCACAGCCCCGTTCCTGGGCTTCTCCTCTGTAGCCAGCCTCAGCCGAGCAGCTGCTGGAGATACTGACCAGGGGGAACCGTAA</t>
  </si>
  <si>
    <t xml:space="preserve">hsa-mirtron-1605 </t>
  </si>
  <si>
    <t xml:space="preserve">F13A1 </t>
  </si>
  <si>
    <t>GCGATTCTAATTAGTAAATTTCCATCTCTTTCTCAATAGGTATCCTCCAGTCAAAGCAATCAGCTATCCTCATCACACTGGTTCCATTGCCAAAAAAATAACTGTATCATAAAACTCTAGTAAAAGTGATGATGGTTAAGACAACAAGAGAGCAGAACGAGGTTTTATTTGGTGCTAATGACCTGCATTCTCTCTCTTAGGTCCGTGGCACTCAGGTAGTTGGTTCTGACATGACTGTGACAGTTGAGTT</t>
  </si>
  <si>
    <t xml:space="preserve">hsa-mirtron-1606 </t>
  </si>
  <si>
    <t xml:space="preserve">RPL8(4) </t>
  </si>
  <si>
    <t>GCGCCGTGGATTTCGCTGAGCGGCACGGCTACATCAAGGGCATCGTCAAGGTGCGGAACGCTGGCCGGGGCGGGAGGGGAAGGGACGCCCGGCCGGAACGCCGCACTCACGCCGCCTCTGCCCACAGGACATCATCCACGACCCGGGCCGCGGCGCGCCCCTCGCCAAGGTGGTCTT</t>
  </si>
  <si>
    <t xml:space="preserve">hsa-mirtron-1607 </t>
  </si>
  <si>
    <t xml:space="preserve">BAI2(10) </t>
  </si>
  <si>
    <t>GCGGATGCGCACCCGCCTCGTTCGCAAGCGCTTCCTCTGCCTGGGCTGGGGTGAGCAGGGCCAGTGCTGGACTCTGCTGCTGGGCCTTGGTGGGCAGGGGCAGCAAGAGAGGTTCAGCTTTGGCCCTGGCCCAGCTCTCTGGGCACAGGGGTCAGCTGGGATGGGAGTCTGGGAGAACAAGGGGTCCCTGAAGACCAGCAACCATCTCACTCTGGCACCCCTGCTCCCCCAGGTCTGCCTGCCCTGGTGGTGGCCGTGTCTGTTGGCTTTACCCGAACGAAA</t>
  </si>
  <si>
    <t xml:space="preserve">hsa-mirtron-1608 </t>
  </si>
  <si>
    <t xml:space="preserve">BIN1 </t>
  </si>
  <si>
    <t>GCGGCAGTGGGGCCGGGCGCTTGGACCTGCCCCCAGGTTTCATGTTCAAGGTGAGCCCACAGCCTCTGACTGCTGCAGTCCCTCGGTGCCCTGGTGGGCAGATGAGAACCCTGAGCCTCAGGAGACTCTGTGGTTTGCCCAAAGTTGTGCAGGCGCTACTAGGTCACTCCCAGCCAGCAAGGTGGCATCTGAGCCCCATACTGTCCTGCTGCTTTTGAGCACTCCTGGTCTCCATACTGCCACCTGCACCTCCCACACGCAAGGCCCGTGCTCTGTGCAGGGCTGGAGGTGGGACGGAAGGTCTGACTTGCGATCCGCATCCTCTGCAGGTACAGGCCCAGCACGACTACACGGCCACTGACACAGACGAGCTGCAGCT</t>
  </si>
  <si>
    <t xml:space="preserve">hsa-mirtron-1609 </t>
  </si>
  <si>
    <t xml:space="preserve">PNPLA7(16) </t>
  </si>
  <si>
    <t>GCTAGGGGGCACCTTTGGCTTCTGGCATGTTCCAGTGGTTCTGACAGCGTCGCCCGCCAGCACTCACTGACTGCCTCCGCCTTGCGGTGTGGATGGGGTGTCATGTGTGGCTCTGGCAGGCACCGGAGGCTGTCAGGGACAGGTCCAGCTGGCTCGGCCCTCCCAAGCCCGCGGCCCCAGCAGCCGGCTCCTGTCCTCAGGTGGAGACACTGACCCACCAGGCCCGGGCGACCACGGTGCATGCCGTTCG</t>
  </si>
  <si>
    <t xml:space="preserve">hsa-mirtron-1610 </t>
  </si>
  <si>
    <t xml:space="preserve">FCHO1(18) </t>
  </si>
  <si>
    <t>GCTGAGGCAGGAGAATCGCTTGAACGCAGGAAGCGGAGGTTGCAGCAAGCTGAGATCGTGCCACTGCACTGCAGCCTGGCCGACAGAGCAAGACTCCGTCTCAAAAAAAAAAAAGACTGGGAACAGCATGTGCAAAGGCCCCAGGGTGGGATGAGGCTTGGGAAAAATAGAAGCAGCCCTCTTGGCCTCACCCTCTCTAGCTGTGCAGAGAGATTGCAGTCAGAGGAGCAGGTGTCCAAGAACCTCTTTG</t>
  </si>
  <si>
    <t xml:space="preserve">hsa-mirtron-1611 </t>
  </si>
  <si>
    <t xml:space="preserve">BOP1(2) </t>
  </si>
  <si>
    <t>GCTGATGCCCAACTGCAAGTGGGTGTCCAGCCTGGCGGTGCACCCTGCAGGTGAGGGGTGGGGGCGGTGCACCCTGCAGGTGAGGGGTGGGGGGGGGGGCGGTGTACCCTGCAGGTGAGGGGTGGGGGTAGGGGCAGTGCACCCTGCAGGTGAGGGGTGTAGGTGACGGGCAGGGCAGTGCACCCTGCAGGTGAGAGCGGGAACACCTGCATCACAGCCTTTGGCCCTAGGTGACAACGTCATCTGTGGGAGCTACGATAGCAAGCTGGTGTGGTTTGAC</t>
  </si>
  <si>
    <t xml:space="preserve">hsa-mirtron-1612 </t>
  </si>
  <si>
    <t xml:space="preserve">PIGS </t>
  </si>
  <si>
    <t>GCTGCGGCAGATGGGCGAAATGGGTGTCATGTGTTTGATATCATCTATGCAGAAATCATTAGAGTTGGCTGCAGCTGCTTGGTCTTTTTCTGTAAACAGCCATCTTGCTGTCCTCAGATGCTGGACAGTGTTAGGTCTGGGAAGGTGGGCAGAGGCATGATGCTTGCCCTTTTCATTGTGCTACTTCTTATCCCTCCCAGACAAAATGAAAATCAAATGCCGTTTCCAGAAGGCCTATCGGAGGGCTTTG</t>
  </si>
  <si>
    <t xml:space="preserve">hsa-mirtron-1613 </t>
  </si>
  <si>
    <t xml:space="preserve">SLC25A39 </t>
  </si>
  <si>
    <t>GCTGCTGCGGAGGATCCGGGCCGAGTCGGGCACCAAGGGACTCTTTGCAGGTCAGTGTGTGGGTGTCGGGGGTGGGGGCATGGCGGACCTGCGACCTGACCCCTGACACGGGCCTCCTTTCCACTGCAGGCTTCCTTCCTCGGATCATCAAGGCTGCCCCCTCCTGTGCCATCATGATC</t>
  </si>
  <si>
    <t xml:space="preserve">hsa-mirtron-1614 </t>
  </si>
  <si>
    <t xml:space="preserve">HDAC5(5) </t>
  </si>
  <si>
    <t>GCTGGAGCAGCAGCTGCTCATCCTGCGGAACAAGGAGAAGAGCAAAGAGAGTAAGGCAGGGCCTCCTGGGACCTCGTAGGGCCCCGCCCGTGATGCCTGCCCCTGCCATGGGGGGTCTGGCCCCAAGCAGCCAGGTCAGTTGTGCCCTGTCCTGCAGGTGCCATTGCCAGCACTGAGGTAAAGCTGAGGCTCCAGGAATTCCTCTTG</t>
  </si>
  <si>
    <t xml:space="preserve">hsa-mirtron-1615 </t>
  </si>
  <si>
    <t xml:space="preserve">PLXNA3(13) </t>
  </si>
  <si>
    <t>GCTGGCGTGCGTTGCAACTCCATTCCGGCCGAGTACATCAGTGCTGAGAGGTGAGTGCGGCTCTGTGGGTGCCCGGGCCGTATGTGGCCTGGCCGGCCCTGACGCTCTCTGAGCCCTAGGATCGTGTGTGAGATGGAGGAGTCGCTGGTGCCCAGCCCGCCGCCGGGGC</t>
  </si>
  <si>
    <t xml:space="preserve">hsa-mirtron-1616 </t>
  </si>
  <si>
    <t xml:space="preserve">TBL3(3) </t>
  </si>
  <si>
    <t>GCTGGGTGTGAAGTCCCCAGGGCTGTACTTTCTGACAGCTGGCGACCAAGGTGTGTTGGGCCGGGACATGGGCAGGCGGTAGGGGCTGGGGAAGGCCTGTGGACCTGAGAGTCTCAGCAGCCCTGTCCCCACCCACACAGGCACTCTGCGCGTGTGGGAGGCAGCTTCTGGGCAGTGTGTGTACACGCAG</t>
  </si>
  <si>
    <t xml:space="preserve">hsa-mirtron-1617 </t>
  </si>
  <si>
    <t xml:space="preserve">FAM38A(44) </t>
  </si>
  <si>
    <t>GCTGGTGGCGGCTGGGCGGGTCCTGGCCGTAACACTGCTTGCACTGGCAGGTACGCACCGAGGCAGGGGGCACTGGCAGTCACACTGGGAGGGGTCTTGGGAGTTCCCTGATGACTGTGGAGACAGCGGGACACATGGCACTGGCCAGGTACCACCCTGTGTGCCCCTGCCCCGCAGGCATCGCCCACCCCTCGGCCCTCTCCAGTGTCTACCTGCTGCTCTTCCTG</t>
  </si>
  <si>
    <t xml:space="preserve">hsa-mirtron-1618 </t>
  </si>
  <si>
    <t xml:space="preserve">NLRC3(6) </t>
  </si>
  <si>
    <t>GCTTATTCCCCGGCCCTCTGGCCACGGCTAACCAGGGAGTACATGTGACCCTCTGAGAACTAAGTCTGGGCAGGGGTTGCAGGAATTCTCCTGCCACATCCTGCAGGGATTCCACCTCCTGCCATCAGAGCCTCCTTGGCTCTGCCCCAGGGCCACATAGTCACATAGTCACATAGTCACATGTGTCTGTGTCTGCCCAGCCTGCAGTGGAACTTCATCCAGGCCGGCGCTGCCCAGGCCCTGGGACAAG</t>
  </si>
  <si>
    <t xml:space="preserve">hsa-mirtron-1619 </t>
  </si>
  <si>
    <t xml:space="preserve">RAD23A(6) </t>
  </si>
  <si>
    <t>GCTTATTTCTTGGCTCACTTAAAAGCACATCATCAGCTCTTCCAGGGTAGGGCTTGTGTCGACTGCTATGTTGTGTTTGGCCAGAACAGGCTCCTCTGGATATTTGCCTGACTGAATGAAAAAGCAAGGGCTGTGATGACCTGGGGAGAGGAGGGGACCAGGGCTGTGAATTACCTTCCCTTCCCCACCCTCTCCTGCAGCAAATCAGCCGGCACCAGGAGCAGTTCATCCAGATGCTGAACGAGCCCCC</t>
  </si>
  <si>
    <t xml:space="preserve">hsa-mirtron-1620 </t>
  </si>
  <si>
    <t xml:space="preserve">SLC38A10(1) </t>
  </si>
  <si>
    <t>GCTTCATCCCTGGACAAGGCGCGCGGCCACCACAGCAAGGAAATGGCCCTTTCAGTGCTAGGAAGTGTCGCGTTCGGCAGGAGACTGGGATGGAGCGGGGCCTGGGGGTGAAGAGGGTCCTCATGAGCCGCGTGTGTGGGGTGAGGGCCTCTGGGGAGCACCTGCTGCTGTGAACATGTGTTCCTGTCTCCACCCTGCAGTGCGGCATCGTCCTGGGGGCGCTGCTCTTGGTCTTCTGCTCATGGATGAC</t>
  </si>
  <si>
    <t xml:space="preserve">hsa-mirtron-1621 </t>
  </si>
  <si>
    <t xml:space="preserve">ENSG00000071894 </t>
  </si>
  <si>
    <t>GCTTCGTGAGTGTGGGGTGGCTGGGGGGGGGGGGGGGGGGCCGGGGACGGCTTGGGCCTGCCTAGTCGGCCTGACCACCCACCCCACAGGCACC</t>
  </si>
  <si>
    <t xml:space="preserve">hsa-mirtron-1622 </t>
  </si>
  <si>
    <t xml:space="preserve">GCN1L1(3) </t>
  </si>
  <si>
    <t>GCTTTCCTTACTTTCCTTAATGTGCCACTTTGGGGAGCTTCTGCCAAGATAGCAGGGAGGTCCATGTGAATGTGGCCTGGAGTTTTCCTTGTGCTCTGGGTCAGCACACTGGTCTCCAGCGGGGTGGGCCCATGGGCCTCATGGGTGCTGGGGACATGCTGTAAAATACCGGTTGATCCCAGTCGTGTCCTTCCACCCAGCGGACGTGTCCGGCATTGACTGGATGGTTCGGCACGGGCGGAGCCTGGCA</t>
  </si>
  <si>
    <t xml:space="preserve">hsa-mirtron-1623 </t>
  </si>
  <si>
    <t xml:space="preserve">TTN(248) </t>
  </si>
  <si>
    <t>GGAAAATGACTTCGGAAGCAGTAGCTGTGATGCCTACTTAAGAGTGCTAGGTTTGTATCTTCACCCCAGTCAGCTTCCCTTATTTATAGTATGTCCTTTGTAAACAAATAGCAAGAGATTAATGGATGTGTTTTGCTGTTTGCATTGGACAGATCAAAATATTCCTCCATCATTCACCAAAAAATTAACCAAAATGGATAAA</t>
  </si>
  <si>
    <t xml:space="preserve">hsa-mirtron-1624 </t>
  </si>
  <si>
    <t xml:space="preserve">KIAA1543(16) </t>
  </si>
  <si>
    <t>GGAAAATGGCAGCAATGCCTCCTCCCCAGCGTCAGTGCCCGAGTACACAGGTAAGCAGGGGCTCTGGGTGATGTGAGGAGCAACAGGCACCCTCCTCCACAGCCCCTGCTCATTCCTGCTGCCCCCCACCCCCTCCCACTGCCTCACCCTCTAGGTCCACGGCTGTACAAAGAACCCAGCGCCAAGTCCAACAAGTTCATCATC</t>
  </si>
  <si>
    <t xml:space="preserve">hsa-mirtron-1625 </t>
  </si>
  <si>
    <t xml:space="preserve">GOLGA2(2) </t>
  </si>
  <si>
    <t>GGAACTGGAACATCGCTGCATCCAGCTTTCTGGAGAGACAGACACCATTGGTGAGTGGGAGGCCAGGGCACGGCAGGAGGAGCTGCACAGCGGTCGGAGGGAACCCAGCATCTGAGCCCTGTCCTCCCGCAGGAGAGTACATTGCACTGTACCAGAGCCAGAGGGCAGTGCTGAAGGAGCGG</t>
  </si>
  <si>
    <t xml:space="preserve">hsa-mirtron-1626 </t>
  </si>
  <si>
    <t xml:space="preserve">SAPS1(2) </t>
  </si>
  <si>
    <t>GGAAGAGGGGTGCTTGTCTTCCTGTCCAGGGCTGTGCTGTCCCTCCACGCTGAGCCAGCTGCGTCCTCGGGAGGCCCCTCCCCGTGGGGCAGGTGGCAGACACACACCCAGTGAGCCGACTTCAGTCGGGTGGGATGTGAGGGTGTCAGCAGGTGACGGTGGGGGCCACGCTGACAGCCGCACCTGCCTCTCACCCACAGTGCAACCAGAGACCCCTCTACCTCTGTCCCAGCCTCCGGGGCCCACCAGC</t>
  </si>
  <si>
    <t xml:space="preserve">hsa-mirtron-1627 </t>
  </si>
  <si>
    <t xml:space="preserve">VASP(11) </t>
  </si>
  <si>
    <t>GGAAGAGGTGAAGAAGGAATTGCAGAAAGTGAAAGAGGAAATCATTGAAGGTGAGGTGGTTTGCTTTGGTTTTGTTCTTAAACATTTACTTATTTTGGAGGCATCATGTCCCTGGGCAAGAGCCCTGTTTTGGAAGGGAGGAGGCAGAGACTCTGCCCCTGACCTCTGCTCCTTGTTTCCTTCCAGCCTTCGTCCAGGAGCTGAGGAAGCGGGGTTCTCCCTGACCACAGGGACCC</t>
  </si>
  <si>
    <t xml:space="preserve">hsa-mirtron-1628 </t>
  </si>
  <si>
    <t xml:space="preserve">IKBKE(3) </t>
  </si>
  <si>
    <t>GGAAGCTGAACCACCAGAACATTGTCAAGCTCTTTGCGGTGGAGGAGACGGTAGGTCCGGTGCTTGGTCAGAGAATGGTCTTGTCCTTGACCCTTATGGTCTGGGGAGAATCAGGCCACATGATAACAGAGATTTGGTCCCATGCTCATCAGCAGGTCAGAGACAGCAGGCAAATTGCAGAAGGGAGCAAAGGGGGCAAGGGGGTGGGGGCGGTGCACTGGAAAGGAACGATGGACAGAATCAGTACCTAAGCAGAGGGCTTCCTGGAATAACTGACTTTGGATTCCAGTGTGCGGGATCAGTGTGAGGCCAAGGAGGGAAGGCCAGGCCAGAAGCTGGGACCTGGAGAATGGGGGCTCTGGGCTCCAGGCTGAGCCACTTCTTCCTGGTGGGTGGGGAGGAGAAGTGCCGTCCTCATGAGCCCCTCTCTGTCCCACCCATAGGGCGGAAGCCGGCAGAAGGTACTGGTGATGGAGTACTGCTCCAGTGGGAG</t>
  </si>
  <si>
    <t xml:space="preserve">hsa-mirtron-1629 </t>
  </si>
  <si>
    <t xml:space="preserve">EXOSC4 </t>
  </si>
  <si>
    <t>GGACACAAGGAAGCCAATTAAAAGGTGCCAGAGGGCGACACATGCAAGACAGAGAGCGCAAAACAGGGGGCTTTGTTTTGGAGGTAACGCAGTTGCCCCTTGCTGAGGCATTGAAAGTGGAGGGAGAGGCAGACCCACAGAGGACAGTGGAGTGTGAGCTGGAAGGAGTGGGCCTGGCTCATGTGTCTGTCCTCTTCCAGATCCGGGGCTCCCGGGCTCGAGCCCTGCCGGACAGGGCCCTAGTGAACTG</t>
  </si>
  <si>
    <t xml:space="preserve">hsa-mirtron-1630 </t>
  </si>
  <si>
    <t xml:space="preserve">EFTUD2(15) </t>
  </si>
  <si>
    <t>GGAGAATATTTTTGCTCTGCCATGTCTCCTATTCATCCTTCTCAGAGGGATGGGGTAGAACATGGTTTGGAGATGAGACTACCTCATCTTTCTCTAGCTCCTCATAGAGCTCATGTCCTTGCTGTCAAGGAAGATGGCGGGGAGTAGTACTTCCCCGGAGCATAGATGTGGTTGAAGCTGCACCCTGTCCCCTCTTCCAGGGCCCCCTGATGTGCCACACTACTAAGATGTACAGCACAGATGATGGAGT</t>
  </si>
  <si>
    <t xml:space="preserve">hsa-mirtron-1631 </t>
  </si>
  <si>
    <t xml:space="preserve">FRMD8(3) </t>
  </si>
  <si>
    <t>GGAGCTGCTGCTGCGCTTCACCAGTGCCCCAGACGATGACGTGGCCATGGGTCAGTGCTGCTGCCTGTCTGTCCTTGCCTCGGGACCACCTGAGTCTGCATCTCTGGCTCCCAGCCCAGCCAGGGCCCTGCCAGCAAGGAGCTGCCCTGGCTGAGGGGCAGGGCCTGCATCTCCCCCAGGCTCCGTCAGCCACCCCTGGCAGGGGAGGAAGGGGTCCCTGAGTGAAGCCCCATTGGGGGATGGGCTGGGAGCCACCGGGGCACGTTGGGATGAGCTGCACACTCCACCCTCTGCACGGCCCTCCGGTTTTCTCAGCCCTGGTGGGTGAGGTTGGTGGCCAGGGCCTGGGCCAATCGGGAGAGGGGAGGGCTAAGCAGAGTGGGGATGCCCGGCAGTGACCCAGCCTCTCTCCCCAGATGAGCCTTTCCTGCAGTTCCGAAGGAACGTGTTCTTCCCAAAGCGGCGG</t>
  </si>
  <si>
    <t xml:space="preserve">hsa-mirtron-1632 </t>
  </si>
  <si>
    <t xml:space="preserve">ULK3(11) </t>
  </si>
  <si>
    <t>GGAGCTGGGAAGGATGGGTAGGTTTTATACCCCAGAGGCAGATATAGGAGGGTGTTCCAGCCTAATGATGAGCAGAGGCTTGGAAATAGGGTTGATCCTGGCGGGTCTGGAGGGTGGAGAGGAGCCTGGGGTGAGGCTTTACAAGTCAGGAGCTGAAGCAGCTGGAATTCAAGCCCTGCTGCCTCTCCTCTTGCCTGCAGACTTTGGTTTCGCACAACACATGTCCCCGTGGGATGAGAAGCACGTGCTC</t>
  </si>
  <si>
    <t xml:space="preserve">hsa-mirtron-1633 </t>
  </si>
  <si>
    <t xml:space="preserve">PFDN6(2) </t>
  </si>
  <si>
    <t>GGAGGCAGAAACTTGAAGCACAACTAACAGAAAATAATATCGTGAAAGAGGTGAGGGACTGGGATTTGTGGGGCGAGGAGGGACCTGTACTAGCCATGGTTCTGATCACATATGTCCCATCCCTCCATCAGGAACTGGCCCTGCTGGATGGGTCCAACGTGGTCTTTAAACTTCTGGGTCC</t>
  </si>
  <si>
    <t xml:space="preserve">hsa-mirtron-1634 </t>
  </si>
  <si>
    <t xml:space="preserve">KIFC3(16) </t>
  </si>
  <si>
    <t>GGAGGCTGTCAGCACCAGCCCAGGTTTCTCTCACCTGAAGTCCCAGGTGTGATGGGATGCTTGAACATAGGGGAACCTAAGGCCACAGCCTTAGAAGAAGCCACAGCCACATCAGTCATCCCTGGTGCTGGGCAGGAGGCCTGGGTGTAGGCTGGAGCTGAGGACTGAGGCTCACCTTGCTCCTGACTCTGTGCCCACAGGTAGAACACCTGAAGGAGAAGCTCATTAGCCAGGCCCAGGAAGTGAGCCG</t>
  </si>
  <si>
    <t xml:space="preserve">hsa-mirtron-1635 </t>
  </si>
  <si>
    <t xml:space="preserve">EED(10) </t>
  </si>
  <si>
    <t>GGCAAACTTTATGTTTGGGATTTAGAAGTAGAAGATCCTCATAAAGCCAAGTAAGTATTTAGAAATTTCTGTTCAAAATTTCAGGCTTTTTCTCCACACTTGTATGCCAATGTAGAGAAGATCATTTATATTTGCAGTGCCATCCTTAAGTCATTTTTAACATTTACTGTTTTCAGAGTTAAAGTTATTCTTTTTTATTCCAATAATTTTTGTTTTTCCTAAGTACCTTGGTGACAAGTCATTTCTTGTTTTTATACAAATTATGTAGTGCTTGTTGAACTTAAAATATATCTAAATTTTATAAAATTTGAGACTGAGCTCTTAGTGAAGTATATTCTGGTTTTAAGTGCTTTTCGTATGACTTGGAACATCTGCTTATTTTCTAATCCGCTGTTTTAGGGTAGACACTGACAACGTTATGTGTGGTCTTTAACCTGTTGTCATGTTTTTTCCCTAGATGTACAACACTGACTCATCATAAATGTGGTGCTGCTATTCGACAAACCA</t>
  </si>
  <si>
    <t xml:space="preserve">hsa-mirtron-1636 </t>
  </si>
  <si>
    <t xml:space="preserve">GPR135(3) </t>
  </si>
  <si>
    <t>GGCAATGAGGAGCTCTGTGGATCCCAATTAAACAAGTTTAACTGGTGAACATTATTTTCAAGACAACCATTTTAAATCTTTTTAAATTGTCCTAATGGCATATAGAAAATGCAGAAACATTAATTAAGAAAATCTAAAACTCAGTAAGAATAGTGAGTCTGTGGCATTTGATTTATAACCCACTCTCTCCCTATTCCCAGCTCAGCATGACAGAGACTCCATTCCAGGTGGAAAAAGCACATGGCTCTTT</t>
  </si>
  <si>
    <t xml:space="preserve">hsa-mirtron-1637 </t>
  </si>
  <si>
    <t xml:space="preserve">NUBP1 </t>
  </si>
  <si>
    <t>GGCACAAAGGGAGTTGAGTTGCATCTTTATTACCCACGCCCTAGCTGTTCACCTCCTTTTAGGAATTTCGTGGTACCATGTAAGACAATGAATTATATTTTAAAAAACCATCGTCTTACTTTGTACAATTTGTCTGTGCATGAAATGTGACCAGGGTACATGATTTCTACTAATGAACATCGGTGCTCATGTTCACACAGGTTCACCAGAGTGGCTCAGGCTGGTCTCCAGTGGTGAGTTTTCACCTCTT</t>
  </si>
  <si>
    <t xml:space="preserve">hsa-mirtron-1638 </t>
  </si>
  <si>
    <t xml:space="preserve">TRAF7(6) </t>
  </si>
  <si>
    <t>GGCACAGCTGAGTGTCACAGGTGACACTCCCTCAGCACCTGCTGCTCCTTCTTGGTGGCCCACCTGTGCCCCCGTTCCCATGTTGCGTGCCTCAGAGGCGCAGATGGACAGATCTGGCCCCCATTAGAGGCTCATGCCCACCCGGGTGAGGGAGCGTGTGCCAGGCAGGCCGTGAGGGTCAGCACGCCCTCCTCTCCCAGAGAAGTGTCCCGTGGACAACGTCAAACTGACCGTGGTGGTGAACAACATC</t>
  </si>
  <si>
    <t xml:space="preserve">hsa-mirtron-1639 </t>
  </si>
  <si>
    <t xml:space="preserve">SMG9(3) </t>
  </si>
  <si>
    <t>GGCAGAAATCAGACCTGACTCACTTCTGGGTCCCCAGCATTGCCCTACACAGAGCCTGGTGCTAAAGTGAAGTGAAGTTATATAAATATTTACACAGTGATCTGAACTCAGGGGTAACAACAGGTCTTTGGGGTGAGAAAGGGGAGTCCATGAAGCCAAGCGATGTCTGCCTGACAGGGCCCGTCTCTTCCCACCCTCAGTCTTCTTGCAGAACAAAGCTCGCCGAGAGGACTTCTGTCCTCGGAAGCTG</t>
  </si>
  <si>
    <t xml:space="preserve">hsa-mirtron-1640 </t>
  </si>
  <si>
    <t xml:space="preserve">TRMT2A(5) </t>
  </si>
  <si>
    <t>GGCAGGGCCAGTGGAGTGACCTGCCTCTACTTCGTGGAGGAGGGACAGCGGTAAGGAGCCCGAGTGGGGCGGGGCAGGTCCCTGCAGGGACTGTGACACTGAAGGACCTGCACCTTCGCCCACAGAAAGACTCCTAGCCAGGAGGGCCTGCCCCTGGAGCATGTGGCTGGGGACC</t>
  </si>
  <si>
    <t xml:space="preserve">hsa-mirtron-1641 </t>
  </si>
  <si>
    <t xml:space="preserve">ZNF107(1) </t>
  </si>
  <si>
    <t>GGCATATTCCAGTATAGATCTCCCATTCAATGGCTAGAAGATAAGAGAGCAGCAGAGATGAAAGAGGAACCTTACTTTGTGTTATGGTGTAGTCTGGATTGAAGAGACGACCCAAGCAGGCTTTGTGTGAGCAGTGAGGCTATTTATTCACTTGGGTGCGAGCTCACACGAAGCCTGCTTGGGTTTTCTCTTCAATCCAGACTGTGCCATAACACACATTTGATGCTGAAATCCGGGATAGGGGAACTCC</t>
  </si>
  <si>
    <t xml:space="preserve">hsa-mirtron-1642 </t>
  </si>
  <si>
    <t xml:space="preserve">TNK2(8) </t>
  </si>
  <si>
    <t>GGCATCAGTTTCCCAAATTGCCTCGAGGGAGAGGCCTGAGAAACTGCAGGACTCCTAGAGGTCCCCAGACAGCAGGCCAGGAAGGTGCGTGCAGCCTGGCTCTGGAAAGCCTTCAGGAAGGGGACTGGGGGCCCAGCGTGGGCTGCTGAGAAGGGGCAGGGTCCTCCAGCTCATTCCTCCTGCCTCCTCCGTGGCCTCAGGTGACAGAGCTGGCACCTCTGGGATCGTTGTTGGACCGGCTACGTAAGCA</t>
  </si>
  <si>
    <t xml:space="preserve">hsa-mirtron-1643 </t>
  </si>
  <si>
    <t xml:space="preserve">PISD(3) </t>
  </si>
  <si>
    <t>GGCGCAAGCTGAAGCCGCAGGCCCGGCCTGTCTGTGGCCTGCACAGCGTGGTGAGGCCTGACCCTTTCCTCCTGCAGGAAACAGGACTTTTTCCTGCCTCCCCAGCACAGCCCCCCTGGTCTCCAGCGTATCTGGAAGGGGCAGGATGACAAGGGGAGGTGGGGGCTGTCTCCTGGGGGGAGGAGACCCTGCTCTCCCTGGCAGCAAGCCTCTCCTGCCCTTCCAGATTAGCCCATCGGATGGAAGGATCCTCAACTTTGGGCAGGTGAAGAACTG</t>
  </si>
  <si>
    <t xml:space="preserve">hsa-mirtron-1644 </t>
  </si>
  <si>
    <t xml:space="preserve">KRT14(2) </t>
  </si>
  <si>
    <t>GGCGCACCATGCAGAACCTGGAGATTGAGCTGCAGTCCCAGCTCAGCATGGTAGGAATAGTGCCAGGAAGGGTGGTGCACCCAGGACTGGCAGGGAGAGAACGGCCACACTCACTAATCGTTGATTCCCTTTCCCTCCCTCACAGAAAGCATCCCTGGAGAACAGCCTGGAGGAGACCAAAGGTCGCTACTGCAT</t>
  </si>
  <si>
    <t xml:space="preserve">hsa-mirtron-1645 </t>
  </si>
  <si>
    <t>GGCGCACGGGGTGGGAGCGGAGCCCAGGCCGGGAGCAGGCGCCGCCGCCAGTGAGAACCGGGGCCGGAGCCGGGTGCGGATTTGCTGGGGCTGAGTCGGGGGCGCGCGGGCCCTGACCTCTGCCCTCTGACCTCTCCCCTAGCAGGCGACCATGGGGAACGTGTTGGCTGCCAGCTCGCCGCCCGCAGGGCC</t>
  </si>
  <si>
    <t xml:space="preserve">hsa-mirtron-1646 </t>
  </si>
  <si>
    <t xml:space="preserve">PTOV1(1) </t>
  </si>
  <si>
    <t>GGCTCAGCAACAAGCTGCTGGCTTGGAGCGGCGTCCTCGAGTGGCAGGAGGTGAGTCTCTGTGGGGCTGCGGCTGGCCTCCAGGGTCTTGTCTTGTCCCTGCGGGGACAGGCCAGGGCATCTAGGCTGTGCACAGTGACGCCCCTCCTGCCCCCACAGAAGCGCAGACCCTACTCTGACTCCACTGCAAAGCTGAAGCGGACCCTGCC</t>
  </si>
  <si>
    <t xml:space="preserve">hsa-mirtron-1648 </t>
  </si>
  <si>
    <t xml:space="preserve">CD22(10) </t>
  </si>
  <si>
    <t>GGCTTCAGGAGAATTCCAGCGGCCAGAGCTTCTTTGTGAGGAATAAAAAGGTAGGATGGGGCTGGGCACGATGGCTCATGCCTGTAATCCCAGCACTTTGGGAGGCTGAGGCAGGTGGATCACCTGAGGTCAGGAGTTCGAGACCAGCGTAGCCAACATGGTGAAACCCTGTCTCTACAAAAAATATTTTAAAAATTAGCCGGGCGTGATGGTCCATGCCTGTAATTCCAGCTACTCGGGAGGCTGAGGCAGGAGAATCGCTTGAACCTGGGAGGCAGAGGTTGCAGTGAGCCAAGATTGCGCCATTGCACTCCAGCCTGGGTGACATACTGAGACTCTGCCTCAAAAAAAAAAAAAAAAAAAAAAAAAGGGTAGGCATGAGGCAGACTGTGAAGCTGAGTGGGGAAACAAGGTGAAGGAAGGGGATAAAATGTCCTCTGAGGAGACCTGGGCTGTCAGAGGCCAGGGAAGGGGACGAGGGTTGGGGAACAGGTGGTTAGCACTTCATCCTCGTCTCCCTCCCAGGTTAGAAGGGCCCCCCTCTCTGAAGGCCCCCACTCCCTGGGATGCTACAA</t>
  </si>
  <si>
    <t xml:space="preserve">hsa-mirtron-1649 </t>
  </si>
  <si>
    <t xml:space="preserve">RFX1(2) </t>
  </si>
  <si>
    <t>GGCTTCCCCAAGGCCGCCAAGCTCTTCCTCCTCAAGTGGTCCTTCTACAGGTGCGCGCGCGGCGGGATCGGGTCCGGGCGGCACCAGGGAAGGCCCCGCGTCCCTGGGGGTCTCAGGTGCTCTTCTACGACGACCCGAGCCTGCAGGCTGGGCGGGCAGGCTGGGGCCCTGGGCTCATGTGCCGGGAAGGCTGTGCGGGATCCAGCCTGAGTCACTGGGCTGGCGCGAGGCCCGGGCGCATCGCAGCGGGGAGGGGGAGAGGGGGTCGGGCCGGACGGGGCCTGACGGTCTCCTCTCCGTCTCCATCCCCAGCTCCATGGTGATCCGGGACCTGACCCTGCGCAGCGCCGCCAGCTTCGGTT</t>
  </si>
  <si>
    <t xml:space="preserve">hsa-mirtron-1650 </t>
  </si>
  <si>
    <t xml:space="preserve">NBEAL2(17) </t>
  </si>
  <si>
    <t>GGCTTGATGGGCGCCTGACGGGCCACAGAGTGGAGACCTGGGATGTGAAGGTCTGTGAGCACGTGTGGGTGGTGTGTGCAGGAGGCATGAATATGGGGCACATGTGTGTTCGGAGTCAGCTGGGGAGCAGCGCTGTGCCTGGGGAGGATTTGGACAGTCCAGCTCAAGAGAGCAAAACTTCCTTTCTGGGTGGTCTGCTGGGGTGGAGTAGGGCAGGAAACTGGCTGGAAGGTCCCCCTCACTGCCATCCTCCTTCCCCCAGGATGTGGTGAACTGCGTTGGGGGTATGGGTGCCCTGCTGCCCCTGCTGGA</t>
  </si>
  <si>
    <t xml:space="preserve">hsa-mirtron-1651 </t>
  </si>
  <si>
    <t xml:space="preserve">FLNC(9) </t>
  </si>
  <si>
    <t>GGGAAGTATGTGGTGACCATCACGTGGGGCGGCTACGCCATCCCTCGCAGGTGAGTACCTTGCGCCCCCCATGCTGTCCTGTCTAGGCCATCACAGGGAGGGACGAGGGGCACTGGGCTGCGAGGGAGTTTGAGGGGAGATGGAGTTTGGGCTGCGAGGGACTTTGGGGGGCACTTCCTGGCATGGACACCAGCTCCCTCTCTGCCCAGCCCCTTTGAGGTACAGGTGAGCCCAGAGGCAGGAGTGCAAAAGGTCCGGG</t>
  </si>
  <si>
    <t xml:space="preserve">hsa-mirtron-1652 </t>
  </si>
  <si>
    <t xml:space="preserve">SMOC1 </t>
  </si>
  <si>
    <t>GGGAGTCCCACAGCAACCATGTACCCAGTGCTGTTCACTGACTGGACCACCCATGAGAGACACTCTGGAGACAGATGTGGGGATGAGAGGTGGAAGATGCTCTTTCACCGTATGGGTGATGCTTTGAAAGGGGTTGGAGATGAGTCTTGATATTGTGACCGAGACTTATGGTTTTCTTCCCTTTTCACTTCCCTGAACAGGTGCAGTGCCATACTTACACTGGGTACTGCTGGTGTGTCACCCCGGATGG</t>
  </si>
  <si>
    <t xml:space="preserve">hsa-mirtron-1653 </t>
  </si>
  <si>
    <t xml:space="preserve">BZRAP1(1) </t>
  </si>
  <si>
    <t>GGGATGTCATTACTGTGTTTGGGGGCATGGACGATGACGGTTTCTACTATGTGAGAACATTGTTGGGGAGGGTGTACCATATCCCAGCCCCCCAGACTTCGGACAGGGGGATAGGCAAGGAACCCTCAGGAAGTCCGGAGGAATGGAACGGGTCACCTCCCTGGACAGTGGTTTTGGCCCCAGCTGTTCCCCAGGGGCATCAGAGTCGAGGGGCAGGGCCAGAGCCTCTTTCCTGATCTCAGTCTCACCGGCCTCTTCTCTCCAGGGGGAATTAAATGGACAAAGGGGCCTGGTTCCATCCAACTTCCTGGAGGG</t>
  </si>
  <si>
    <t xml:space="preserve">hsa-mirtron-1654 </t>
  </si>
  <si>
    <t xml:space="preserve">FBRSL1(14) </t>
  </si>
  <si>
    <t>GGGCAGCCTGAGCAGCCACGCCTTTGGGGGCCTGGGCAGCCATGCACTGGGTGAGTGACCCAGCCTGTGCCCCCCTCCCCCGATGCCCGCGCCCCTCCCCCATGCCTGTGTCCTCTGCAGGAACCCCGATGCCTGGCTGACCTCCCTCCTCTCTGGGCTGGGCCTCCTTGGGGCACCCCCTTCTCAGTGTCAGCCTGGGACCCTTCTAAAACCCCTACCGGGTTCTCCTGGGGAGTGGCTGGGGAGCAGACAGACCCAACCTCATGCTCCCCGGCCTCTGCCCCCAGCTCCCGGTGGCAGCATCTTTGCCCCCAAGGAGGGCTCCTCCGTGCACGGC</t>
  </si>
  <si>
    <t xml:space="preserve">hsa-mirtron-1655 </t>
  </si>
  <si>
    <t xml:space="preserve">CORO1A(3) </t>
  </si>
  <si>
    <t>GGGCATTGTGGCCTGGCACACCACAGCCCAGAACGTGCTGCTCAGTGCAGGTGCTGCGGGAGGAGGGGCTTGGGGGTGGCTCGTGGCCTGCAGTGGATGAGGGCAGGAGGCTCATGGCTTCTGACACTGTGGGGAACGTGCAGGTTGTGACAACGTGATCATGGTGTGGGACGTGGGCACTGGGGCGGCCATG</t>
  </si>
  <si>
    <t xml:space="preserve">hsa-mirtron-1656 </t>
  </si>
  <si>
    <t xml:space="preserve">PLCD3(4) </t>
  </si>
  <si>
    <t>GGGCCAGGCTGTGTGGCTGGAGGGGGTCCCTGCAGCCTCCTCAGTGAGCTCCCCTCTCACTCTAGGTCAGAAGAGAGTGAGGAGCGGGGGCAGGGTGACCTGGGGACGGGCTTGGGCTCTGTTCCCTGGAGGTTACAGGCCGGGGCTTTGGGTGAGGGACCCCCGGAGTCTGTCACGGTCTCACCCCAACTCTGCCCCAGGGAACAGCTTTGTCAGGCACAATGCCCGCCAGCTGACCCGCGTGTACCCG</t>
  </si>
  <si>
    <t xml:space="preserve">hsa-mirtron-1657 </t>
  </si>
  <si>
    <t xml:space="preserve">ZC3H12A(1) </t>
  </si>
  <si>
    <t>GGGCCCCACCTGCAGAGGGCCAGGGCCTGAGCCCTGGGGAAAGGGGAAGGGGCTGGTGACTCCAAAGGGGAAGGGACTGCTCACTACCACCACCAAAGCCAGGGCAGGGGTGGGGTGTGACCACCTCCCTCCTCCTGCTCAGGCCTAGGGGGTGGCAGGCTGGCCATCAGTGTGGGCTAACCCTGTCCTCTCCCTCCCAGCCATGGGAACAAGGAGGTCTTCTCCTGCCGGGGCATCCTGCTGGCAGTGA</t>
  </si>
  <si>
    <t xml:space="preserve">hsa-mirtron-1658 </t>
  </si>
  <si>
    <t xml:space="preserve">ACAD8 </t>
  </si>
  <si>
    <t>GGGCTTCCTCATTGCCGTGAGAGGACTGAACGGAGGGAGGATCAATATTGGTGAGATACGCAGGGGTGTGGCAGGGAGGTAGCGGTCCGGGACAGGCACTGCTGTTTTCCAGCTTGGTTGGAACGTCGGCGCTCTTCCCCTCTAGCTTCCTGCTCCCTGGGGGCTGCCCACGCCTCTGTCATCCTCACCCGAGAC</t>
  </si>
  <si>
    <t xml:space="preserve">hsa-mirtron-1659 </t>
  </si>
  <si>
    <t xml:space="preserve">UHRF1(3) </t>
  </si>
  <si>
    <t>GGGGACACGGGCAACCCATAACAATTTTGTACCTGGAATGTGCCTTAATATACCTGTGTGTTCTCAACACCAGCATATAAGCCTGTTGGGAGGGGCCTCTGCACACTGTCGGGAGGGGCCGTCCCACCTCGGCTCGTTTCCCATTGAGGGAAGGAGGCTTGGTCTTAGCACGGGGTCTAAGGCCCGGGCTTTCCTCCCAGCTACCCGGAGAACGGCGTGGTCCAGATGAACTCCAGGGACGTCCGAGCGC</t>
  </si>
  <si>
    <t xml:space="preserve">hsa-mirtron-1660 </t>
  </si>
  <si>
    <t xml:space="preserve">CCNF(8) </t>
  </si>
  <si>
    <t>GGGGCCTGCTTTGGGGCTGGGACCCACGGAGCCTCCCGGGCTTCCTGTGACATGGCCTCTCCAGCCTTGGTTCCAGGGTAAACCCATGATTCCAGAGCTAGCCAGCTTATTTGGTCGGGCCCAACAGGTGGGGTTGAAATCGCAGACAGGGACACATGGAGAACGCCCCCACCAGTTCCCACGTGCTTCTCTTTCCGCAGGTACATTCTGATCGACTGGCTGGTGGAAGTTGCCACCATGAAGGACTTCA</t>
  </si>
  <si>
    <t xml:space="preserve">hsa-mirtron-1661 </t>
  </si>
  <si>
    <t xml:space="preserve">PHRF1(7) </t>
  </si>
  <si>
    <t>GGGGCTCCCTCCCTCCCTCCCTCTGGGAGGCCCCGGTGAGCACCTCTTAGAACAGCAGCCGGAGCCAGGGCTGTGGGGGAGGCGCAGGCCCGGCCCAGCCCCACTCTCCCTGGCTCCCGCCTGCTGCGGGGCTCTGCCTGGGTGCGGGCCCTCAGGCCGTGGGAGGCAGTGACGGCAGGGCCTTGGGTCTGTGCCCACAGGAGGCGCCTCCCTGCCGCGGTGCCAGAGCCAGACTTGGAGGAGGAGCCAG</t>
  </si>
  <si>
    <t xml:space="preserve">hsa-mirtron-1662 </t>
  </si>
  <si>
    <t xml:space="preserve">PALD1(3) </t>
  </si>
  <si>
    <t>GGGTCACTGCTGACTGGGAGGGTCACAGGGAGGTAGCATTTGGACTGAGCTTTGTTTCTTGGGTAGGATTCAGGTTGCAGGGATGGTGTGGGGTGCAGGAGGAAGGAACAGCTTGGGCAGAGGCCCTGAGGTGGGGCAGTGGTGCAGGTGTCTGTGCGGGATCATGATGATGGCTTCCTTCCCCCTCGGGCTCCTGGCAGGAGTGTGTCATCTTCTGTGTGCGGGAGGAACCTGTGCTTTTCCTGCGTGC</t>
  </si>
  <si>
    <t xml:space="preserve">hsa-mirtron-1663 </t>
  </si>
  <si>
    <t xml:space="preserve">ARHGEF18(18) </t>
  </si>
  <si>
    <t>GGGTGCCACTGAGTGTCACCACAAGTCTGCACATTTAGCAGGGGTTGGGGACGGGCAATGACCAGCAGCTCCTTCAGGCTGCACCTGGCTCTGTCCAGAACAGGAGAGGTCGAGGGTCTCCTGTGCACGACCCTCGGGGGCTCTCCAGAGGCCGCACAGCAGGAACCTCACATTGGATGTATCTGCTGTTGTCCCCTCAGGCCCAGCCCCCAAGCCACCCTCCCAGCTTCAACGGGGAAGGGCTGGAGGG</t>
  </si>
  <si>
    <t xml:space="preserve">hsa-mirtron-1664 </t>
  </si>
  <si>
    <t xml:space="preserve">ELOVL1(2) </t>
  </si>
  <si>
    <t>GGGTGGCCTGGCTCTTCCTCTTCTCCAAGTTCATTGAGCTGATGGACACAGTGAGTAGTTATATGAGATGTGAGAACTTGAGGGGAGAATGAGGTGGAGAAGCCCAGGTTCTGAATCCCCTTCCCTCACTCTTCTCTCAGGTGATCTTTATTCTCCGAAAGAAAGACGGGCAGGTGACCTTCCTACATGT</t>
  </si>
  <si>
    <t xml:space="preserve">hsa-mirtron-1665 </t>
  </si>
  <si>
    <t xml:space="preserve">MYO3B </t>
  </si>
  <si>
    <t>GGTATTGTCAAATGAGTAGAACAATGCATATTCTTTCGTTTCTATGTTTTGAAAAATTCTCCCCACAGTATACACTATTGTGTCCTAAATACCATGGCCCCTCAGGTATTTGGCCAAACAGGCTTTCGGATTTTGGAAGACATGGAGCATGAGGTAAGTGCCTAGATCCTCAAACCACTTGCCTCCACCTATGCTTCCAGGTGGACACTCTGGAGGTGATACGGCATCCGGAAGAAACCACCAACATGAA</t>
  </si>
  <si>
    <t xml:space="preserve">hsa-mirtron-1666 </t>
  </si>
  <si>
    <t xml:space="preserve">COPB2(13) </t>
  </si>
  <si>
    <t>GGTCAAACAATGTCGCTTTGGGCTATGATGAAGGGAGCATCATTGTTAAGGTAATTATACTATCCCTCTCAGTAGGTGGACATAGGCAAAACCATTTTCTTTGTATTTTAGTACTGTCATCTTCCAAGTAACCAGTTTTATAAAACTGGCACTTCTTTCATTAAGCACTAGACATTAAGCAATGAAGATTTAAAGTGGAAGAAAGGAAATGGAGCTCTCTGTTAGGTGAAAAAAATAATCTGTTTTGTTTTGGTTTTATTCATTTTCCTTTTCATTGCTGAGAGCTATTTTTCTTTCTTTCAGCTTGGTCGGGAGGAACCTGCCATGTCCATGGATGCCAATGGAAAGATAAT</t>
  </si>
  <si>
    <t xml:space="preserve">hsa-mirtron-1667 </t>
  </si>
  <si>
    <t xml:space="preserve">CIT </t>
  </si>
  <si>
    <t>GGTCAAGAGCACTTGGCACTTTTGTTTTCCCTTTCTGCAGGGGCCTGGCACCAGGGGAAGCTCAGGAGACTACCTGCAAGCCAGGGCCAGACTCTCTGGGCCCGGCTGGGGTAGAGAAGCCCAGGCGTTGGCTGGCAGAGGAAGGGAAGGGTCCAGGGTCAGCTGAGCATGCCCTCAGGTTGCTCACTGTTCTTCCCTAGAATGTCAGGTGATGTGTCACCCCAAGTGCTCCACGTGCTTGCCAGCCACC</t>
  </si>
  <si>
    <t xml:space="preserve">hsa-mirtron-1668 </t>
  </si>
  <si>
    <t xml:space="preserve">OSBP2(5) </t>
  </si>
  <si>
    <t>GGTGAATGCGTTGAAAGCACATGATTCTAGCAGAGGGAGCAAGGGTGGCCGCAGCCCAGGGAATCAGGGCTGCCCAGGTGACTGAAGCAGGAGGGGAGTGAGGCCAGATGGGGGTTGGGGGAGCCCTTGGCTCTGGACTTAGGGAGGCGAGATTGAGCCTTTTGTGAGGTTACAAATTAAAGCTCTGTCTGTGTCTCTAGGAAGCCTCTTGACTCCCAAAGGAGAGGACAGTGAGGAAGATGAAGATACC</t>
  </si>
  <si>
    <t xml:space="preserve">hsa-mirtron-1669 </t>
  </si>
  <si>
    <t xml:space="preserve">SLC39A1(1) </t>
  </si>
  <si>
    <t>GGTGCCCATCTGTGTGCTGCGCCGGCCAGGAGCTAACCATGAAGGCTCAGGTAAGCCTCTCCTTTTCCCCACACTGCTATGAATGCTTGGCTTAGGGAGGGCTCTGGGGCTGGCGGGGAGTGACCAAAGGAGGAGGGAAAGGCAAGGGTAGCCATTGTTTGGGTTGGGGTGGTCGGCCCTGGAGGGGGTTTGTTTGCTTATTCCCCTCTGTGCTTCACCCCTACCCAGCTTCCCGCCAGAAAGCCCTGAGCCTAGTAAGCTGTTTCGCGGGGGGCGTC</t>
  </si>
  <si>
    <t xml:space="preserve">hsa-mirtron-1670 </t>
  </si>
  <si>
    <t xml:space="preserve">CPSF1(4) </t>
  </si>
  <si>
    <t>GGTGTACAGCGTGGACTTCATGGTGGACAATGCCCAGCTGGGTTTTCTGGGTATGTGGGCAGGGCCCTGGGGAGCTGAGGCTCTGGGGGTGGCCGGGGCTGACCCTGGGCCTCTGCTCCCCAGTGTCTGACCGCGACCGCAACCTCATGGTGTACATGTACCTGCCCGAAGGT</t>
  </si>
  <si>
    <t xml:space="preserve">hsa-mirtron-1671 </t>
  </si>
  <si>
    <t xml:space="preserve">TIMM10 </t>
  </si>
  <si>
    <t>GGTTTCTACTTAGTTAGTCATATACATGGACTTAGACAAGTTTCCTACTTGCAAGGACCTTCCAGTGGTTGAGGTGTAAACTGAGGATTTACACTGCTTTCTTGGGGGAGGTGAAATCAATATAGCAGGGCTGGAATGGTCAAGGTTCCTGGGATGTCACAGGATGCTGCTGACATGACCTTGCCCCTCCCTCCCTCCAGAATGACCAGTGCCTGCCACCGGAAGTGTGTGCCTCCTCACTACAAGGAAG</t>
  </si>
  <si>
    <t xml:space="preserve">hsa-mirtron-1672 </t>
  </si>
  <si>
    <t xml:space="preserve">ARPC1B(5) </t>
  </si>
  <si>
    <t>GTAAGCCACGACAGCACCGTCTGCCTGGCTGATGCCGACAAGAAGATGGCGTGAGTCGAGGCCATCCCCAGGGGAGGAGGTGAGTGCAGAGGAGTGGGACACCGTGACTCACAGCTCTCTCCCCTCAGCGTCGCGACTCTGGCCTCTGAAACACTACCACTGCTGGCGCTGACCTTCA</t>
  </si>
  <si>
    <t xml:space="preserve">hsa-mirtron-1673 </t>
  </si>
  <si>
    <t xml:space="preserve">PKM2(3) </t>
  </si>
  <si>
    <t>GTAGAAGTGGGTGGAGGCTGAGGAGGTTGGATTAAGCAGGTAGAGGATTTCTCAGTGCATGGATCGTGCTGAGGATGGAGATAGAGCTCTAAGACATCCACGGGCCTTTCCTGAGTGATCAGCTTTGGCTCCTGGGCAGGGGAATTGGAGCTGGATTCTAGTGTGGGAGCACGCTTGTCATCTTCCTTCTTTTCCCCCAGTACCATGCGGAGACCATCAAGAATGTGCGCACAGCCACGGAAAGCTTTGC</t>
  </si>
  <si>
    <t xml:space="preserve">hsa-mirtron-1674 </t>
  </si>
  <si>
    <t xml:space="preserve">QARS(9) </t>
  </si>
  <si>
    <t>GTAGCCTATCGAGTCAAGTATACACCACACCACCGCACAGGGGACAAATGGTGGGTGTAGAATGGGGTGGGGTGGTGGGGCTGCCGAGCAGGGCGATGGGCCATGGGGTAGGGCAGAGTAGGGCTGGATGGTAGGGCCCACTGCCTATGCCCCACAGGTGCATCTATCCCACCTACGACTACACACACTGCCTCTGTGACTCCATCG</t>
  </si>
  <si>
    <t xml:space="preserve">hsa-mirtron-1675 </t>
  </si>
  <si>
    <t xml:space="preserve">RUNX3(2) </t>
  </si>
  <si>
    <t>GTCAGACCCCCAGGGGCCTTGAATGCCAAGCCCAAGAGCTTGAACTTCACCCAGAGCCCTATCTTCTGCCCATGTTCAAAGAGGACAGAGTGCCCCTTCTTGACAGTTAGGGGCTTCCAGGGGTAGATACAGGTGGGAGAGCAGGGTATTGTGGAAGCTCCAGGTGCCAACCACCTGCCTCTATTCCCCACTCTCCCCAGGGAAGAGTTTCACCCTGACCATCACTGTGTTCACCAACCCCACCCAAGTG</t>
  </si>
  <si>
    <t xml:space="preserve">hsa-mirtron-1676 </t>
  </si>
  <si>
    <t xml:space="preserve">FBXO17(4) </t>
  </si>
  <si>
    <t>GTCAGAGTCAGACCAGGGGTCTTTTACCCAAGTGGGGAAGATTGGGAAAGGCCTAGGATCAGAGAGGGAAATGGGTCCCTGGTTGCCCATGGACCTAATGGGGTCTCTCGAGCAGCAGGGGCCTTGCGCCCTGGGGGACAAGGTAGGGAGGGGGTGGCCTGGCTGCGCTGACCCGCCTACCGACCCCTCTCGACCTGCAGGACTCTGGCTACTGGAGATGGGCGCCCGGCTATCGCGGCGACGGCTGCCG</t>
  </si>
  <si>
    <t xml:space="preserve">hsa-mirtron-1677 </t>
  </si>
  <si>
    <t xml:space="preserve">ATG2A(23) </t>
  </si>
  <si>
    <t>GTCCACATCTTTCTGCCCAGCAAGGAGGTCTACGAGAGCATCTACAACAGGTGGAGACCCGGGGCCAGCAGGGCGGGACTGGACACTGGGTGGGCCTGGCCTCCCTTACCTGCTGTCCACCCGCCTATCTCAGGATCAACAACGACCTGCTCATGTGGGAGCCTGCAGATCTGCTTCCCACCC</t>
  </si>
  <si>
    <t xml:space="preserve">hsa-mirtron-1678 </t>
  </si>
  <si>
    <t xml:space="preserve">MLPH(3) </t>
  </si>
  <si>
    <t>GTCCACCCGGAGGAGCAGGGCTGGATCTGTGACCCCTGCCATCTGGCCAGGTGAGCCCAGGCCTTGAGGTAAAATGACCTTGATAGTTTCTGGATCTGGCGTGTCCCTTCCATGGGGCTAGCTGAAGAAGGGTGGACGCACACATGCACACACTCGTGTGTGTGTGTGTGTGTGTGTGTGAGATTTATGCAGGCCTGTGTACAGCACTCAGGCAGTGCCATGAGCCTGTGCTTGTCCCTGCAGAGTCGTGAAGATCGGCTCACTGGAGTGGTACTATGAGCATGTGAAAGCCC</t>
  </si>
  <si>
    <t xml:space="preserve">hsa-mirtron-1679 </t>
  </si>
  <si>
    <t xml:space="preserve">FARSA(8) </t>
  </si>
  <si>
    <t>GTCCAGCGGGTCAAGCGGACCCACTCTCAGGGCGGCTACGGCTCACAGGGGTGAGGCAGGACTTACCTGGTATGGAAGGGAAGGAGGCTGGGGACCCCTGGGCCATTGCATGGACTTCCCACCTTCCCTCCTGAAGGTACAAGTATAACTGGAAGCTGGACGAGGCCCGGAAAAACCTACTGCGAA</t>
  </si>
  <si>
    <t xml:space="preserve">hsa-mirtron-1680 </t>
  </si>
  <si>
    <t xml:space="preserve">DBNL(1) </t>
  </si>
  <si>
    <t>GTCCCACCCAGCTCTCATCAATCAGTTTAGTGAGGGTGGTGCCCAGGACTCTGATTTTAAACATACCCCTAGAAAGATTCTGATACAGGTAGAGGTGAGAAGCCCTGGTTTAGAAGCAGCTCGGCCTCCCTTCATGGTGGGACCAGGGCCAGCAGGGAATGTCAGGGCCACCCCTGACCTTCACTGTGACTCTGCTGCAGAGGGTGGCCTGGAGGAGATGGTGGAGGAGCTCAACAGCGGGAAGGTGATG</t>
  </si>
  <si>
    <t xml:space="preserve">hsa-mirtron-1681 </t>
  </si>
  <si>
    <t xml:space="preserve">FKBP1A-SDCBP2(3) </t>
  </si>
  <si>
    <t>GTCCGCCGCCGCCATGGGAGTGCAGGTGGAAACCATCTCCCCAGGAGACGGTGAGTAGTGGCGCGCGGCGGCTCGGAGTACCTCTGCCGCCGCGCGCATCGGCTCAGCATGCCCGTCTCTGTCTCCTCAGGGCGCACCTTCCCCAAGCGCGGCCAGACCTGCGTGGTGCACTACACCGGT</t>
  </si>
  <si>
    <t xml:space="preserve">hsa-mirtron-1682 </t>
  </si>
  <si>
    <t xml:space="preserve">RPS19(3) </t>
  </si>
  <si>
    <t>GTCCTCCAAGCCCTGGAGGGGCTGAAAATGGTGGAAAAGGACCAAGATGGGTAAGCAGGGTAGGGGGGGCTGCATTGATGGAGTAGCCTTGAGGCCCGGTCATCAATTCCCCAACGAATGGTCCTGCATAGTCTGCCCAGCCCCTCAGGCCCCTCCTATCAGAGGCAGGCAGGAGGGGATTCTGCAGAAAAGCAAACAGCACGGGGCCTCACCCCGACCTCTCTGGCTGACTAGCCCAGGCTCCAGGAGGGTAATTTAGCGACTATCTGCTTTCATTAGCCTGCTCGTTAACTTTTCCCAATTGATTTTTCGGGGCTTTTGATCTAAATGCTTGCACAAACAACACCCCGTCAGCTCCCAGGGGGGCTCCCACTACTGCCCCCAGCTCGTTAGAATGCACCTGACTAGGGCCCTCAGTGGGACTTGGCTGGCGGCAGGTGGCTTCTTGAGAAGCCTGGCTCACAGCCAGGAGGGAAGGGGCTGAGAACAGGACCTGTGCTCACTGGGGCCTGCATGACCCTTCCCTCCCCACAGCGGCCGCAAACTGACACCTCAGGGACAAAGAGATCTGGACAGAATCGCCG</t>
  </si>
  <si>
    <t xml:space="preserve">hsa-mirtron-1683 </t>
  </si>
  <si>
    <t xml:space="preserve">NOTCH1(29) </t>
  </si>
  <si>
    <t>GTCCTGTCCAAAATGATTCTTTCAAGCAGGGCGTGTCCCTCTGGGCACTGGAGTGAGGCAGGGGACGGGCACAGACCCCGGGGGCCCCAGGGCAGGGCCGTGGAGGCCAGGCTCTTGTGTCCAGAGCAGTGTGTCGGGGGTCCAGGCAGGAGCCGGACTGGACCTCAGGGAAGAGGCTGACCCGGCCCCTCTTGCGGCAGGCTTCACCGGCCAGAACTGTGAGGAAAATATCGACGATTGTCCAGGAAAC</t>
  </si>
  <si>
    <t xml:space="preserve">hsa-mirtron-1684 </t>
  </si>
  <si>
    <t xml:space="preserve">PTBP1(14) </t>
  </si>
  <si>
    <t>GTCCTGTTTTCCAGCAATGGGGGCGTCGTCAAAGGATTCAAGTTCTTCCAGTGAGTATGAGGCGGGCTGTCCCTGGCTCTCCCCAGGCTGCCCTGCGGCCGGCCCTGACCCCCTGTCTTGCAGGAAGGACCGCAAGATGGCACTGATCCAGATGGGCTCCGTGGAGGAGGCGG</t>
  </si>
  <si>
    <t xml:space="preserve">hsa-mirtron-1685 </t>
  </si>
  <si>
    <t xml:space="preserve">GRAMD1A(1) </t>
  </si>
  <si>
    <t>GTGATGCTGGTGGGTGCTTGGTACGGGGCCCGGCTTACATAAGAAATCTGTAAATGGCAGCTGTCATTGTGGCTACTGGTGTGTTGTGTGCGTTGGAATCTGTCAGGGACTTAAGAGACTGAGGGGGTTCCAGGAGCTTTGTGGGGCAGCATTGGGAGTGTGAACCCCCATCCAGGTTCTCACCTCTCAAACTTCCTCAGATGCTGAGCCCCACTTATAAGCAGCGTAATGAGGACTTCCGGAAACTGTT</t>
  </si>
  <si>
    <t xml:space="preserve">hsa-mirtron-1686 </t>
  </si>
  <si>
    <t xml:space="preserve">DGAT1(3) </t>
  </si>
  <si>
    <t>GTGGCTGAGCTCATGCAGTTTGGAGACCGGGAGTTCTACCGGGACTGGTGGTGAGTGTCCCTGGGGTGTCCCTGGGGGCTGGGATGGGCCATGGTGTGCTCTGATCCCCCTGTGGTCTCTTGGCCCCCAGGAACTCCGAGTCTGTCACCTACTTCTGGCAGAACTGGAACATCCCTGTGC</t>
  </si>
  <si>
    <t xml:space="preserve">hsa-mirtron-1687 </t>
  </si>
  <si>
    <t xml:space="preserve">INPP4A(19) </t>
  </si>
  <si>
    <t>GTGGCTGTGGGATTTCAGAGGCATTGTTGACTCACAGAGGAGTGAGTTGCAGGGGAAGAGGCTCAGAGACTCCCCCTCCACCAGAGCCACACCTGCACCCCTCCTGTCACAGCCAGGCCTGGGCTTGGCTGCCTTCTGCTGAGACTGGGGAGAGTAGCAGGGCCCTCTGCCTGACAGCCCTGCCCCTCTCTCATGTCCAGGGGAGGAGCTGGCAATGCTGGAGGACATGAGCCTTGGGATCATGGACTTG</t>
  </si>
  <si>
    <t xml:space="preserve">hsa-mirtron-1688 </t>
  </si>
  <si>
    <t xml:space="preserve">GCN1L1 </t>
  </si>
  <si>
    <t>GTGGGAACAGTGTCGTTAAAGGACAGAACTAAATGTGTGGGGTGGAGGGAAGAGGAGCTGGCTGGAGTTGAGTGGGAGAGGCTGAGTGGAGATGAAGCCAGGATTTGGAGGGTCTGATGGAGGTCTTTACAGGCTATGAGAGCCATGGGACCCTCAGTCTCATGTCCCACCTTGACCTGAGTCTTCCCTGGTCCTGGCAGGTGGAAGTGCAGTGCCTGCTCTTGCTGGAGGTGCTGGGTGGCTCCCACAA</t>
  </si>
  <si>
    <t xml:space="preserve">hsa-mirtron-1689 </t>
  </si>
  <si>
    <t xml:space="preserve">KIAA0691(9) </t>
  </si>
  <si>
    <t>GTGTGAGTGTTTTAAGCATGAAGGTGATTGAAGCCATGAGGGTGAGTAAGGTCACCCAGGTCCCCAAGAGGGCAGGAGCAGGTGGGGGCAGCGAGGCCAGAGAGGAGGCTGCTGGGACAAAGATGGAGCCTGAGGTGGGGGTGGTGAGGGAGACCAGCTGGCCCACTGGGTCCTGACCCTCTGCTCTCTCCCACCCGCAGTCTCCAGCCAAAAACGGCTCCAAGCCTGTCCACAGCAACCAGCACCCTCA</t>
  </si>
  <si>
    <t xml:space="preserve">hsa-mirtron-1690 </t>
  </si>
  <si>
    <t xml:space="preserve">CACHD1 </t>
  </si>
  <si>
    <t>GTTATTTGTATTACTTCTACTGTATATAAAGATAAGTAAATTGAAGCTCAGAGTTGTTAAGTGATTGATACAAGGTTACACACTAAGTGGCAAAGCCAGGATTCAAACCCAAATCTGTCTGACTGCTGTTAAGGACCAGGAGCATGAGTTTGGAATGTGGGCGGTGGTCGTCTTAACCTCCAGACTTACCTCCTGCACAGAAACCCCAGCTGCGAGGTCCACCAGGAGCCGGTGACATACACAGCTATTG</t>
  </si>
  <si>
    <t xml:space="preserve">hsa-mirtron-1691 </t>
  </si>
  <si>
    <t xml:space="preserve">EXOC7(13) </t>
  </si>
  <si>
    <t>GTTGCAGTGAGCCAAGATTGTGTCACTGCACTCCAGCCTGGTGACAGAGCGAGACTCCCTCTCAAAAAAAAAAAAGATATCAGGGCAGAAAAGGGCAGAGGCCCTGAGTTAAGAAGACAGAGCTGGCACAGGCAGGGGAAGGCCAGGACTGGCAGAACACTGAAGCAGCAGGCACCTGCTTCCTTCTGTTGTCTGTGCAGAAACTGCTCTTTGAGCGCGGGAAGGAGGCCCTGGAGTCCGAATTTCGCAG</t>
  </si>
  <si>
    <t xml:space="preserve">hsa-mirtron-1692 </t>
  </si>
  <si>
    <t xml:space="preserve">KIAA0427(5) </t>
  </si>
  <si>
    <t>GTTGCATTACGGGAGGACCCCCCCCCCACACACACACAGCTTCTCTAGGGCTGTTTCCTCTAGGTGGGACAGCCCCTGCAGGGCTTGAGGGTGGGCAGCACCAGGTATCTGCTGACTGTCCCTCCTCTCCTGCTGGCCGGATGGGACAGGAGGCATGAATGAGCCATCTTTCCAATGCCTTTCTGTCTTTTCTGGTCCAGGTGTGGCAAAGGGAAGCTGGAAGATGGGGATGGCATCAACCTGAATGACA</t>
  </si>
  <si>
    <t xml:space="preserve">hsa-mirtron-1693 </t>
  </si>
  <si>
    <t xml:space="preserve">POLG(14) </t>
  </si>
  <si>
    <t>GTTGCCCATCGAGGGGGCTGGGGCCCCTGGTGATCCCATGGATCAGGAAGGTGGGGAGCATGGGTGGGAGGTAGGGTAGGGTAGGGGTTGTCTCTGGGAAGGTCCTGTGATTGAGGGGGTCCTTCGAAAGGATTGCTCCAGCCTTCTGGAGATGAGCGGGTGGGAGCAGATCTTATTGAGAGTTCCTTCTCCTGCTCCTGATTGTCTTCCCCCACCCTCACAGACCTCGGCCCCTGCAGTGAGGAGGAGGAGTTTCAACAAGATGTCATGGCC</t>
  </si>
  <si>
    <t xml:space="preserve">hsa-mirtron-1694 </t>
  </si>
  <si>
    <t xml:space="preserve">PDF(1) </t>
  </si>
  <si>
    <t>GTTGGGAACCAGGTTGAACGCTTGGTAATGGACCGAGATGAGGGACGTTTTCCAGTTAGAAGAGGAGCTGCTGTCTACATTTGCCATCTGCTGTTGCCTCTTGTCAATGGGAACAGCCAGGACCGGGGGCAGGGGTAGGGAGGTTGAGGATGATGCAGTTCAGCTGTTCCCACTCACCAGGGCTGTAACTTCCTTTGCAGGGCTGGACCCCAATGGAGAACAGGTGGTGTGGCAGGCGAGCGGGTGGGCA</t>
  </si>
  <si>
    <t xml:space="preserve">hsa-mirtron-1695 </t>
  </si>
  <si>
    <t xml:space="preserve">PFN1(0) </t>
  </si>
  <si>
    <t>GTTTAAGCTTGATTTTCCTCTTTTGAAAAGCCTTATTGTTTCAGGGTGACTGACAGCCTGCCTGTGTGTGGTGGGGGGGCGGGTTGGGAGAGATGAGGTTGGGTTACAGCCCCCAGGGCTGGACAGCTGCTGAACAGCTGGCAGGGGGTGGAATTGTGACACCTGGATCCTAGCCTCCTTTCTCTTTCCTCCTCCTCCAGCGCTAGTCCTGCTGATGGGCAAAGAAGGTGTCCACGGTGGTTTGATCAAC</t>
  </si>
  <si>
    <t xml:space="preserve">hsa-mirtron-1696 </t>
  </si>
  <si>
    <t xml:space="preserve">TRMT1(8) </t>
  </si>
  <si>
    <t>GTTTTTGTCCGTGTCTTCACCGGCCAGGCCAAGGTCAAGGCCTCAGCCAGGTCAGCCCGGGGGCAGAGAGCGGTGGTGGATTGAGAGAGGAGACAGGACCTTGCCCTGGGGGATCTGGGGCTTCTTAAGGGACAGAGCCAGTCTAAGGGAGGAGTTGGGGTGTCGTGGTCACGCTGGGAACTCGTGGCCACTGGTACCCCCCACAGCAAGCAGGCGCTGGTGTTCCAGTGTGTGGGCTGCGGGGCCTTCCACCTTC</t>
  </si>
  <si>
    <t xml:space="preserve">hsa-mirtron-1697 </t>
  </si>
  <si>
    <t xml:space="preserve">TENC1(9) </t>
  </si>
  <si>
    <t>TAAAGTTCAGGGAACAATTGCCTGAGGCCCAACAACTAGTAAAGTGACTGTACATGGTGCTTCTCATTCTCATTACCACTACTCTGGGCTTCTTCTAGACTTAGAGAATCATATTTCTCCTCCATCCCCTGGGGCTTAGGGATGGGAGGCCAGGATGAAGATTAATCCCTAATCCCCAACACTGGCCTTGCTATCCCCAGGGCGGACCAGGCACTGGCCACTCTTACCATGCGGAAATTCTGCGAGGACA</t>
  </si>
  <si>
    <t xml:space="preserve">hsa-mirtron-1698 </t>
  </si>
  <si>
    <t xml:space="preserve">ZSCAN22 </t>
  </si>
  <si>
    <t>TAAATGAGTCTACATGCAAGCAGTAGTAGCTTAGAACAGTGCTCAGCACCAAGTGGGTGCTGTCCTAATTATGAGGATTGTCTATGTCTTTGTGAGAGTCTTTCACATCTCACGGGCCACAAGCCTGTGTTTTCCCTGCTCTGTAGGCATGAGGCAGGGCCCAGGTTCCATGTGATGCTGAAGCTCTGACATTCCTGCAGGCCCAGTTCCAAGGCTCCGGCATCCTGTGTCTCACTGAGCACTGCTGCCC</t>
  </si>
  <si>
    <t xml:space="preserve">hsa-mirtron-1699 </t>
  </si>
  <si>
    <t xml:space="preserve">METTL17(2) </t>
  </si>
  <si>
    <t>TAAGCTGAATAAACCATTCTTATAAATAAAATGCTATCTGATACAATCTGTTAGTGGTAGTTGTTACCGTTAATTCTTGCCTGAAACTTTTCTCTAGGTTTGTCGTCTCCCTTGAGCTTTAAGGCTTTTCTTAGGTGGAGTCGGGGAGGACTGGGTGGGCAGTATATTCAGATATTGGATCTGAGCCCTGTTCTCCCTAGGTCCTGACTTCCAGTCCTTGTTCTCACCACAGACTTATCTCAGACAGAGG</t>
  </si>
  <si>
    <t xml:space="preserve">hsa-mirtron-1700 </t>
  </si>
  <si>
    <t xml:space="preserve">SMG9(4) </t>
  </si>
  <si>
    <t>TACAGTTGGTAAGTCCATGGGTTGGTATCTGAGAGGATTATCTCTGAATTCTCTGAAATTGTGAGAAACATGGTGTGTATATGGTATTTTTCTGAGCATGGCTGTAGCTTTCATCAGAATCTCAAAGGAAGCCCCTGTCCCAGGCTGTGGGACCTGGGGTGCAAGTGCAAGAGCAACAGCCACTCACCCCAAACCCCAAGGTTCCTGCAGACAGCAGAGATGGTGAAGCCCTCCACCCCATCCCCCAGCC</t>
  </si>
  <si>
    <t xml:space="preserve">hsa-mirtron-1701 </t>
  </si>
  <si>
    <t xml:space="preserve">CEZANNE(1) </t>
  </si>
  <si>
    <t>TACTCACTGATCTAACCAATTGTGCTCACAAGATTCTGACTGACTAGATATAAGTGAGGAAGATATAAAGAGTAATCAAGTGATGGTTTTATTCTGGGTAGGCCTCCTAGAGGAGGCTGCTTTGGAGTCTGTTTCAGAAATAGGAAGGTGGAAGGGCTTCATGGATAATCTCCTTTTCCTCCACTATCTTGTTTCTACAGGGCGTTTGAACTGGTGGGTGAGTGTGGATCCCACCTCTCAGAGGCTGCTT</t>
  </si>
  <si>
    <t xml:space="preserve">hsa-mirtron-1702 </t>
  </si>
  <si>
    <t xml:space="preserve">SEMA7A(1) </t>
  </si>
  <si>
    <t>TACTGCGGCTGGGACCAAGGCCGCTGCATCTCCATCTACAGCTCCGAACGGTACGTTGGCCGGGATCCCTCGTCCCTGGGAGAAGGTGGGCATGGGAGAGGGGGAGGTGTTGTCGGGCTGGAGGAGGTGGCGGTACTGGGCCTTTCTTGTGGGACCCTCCTCTCTGCTGGAACTGCACTGGGGTAAGGATAGGAGGGTCAGGTCTGCAGCCTTGTATCTGCTGATCCTCTTTCGTCCTTCCCACTCCAGGTCAGTGCTGCAATCCATTAATCCAGCCGAGCCACACAAGGAGTGTCCCA</t>
  </si>
  <si>
    <t xml:space="preserve">hsa-mirtron-1703 </t>
  </si>
  <si>
    <t xml:space="preserve">EIF3C(9) </t>
  </si>
  <si>
    <t>TAGGTAACAGAGGATGGTGGTAGGTGTGAAGCATTTCACAGCATTCCAGGATGGTTGGGATTATTGTTGCTTCTGTTTGGAATTTATAAAGGAGAAGCAGGGATATGGGTGATGAGGAGGGCGCGTTATCCGAAGCGGGCATGCTGGGAGAGACTTTGTGATTTGTCTCCAAAGCCTCACCCAGCTCTCTGGCCCTCTAGTGCTGCCCAGATTGAGCTGCTGCAACTGCTGGTTCAGATTGCAGCGGAAA</t>
  </si>
  <si>
    <t xml:space="preserve">hsa-mirtron-1704 </t>
  </si>
  <si>
    <t xml:space="preserve">DDX5(1) </t>
  </si>
  <si>
    <t>TATACAGATGACATGTGCTTTTTTTTCTTTTTTCAACCTCAATGGTATTCCTACAGGAAATGGATAACCATTTTAACTGTATTTTTTGCAGCCCGTACCTTCTTGGGAATACAATTGTCTAACTTTTTATTTTTGGTCTGGCTGTTGTGGTGTGCAAAACTCCGTACATTGCTATTTTGCCACACTGCAACACCTTACAGATGTGGAAGATGTGAAATTTGTCATCAATTATGACTACCCTAACTCCTCA</t>
  </si>
  <si>
    <t xml:space="preserve">hsa-mirtron-1705 </t>
  </si>
  <si>
    <t xml:space="preserve">DHX30(20) </t>
  </si>
  <si>
    <t>TATAGGACCAAATCAGGCAACATCCTGCTGCACAAGTCGACCATTAACAGGTGAGGGCATGCAGGCCTGGATGGGGCAGCTGGGATGGTCCAAAAGGGTGGCCTCACCAGCCCTGTGTTCCCTAGGGAGGCCACACGGTTACGGAGCCGATGGCTGACGTATTTCATGGCAGTCA</t>
  </si>
  <si>
    <t xml:space="preserve">hsa-mirtron-1706 </t>
  </si>
  <si>
    <t xml:space="preserve">ENO1(5) </t>
  </si>
  <si>
    <t>TATAGTGAAACCCTGTCTCTAAAAACATGAGTCAGAGACCTGGTGAGCATTTCACAGCACCCTGGCCCCTCTGGTGCTCCTCAAGAAGCAAGTCTTGGGCTCATCTGTGAGCTAGATTGGGATGGTAGGACCAGAGGGGCTTACTGCCCTGTGGGGCTCTCTGGACCCAGTGCCATGCTTCTCTGCTCTGCTCTCCCCAGGCGTTCAATGTCATCAATGGCGGTTCTCATGCTGGCAACAAGCTGGCCAT</t>
  </si>
  <si>
    <t xml:space="preserve">hsa-mirtron-1707 </t>
  </si>
  <si>
    <t xml:space="preserve">CLPTM1 </t>
  </si>
  <si>
    <t>TCAAGGACAAGTCCACGTATATCGAGTCCTCGACCAAAGTGTATGATGATGTGAGTGTCCTGCACAGTGGGCCCCTGGGGGTGGTCTCCAGGTACCACGTATCCCTGAGGCACCCGGGGCCGGCCATCTGTCTGCCGGACCCATGCTTTACAGCCTGTGCCACATCCTCTGTGTCCCCCATCTGCCATAACTGCTTCCCTGGGCGAGTCCGGAGTCCCCAGGGCTACCTGGAAATTCCCCCTGCCCGGCCTGCCAGACCAGGTGTGGTGGGTGAGGGCGGGGAGCAGGGCTGCCAGGCAGGGCTGAGGAGCTGGCTGACAGCCCCACCCTGTGGCCCCACAGATGGCATTCCGGTACCTGTCCTGGATCCTCTTCCCGCTCCTGGGCTGCTA</t>
  </si>
  <si>
    <t xml:space="preserve">hsa-mirtron-1708 </t>
  </si>
  <si>
    <t xml:space="preserve">C15orf63(2) </t>
  </si>
  <si>
    <t>TCACCGACTATGCAGAGGAGAAGGAGATCCAGAGTTCCAATCTGGAGACGGTAAGGTTGGCCAAGAGCATGTCGGGGCGGGCTGAGAGCAGAGGGGGGCTCTGAGGCTGTAGCTGGAAGCCAGCGCTCCAAGACGGGGTTCTGATCCCGTTGGCAGGAGGAGGCAATAGGGTAGAGCCGAGGGAAACAGCGGTCACCGGAGCGCGCCGCTTGCCTAAAGGAGCTTGATAGTGGGCTTAAGGGGACCTCAGGTGCATAGAATGGAATTAAACATAGTCCTTGCTACCTGGTAACACTTGTCATCGTGAATCCATGCATGAACCGCTTGTTTTGTTGGCCTTTTAGATTATTGGGAATTGTGGGTAGCGGTGCAGTAACTAGACCTGCCTTTCCCATAGGCCATGTCTGTGATTGGAGACAGAAGGTCCCGGGAGCAGAAAGCCAAACA</t>
  </si>
  <si>
    <t xml:space="preserve">hsa-mirtron-1709 </t>
  </si>
  <si>
    <t xml:space="preserve">POLR3E </t>
  </si>
  <si>
    <t>TCACGCAGAGCCGCTGGGTGGTTAGGAAAGAGGTGGCAACCGTGACCAAAGTAAGTGGCGTTTTTGTGGTCTGAGGCCCAGGCTGCTGCTGGAGGGGAGGGGGCTGGCTGTGCCTCACGCTGGGCCCCCTCCCCTCCAGCTCTGCGCCGAGGATGTGAAGGACTTCCTGGAGCACATGGCCGTGGTGAG</t>
  </si>
  <si>
    <t xml:space="preserve">hsa-mirtron-1710 </t>
  </si>
  <si>
    <t xml:space="preserve">CYB5R3(1) </t>
  </si>
  <si>
    <t>TCAGCAGCAGCTTTGAGGGGCTCCTTAGGCTAGACAAGGAGAGAGGGGTGCCAGGGTGATCTCTGGCCGAGTCCCCTCCTGAAAGCTCCGCAAGCGTGTGGCCCGCAGGCGGGCGCGATGACGAGGCGCGTCTCTGTTGAGTGTCTCCAGGGGCAGTCTGCCACCCATCCTTCCTGACTGCCTGGCCCTGTCCCCTGCAGACCGAGAAGGACATCCTGCTGCGACCTGAGCTGGAGGAACTCAGGAACAA</t>
  </si>
  <si>
    <t xml:space="preserve">hsa-mirtron-1711 </t>
  </si>
  <si>
    <t xml:space="preserve">PLCB3(2) </t>
  </si>
  <si>
    <t>TCAGTTCCATCAGGGACACACGGACAGGCCGGTACGCCCGCCTGCCCAAGGTGAGTGATGAGCCTGGGAGTGAAGACCACAGCGAGGCTGTGCGGGAGCCCCCTCTTCACCCTTCGCTGTCACCTACTCAGGACCCCAAGATCCGGGAAGTTCTGGGCTTTGGGGGTCCCGATGCCCGGCT</t>
  </si>
  <si>
    <t xml:space="preserve">hsa-mirtron-1712 </t>
  </si>
  <si>
    <t xml:space="preserve">RNF216(4) </t>
  </si>
  <si>
    <t>TCATGTGGTGCTTATGTTTCCTGATAAGAGCCAGCACAAAGAAGAGGTTCAATCTGTGTTTTTAAGGAAAACTAAGGAGTATAAAGGGGATGTGAATGTCCAGCTCAAAACTCCATCTTCATATGAACAGCCACATGGAGCTGGAACCAGATCAGGCTTTAATGTTTGAAGTAATGTCAGTTCTGCTGTTCTGACTCTAGGTGCCCGTCCTGTAGCTTTCCGGCTCTGTTGGACAGTGATGTGAAGAGGT</t>
  </si>
  <si>
    <t xml:space="preserve">hsa-mirtron-1713 </t>
  </si>
  <si>
    <t xml:space="preserve">DHX30 </t>
  </si>
  <si>
    <t>TCCAAACATCAAGGCAGTGGACGAGGCTGTGATCTTGCTCCAGGAGATCGGTATGTAGGGGCTGGGCTGGGCTGGGCTGGGGAGTGGCTCTCGAGGGTGGTACTGACAGCTGAGCCGTTGCAGGGGTGCTGGACCAGCGGGAGTACCTGACTACCCTGGGGCAGCGCCTGGCT</t>
  </si>
  <si>
    <t xml:space="preserve">hsa-mirtron-1714 </t>
  </si>
  <si>
    <t xml:space="preserve">ESRP2(10) </t>
  </si>
  <si>
    <t>TCCAAGCACCTGCCCTGCCAGGGACCTCACTGTGGCCACCATGGCACAGGGTATCTGTGACCCAGCAGGGTTAGGGTGGAGAAGCCACTGTGGGTACATGTGTCTGAGTATGTGCATGCTGTGGGTGGGTAATATGGACACATACAAGACTGCGTTATCTGCTAAGTCCCTGAGTGTACTGTGTCTTCGTGTCTGTGCTAGGATGAGTTTGGAATGTGGGTATGTGTCTGTCTATGTCTGGACTGGGAATCTGTATGTGCACACATGAACTGGGCCAAAACAAATGTGTATGCTGGTCTCCAGCATGTGTCTATGGAGGGGAGTTGGGCCCAGGAGTAAACAGGATTAGTGCTTATGCTAAGATGTCTTCACTGTCACTTCTCTGCCCATAGGTTTAGGACTGGAGACAGATGCCACAGAGGATGACTTTGGGGTCTGGGAA</t>
  </si>
  <si>
    <t xml:space="preserve">hsa-mirtron-1715 </t>
  </si>
  <si>
    <t xml:space="preserve">ACACB </t>
  </si>
  <si>
    <t>TCCAGTCCATGCTGCGTCGCTGGTTCGTGGAGACGGAGGGGGCTGTCAAGGTGGGCCTGGGGTGAGAACGAGGCCGGTGAGCACAGGGGGTGCTGGGGGCTGAGACAGCTGGCCCACAGCTGGGTCCCTCTCTGAGGCATCCTCTGCCCCCTCCCCAGGCCTACTTGTGGGACAACAACCAGGTGGTTGTGCAGTGGCTGGAACAGCA</t>
  </si>
  <si>
    <t xml:space="preserve">hsa-mirtron-1716 </t>
  </si>
  <si>
    <t xml:space="preserve">KDM5C(11) </t>
  </si>
  <si>
    <t>TCCCACATCAATGATCTCTGCAAGTGCTCCAGTAGCCGGCAGTACCTGCGGTGAGCATGGGCCTTTCTGGAGGAAGTGGGGCAAGAAGGAGGATGGAGAGCTGGGCCAGACATGCTCTTGCCTGCCCTCTTCCTCCAGGTATCGGTATACCTTGGATGAGCTTCCTGCCATGCTGCATAAGCTGAAGG</t>
  </si>
  <si>
    <t xml:space="preserve">hsa-mirtron-1717 </t>
  </si>
  <si>
    <t xml:space="preserve">CNTROB(18) </t>
  </si>
  <si>
    <t>TCCCCAGAAGGAACACAGACTCCCGCTTGGGTGAGATCCCCCGGAAAGAGGTGAGGGAAAGTCAGGCAGGGACCAGGGGAGAAAAGGGCTCTCACTGACCAGCTCCTTCACCTCTGCACACTCCTGGCTGGCCCCTCCATTCCACCCCTGCATTCTGTAGCATGGCCTTTCCTCCCTGCAGACTCATCTGGCCCTCTCCACGTGCATTTCCTCAGTGGGGTGGGGAATTGAGAGGATCTGACGCTGATTTCTTCCTCTCTCTTCCCTCAACTCTCAGATTCCCTCCCAGGCTGTCCCTCGCCGCCTTGCTACAGCCCCCAAGACTGA</t>
  </si>
  <si>
    <t xml:space="preserve">hsa-mirtron-1718 </t>
  </si>
  <si>
    <t xml:space="preserve">CPNE1 </t>
  </si>
  <si>
    <t>TCCCCTTGATGCTGAAGCCTGGAAAACCTGCTGGGCGGGGGACCATCACGGTAAGGAACCCAGCAAGGGTTGAGGAGGGACTTAACATCAATGAATTCATGAGGTGATGTAGTCTCCCCTACCTAGGTCTCAGCTCAGGAATTAAAGGACAATCGTGTAGTAACCATGGAGGTAGA</t>
  </si>
  <si>
    <t xml:space="preserve">hsa-mirtron-1719 </t>
  </si>
  <si>
    <t xml:space="preserve">PSMB10(5) </t>
  </si>
  <si>
    <t>TCCCTCACGCACGCAAGACCGGGACCACCATCGCGGGCCTGGTGTTCCAAGTGAGCAGCGGGGAGGGACGGGGAGCTGGAGGGGAGCCGAGAGTATCGAGCAGGCACTGAAGCTGCGGTCCCTCCCTCTCCTCAGGACGGGGTCATTCTGGGCGCCGATACGCGAGCCACTAACGATTCGGTCGT</t>
  </si>
  <si>
    <t xml:space="preserve">hsa-mirtron-1720 </t>
  </si>
  <si>
    <t xml:space="preserve">RECQL5(5) </t>
  </si>
  <si>
    <t>TCCGGAACGCCAAGGTGGCCAACCTCTACAAGGCCAGCGTGCTGAAGAAGGTGGGCCTGGTGCAGGCGGACCCAGGGTCGTTGCAGGGGCCCCTCCATACTCTGACGCAGAAGCTGTCTGCCAGCTCTCTGGGCTCAGGCAGCCCAGAACTCACCCTCCCCAGCCCACCCCAGAGACAGTTTATGGGGGTAGAGCTCCATTCTCCACTGGCTGGACATGTTTCTAGCCAACCCTGTGAGGATGGGAGGCCTAAAACTTGCCCAGTGGTCAGTTGCCTGTGGCCACTGGCCACAGAAACCCACTTGTAGTGCCTAGTAGAAAAGGAGGGCTAGGTGGGGCATGTCAGGAGGAGCTGGCGGGTGCCACAGCCTCCCTGCCTATCCCTGCCCAGGTGGCCGATATCCACAGAGCCTCCAAGGATGGGCAGCCCTATGACATGGG</t>
  </si>
  <si>
    <t xml:space="preserve">hsa-mirtron-1721 </t>
  </si>
  <si>
    <t xml:space="preserve">KIAA0467(53) </t>
  </si>
  <si>
    <t>TCCTAGAAGCAGTCCATGCCAAATCCATTGGGGACATCGACCCCCAGCTGGTAAGGAACTGTGGGCTCCCGAAAGAGCTGGGATAGGTGCCAGGAATTCCACTGGCAGCCAGGGCAGAGGGCACAGGAATCTGAGGTGACTGGCACAGAAGACTCAGGCCTGTGGCTCCTCCCTCAGGACTGCTTCCTATCCATGACGGTCTCCTGGTACCAGAGCCTGATCAAAGT</t>
  </si>
  <si>
    <t xml:space="preserve">hsa-mirtron-1722 </t>
  </si>
  <si>
    <t xml:space="preserve">SHMT1(6) </t>
  </si>
  <si>
    <t>TCCTCAGGGACTCCTGGGTCTGTGAGCCATACTTGGTTGAGCAGGCTGAACACACCAGTATCCATCCTGTCTCACCCTCAAGTCCTCATCTAGGACATCATTCCTCTTGTCATGGTGGGTGGAGCCAGTTCAAGTGGGAGGACAGGAGGCAGGTGTGGTTGGAGGAAGCAGCCTGAACCTGCCTCCCTGACATTCCACAGGTGAACCCAGATACTGGCTACATCAACTATGACCAGCTGGAGGAGAACGC</t>
  </si>
  <si>
    <t xml:space="preserve">hsa-mirtron-1723 </t>
  </si>
  <si>
    <t xml:space="preserve">ABCA2 </t>
  </si>
  <si>
    <t>TCCTGCCCAGCGAGGCCGCCAAGAAGGGGGCTTTCGAGCGCCTCTTCCAGGTGTGAGGGCGCACGGGTCGGGGGGCAGTTGCAGGTGGTGGAGGTGGGCGCACTCCTGCCTGGGCGTCCCTGCCGCAGCCTCCCCCTCCACCGCCCCTGCAGCACCTGGAGCGCAGCCTGGATGCACTGCACCTCAGCAGCTTCGGGCTGAT</t>
  </si>
  <si>
    <t xml:space="preserve">hsa-mirtron-1724 </t>
  </si>
  <si>
    <t xml:space="preserve">CLU(7) </t>
  </si>
  <si>
    <t>TCCTGCCTTCGCTTTCATTCGAGGTGTCCATGGCAAGTCTGGTCATTTCCCCCCATTTCCTCAGGAATAAAAGTGCAGCAGTGCCTGCTGTGGGGACAGCTGAGGGCAGTGAGGCCCTGGGGAGCTGCTGCAGGCAGCAGGTGGGCGGGACGCCAGCAGGCTGTCTAGCTGTTCCCATGATGGTCTCCTGTTCTCTGCAGAGGCGTGCAAAGACTCCAGAATTGGAGGCATGATGAAGACTCTGCTGCTG</t>
  </si>
  <si>
    <t xml:space="preserve">hsa-mirtron-1725 </t>
  </si>
  <si>
    <t xml:space="preserve">IRF8(5) </t>
  </si>
  <si>
    <t>TCCTTAGTCATTCTGTGTATTTATTCATGCATATAAAAACATTACTTCTACAAGCAGTACATGGATTTCCCCAGAATATCAAAGTGGTTCAAGACACACAAAGAGTTACCCGTGTAGGTGTGAGACAGACTGTGCACTTGGGCAGGAGGGACCCTGTATGTCTCCCCGCAGCACCGTCATCGTGTCCCTCTTGTCCACAGCATTCTCCCAGATGGTGATCAGCTTCTACTATGGGGGCAAGCTGGTGGGC</t>
  </si>
  <si>
    <t xml:space="preserve">hsa-mirtron-1726 </t>
  </si>
  <si>
    <t xml:space="preserve">RNPEP(7) </t>
  </si>
  <si>
    <t>TCGAAACGGCACAGTCTCTAGATGTCGTTATAACTAGGACCCTGCTGGAGCGAATAGTTACATGGGAAAGTAATGTTAAATGCTGGGGAAAGAGTTTGGGATGGAGAGAGGAGAAACTTGAGGTCTCTGGGAGTTGCTTAAACCAGTTGACCGTAACCTGGCCAGAGAATTCTGATAGTGTCTTCTCTCCTCCCAAACAGGTTTTGAGTTTGATCGATGGCTGAATACCCCCGGCTGGCCCCCGTACCTC</t>
  </si>
  <si>
    <t xml:space="preserve">hsa-mirtron-1727 </t>
  </si>
  <si>
    <t xml:space="preserve">SBNO2(25) </t>
  </si>
  <si>
    <t>TCGAGGACTTTCTGCCCTCCCACAGCACCCCGCTTCTCGTCAGCTACCAGGTGAGCTGGGCCCAGCCGAGAGCTCCCTCCCCTGCCCTCTCATGGGACCTAAGGAGAGGGCTCAGCACAGGCATCTCCATTGTGGGGAGCGCTTGGCTGGCCTAGAAGCTGGGAGTGCCCATTTTATAGCTGAGGAGATGGAGGCCCTGGGGGAGCACCTTGCTGCAGGGGCAGACAGAGCCGTCTCCCACCCCTGGGTCACTCAGCTGCCCATGGTCAGCCTGGCCCCTGCCCCTGGGGGAGCCCAGTGCCCGCGGCCGCTCAGGCCTGCAGTCTCCGCTGAGCTCCCGCCACGCACGCAGGAGCAGAGTGTGCAGAGCCAGCCAGAGGAGGAGGACGAGGCTGAGGAGGA</t>
  </si>
  <si>
    <t xml:space="preserve">hsa-mirtron-1728 </t>
  </si>
  <si>
    <t xml:space="preserve">PKD1P1(1) </t>
  </si>
  <si>
    <t>TCGGCACCAGCCTCTTCATGCCCCCAAGCCATGTACGCTTTGTGTTTCCTGTGAGTGACCCTGTGCTCCTGGGAGCCTCTGCAGAGTCGAGGAGGGCCTGGGTGGGCTCGGCTCTATCCTGAGAAGGCACAGCTTGCACGTGACCTCCTGGGCCTGGCGGCTGTGTCTTCACAGGAGCCAACAGCGGATGTAAACTACATCGTCATGCTGACATGTGCTGTGTG</t>
  </si>
  <si>
    <t xml:space="preserve">hsa-mirtron-1729 </t>
  </si>
  <si>
    <t xml:space="preserve">Nbla00537(4) </t>
  </si>
  <si>
    <t>TCGGCACCAGCCTCTTCGTGCCCCCAAGCCATATCCGCTTTGTGTTTCCTGTGAGTGACCCTGTGCTCCTGGGAGCCTCTGCAGAGTCGAGGAGGGCCTGGGTGGGCTCGGCTCTATCCTGAGAAGGCACAGCTTGCACGTGACCTCCTGGGCCTGGCGGCTGTGTCTTCACAGGAGCCAACAGCGGATGTAAACTACATCGTCATGCTGACATGTGCTGTGTG</t>
  </si>
  <si>
    <t xml:space="preserve">hsa-mirtron-1730 </t>
  </si>
  <si>
    <t xml:space="preserve">CLDN11 </t>
  </si>
  <si>
    <t>TCTCCAGCCCCCTTTTTTCTTGCTGAGTTGTTTTAAAAGTTAAAAAGTGCTTAGTGACCTTGGACAACATTAGCACCTTCTAAGTCCTGGAATCCACCAAGAAGGAGGAAGGGAGATGGTGCTGAATTCCCCTAAGGCAGGGCTCAGGAAGCAAGAGAACCCTGTGGTCTAACCTTTCCCATCTGCTCTCTTGTTCCCAGGCTACGTGCAGGCCTGCCGCGCCCTGATGATTGCTGCCTCGGTCCTGGGT</t>
  </si>
  <si>
    <t xml:space="preserve">hsa-mirtron-1731 </t>
  </si>
  <si>
    <t xml:space="preserve">MLXIPL(11) </t>
  </si>
  <si>
    <t>TCTCCTGGGGGAAGTTCTTAGAGGCCAATGGAGTGATCTTGGCCTTTCAAGCAGCAAGCTAGGTCCACTAGGGAAAGGTGACAGAGGTGTGAACAGACAGACCCTCTGTCCTGCTGACCACTTGACCCTGGAGAGGGGTGATATGGAAGATCGGGGCAGTGGGAGCTCTCTAGCGGCTGCTGACGGCTCTGTCTCCCTAGGCGGAAGGCAGGTGGCCGCCGCCGGAGCAATGGTGCAAACAGCTCTTCTC</t>
  </si>
  <si>
    <t xml:space="preserve">hsa-mirtron-1732 </t>
  </si>
  <si>
    <t xml:space="preserve">RPS6KA1(6) </t>
  </si>
  <si>
    <t>TCTCTATTACAGCATCCTTCTGGATGAGGAGGGCCACATCAAACTCACTGGTGAGTGGAGGGCGCCTGCCCCCTCGGGACCCAGGGGAGGACAGGACAAGGTCATGATAGGTCTCGGCTGAGTGCTGGGGGCTCATTCTTCCCGAGAAGCCGTGCCAGTTACTTGGAAGTGGTCAAAAACTCAGGCCTCAGACTTGGAACACCCTCAGCTGGAATCCCAGCCCCTCATTGTGTAACGTTGAGCAAGTCACCTGACCTCTCTGGGCCTTAGCTTCCTCCTGAGTGTCATGGGGGTGATGCCTTCTGGCCTCTGGGCACGGGGGTTGGGTGTGCAAAGGGTGGCAGCAAGGAAGGCAGGGGTCCTAAGGTGTGTCCTCCTGCCCTCCTTGCTGTAGACTTTGGCCTGAGCAAAGAGGCCATTGACCACGAGAAGAAGGCCTATTCT</t>
  </si>
  <si>
    <t xml:space="preserve">hsa-mirtron-1733 </t>
  </si>
  <si>
    <t xml:space="preserve">PHF2(9) </t>
  </si>
  <si>
    <t>TCTCTGGTACTTGGTTTGTCCACCTATTGATGGGGGCTCACAGCAGAGACCTCTTGCCAGGGCAGAGTTTGGCTCGGAAGCCCCTCGCCTCATGCTCATCTGAGTGGCTCGGCAGTCAGGCGACAGCCTGCAAGAATGCAGGGGTAAGTCAGGACCACGGGAGGTGTCTGGTGCTGACCCTGGGTCCGGTTGTCCTGCAGGCTTTGGCAGAGCATGAGGACGAGCTCCCGGAGCACTTCAAACCTTCACA</t>
  </si>
  <si>
    <t xml:space="preserve">hsa-mirtron-1734 </t>
  </si>
  <si>
    <t xml:space="preserve">PIK3CD </t>
  </si>
  <si>
    <t>TCTTGGAGCTGGGGCGACACAGCGAGTGTGTGCATGTCACCGAGGAGGAGGTGAGTGGGGTGGGGGTGTGGGGTGGGGGGCATGGAGCCGGCGTGGAACCAGAGCCCTCACTCCTGCCCACACCCCTCAGCAGCTGCAGCTGCGGGAAATCCTGGAGCGGCGGGGGTCTGGGGAGCTGTATGA</t>
  </si>
  <si>
    <t xml:space="preserve">hsa-mirtron-1735 </t>
  </si>
  <si>
    <t xml:space="preserve">USP20(12) </t>
  </si>
  <si>
    <t>TCTTTGACGGCTCCATTCTCAGCCTTGTGCAGTGTCTCACCTGTGACCGGGTGGGTGCCCCAGGGATGGGGGGAGCTGGGCCAGGCTGCCAGTGGCCTCAGCAGCTCTTGCCCTGACTGGGTGCAGGGTGGGCTCTCCACGGGTGCTCCCTGCTTTTATCCAGGGGAGGGCCCTGCCTGCGTGGATCCCGTGTCTATGGCCTGGGGAGTAGTCCCTCTGCCCCTCACCTGCTGCTTGGGGTTTGGGGTGCAGACATTGCCAGAGGATGGGCAGCAGACTGACCTTCAACCCCACAGGTATCCACCACAGTGGAAACGTTCCAGGACTTATCACTGCCCATTCCTGG</t>
  </si>
  <si>
    <t xml:space="preserve">hsa-mirtron-1736 </t>
  </si>
  <si>
    <t xml:space="preserve">PLEKHJ1(3) </t>
  </si>
  <si>
    <t>TGAAGCTGGTGGTGAATTTCCTCTTCTACTTTCGGACAGACGAGGCCGAGGTAGGGGCGTCCCGGGCGCGCGGGCGGGTCCCAGGCTGGGCCCCTCGGAGGCCGGGTGCTCACTGCCCCGTCCCGGCGCCCGTGTCTCCTCCAGCCCGTCGGAGCCCTGCTGCTGGAGCGCTGCAGAGTCGTCCGGGAAGAGCC</t>
  </si>
  <si>
    <t xml:space="preserve">hsa-mirtron-1737 </t>
  </si>
  <si>
    <t xml:space="preserve">ARHGAP25 </t>
  </si>
  <si>
    <t>TGACAAATGAGGGGCTCAGAAGTACTGTGGGGATTCAGGTTTTCTGGGACATCTTCATGTGGGAAGAGGGACATAGCTGAGAGGTTGGATAAGGGTCTTGTGATTTGAAAGGAAAATGAGCAGCAGGTTGTGAGCAAGGGGGAAGGAAGAGTCTAGAATGAATGCCACATTCTTTCATTCTTTTCTTTCCTTCCTTGTAGCCTTGAGAAGGAAAATTATGACGTTTGGGCTAAAGTGGTGAGGCTCAATG</t>
  </si>
  <si>
    <t xml:space="preserve">hsa-mirtron-1738 </t>
  </si>
  <si>
    <t xml:space="preserve">SF3A2(5) </t>
  </si>
  <si>
    <t>TGACCAAGCAGAGAGACTCGGAGATGGGCCAGCAGAGCCTCCTCTTCCAGGTGAGATCAGGGACTTGGGCGTGGGGGGCGGCCAAAGGCACCCAAGAGGCGGCTCTGCCACCCGGCCGTGTCCCTGCAGATTGACTACCCTGAGATCGCCGAGGGCATCATGCCACGTCACCGCTTCAT</t>
  </si>
  <si>
    <t xml:space="preserve">hsa-mirtron-1739 </t>
  </si>
  <si>
    <t xml:space="preserve">RBM23(5) </t>
  </si>
  <si>
    <t>TGACTGGGCAGCGGTTGCTGGGAGTGCCTATCATTGTACAGGCTTCACAGGTGAGCAGGCTGAGAAACAGACATAAGATTTTAAGGGGAGAGGGAATGTGGGACATGACCCATCATTTCCTCCTTCCCCAGGCAGAGAAAAACCGACTGGCAGCCATGGCCAACAACCTGCAAAAGGGCAA</t>
  </si>
  <si>
    <t xml:space="preserve">hsa-mirtron-1740 </t>
  </si>
  <si>
    <t xml:space="preserve">EPHB3 </t>
  </si>
  <si>
    <t>TGAGAGAGAAAAACTAGGAGTAGAATCCTAGGTGTCTAGCCTTTATGGTCACCAGGAGTTCTCATGGGAGCTGGAGGATTAGGGCAGCAACACAGAGGAATATGGGGCTGGGCTCAGCAGGGAGCCTGCTGGAGCTGTGCCCATCGCAGGGAGAGGCTGGCTTGACGTTACCCTCTCACGCCCACCTCTTCTCCCTCCAGTTGCTCCTGGAATGAAGGTTTATATTGACCCTTTTACCTACGAGGACCCT</t>
  </si>
  <si>
    <t xml:space="preserve">hsa-mirtron-1741 </t>
  </si>
  <si>
    <t xml:space="preserve">SREBF1(1) </t>
  </si>
  <si>
    <t>TGAGCAGCCTGAGGCGGCTGGCACAGAGCTTCCGGCCCGCCATGCGGAGGGTGAGTGCCCGATGGCCCTGTCCTCAAGACGGGGAGTCAGGCAGTGGTGGAGATGGAGAGCCCTGAGCCTCCACTCTCCTGGCCCCCAGGTGTTCCTACATGAGGCCACGGCCCGGCTGATGGCGGGGGCCAGCCCCAC</t>
  </si>
  <si>
    <t xml:space="preserve">hsa-mirtron-1742 </t>
  </si>
  <si>
    <t xml:space="preserve">CAPN1(11) </t>
  </si>
  <si>
    <t>TGAGTAGGGTTGTTACATTTTACAGATGAGGAAACTGAGGCAAAATGTCTTGTTAGGGTCACACAGGCTGTGAGTGAGCCATGCCCCAGCTCTCCAGCCCCTTGGCCAGGACAAGGAGCCTGGAGTCTGGGTCTGGGGGTGGCCCCTGAGGGTGGGCTGAGTGGGCAGCTGCAGCCCTGCTCCCTCCTCCCTCCCACCAGCTGGTGGGCCAGCCGGCCGTACACTTGAAGCGTGACTTCTTCCTGGCCAA</t>
  </si>
  <si>
    <t xml:space="preserve">hsa-mirtron-1743 </t>
  </si>
  <si>
    <t xml:space="preserve">SFXN3 </t>
  </si>
  <si>
    <t>TGATCAGCAGACAGGCCTGGCTGGAGTGGAAGGGCGTGATCTGGAGGTCCCAGCCCTGTCATTGCCTTGGGAGAAAGAAAACGGCCACAGGTCTAAGGGCTCCAAGGCAAGGCTGATGGGATAGAGCTATGGTGGGTGAAATGGGGTGACAGTGAGGCAGGGGACACAAGCCGTTCCATTGTCTTTCTGTCTCTCCACAGCGCCGCCCCTGGCTGGGGGCACCCCTGCAGGTGGGACTGGTGGGCTTCTG</t>
  </si>
  <si>
    <t xml:space="preserve">hsa-mirtron-1744 </t>
  </si>
  <si>
    <t xml:space="preserve">LRP1(48) </t>
  </si>
  <si>
    <t>TGATGGCGCCAATGACTGTGGGGACTACAGTGATGAGCGCGACTGCCCAGGTGGGCGGGGGCAGGTGTGTGGTGGGTGGTGGCCTGCGGTGAGCAGGGCCCTCACACCTGCCTCGCCCCCCAGGTGTGAAACGCCCCAGATGCCCTCTGAATTACTTCGCCTGCCCTAGTGGG</t>
  </si>
  <si>
    <t xml:space="preserve">hsa-mirtron-1745 </t>
  </si>
  <si>
    <t xml:space="preserve">NCOR2(8) </t>
  </si>
  <si>
    <t>TGCAAGGAATGAATGAACGAATGAGTGGGATGGGTCAAACCATGACGCACAGAGTCTGGCAGGTTACAGTCAGGAGGGCAGTTTCACTCTGGGAGCAGCAGGGGATGTGGATTTATCCCAGGGCAATGGGGACTCATCGAGGGTGGTGGAGGAAGAGGGCAGCTCCCATGACTGCCTGACCGCCTTCTCTCCTCCCCCAGGTCCACCTCCACCTCCTCACCCGTTCGCCCGGCTGCCACATTCCCACCTG</t>
  </si>
  <si>
    <t xml:space="preserve">hsa-mirtron-1746 </t>
  </si>
  <si>
    <t xml:space="preserve">SYT8(5) </t>
  </si>
  <si>
    <t>TGCACCGAGGCACGCTCTGCCCCGTGTTTGACGAGACCTGCTGCTTCCACGTGAGTCAGGGATGGTCGGCTGGGTGGGCCTGGACGGCTGGATGGGCCTGGGCTGGGTGGGCCTGGGCAGCTGGGTGGGCCTGGGCAGCTGGGTGGGCCTGAGCTAGGGCAGCAGGGCCTGGCTCACGCCGCTGCCTCAGATCCCGCAGGCGGAGCTGCCAGGGGCCACCCTGCAGGTGCAGCTTTTCAA</t>
  </si>
  <si>
    <t xml:space="preserve">hsa-mirtron-1747 </t>
  </si>
  <si>
    <t xml:space="preserve">MAN1B1(10) </t>
  </si>
  <si>
    <t>TGCACTTCAACCTTTACCCCCAGCCGGGCCGTCGGGACGTGGAGGTCAAGGTGGGCCTGGGCCTGGGTCAGGGTCCATCAGGAGGAGGGTGCTGGCAGGGCTGGCCTTGCCCTGAGCTCTGCTCCGCCCACAGCCAGCAGACAGGCACAACCTGCTGCGGCCAGAGACCGTGGAGAGCCTGTT</t>
  </si>
  <si>
    <t xml:space="preserve">hsa-mirtron-1748 </t>
  </si>
  <si>
    <t xml:space="preserve">RGS19(4) </t>
  </si>
  <si>
    <t>TGCAGCTCCCTCCTCAATGATCCTGGACCCCCTCCCAGCCCTGCTGTAAGCTTGGGGTCGGGGTAGAAGCCCTAGGCAGAGCTGGGTCCAGAGGCAGGAGCAGGCCCCGCTAGGGAGACACCCTCTCAGGACCCCTCCTAAGGGGTAGGCAGGGGCTGGGGTTTCAGGTTCTCAGTCAGAACCTTGGCCCCTCTCCCCAGACCCCCAGGCTGTGGTGAGGGTCTGAGAGCTGGTACCACGGAGCCTGGGC</t>
  </si>
  <si>
    <t xml:space="preserve">hsa-mirtron-1749 </t>
  </si>
  <si>
    <t xml:space="preserve">MLLT6(12) </t>
  </si>
  <si>
    <t>TGCAGCTTCCGGTGTCGGGGGACCTCCCCTCAGGAGAGTCTGTCTTCCATGTGAGGGAAGGGGCAGCCTGGAGGAGGGGCTGGGGGCAGGAGGGACACCCGAGGGAGGAGGGACGGAGAGACCGGCGTGGGCTGGAACCCCTGGGGGATACGGGAGAAGGGCCAGAGGAGCCTGGAGTGGTCGGGTCGACTGAACCCAGGTTCCCTCTGGCCGCAGGTCCCCCATCAGCAGCCTCCCCGCACTCTTCGACCAGACAGCCTCTGCAC</t>
  </si>
  <si>
    <t xml:space="preserve">hsa-mirtron-1750 </t>
  </si>
  <si>
    <t xml:space="preserve">ENSG00000134369 </t>
  </si>
  <si>
    <t>TGCAGGTCAGTGTCTGGGCGGACAGCTGCAGGAAAGGGAAGACCAAGGCTTGCTGTCTGTCCAGTCTGCCACCCTACCCTGTCTGTTCTTGCCACAGTTGGA</t>
  </si>
  <si>
    <t xml:space="preserve">hsa-mirtron-1751 </t>
  </si>
  <si>
    <t xml:space="preserve">PAPOLG(8) </t>
  </si>
  <si>
    <t>TGCAGTATTTCCTTTGACTTTGACTATCAGACATATCCAACTTCAGAAATAAATGCAGTTGGGGAGGGAAAATGTACTTCTTAAACTTGAGGAAATGTAGTATTAAATTTATATTTCATATTCTTCAGACTTTTGGGGAAATGAAGTGAGAACAACTGAAATAGGAGAATAGATCAGTTATTCTGCTTCTAATTTCACAGGTAAATCCATCAGATAGGTATCATCTCATGCCCATAATCACCCCTGCCTA</t>
  </si>
  <si>
    <t xml:space="preserve">hsa-mirtron-1752 </t>
  </si>
  <si>
    <t xml:space="preserve">ADCY7(3) </t>
  </si>
  <si>
    <t>TGCAGTCCTAGTGACTCACTAGGAGACTAGCTCCTGTCTGGGCCTCAGTTTCCCTGTCTGCCCCAGGAAGAGTGCCATTCTCAGTGGGTTGAAGGTCAGGGAATGGGAAGAGGTGCCATCACTAGTCCGCCTAGGGGTCTGGTGCCTCGGGAGGGCATGGGCCAGGCCACATAATGAGCCAAACCCCTGTCTACCCGCAGCTGCTGGCCAACGCAGTCATCTTCCTGTGTGGGAACCTGACAGGCGCCTT</t>
  </si>
  <si>
    <t xml:space="preserve">hsa-mirtron-1753 </t>
  </si>
  <si>
    <t xml:space="preserve">PPP1R12C </t>
  </si>
  <si>
    <t>TGCCCACAGGGGGAGGAGGCGGAGCCGGCTGACCGCAGCCAGGAGTCCAGGTAGGGGCGGGGTGGGAGAGGTGGGGTCTGCGTGCGGGCCGGGCCGGCCCCTGACGCGCGCTCCTCCCCTGCCCCAGCACCCTGGAGGGCGGCCCCTCGGCCCGCAGGCAGCGGTGGCAGCGGGACC</t>
  </si>
  <si>
    <t xml:space="preserve">hsa-mirtron-1754 </t>
  </si>
  <si>
    <t xml:space="preserve">KIF21B(17) </t>
  </si>
  <si>
    <t>TGCCCTTGTGGAGAAAGCAGTTTTCACTGCAACCTCTGGGGAGGGGAGCTCAACCCTGGGTCCCACTTTATCAAGAGTTTGGCTGCATGAGAATCACCCTGAAGCCCAGGCTTTCAACTACAGGGCTAGCCAGCCTGTACACAGACAGAGAGGGCTAAGGTGCCTGAGTGTGGAGCCCAGCCCTCTTCTGTCTCCCACAGTTTCAGATCCGAGCTCTGGAGTCCCAGAAGCGGCAGCAGGAGATGGTCCT</t>
  </si>
  <si>
    <t xml:space="preserve">hsa-mirtron-1755 </t>
  </si>
  <si>
    <t xml:space="preserve">PLEC(4) </t>
  </si>
  <si>
    <t>TGCCGCTGGCCGACAGCCAGGCTGTGCGGGAGCAGCTGCGGCAGGAGCAGGTGGGCTTGGGTCGGTGGGGACGGGGCGGCTGGGCGTGCCCTGCGGCCACGGCTCTGACCACACCATCACCCAGGCCCTGCTGGAGGAGATCGAGCGCCACGGCGAGAAGGTCGAGGAGTGCCA</t>
  </si>
  <si>
    <t xml:space="preserve">hsa-mirtron-1756 </t>
  </si>
  <si>
    <t xml:space="preserve">OPLAH(17) </t>
  </si>
  <si>
    <t>TGCGCGTGGCCAACGAGGCCATGTGCCGGCCCATCCGTGCACTCACGCAGGTACGTCCACCTCTGCTCTCCCGCCTGTCCTGCCCCCAGCCCTGCTCCCTGCCCCAGGCCTCCTGCTCAGGCTGGGGGCTGGATGGGGTAGAGTAGGAGAGCCCACTGACCCCTTCTGTCTCCCTAGGCAAGAGGCCATGACCCCTCAGCCCATGTGCTGGCCTGCTTTGGGGGAGC</t>
  </si>
  <si>
    <t xml:space="preserve">hsa-mirtron-1757 </t>
  </si>
  <si>
    <t xml:space="preserve">LRRC45(1) </t>
  </si>
  <si>
    <t>TGCTCCGAGGCCTGTGTGCCAACACCGTGCTGCGCTTTCTGGACTTAAAGGTGAGATACCTGCACTCTTGAGTGTCCGAGTGTGCCACCCAAGGGCAAGAGGAGAGGTGGAAGATGCCAGGTCTCGGGGGCCTGGGGTCTGGGCAGGTGGCTGGAAGCTGTCTGTGAGTCCCCAGGCCGCTCTCTGATGGCCTCCTGTGTGTGACCATCTCCAGAGCAAGAGTTCACATTGGCAAACAAGCCGGCCCTTGGAAGCCCCCTGAAGACAGGGAGCCCAGGAGCTGAGGAAGGCTGCAGGGTGCACCCCAGGCTTGTCCCCTGGCTGACCAAGGCCCTTGGGGCATGGGCGGGAATTCAGAGCCAGTCAGGGCACGCGAGTGACTACCGGCCTGTTTCTCTCCTAGGGCAACAACCTTCGGGCTGCAGGGGCCGAGGCTCTGGGAAAACTCCTCCA</t>
  </si>
  <si>
    <t xml:space="preserve">hsa-mirtron-1758 </t>
  </si>
  <si>
    <t xml:space="preserve">MAP4K2(5) </t>
  </si>
  <si>
    <t>TGCTCCTGCTGCAGTGGTATGAGCCGCTGCAGAAGTTTCTGCTGCTGAAGGTGAGGGGCGGTGGGGGGAGGCCCAGGGCACCCTCAGAGCTCTGGGGGGAGAAATGGAGACCTGAGCATCCCTGCTGCCCCCTAGAACTTCTCCAGCCCTCTGCCCAGCCCAGCTGGGATGCTGGAGCCGCTGGT</t>
  </si>
  <si>
    <t xml:space="preserve">hsa-mirtron-1759 </t>
  </si>
  <si>
    <t xml:space="preserve">PIGT(10) </t>
  </si>
  <si>
    <t>TGCTCTCCCTCCCCTTGCCCCCCGCCCGCCGCTCCCCTTTATCAGGTTTAGAGATTGAGCTATGCCTTCTGTTGAAAGGTTTTGAGCCTAAGAGAACATTGGAAACACTGTGTTGCATTGCCCAATACTGCCGGAATGAGGATGGGGTGAGATGGGGAGGAGCAGCCAGTCCTGTCTCACCGCTCTTCCCCTGACCCCAGGTTCCCAGTCTCTGATGGCTCTAACTACTTTGTGCGGCTCTACACGGAGC</t>
  </si>
  <si>
    <t xml:space="preserve">hsa-mirtron-1760 </t>
  </si>
  <si>
    <t xml:space="preserve">KIAA0564 </t>
  </si>
  <si>
    <t>TGCTGTGTCTTTCCTTGTTGCTCTTCCAAGCCTTTCATTGTTTAATGACGACTAATTCAATGGTAGGCAGAGAGCAAGGTATTAGAAAGTAAAAACTTCCTTTCCTAAGAAACCATTAGGGGGCTGTGGTTTGCCAGGGCAGGAGGTGGAAGGGAGCCCCATTTACAGTGGTAACTTCCTTTCCCTTTCCATCCTGGCAGGCTTCAGAGAACTTTACCAGCTGGTCGGTCTTTCGTTGCCATGGATACCA</t>
  </si>
  <si>
    <t xml:space="preserve">hsa-mirtron-1761 </t>
  </si>
  <si>
    <t xml:space="preserve">FAM83F </t>
  </si>
  <si>
    <t>TGCTTGCTTCATTTGAGGCCAAGCTCTGGGGAAAGGGAGGCTACGGGTGGGTGGAGGGAATCAGTCCAGCGTGTGGCCCACAAGGAGCCGTACACCTGCAGCAAGGGTCTGGCCACAGCGGAGGGGCAGGTGGGGGCGGGGGCAGGGCAAGAGAGAGGCCTGGGCACATGTGTCTTGCTTTTCTGTCCCCACGTTCCCAGGTTCACCTGGAGTTCCTCCCATGTGGACAGAAACCTCCTCCTGCTCCTGA</t>
  </si>
  <si>
    <t xml:space="preserve">hsa-mirtron-1762 </t>
  </si>
  <si>
    <t xml:space="preserve">AMOTL2(7) </t>
  </si>
  <si>
    <t>TGGAAAAGGCCTTCCCTACTGGTCCCTGCCTAACACTAGAGGGTTGAATAATTATCTGCAGTAATTTTAATAATATATTAATTATTGATAATAATTAACCATCTTCCCAGTATGCCTAGGAGTGGGGTGACCCCGGGCTGCTCTGGTGGGAGCCATGAGGGTCTGTGCTGTCTCTGAGCACCGTCTCTTCTGTTCCCCAGGATCCTGCAGGCCCAGGTGCCTCCTGTGTTCCTCCAACAGCAGCAGCAGT</t>
  </si>
  <si>
    <t xml:space="preserve">hsa-mirtron-1763 </t>
  </si>
  <si>
    <t xml:space="preserve">C12orf51(1) </t>
  </si>
  <si>
    <t>TGGAGCTGCGCACCTGCGGCCTCCCCTACATCAACCTCGAGTTCCTCAAGGTAGACATCCCAGGGCCAGGCTGGGCGGGGAGGTGGTGAGCCCCAGGCGTGCCTCCCTGTCACCCTCAACTCCAGCAGCAGGCATCGGCAGTGGCCTGTCTCAGCTCTGTCCTTGCCACAGACCTGTATCATTGTCATCATTGTCATCTCCCTGTGCTCACAGCCCACACGTTGCACCCTGCCCCAGGATTGGGCCTGGCCTGCAGACCCCAGGGCTGGGGAGGCACTGGGTAGGTGGGGCTCCAGGGCTCCTGACACCTGGACCTCTCCTCCCCAGGCCCACACCATGTACCAAGTGGGGCTGATGGAGACGGACCAGCACATCGA</t>
  </si>
  <si>
    <t xml:space="preserve">hsa-mirtron-1764 </t>
  </si>
  <si>
    <t xml:space="preserve">TAOK2(13) </t>
  </si>
  <si>
    <t>TGGAGGCACAGAAGCGGACCTACAAACTTCGCAAGGAACAGCTGAAGGAGGTGAGCTAGGGCTGCTTGGGGGCGGAGCCGATGGCGAGCCAGGTGGGTCCTGACCCTGCTTCCCTCTGCACTCGCCCAGGAGCTCCAGGAGAACCCCAGCACTCCCAAGCGGGAGAAGGCCGAGTGGCT</t>
  </si>
  <si>
    <t xml:space="preserve">hsa-mirtron-1765 </t>
  </si>
  <si>
    <t xml:space="preserve">ENSG00000130734 </t>
  </si>
  <si>
    <t>TGGAGGTGAGTGGGAGCCCCAGTGTGTGGTTGGGGCCATGGCGGGTGGGCAGCCCAGCCTCTGAGCCTTCCTCGTCTGTCTGCCCCAGTCCTT</t>
  </si>
  <si>
    <t xml:space="preserve">hsa-mirtron-1766 </t>
  </si>
  <si>
    <t xml:space="preserve">SLC35C2(3) </t>
  </si>
  <si>
    <t>TGGCATTCGCTGGACCCTCACCCAGATGCTCCTGCAGAAGGCTGAACTCGGTGAGCACGTGCCACTCATCCTCCAGAGAGAGGAACCCCGGCACAGGCAGGGCGGAGGCAGGGCAGGGCCGGACCAGACCTGATGGTGCCTGTCCCCCGCCCTGCAGGCCTCCAGAATCCCATCGACACCATGTTCCACCTGCAGCCACTCATGTTC</t>
  </si>
  <si>
    <t xml:space="preserve">hsa-mirtron-1767 </t>
  </si>
  <si>
    <t xml:space="preserve">RPL10A(4) </t>
  </si>
  <si>
    <t>TGGCCAAAGTGGATGAGGTGAAGTCCACAATCAAGTTCCAAATGAAGAAGGTGAGTGGGTCTGGCGGGTTGCTATGGGTGAAGGTGTTGGCAGGGTCTAAATCTTATCCAAGTCTCTAAATATGCCAGTAAGAGCACCCACCAGGATTGAAACTTTTGGAGTAACCCTGGTCTTGGCCCGGGTCCAAGTACCTGCTCACCAGGCCACTGGGGGAGGAAGGACAGGCCATCTGCTATTCGTCCACCAACCTGACTTGATCCTCTCTTCCCTCCTCCCAGGTGTTATGTCTGGCTGTAGCTGTTGGTCACGTGAAGATGACAGACGATGA</t>
  </si>
  <si>
    <t xml:space="preserve">hsa-mirtron-1768 </t>
  </si>
  <si>
    <t xml:space="preserve">HSF1 </t>
  </si>
  <si>
    <t>TGGCCAGCCTTCGGCAGAAGCATGCCCAGCAACAGAAAGTCGTCAACAAGGTGGGGGCAGGGCCAGAGGGCCGGCGGGGGCCCCACAAGGGCCGGGGTAACTGTGTCCTCTCTCTCCACAGCTCATTCAGTTCCTGATCTCACTGGTGCAGTCAAACCGGATCCTGGGGGT</t>
  </si>
  <si>
    <t xml:space="preserve">hsa-mirtron-1769 </t>
  </si>
  <si>
    <t xml:space="preserve">CYLD(17) </t>
  </si>
  <si>
    <t>TGGCCCCAGAATCCTTTCAGAAACCAAGAAATGAGAATATGTCAAGGGTTAAAGGAGGCTTTCACTTCCAGAAATCAGAAGTAAAATAAAGGCTTTTAGAGCCTGAAATTAGCTTTTTGGAAATGATAGGATTATAAAATCACTGGCAAAAGGGTTTAGAACTTGACTGCCCTATAAAGAGTTCTTCCTCTGTGCCATAGGTGGTCAGAATGGCTTCAACATTCCTCAAGTCACCCCATGCCCAGAAGTA</t>
  </si>
  <si>
    <t xml:space="preserve">hsa-mirtron-1770 </t>
  </si>
  <si>
    <t xml:space="preserve">CPSF1(28) </t>
  </si>
  <si>
    <t xml:space="preserve">hsa-mirtron-1771 </t>
  </si>
  <si>
    <t xml:space="preserve">MPP3 </t>
  </si>
  <si>
    <t>TGGCTCCTTGGAGGATGGCCCCATAGAGCTGCTCCTGACCCCTGGTGTGATGTTCCCAGGATCATCGTCGTCGGGTGGTTGAGGGTCTGGTGTGCCCCTGGGGGCTGCAGCTGGGTGGGCCCTTCCAAAGAGGAAGGACCCAGCAGATATGGGGCAGGGGCACCTCTAGCCATCAGTGGCGCCTGTCTCATTCTCTGCAGGTGATGGAGGAGTTGCAGGCCGCCTCCGTGCACAGTGATGAGAGGGAGCT</t>
  </si>
  <si>
    <t xml:space="preserve">hsa-mirtron-1772 </t>
  </si>
  <si>
    <t xml:space="preserve">FANCD2(19) </t>
  </si>
  <si>
    <t>TGGCTGCAGTGTCTGGCAGATTGGAAAAGGGATGATATCAGAAGGAGACAGACGGGTCAGAACATTCAGGAAAACTTCAAGTGAGACATAGAGCTTTGCCAGTAAAATCAGAAAGTGAAAAAACAGTCTTGAAAGGGGCGAGTGGAGTTTGGGAAAGATTGGCAGCCCAAGGTTTAAACCATTCTTCCTCTTTGCTCCAGGTGACCTCCTTGTTGCAGTTGGTTCATTCCTGCAGTGAGCAGTCTCCTCA</t>
  </si>
  <si>
    <t xml:space="preserve">hsa-mirtron-1773 </t>
  </si>
  <si>
    <t xml:space="preserve">MIB2 </t>
  </si>
  <si>
    <t>TGGCTGCCCTCAACAACCACCGCGAGGTGGCCCAGATCCTCATCCGGGAGGTGCGGACGCGGCCCAGTCCTGCCCAAGGACCGGGGAGCGGGAGGCCCACTGGGGTCCCTGGGCTGAGCCCGTCCCCACCCCTCCCCAGGGCCGCTGTGACGTGAACGTGCGCAACCGGAAGCTGCAGTCCCCGCTGCA</t>
  </si>
  <si>
    <t xml:space="preserve">hsa-mirtron-1774 </t>
  </si>
  <si>
    <t xml:space="preserve">ENO1(6) </t>
  </si>
  <si>
    <t>TGGCTGGAGTTGGGCTCTGTCTTAGAGGGGAAAAGCAGTGGTGAGTCCACATAGAATGCTATTTGTATTTCTAGTAACAGTGAAATGGAGGTGTGATGGGGGAGGAGATGGTGCAGAATACAACCCTCAGGGCAGTACAGCAGGAGAAAAGCTGGTGAATCAGAAATGACTTCATTCCACTCGGTTCTCTTCTGTTCTAGCTAAGTTTGGTGCGAACGCCATTCTGGGGGTGTCCCTTGCCGTCTGCAAA</t>
  </si>
  <si>
    <t xml:space="preserve">hsa-mirtron-1775 </t>
  </si>
  <si>
    <t xml:space="preserve">PIM3 </t>
  </si>
  <si>
    <t>TGGCTGTGAAGCACGTGGTGAAGGAGCGGGTGACCGAGTGGGGCAGCCTGGTAAGTTGGGGCACGGGCGGCGGCGGCGGCGGGGGGCGGGCGCGGGGCTTTTGCTGACCGCCGTGTCCCCCAGGGCGGCGCGACCGTGCCCCTGGAGGTGGTGCTGCTGCGCAAGGTGGGCGC</t>
  </si>
  <si>
    <t xml:space="preserve">hsa-mirtron-1776 </t>
  </si>
  <si>
    <t xml:space="preserve">KRT15(6) </t>
  </si>
  <si>
    <t>TGGGACAAAACAAGAAATGGACACTGAAAGTGAGGCTGGACTTTGCCCACCCCAGAAGCCGTACAGATTTTTGTTGGTGGTGTCAGAGGGGTGATTGTCAGTGAGGGGTGATTTTCAATGAGGGGCTGGCCTTGGGTGCAGAGCAGAGAGCAGCAGGGGAGAGAGAGGAGTCCTCTAGACACCGACTCTGTCTCCTGCAGATCATGGCCACCACCATCGACAACTCCCGGGTCATCCTGGAGATCGACAA</t>
  </si>
  <si>
    <t xml:space="preserve">hsa-mirtron-1777 </t>
  </si>
  <si>
    <t xml:space="preserve">hPer(4) </t>
  </si>
  <si>
    <t>TGGGCCAGCTTTGCATGGAGAGGAGGACCCAGGGCCAGCCGTTGGCAGAGAGGTGACCAAGAAACGTACATGGAGACCAGGCTTGGCTGTGGGGCAGAGCTGCCAGGGGTTGGCTAGGCTATCAGACAGGGAGGGTGTGGTATGGATGTGTTGACCCCTGAAGTGGTTCTGATGACCTTTCCCTATCTCACTCTCCTCAGACATCATCATGATGGAGGACCTGCCTGGCCTAGCCCCAGGCCCAGCCCCC</t>
  </si>
  <si>
    <t xml:space="preserve">hsa-mirtron-1778 </t>
  </si>
  <si>
    <t xml:space="preserve">PANK4 </t>
  </si>
  <si>
    <t>TGGGCCTCGTCCTCAGAGCCCCGTGCAGCTGTGCGCTGGCCACTGTCCCGGACCGATAGGCTTGTGCCTGGTGGGGTCCCAGTTGGGCCTGAGTCTTCGATCCTGAGGGGCGTGGTATGGAACAGGCTGCGCCTGGCAGGTGTCCAGGGTGGGCTGAGGCCACGTCTTCACTCAGGCCTGGCATCTGGCACTCTCCACAGGTGAAGCAGCGGGAGAATGGCGTGGCGCTGAGGTGCTTCCCCGGGGTCGT</t>
  </si>
  <si>
    <t xml:space="preserve">hsa-mirtron-1779 </t>
  </si>
  <si>
    <t xml:space="preserve">FAM64A </t>
  </si>
  <si>
    <t>TGGGCGAGGAGCAGCTGTGCTGCGGCTGTGCTCGGCCTTAGTGGTGTCGGGTGAGTGCGGGCTGGGCACAAGTTTCGCCCTTGTTGCCCAGGCTGGAGTGCAATGGCGCGATCTGGACTCAAAACAATTTTTTTGTTCGGAGGGGAGGGCATCAGGTTCTGTTCACAGGGGAGGGCATCAGGTTCGGACACGCACGGCCTGTGGGGTCGTCTGGGTACCACAAGAAGTCGGATCGAAATCGGGGCGTCTG</t>
  </si>
  <si>
    <t xml:space="preserve">hsa-mirtron-1780 </t>
  </si>
  <si>
    <t xml:space="preserve">ABR </t>
  </si>
  <si>
    <t>TGGGGAAGTGGCCCTAGGCCCCCGACCCTCTGCCCCGTAGCACCTTCCACGGCTGCAGAAAGGCAAACACACCTGGGCTCCCCAGGAAGGGGCGGTGGCCGGAGCCAGTCTAGGGAGTGGGAGGGGCAACACAGGCTGGAGTCAGCAAGGACGAGGCCTAGGACAGGGAGCCCAGCCTCCGCCTTCCTGTCTCCCCACAGGTCCAGGTCCTCCTCTACTACCTGCAGCACCCCCCCATTTCCTTCGCAGA</t>
  </si>
  <si>
    <t xml:space="preserve">hsa-mirtron-1781 </t>
  </si>
  <si>
    <t xml:space="preserve">GPR108(13) </t>
  </si>
  <si>
    <t>TGGGGTTCAGTCTCAGCCGGGTTCGGTCTGGCAGAGTTCGCTCCTATTCAGTGAGTGGAGGGCATGGGGAAGACGGGAGAAGGGGCTGGAGGGAGGGGGTAGGGTCTGTCCTCTGCATCTGTAACCCAAGGGCCCCTGTTCTTTGTCAGAGGCAGGAGCAGGAAGATCCCGTGGGTGGACAGGGAGGGAGACAGGGTGGAGCTGGACCAGGAGAGGAGTAACCAAGACTCACTCCCTCCTGCCCACCCCCCAGACCCGGGATTTCCAGGACTGCCCTCTCCAGAAAAACAGTAGCAGTTTCCT</t>
  </si>
  <si>
    <t xml:space="preserve">hsa-mirtron-1782 </t>
  </si>
  <si>
    <t xml:space="preserve">CHD8(28) </t>
  </si>
  <si>
    <t>TGGTAGCAGGTGAGAAGTCAGGTATAGACCCTGGTAAATTCATAGGATTTGCTGTTATGAAAAAGGAGAACACCCATCGGATAGCTTCTAATTTCTTTAAAAATTTTGAAGTAGGATTCTCTGCTAAAGGTGAGGTAGAGGAGTGGGTTTACTGGACAGTGATCTTTTGGTCTTATTGTTTGGTTTCCTAACTCATCTAGGATGAAGAGCCCTTTAATCCAGACTACGTAGAGGTGGATAGGATATTGGA</t>
  </si>
  <si>
    <t xml:space="preserve">hsa-mirtron-1783 </t>
  </si>
  <si>
    <t>TGGTGCTGCACCAGCAGGAGGTCCTGCCCCCTCCACTGCTGCTGCTCCAGGTAGGAAACATGGAGTTTTTAGTATTGGGAGGAGTGTAGAGATTTTTTAAAAAATAGTATTATAGACAAAATTGCCATTAATTTTTCACAAGTATATGAAGTATGGAAATCCTAACACCTGATTGACTTTTTTTTTCTAGCTGAGGAGAAGAAAGTGGAAGCAAAGAAAGAAGAATCCGAGGAGTCTGAT</t>
  </si>
  <si>
    <t xml:space="preserve">hsa-mirtron-1784 </t>
  </si>
  <si>
    <t xml:space="preserve">ATG2A(8) </t>
  </si>
  <si>
    <t>TGTACCTACACACGAGTGAGCGGATGCCGCGACGTGCCCACTCTAACATGGTATGAGCGACCTGCACCATCCACCCTGGGGCAGGGCACCAGACCGTTGGGGATACATCTTCACGCATGCATGGATTCACACACATACACGCATTCCCACACAAACACCCAGGTTGTTTGTGAGCCTGGGAGAAGGGCAGAGCTAGGGGCTGTGTTAGCGAAGGGAACAGCGTGTTCAGAGGCAGGGTGGCTGGGTGAGCTGTCAGGGAACAGCTGGGTGAGCTGCTGCCCCAGAGGCCCAGCAGGTGTCCAGAACTCACCCTCTGCTCCCAGCTCACCATCAAAGCGCTGCATGTGGCCCCCACTACCAACCTGGGTGGGCC</t>
  </si>
  <si>
    <t xml:space="preserve">hsa-mirtron-1785 </t>
  </si>
  <si>
    <t xml:space="preserve">FLJ00285(3) </t>
  </si>
  <si>
    <t>TGTACCTGGAGGGCCGCTGCCTCAATTGCAGCAGCGGCTCCAAGCGAGGGGTGAGTGTTGAGCGGGGTGTGGGCGGGCTGGGGATGGGTCCCATGGCCGAGGGGACGGGGCCTGCAGGCAGAAGTGGGGCTGACAGGGCAGAGGGTTGCGCCCCCTCACCACCCCTTCTGCCTGCAGCGGTGGGCTGCACGTACGTTCAGCAACAAGACACTGGTGCTGGATGAGAC</t>
  </si>
  <si>
    <t xml:space="preserve">hsa-mirtron-1786 </t>
  </si>
  <si>
    <t xml:space="preserve">AK304826(10) </t>
  </si>
  <si>
    <t>TGTACCTGGAGGGCCGCTGCCTCAATTGCAGCAGCGGCTCCAAGCGAGGGGTGAGTGTTGAGCGGGGTGTGGGCGGGTTGGGGATGGGTCCCATGGCCGAGGGGACGGGGCCTGCAGGCAGAAGTGGGGCTGACAGGGCAGAGGGTTGCGCCCCCTCACCATCCCTTCTGCCTGCAGCGGTGGGCTGCACGTACGTTCAGCAACAAGACGCTGGTGCTGGATGAGAC</t>
  </si>
  <si>
    <t xml:space="preserve">hsa-mirtron-1787 </t>
  </si>
  <si>
    <t xml:space="preserve">PKD1(28) </t>
  </si>
  <si>
    <t>TGTACTTGGAGGGCCGCTGCCTCAATTGCAGCAGCGGCTCCAAGCGAGGGGTGAGTGTTGAGCGGGGTGTGGGCGGGCTGGGGATGGGTCCCATGGCCGAGGGGACGGGGCCTGCAGGCAGAAGTGGGGCTGACAGGGCAGAGGGTTGCGCCCCCTCACCACCCCTTCTGCCTGCAGCGGTGGGCTGCACGTACGTTCAGCAACAAGACGCTGGTGCTGGATGAGAC</t>
  </si>
  <si>
    <t xml:space="preserve">hsa-mirtron-1788 </t>
  </si>
  <si>
    <t xml:space="preserve">ARHGDIG </t>
  </si>
  <si>
    <t>TGTCAGCGGCCTCAAGTGTCTGCACCACACCTACCGCCGGGGCCTGCGCGGTGAGGGCAGCGGTGGGGGGAACGGGGCGGGGGGGGGAAGCGGGGGCAGACAGAGGACAGCTCTGATGCCCTCGCCCTCCCTAGTGGACAAGACCGTCTACATGGTGGGCAGCTATGGCCCGAGCGCCCAGGAG</t>
  </si>
  <si>
    <t xml:space="preserve">hsa-mirtron-1789 </t>
  </si>
  <si>
    <t xml:space="preserve">ZYX(2) </t>
  </si>
  <si>
    <t>TGTCCTCACTGCTGGATGACATGACCAAGAATGATCCTTTCAAAGCCCGGGTAAGGGACCGGAGAGTAGGAAAAGCAGGGCTCAGGGCCAGAGAGACTGGGCATAGAACTAAGGAGGATGGTGTCCTCCTGACTGCATCTCTCTTCCCTCTCCCACCCCTTGCAGGTGTCATCTGGATATGTGCCCCCACCAGTGGCCACTCCATTCAGTTCCAA</t>
  </si>
  <si>
    <t xml:space="preserve">hsa-mirtron-1790 </t>
  </si>
  <si>
    <t xml:space="preserve">TTC21A(25) </t>
  </si>
  <si>
    <t>TGTCTGGGGTAGCTGAGAGGAGGGCACACAGTTGGCTTCTTGCAAAGGTTGGGGTACCCCTGGGGTCCCTTGGCAGTTTGGTTTATGGCAGCTCACTTCTGTCCCTTGCCTGCTTCTGGTTCTGGTCCCAGTCCCACCCTGGCCCAGGGAACCAGTTGGGGCTTCCGCTCTGCAGAGGCTCTAACTGGCTTTCCCTGCAGTCCTGCTACAAGGCCTATGAGTACATGGGCTTCATCATGGAGAAGGAGCA</t>
  </si>
  <si>
    <t xml:space="preserve">hsa-mirtron-1791 </t>
  </si>
  <si>
    <t xml:space="preserve">MARK3 </t>
  </si>
  <si>
    <t>TGTGTGGCTTATGACTTTTAGGGGGTGAGGGAAGAAAATAGACGAAAATAGACTTAGTTACAAATGTGAGTCTGTGCAGGAAAATGTGGAGGTCAGTCGTTAGTTGTGTTGTATCAAAGACGTGAATGAGGAACTAGCTGAAGTGTAAGAGGTTGATTTTCCTGTACGATTAAAAATAAACCTGCCTCTATGCATTTCAGTCGCAATGTATCTGCTGAGCAAAAAGATGAAAACAAAGAAGCAAAGCCTC</t>
  </si>
  <si>
    <t xml:space="preserve">hsa-mirtron-1792 </t>
  </si>
  <si>
    <t xml:space="preserve">SGTA(5) </t>
  </si>
  <si>
    <t>TGTTCTCATGTCTGTCTCCCTCAGTCCTGCCCCTGGGCCCCTCGAAAGCCAGGTTTGTCTCCACTGAGCTGACAGCGGGCAGGGGGTGGCACCATCCGAGGTGGTTTGGGGGTTGCCAGGACCGCCGGGGACGAGGGCTTTGGCGGGGCCTCCTGGAGCTGGGCAGATGGGAACAGTCCATCCCCGGTGCTCTCCTCCAGCCTGGCGCTCTCCAGCCTCAACAAGCACGTGGAGGCCGTGGCTTACTACA</t>
  </si>
  <si>
    <t xml:space="preserve">hsa-mirtron-1793 </t>
  </si>
  <si>
    <t xml:space="preserve">ZNF629 </t>
  </si>
  <si>
    <t>TTAAGATCTGGAGTGAGAATCAGGCCTGCAGGGGAAGGGGGCCACAGCAAGAACCCGTGCCCAGAAAAATGGGGTGGGAGGACACTGAAGTTCACACAAGGAGGAATGGGGCGGGGCAGGGTGGGAGTGAGGTTCAGGGGGAATAAAGCAAAGTGCAAAATCAGCTCCCAGTGTGCGCTCATCGCTGTCTTCCCCCGCAGGGTCCCTGGAACACTGCAGTCCTGAGCTCTGGGATGGAGCCCGAGACTGC</t>
  </si>
  <si>
    <t xml:space="preserve">hsa-mirtron-1794 </t>
  </si>
  <si>
    <t xml:space="preserve">VIPR1 </t>
  </si>
  <si>
    <t>TTAAGCCTGAAGTGAAGATGGTCTTTGAGCTCGTCGTGGGGTCTTTCCAGGTATGGGCTGTTGACTTAAGGCTGCATTCTTCCCTGGCTTTTAAGGGAATTCAACCTGGAGTCTTGGCCCTTGCCACTGGATTCCAACCTTTTTACTGTAATAAGTATTAGATAAGCACCTACTTTGTGCTTAGCTCTTTCCTTAACCAGGGGAACACAGGGGCTGGAGCCAGGGGTGGGGCAGGGCTGGGGGCTTCTGGTCTGTCTACCTCACCTCTCCTGTCATCTTCCTTCTCAGGGTTTTGTGGTGGCTATCCTCTACTGCTTCCTCAATGGTGAGGTAAGCCC</t>
  </si>
  <si>
    <t xml:space="preserve">hsa-mirtron-1795 </t>
  </si>
  <si>
    <t xml:space="preserve">WDR26(3) </t>
  </si>
  <si>
    <t>TTACTATTTCAAAAAATGGCCGATTAGCTTTGTTAAATGTAGCAACTCAGGTATGTTTATTAGTATAATTTTCTGAAAAATTTGGCTTAGTACAAGTTTTATTTTAACTGTTATTTTCAGTGTATTTATATTAACAAAATTTTCTACTTACCCTTAAATTTGATTGCATGTGATTGATCCTTAAATGTGTATAATCAACCATAAATTTGTCAGAATGTTGGTATTTTGCATAATAGAAAATGAAGATATTTCATCAGGCAAAGGGATATTTACAGATACTTTTTAAAATTTGTTTGAGTTGAGGCAGATTAAATATCTGTATTCTCCTTTGCCTGCAGGGAGTTCATTTATGGGACTTGCAAGACAGAGTTTTAGTAAGAAAGTATCA</t>
  </si>
  <si>
    <t xml:space="preserve">hsa-mirtron-1796 </t>
  </si>
  <si>
    <t xml:space="preserve">PLCG1(3) </t>
  </si>
  <si>
    <t>TTCATCAAGAGCGCCATCATCCAGAATGTGGAGAAGCAAGAGGGAGGCTGGTAAGCCAGTGGTGTGGTAGGCCCAGAGTCCAAGGGCCCCAGTGGAGCTGGGGCCCCAAAGACATGCATTTGTGATGTGCTTGTCTCCTGTGTGCACCAGCAGTGCCTGCCTCACCCTGGCTTAGGCATGGGAACCCCTACCAAAGGATACCCTCCTCATGGGAGTTCGGGGTGGTTGCTGGAGGTCAGCACCCTGTGGCTCCCACAGGTGGCGAGGGGACTACGGAGGGAAGAAGCAGCTGTGGTTCCCATCAAACT</t>
  </si>
  <si>
    <t xml:space="preserve">hsa-mirtron-1797 </t>
  </si>
  <si>
    <t xml:space="preserve">DOCK5(24) </t>
  </si>
  <si>
    <t>TTCATCTGCGCATTGAACAAGGGTAAAGTTCCGTGCCTAAAACCAGGTGTTCCTGGGTGGCCTGGAGGGGCTGCATCCCTGCAGGGCTGATTGCAGAGCTTAGAGCTACTGGTACTGGTCGAGGAAGAGTTGCAGGAAGGAGACAGGCAGTTCAGGAGGTGGCACTGCTGTGTGTGAGCTGTCTGTGTTTTCCTTCTCAGAGTGCAGAGAAGTGCTGCTGCCACTGCTGACAGACCAGCTCAGCGGCCAG</t>
  </si>
  <si>
    <t xml:space="preserve">hsa-mirtron-1798 </t>
  </si>
  <si>
    <t xml:space="preserve">TMEM199(3) </t>
  </si>
  <si>
    <t>TTCCCAGGATACAAGACATGGTGGGACTCTCAGCGACCTGGGAAAGCAAGGTGAGGTACTAGGAGATCAGGCTTCTAAAACCTTTTCCTGAGATGGGTCATGACACTCAGGCTTGTTGTTTGACTGAAACCCAGTTGGTGGGGGAGCCATGAGATAAGAGCACCTCCTAGAGAATGTTGAACTAAAGGTGCCCTCTCTGGCTCCTCCCCAAAGTGAGATCATTGAAGGCTCTGGTCATCACCATCTTCAATTTCATTGTCACG</t>
  </si>
  <si>
    <t xml:space="preserve">hsa-mirtron-1799 </t>
  </si>
  <si>
    <t xml:space="preserve">MCOLN1(12) </t>
  </si>
  <si>
    <t>TTCCGCCGCGGGAGCGGCTCGGCCTGCAGCCTTCTCTGCTGCTGCGGAAGGTTCGAGTCCCGGGTCTGGCACATTCAGATTGGAGGTTAGGGAATGGGGAAAGGGGAGCGAGCCAGAGAAAACTGACGCCCCTCTTCCCTGCTTCCTTCCTCCAGGGACCCCTCGGAGGAGCATTCGCTGCTGGTGAATTGATTCGACCTGACTG</t>
  </si>
  <si>
    <t xml:space="preserve">hsa-mirtron-1800 </t>
  </si>
  <si>
    <t xml:space="preserve">NDRG2(13) </t>
  </si>
  <si>
    <t>TTCCTCTTCCAAAGCTTCCACCGATCAGCCTGGAAACGGAGCTGGGGGCAGGAAAGGCCCTCTGTGTGTTCTAGAGTAGTCTTCAACCCCTGGGTCCCTCTGTTCCCTGCATCTTCCTGTGCTGAGAGAGGAAGCCTGGTGTTTGAGGCGATGTGGGGATGTAGAGACAACTTCCCAGTCTCATTTCCTCATCCTGCCAGGCCACCATGGCGGAGCTGCAGGAGGTGCAGATCACAGAGGAGAAGCCACT</t>
  </si>
  <si>
    <t xml:space="preserve">hsa-mirtron-1801 </t>
  </si>
  <si>
    <t xml:space="preserve">SPTAN1(9) </t>
  </si>
  <si>
    <t>TTCTAGATTAATTAAAACAGGCCATCCCTTTTATATTGAACATGCACATACAAGTGAATGTTGTTTTTCCCCTTTTGCAAATCGGAAAAAAGGCCTGAAGATTAGCACTAGGATTAGGAATTCCAGGATAGCTGTTCTGTCTGCCTCGGAGGCATTGGGGCTGACCTCATCTCCCTGACCATGTCTCCTATGCCCCCAAGCTGACCGTCCTTTCCGAGGAGAGAGCGGCGCTGCTGGAGCTGTGGGAGCT</t>
  </si>
  <si>
    <t xml:space="preserve">hsa-mirtron-1802 </t>
  </si>
  <si>
    <t xml:space="preserve">RMND5B(8) </t>
  </si>
  <si>
    <t>TTGAGCAGCGGCAGTGCACTGGGGTCTGGAATCACAAGGACGAGTTACCGGTGAGGCCTGGTCTGGGGAATCGTGGGCAAGAGGTACTGGGGAGGACAGCCATGACAGGAAGTGGAACTCACCCGCTTCGCTGCCCTTCCCAGATTGAGATTGAACTAGGCATGAAGTGCTGGTACCACTCCGTGTTCGCTTG</t>
  </si>
  <si>
    <t xml:space="preserve">hsa-mirtron-1803 </t>
  </si>
  <si>
    <t xml:space="preserve">NPIP(4) </t>
  </si>
  <si>
    <t>TTGCCAGCAGGCCAGAGTGTGATTTTTTTTTATCCCTCAATGGGAGGTGTCCATTCTCCCTTCGGTTGTGAGAATCAGTTGGTTCATTTGTGGGAAGGTTGCAGGGGGGATCTTTGAATCACAGCCTTCAGATGCCAGAAGGGCAGAGGGAATCCCACACGGGCTGGTGGATCATGTGTGTGCATTTCTCTCCCTTCTAGTCTGAGGAAACTAAGCATGAAAGAACGTGAGCACGGAGAAAAGGAGAGGC</t>
  </si>
  <si>
    <t xml:space="preserve">hsa-mirtron-1804 </t>
  </si>
  <si>
    <t xml:space="preserve">TRIM28(15) </t>
  </si>
  <si>
    <t>TTGCCCAGGATGTGGGCCGCATGTTCAAGCAATTCAACAAGTTAACTGAGGTGAGCCAGTGGAATGGAGAGGCTGTGGGCAGGGGGAGATGTGAAGGAAAGAACTAGGACCCATTCATCCACTGCATTCCTGCTTGGCCCAGGACAAGGCAGACGTGCAGTCCATCATCGGCCTGCAGCGCTTCTTCGAGAC</t>
  </si>
  <si>
    <t xml:space="preserve">hsa-mirtron-1805 </t>
  </si>
  <si>
    <t xml:space="preserve">LLGL1(9) </t>
  </si>
  <si>
    <t>TTGTGAGCGCTGGCGAGCAGCAGAGCCCCCAGCCTGTCTCCAGTGCCTTGGTGTGTGCGGCGATCAGGGGGGTCTTACAGGGTGGAGTCTTGAGGAGGGGGAGAGTTTCAGTTCTAAGCCCGGAGGTCAGAATGTGCCATACTCGGGGTGAGAGGGAGAAGATGTTCGTCCTAACCTTGTGCATACATCTCTGCCACCCCCTCCCAGAGCTGGCCCATCACTGGGGGCCGAAACCTGGCCCAGGAGCCGTCACAGCG</t>
  </si>
  <si>
    <t xml:space="preserve">hsa-mirtron-1806 </t>
  </si>
  <si>
    <t xml:space="preserve">CUX2(19) </t>
  </si>
  <si>
    <t>TTGTGGCGGGGGATTGGGGGTTGGGAGATGCAGAAGGAGAGTGAGGAGGGAGAAAGGCTGGGGGGCGGGCCTCTAAGCTTAGGGCATGATGGCCTCCGAGTGGGCCTGACAGATGCACTCCCACCATGGAACTCCTGCTGGCCAGGAACTTTTGGGATGGGGACACCACCTCTCAGCCCTCCCTCTCTTCCTGGCCCCAGCCTACCTGAAACGTCGCTATGGCCTCATCAGCACCGGCTCAGACAGTGAG</t>
  </si>
  <si>
    <t xml:space="preserve">hsa-mirtron-1807 </t>
  </si>
  <si>
    <t xml:space="preserve">THRA(5) </t>
  </si>
  <si>
    <t>TTGTTATTATTAGCTGACTTGGAGCTCTGGTTCTGGTCTATTCTCTGCTCAAGATGAAGGAAAAGCTTTGGGCCTGGGACTCAGGCACGGGCGGCCCCTCTTCCCCAAGCTGCCTTGGAGCTCCCCCTGGTGGGCAGGGAGCCTCAGTGAGAGGCTGAAAGGGGTCTGCGGCCCCAGCTGACCCCCGTCTTTCTCTCTAGCCCGATGACATTGGCCAGTCACCCATTGTCTCCATGCCGGACGGAGACAA</t>
  </si>
  <si>
    <t xml:space="preserve">hsa-mirtron-1808 </t>
  </si>
  <si>
    <t xml:space="preserve">SFSWAP(7) </t>
  </si>
  <si>
    <t>TTTCACTCTTGACAACAATCCTGTCTAGTTGACTTTAGTTTCTGTCGTGTGCATCACCTTCAACAAGAGCCTCCCCTAACACACTGTTTATAACTCACATGTCTCTCCGGGCATCTGAGGCGGTGAGGACCCCCGAGCAGCCAGGACTGAGCTTGGCGAGCCCCTGAAGCCCAGGGGTCTCACAGACTCTTCTCCTGCAGTGCACTTGCCCCCGTGGCCGCCATCATCCCCCCGCCCCCCGACGTCCAGC</t>
  </si>
  <si>
    <t xml:space="preserve">hsa-mirtron-1809 </t>
  </si>
  <si>
    <t xml:space="preserve">BSG(4) </t>
  </si>
  <si>
    <t>TTTCATGGCGGCGGTCCTTCTTCAGATGACGACGCCGGCTCTGCACCCCTGTAAGTTCCAGCTGTGGGGGTCGGGGGTCCCAAGGAGCGGCCTGCTGCCCCAGGCCTTTAAAACACAAAGGCAGAGCCCCTGGGCTTCAGTATTCGGGGGTCCTGGGGGCCGGGGTGGGCAGGGGTGACTTGGAGAGAGTGACTTGCGGGGGACACCCTCTCACCCGGCCCCTCGTGCCCCAGGAAGAGCAGCGGGCAGCACCAGAATGACAAAGGCAAGAACGTCCGCCAGA</t>
  </si>
  <si>
    <t xml:space="preserve">hsa-mirtron-1810 </t>
  </si>
  <si>
    <t xml:space="preserve">SYVN1(2) </t>
  </si>
  <si>
    <t>TTTCCCCTTCCCTCCTCCCTGGATGGGTATGCCCCTGCCTCCACCCTTTGGTAAGCTGGGCCACTCTCTGGGTTCTTCTTGGGGGTGAGGTTGGTGTCTGGCCCCAGCAGCCCAGACTGAGCCTCTCTCTCTCCAGCCTTCCCCCCAATGCCTGTGCCCCCTGCGGGCTTTGCTGGGCTGACCCCA</t>
  </si>
  <si>
    <t xml:space="preserve">hsa-mirtron-1811 </t>
  </si>
  <si>
    <t xml:space="preserve">IARS </t>
  </si>
  <si>
    <t>TTTCTCCAGAGACAGAGGACTAGCTGATTATGAAGAAGTACCTGAATGATAAACTAGATTAATTTTATTGCTTTTGCTCATTTGTGTGAAAAAATAGTGCTGCATTATAGACTCTCCAGATTTAAATAACATTTTGCTGAGTTGGGAAGAAGTGTTTCTCCTTATTTGATTGTCATGGTGTGCACTGTTCATTCCCACAGGCTTTGGTCCTCTTAGATGTCACTCCTGACCAGTCAATGGTAGATGAAGG</t>
  </si>
  <si>
    <t xml:space="preserve">hsa-mirtron-1812 </t>
  </si>
  <si>
    <t xml:space="preserve">PTK2B(14) </t>
  </si>
  <si>
    <t>TTTGGAGAGCATGGGCGTACAGGTGAAAGGGGTGACAGAGTGCAGTCTGGACTCCAGGGCAGGGCCCCAGGAGAGGTGCAGACAGCATTGGCATCCAGGCAAGGGTTGTGGCAGGGGTCCTGCCATCTCTTCTCCAGCCCTGGGGGTGGTCTCTAGCCAAGGCTCTGGGGTCTCACCCTTGGCTGGTCTCTGCTCCGCAGGCCTTGTCCATCAAAACCTCATCCCTAGCAGAGGCTGAGAACATGGCTGA</t>
  </si>
  <si>
    <t xml:space="preserve">hsa-mirtron-1813 </t>
  </si>
  <si>
    <t xml:space="preserve">POLR1B(11) </t>
  </si>
  <si>
    <t>TTTTAGAGTGAGATACGTAAAGCAAGTGGTATTTCTAACTGGTCGCTTCCCTGTGCTTCCCAGTTGATCCCTTCAGCACTCATGATGCTGGGTGGGGATGGTTTTCTCTTGAGTCTTTGAGTACTGAACTCTGAGAAATGGTAAGAGTAAATGTGTAACCAGTTGCAGTTATTTTGTGCCTTGGACATCTGCTCTTCCAGATCTTCATGAATGTCGCTATCTTTGAGGATGAAGTTTTTGCTGGAGTTAC</t>
  </si>
  <si>
    <t xml:space="preserve">hsa-mirtron-1814 </t>
  </si>
  <si>
    <t xml:space="preserve">MYLIP(1) </t>
  </si>
  <si>
    <t>TTTTATTCCAGAGAAACGCAGTTCTTATTTTGATTTTGCCTTAATACTGATGATTTTTTTTTGAAGTTCTTTAATGTTAAGCATTTTCAGTGTGACTTTTAAAATTGCTTTCCTTAAAAGTGACTGTGAAATTGCTAAGTAGGCTGAGATTGATGTCAGGTTATCCCCAAGCATAACCTCACTCTCACCTTGCTTTGCAGGCATATCTTTTTCTTGCACATCAAGGAGGCCCTCTTGGCAGGCCACCTCT</t>
  </si>
  <si>
    <t xml:space="preserve">hsa-mirtron-1815 </t>
  </si>
  <si>
    <t xml:space="preserve">BRD8(18) </t>
  </si>
  <si>
    <t>TTTTGGTTCTCTTCTCCAGAGAACTCTTGTCAAATAAGTTTTGAACATTATAGTTTAGAGTTTCCCTTGGGTCTTAAATTATTCTCTGTGGATATTAGCTATTAGTTTTCATGAAGTTTGATCAACTGCTGGAGCTTTGTTGGGAAATGGTAGTGAAGGAAAGCTTGAGTGTAGCCTTCACCTCTATTCTTCCCTGGTAGGTCAATGAGAGTGAAATGGCTGTGGCTTCTGGCCACCTGAACAGTACAGG</t>
  </si>
  <si>
    <t>chr19</t>
  </si>
  <si>
    <t>chr17</t>
  </si>
  <si>
    <t>chr8</t>
  </si>
  <si>
    <t>chr11</t>
  </si>
  <si>
    <t>chr9</t>
  </si>
  <si>
    <t>chr1</t>
  </si>
  <si>
    <t>chr15</t>
  </si>
  <si>
    <t>chr6</t>
  </si>
  <si>
    <t>chr2</t>
  </si>
  <si>
    <t>chr22</t>
  </si>
  <si>
    <t>chr12</t>
  </si>
  <si>
    <t>chr4</t>
  </si>
  <si>
    <t>chr14</t>
  </si>
  <si>
    <t>chr7</t>
  </si>
  <si>
    <t>chr16</t>
  </si>
  <si>
    <t>chr10</t>
  </si>
  <si>
    <t>chr3</t>
  </si>
  <si>
    <t>chrX</t>
  </si>
  <si>
    <t>chr5</t>
  </si>
  <si>
    <t>chr20</t>
  </si>
  <si>
    <t>chr21</t>
  </si>
  <si>
    <t>chr18</t>
  </si>
  <si>
    <t>chr13</t>
  </si>
  <si>
    <t>TGGCGTGGCTCTCAACAGCCTCACCACAGGAACCACGGCTTTCCCGCTTCGTGAGTGTGGGGTGGCTGGGGGGGGGGGGCCGGGGACGGCTTGGGCCTGCCTAGTCGGCCTGACCACCCACCCCACAGGCACCCAGGAGGGTGTGCGGATCACCCTGGACTGCGCCCAGGCCACCTTC</t>
  </si>
  <si>
    <t>hg19</t>
  </si>
  <si>
    <t>hg38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</si>
</sst>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5"/>
  <sheetViews>
    <sheetView tabSelected="1" topLeftCell="U267" workbookViewId="0">
      <selection activeCell="E11" sqref="E11"/>
    </sheetView>
  </sheetViews>
  <sheetFormatPr baseColWidth="10" defaultRowHeight="16" x14ac:dyDescent="0.2"/>
  <cols>
    <col min="3" max="3" width="16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1787</v>
      </c>
      <c r="J1" t="s">
        <v>8</v>
      </c>
      <c r="K1" t="s">
        <v>9</v>
      </c>
      <c r="L1" t="s">
        <v>1788</v>
      </c>
      <c r="O1" t="s">
        <v>10</v>
      </c>
      <c r="P1" t="s">
        <v>11</v>
      </c>
    </row>
    <row r="2" spans="1:16" x14ac:dyDescent="0.2">
      <c r="A2" t="s">
        <v>12</v>
      </c>
      <c r="B2">
        <v>218</v>
      </c>
      <c r="C2" t="s">
        <v>13</v>
      </c>
      <c r="D2">
        <v>26325366</v>
      </c>
      <c r="E2" t="s">
        <v>14</v>
      </c>
      <c r="F2" t="s">
        <v>15</v>
      </c>
      <c r="G2" t="s">
        <v>16</v>
      </c>
      <c r="H2">
        <v>19</v>
      </c>
      <c r="I2" t="str">
        <f>"chr"&amp;H2</f>
        <v>chr19</v>
      </c>
      <c r="J2">
        <v>4215775</v>
      </c>
      <c r="K2">
        <v>4216024</v>
      </c>
      <c r="L2" t="s">
        <v>1763</v>
      </c>
      <c r="M2">
        <v>4215778</v>
      </c>
      <c r="N2">
        <v>4216027</v>
      </c>
      <c r="O2" t="s">
        <v>17</v>
      </c>
      <c r="P2" t="s">
        <v>18</v>
      </c>
    </row>
    <row r="3" spans="1:16" x14ac:dyDescent="0.2">
      <c r="A3" t="s">
        <v>12</v>
      </c>
      <c r="B3">
        <v>219</v>
      </c>
      <c r="C3" t="s">
        <v>19</v>
      </c>
      <c r="D3">
        <v>26325366</v>
      </c>
      <c r="E3" t="s">
        <v>14</v>
      </c>
      <c r="F3" t="s">
        <v>15</v>
      </c>
      <c r="G3" t="s">
        <v>20</v>
      </c>
      <c r="H3">
        <v>17</v>
      </c>
      <c r="I3" t="str">
        <f t="shared" ref="I3:I66" si="0">"chr"&amp;H3</f>
        <v>chr17</v>
      </c>
      <c r="J3">
        <v>37882615</v>
      </c>
      <c r="K3">
        <v>37882864</v>
      </c>
      <c r="L3" t="s">
        <v>1764</v>
      </c>
      <c r="M3">
        <v>39726362</v>
      </c>
      <c r="N3">
        <v>39726611</v>
      </c>
      <c r="O3" t="s">
        <v>17</v>
      </c>
      <c r="P3" t="s">
        <v>21</v>
      </c>
    </row>
    <row r="4" spans="1:16" x14ac:dyDescent="0.2">
      <c r="A4" t="s">
        <v>12</v>
      </c>
      <c r="B4">
        <v>220</v>
      </c>
      <c r="C4" t="s">
        <v>22</v>
      </c>
      <c r="D4">
        <v>26325366</v>
      </c>
      <c r="E4" t="s">
        <v>14</v>
      </c>
      <c r="F4" t="s">
        <v>15</v>
      </c>
      <c r="G4" t="s">
        <v>23</v>
      </c>
      <c r="H4">
        <v>8</v>
      </c>
      <c r="I4" t="str">
        <f t="shared" si="0"/>
        <v>chr8</v>
      </c>
      <c r="J4">
        <v>125520706</v>
      </c>
      <c r="K4">
        <v>125520893</v>
      </c>
      <c r="L4" t="s">
        <v>1765</v>
      </c>
      <c r="M4">
        <v>124508465</v>
      </c>
      <c r="N4">
        <v>124508652</v>
      </c>
      <c r="O4" t="s">
        <v>15</v>
      </c>
      <c r="P4" t="s">
        <v>24</v>
      </c>
    </row>
    <row r="5" spans="1:16" x14ac:dyDescent="0.2">
      <c r="A5" t="s">
        <v>12</v>
      </c>
      <c r="B5">
        <v>221</v>
      </c>
      <c r="C5" t="s">
        <v>25</v>
      </c>
      <c r="D5">
        <v>26325366</v>
      </c>
      <c r="E5" t="s">
        <v>14</v>
      </c>
      <c r="F5" t="s">
        <v>15</v>
      </c>
      <c r="G5" t="s">
        <v>26</v>
      </c>
      <c r="H5">
        <v>19</v>
      </c>
      <c r="I5" t="str">
        <f t="shared" si="0"/>
        <v>chr19</v>
      </c>
      <c r="J5">
        <v>19011209</v>
      </c>
      <c r="K5">
        <v>19011458</v>
      </c>
      <c r="L5" t="s">
        <v>1763</v>
      </c>
      <c r="M5">
        <v>18900400</v>
      </c>
      <c r="N5">
        <v>18900649</v>
      </c>
      <c r="O5" t="s">
        <v>15</v>
      </c>
      <c r="P5" t="s">
        <v>27</v>
      </c>
    </row>
    <row r="6" spans="1:16" x14ac:dyDescent="0.2">
      <c r="A6" t="s">
        <v>12</v>
      </c>
      <c r="B6">
        <v>222</v>
      </c>
      <c r="C6" t="s">
        <v>28</v>
      </c>
      <c r="D6">
        <v>26325366</v>
      </c>
      <c r="E6" t="s">
        <v>14</v>
      </c>
      <c r="F6" t="s">
        <v>15</v>
      </c>
      <c r="G6" t="s">
        <v>29</v>
      </c>
      <c r="H6">
        <v>11</v>
      </c>
      <c r="I6" t="str">
        <f t="shared" si="0"/>
        <v>chr11</v>
      </c>
      <c r="J6">
        <v>1277406</v>
      </c>
      <c r="K6">
        <v>1277950</v>
      </c>
      <c r="L6" t="s">
        <v>1766</v>
      </c>
      <c r="M6">
        <v>1256176</v>
      </c>
      <c r="N6">
        <v>1256720</v>
      </c>
      <c r="O6" t="s">
        <v>17</v>
      </c>
      <c r="P6" t="s">
        <v>30</v>
      </c>
    </row>
    <row r="7" spans="1:16" x14ac:dyDescent="0.2">
      <c r="A7" t="s">
        <v>12</v>
      </c>
      <c r="B7">
        <v>223</v>
      </c>
      <c r="C7" t="s">
        <v>31</v>
      </c>
      <c r="D7">
        <v>26325366</v>
      </c>
      <c r="E7" t="s">
        <v>14</v>
      </c>
      <c r="F7" t="s">
        <v>15</v>
      </c>
      <c r="G7" t="s">
        <v>32</v>
      </c>
      <c r="H7">
        <v>17</v>
      </c>
      <c r="I7" t="str">
        <f t="shared" si="0"/>
        <v>chr17</v>
      </c>
      <c r="J7">
        <v>38182535</v>
      </c>
      <c r="K7">
        <v>38182949</v>
      </c>
      <c r="L7" t="s">
        <v>1764</v>
      </c>
      <c r="M7">
        <v>40026282</v>
      </c>
      <c r="N7">
        <v>40026696</v>
      </c>
      <c r="O7" t="s">
        <v>15</v>
      </c>
      <c r="P7" t="s">
        <v>33</v>
      </c>
    </row>
    <row r="8" spans="1:16" x14ac:dyDescent="0.2">
      <c r="A8" t="s">
        <v>12</v>
      </c>
      <c r="B8">
        <v>224</v>
      </c>
      <c r="C8" t="s">
        <v>34</v>
      </c>
      <c r="D8">
        <v>26325366</v>
      </c>
      <c r="E8" t="s">
        <v>14</v>
      </c>
      <c r="F8" t="s">
        <v>15</v>
      </c>
      <c r="G8" t="s">
        <v>35</v>
      </c>
      <c r="H8">
        <v>9</v>
      </c>
      <c r="I8" t="str">
        <f t="shared" si="0"/>
        <v>chr9</v>
      </c>
      <c r="J8">
        <v>140344428</v>
      </c>
      <c r="K8">
        <v>140344677</v>
      </c>
      <c r="L8" t="s">
        <v>1767</v>
      </c>
      <c r="M8">
        <v>137449976</v>
      </c>
      <c r="N8">
        <v>137450225</v>
      </c>
      <c r="O8" t="s">
        <v>15</v>
      </c>
      <c r="P8" t="s">
        <v>36</v>
      </c>
    </row>
    <row r="9" spans="1:16" x14ac:dyDescent="0.2">
      <c r="A9" t="s">
        <v>12</v>
      </c>
      <c r="B9">
        <v>225</v>
      </c>
      <c r="C9" t="s">
        <v>37</v>
      </c>
      <c r="D9">
        <v>26325366</v>
      </c>
      <c r="E9" t="s">
        <v>14</v>
      </c>
      <c r="F9" t="s">
        <v>15</v>
      </c>
      <c r="G9" t="s">
        <v>38</v>
      </c>
      <c r="H9">
        <v>11</v>
      </c>
      <c r="I9" t="str">
        <f t="shared" si="0"/>
        <v>chr11</v>
      </c>
      <c r="J9">
        <v>117052638</v>
      </c>
      <c r="K9">
        <v>117052825</v>
      </c>
      <c r="L9" t="s">
        <v>1766</v>
      </c>
      <c r="M9">
        <v>117181922</v>
      </c>
      <c r="N9">
        <v>117182109</v>
      </c>
      <c r="O9" t="s">
        <v>17</v>
      </c>
      <c r="P9" t="s">
        <v>39</v>
      </c>
    </row>
    <row r="10" spans="1:16" x14ac:dyDescent="0.2">
      <c r="A10" t="s">
        <v>12</v>
      </c>
      <c r="B10">
        <v>226</v>
      </c>
      <c r="C10" t="s">
        <v>40</v>
      </c>
      <c r="D10">
        <v>26325366</v>
      </c>
      <c r="E10" t="s">
        <v>14</v>
      </c>
      <c r="F10" t="s">
        <v>15</v>
      </c>
      <c r="G10" t="s">
        <v>41</v>
      </c>
      <c r="H10">
        <v>1</v>
      </c>
      <c r="I10" t="str">
        <f t="shared" si="0"/>
        <v>chr1</v>
      </c>
      <c r="J10">
        <v>17319</v>
      </c>
      <c r="K10">
        <v>17655</v>
      </c>
      <c r="L10" t="s">
        <v>1768</v>
      </c>
      <c r="M10">
        <v>17319</v>
      </c>
      <c r="N10">
        <v>17655</v>
      </c>
      <c r="O10" t="s">
        <v>15</v>
      </c>
      <c r="P10" t="s">
        <v>42</v>
      </c>
    </row>
    <row r="11" spans="1:16" x14ac:dyDescent="0.2">
      <c r="A11" t="s">
        <v>12</v>
      </c>
      <c r="B11">
        <v>227</v>
      </c>
      <c r="C11" t="s">
        <v>43</v>
      </c>
      <c r="D11">
        <v>26325366</v>
      </c>
      <c r="E11" t="s">
        <v>14</v>
      </c>
      <c r="F11" t="s">
        <v>15</v>
      </c>
      <c r="G11" t="s">
        <v>44</v>
      </c>
      <c r="H11">
        <v>15</v>
      </c>
      <c r="I11" t="str">
        <f t="shared" si="0"/>
        <v>chr15</v>
      </c>
      <c r="J11">
        <v>102513506</v>
      </c>
      <c r="K11">
        <v>102513844</v>
      </c>
      <c r="L11" t="s">
        <v>1769</v>
      </c>
      <c r="M11">
        <v>101973303</v>
      </c>
      <c r="N11">
        <v>101973641</v>
      </c>
      <c r="O11" t="s">
        <v>17</v>
      </c>
      <c r="P11" t="s">
        <v>45</v>
      </c>
    </row>
    <row r="12" spans="1:16" x14ac:dyDescent="0.2">
      <c r="A12" t="s">
        <v>12</v>
      </c>
      <c r="B12">
        <v>228</v>
      </c>
      <c r="C12" t="s">
        <v>46</v>
      </c>
      <c r="D12">
        <v>26325366</v>
      </c>
      <c r="E12" t="s">
        <v>14</v>
      </c>
      <c r="F12" t="s">
        <v>15</v>
      </c>
      <c r="G12" t="s">
        <v>47</v>
      </c>
      <c r="H12">
        <v>6</v>
      </c>
      <c r="I12" t="str">
        <f t="shared" si="0"/>
        <v>chr6</v>
      </c>
      <c r="J12">
        <v>43402159</v>
      </c>
      <c r="K12">
        <v>43402408</v>
      </c>
      <c r="L12" t="s">
        <v>1770</v>
      </c>
      <c r="M12">
        <v>43434421</v>
      </c>
      <c r="N12">
        <v>43434670</v>
      </c>
      <c r="O12" t="s">
        <v>17</v>
      </c>
      <c r="P12" t="s">
        <v>48</v>
      </c>
    </row>
    <row r="13" spans="1:16" x14ac:dyDescent="0.2">
      <c r="A13" t="s">
        <v>12</v>
      </c>
      <c r="B13">
        <v>229</v>
      </c>
      <c r="C13" t="s">
        <v>49</v>
      </c>
      <c r="D13">
        <v>26325366</v>
      </c>
      <c r="E13" t="s">
        <v>14</v>
      </c>
      <c r="F13" t="s">
        <v>15</v>
      </c>
      <c r="G13" t="s">
        <v>50</v>
      </c>
      <c r="H13">
        <v>11</v>
      </c>
      <c r="I13" t="str">
        <f t="shared" si="0"/>
        <v>chr11</v>
      </c>
      <c r="J13">
        <v>68157149</v>
      </c>
      <c r="K13">
        <v>68157398</v>
      </c>
      <c r="L13" t="s">
        <v>1766</v>
      </c>
      <c r="M13">
        <v>68389681</v>
      </c>
      <c r="N13">
        <v>68389930</v>
      </c>
      <c r="O13" t="s">
        <v>17</v>
      </c>
      <c r="P13" t="s">
        <v>51</v>
      </c>
    </row>
    <row r="14" spans="1:16" x14ac:dyDescent="0.2">
      <c r="A14" t="s">
        <v>12</v>
      </c>
      <c r="B14">
        <v>230</v>
      </c>
      <c r="C14" t="s">
        <v>52</v>
      </c>
      <c r="D14">
        <v>22955976</v>
      </c>
      <c r="E14" t="s">
        <v>14</v>
      </c>
      <c r="F14" t="s">
        <v>15</v>
      </c>
      <c r="G14" t="s">
        <v>53</v>
      </c>
      <c r="H14">
        <v>11</v>
      </c>
      <c r="I14" t="str">
        <f t="shared" si="0"/>
        <v>chr11</v>
      </c>
      <c r="J14">
        <v>46342030</v>
      </c>
      <c r="K14">
        <v>46342310</v>
      </c>
      <c r="L14" t="s">
        <v>1766</v>
      </c>
      <c r="M14">
        <v>46320479</v>
      </c>
      <c r="N14">
        <v>46320760</v>
      </c>
      <c r="O14" t="s">
        <v>17</v>
      </c>
      <c r="P14" t="s">
        <v>54</v>
      </c>
    </row>
    <row r="15" spans="1:16" x14ac:dyDescent="0.2">
      <c r="A15" t="s">
        <v>12</v>
      </c>
      <c r="B15">
        <v>231</v>
      </c>
      <c r="C15" t="s">
        <v>55</v>
      </c>
      <c r="D15">
        <v>22955976</v>
      </c>
      <c r="E15" t="s">
        <v>14</v>
      </c>
      <c r="F15" t="s">
        <v>15</v>
      </c>
      <c r="G15" t="s">
        <v>56</v>
      </c>
      <c r="H15">
        <v>8</v>
      </c>
      <c r="I15" t="str">
        <f t="shared" si="0"/>
        <v>chr8</v>
      </c>
      <c r="J15">
        <v>141567286</v>
      </c>
      <c r="K15">
        <v>141567535</v>
      </c>
      <c r="L15" t="s">
        <v>1765</v>
      </c>
      <c r="M15">
        <v>140557187</v>
      </c>
      <c r="N15">
        <v>140557436</v>
      </c>
      <c r="O15" t="s">
        <v>15</v>
      </c>
      <c r="P15" t="s">
        <v>57</v>
      </c>
    </row>
    <row r="16" spans="1:16" x14ac:dyDescent="0.2">
      <c r="A16" t="s">
        <v>12</v>
      </c>
      <c r="B16">
        <v>232</v>
      </c>
      <c r="C16" t="s">
        <v>58</v>
      </c>
      <c r="D16">
        <v>26325366</v>
      </c>
      <c r="E16" t="s">
        <v>14</v>
      </c>
      <c r="F16" t="s">
        <v>15</v>
      </c>
      <c r="G16" t="s">
        <v>59</v>
      </c>
      <c r="H16">
        <v>17</v>
      </c>
      <c r="I16" t="str">
        <f t="shared" si="0"/>
        <v>chr17</v>
      </c>
      <c r="J16">
        <v>4872947</v>
      </c>
      <c r="K16">
        <v>4873246</v>
      </c>
      <c r="L16" t="s">
        <v>1764</v>
      </c>
      <c r="M16">
        <v>4969652</v>
      </c>
      <c r="N16">
        <v>4969951</v>
      </c>
      <c r="O16" t="s">
        <v>15</v>
      </c>
      <c r="P16" t="s">
        <v>60</v>
      </c>
    </row>
    <row r="17" spans="1:16" x14ac:dyDescent="0.2">
      <c r="A17" t="s">
        <v>12</v>
      </c>
      <c r="B17">
        <v>233</v>
      </c>
      <c r="C17" t="s">
        <v>61</v>
      </c>
      <c r="D17">
        <v>26325366</v>
      </c>
      <c r="E17" t="s">
        <v>14</v>
      </c>
      <c r="F17" t="s">
        <v>15</v>
      </c>
      <c r="G17" t="s">
        <v>62</v>
      </c>
      <c r="H17">
        <v>2</v>
      </c>
      <c r="I17" t="str">
        <f t="shared" si="0"/>
        <v>chr2</v>
      </c>
      <c r="J17">
        <v>233346510</v>
      </c>
      <c r="K17">
        <v>233346759</v>
      </c>
      <c r="L17" t="s">
        <v>1771</v>
      </c>
      <c r="M17">
        <v>232481800</v>
      </c>
      <c r="N17">
        <v>232482049</v>
      </c>
      <c r="O17" t="s">
        <v>15</v>
      </c>
      <c r="P17" t="s">
        <v>63</v>
      </c>
    </row>
    <row r="18" spans="1:16" x14ac:dyDescent="0.2">
      <c r="A18" t="s">
        <v>12</v>
      </c>
      <c r="B18">
        <v>234</v>
      </c>
      <c r="C18" t="s">
        <v>64</v>
      </c>
      <c r="D18">
        <v>26325366</v>
      </c>
      <c r="E18" t="s">
        <v>14</v>
      </c>
      <c r="F18" t="s">
        <v>15</v>
      </c>
      <c r="G18" t="s">
        <v>65</v>
      </c>
      <c r="H18">
        <v>11</v>
      </c>
      <c r="I18" t="str">
        <f t="shared" si="0"/>
        <v>chr11</v>
      </c>
      <c r="J18">
        <v>67812225</v>
      </c>
      <c r="K18">
        <v>67812474</v>
      </c>
      <c r="L18" t="s">
        <v>1766</v>
      </c>
      <c r="M18">
        <v>68044758</v>
      </c>
      <c r="N18">
        <v>68045007</v>
      </c>
      <c r="O18" t="s">
        <v>17</v>
      </c>
      <c r="P18" t="s">
        <v>66</v>
      </c>
    </row>
    <row r="19" spans="1:16" x14ac:dyDescent="0.2">
      <c r="A19" t="s">
        <v>12</v>
      </c>
      <c r="B19">
        <v>235</v>
      </c>
      <c r="C19" t="s">
        <v>67</v>
      </c>
      <c r="D19">
        <v>26325366</v>
      </c>
      <c r="E19" t="s">
        <v>14</v>
      </c>
      <c r="F19" t="s">
        <v>15</v>
      </c>
      <c r="G19" t="s">
        <v>68</v>
      </c>
      <c r="H19">
        <v>22</v>
      </c>
      <c r="I19" t="str">
        <f t="shared" si="0"/>
        <v>chr22</v>
      </c>
      <c r="J19">
        <v>25851479</v>
      </c>
      <c r="K19">
        <v>25851728</v>
      </c>
      <c r="L19" t="s">
        <v>1772</v>
      </c>
      <c r="M19">
        <v>25455512</v>
      </c>
      <c r="N19">
        <v>25455761</v>
      </c>
      <c r="O19" t="s">
        <v>17</v>
      </c>
      <c r="P19" t="s">
        <v>69</v>
      </c>
    </row>
    <row r="20" spans="1:16" x14ac:dyDescent="0.2">
      <c r="A20" t="s">
        <v>12</v>
      </c>
      <c r="B20">
        <v>236</v>
      </c>
      <c r="C20" t="s">
        <v>70</v>
      </c>
      <c r="D20">
        <v>26325366</v>
      </c>
      <c r="E20" t="s">
        <v>14</v>
      </c>
      <c r="F20" t="s">
        <v>15</v>
      </c>
      <c r="G20" t="s">
        <v>71</v>
      </c>
      <c r="H20">
        <v>11</v>
      </c>
      <c r="I20" t="str">
        <f t="shared" si="0"/>
        <v>chr11</v>
      </c>
      <c r="J20">
        <v>67160767</v>
      </c>
      <c r="K20">
        <v>67161016</v>
      </c>
      <c r="L20" t="s">
        <v>1766</v>
      </c>
      <c r="M20">
        <v>67393296</v>
      </c>
      <c r="N20">
        <v>67393545</v>
      </c>
      <c r="O20" t="s">
        <v>17</v>
      </c>
      <c r="P20" t="s">
        <v>72</v>
      </c>
    </row>
    <row r="21" spans="1:16" x14ac:dyDescent="0.2">
      <c r="A21" t="s">
        <v>12</v>
      </c>
      <c r="B21">
        <v>237</v>
      </c>
      <c r="C21" t="s">
        <v>73</v>
      </c>
      <c r="D21">
        <v>26325366</v>
      </c>
      <c r="E21" t="s">
        <v>14</v>
      </c>
      <c r="F21" t="s">
        <v>15</v>
      </c>
      <c r="G21" t="s">
        <v>74</v>
      </c>
      <c r="H21">
        <v>22</v>
      </c>
      <c r="I21" t="str">
        <f t="shared" si="0"/>
        <v>chr22</v>
      </c>
      <c r="J21">
        <v>29924117</v>
      </c>
      <c r="K21">
        <v>29924312</v>
      </c>
      <c r="L21" t="s">
        <v>1772</v>
      </c>
      <c r="M21">
        <v>29528128</v>
      </c>
      <c r="N21">
        <v>29528323</v>
      </c>
      <c r="O21" t="s">
        <v>15</v>
      </c>
      <c r="P21" t="s">
        <v>75</v>
      </c>
    </row>
    <row r="22" spans="1:16" x14ac:dyDescent="0.2">
      <c r="A22" t="s">
        <v>12</v>
      </c>
      <c r="B22">
        <v>238</v>
      </c>
      <c r="C22" t="s">
        <v>76</v>
      </c>
      <c r="D22">
        <v>26325366</v>
      </c>
      <c r="E22" t="s">
        <v>14</v>
      </c>
      <c r="F22" t="s">
        <v>15</v>
      </c>
      <c r="G22" t="s">
        <v>77</v>
      </c>
      <c r="H22">
        <v>6</v>
      </c>
      <c r="I22" t="str">
        <f t="shared" si="0"/>
        <v>chr6</v>
      </c>
      <c r="J22">
        <v>32147491</v>
      </c>
      <c r="K22">
        <v>32147703</v>
      </c>
      <c r="L22" t="s">
        <v>1770</v>
      </c>
      <c r="M22">
        <v>32179714</v>
      </c>
      <c r="N22">
        <v>32179926</v>
      </c>
      <c r="O22" t="s">
        <v>17</v>
      </c>
      <c r="P22" t="s">
        <v>78</v>
      </c>
    </row>
    <row r="23" spans="1:16" x14ac:dyDescent="0.2">
      <c r="A23" t="s">
        <v>12</v>
      </c>
      <c r="B23">
        <v>239</v>
      </c>
      <c r="C23" t="s">
        <v>79</v>
      </c>
      <c r="D23">
        <v>26325366</v>
      </c>
      <c r="E23" t="s">
        <v>14</v>
      </c>
      <c r="F23" t="s">
        <v>15</v>
      </c>
      <c r="G23" t="s">
        <v>80</v>
      </c>
      <c r="H23">
        <v>12</v>
      </c>
      <c r="I23" t="str">
        <f t="shared" si="0"/>
        <v>chr12</v>
      </c>
      <c r="J23">
        <v>132635864</v>
      </c>
      <c r="K23">
        <v>132636078</v>
      </c>
      <c r="L23" t="s">
        <v>1773</v>
      </c>
      <c r="M23">
        <v>132151319</v>
      </c>
      <c r="N23">
        <v>132151533</v>
      </c>
      <c r="O23" t="s">
        <v>17</v>
      </c>
      <c r="P23" t="s">
        <v>81</v>
      </c>
    </row>
    <row r="24" spans="1:16" x14ac:dyDescent="0.2">
      <c r="A24" t="s">
        <v>12</v>
      </c>
      <c r="B24">
        <v>240</v>
      </c>
      <c r="C24" t="s">
        <v>82</v>
      </c>
      <c r="D24">
        <v>26325366</v>
      </c>
      <c r="E24" t="s">
        <v>14</v>
      </c>
      <c r="F24" t="s">
        <v>15</v>
      </c>
      <c r="G24" t="s">
        <v>83</v>
      </c>
      <c r="H24">
        <v>2</v>
      </c>
      <c r="I24" t="str">
        <f t="shared" si="0"/>
        <v>chr2</v>
      </c>
      <c r="J24">
        <v>85598009</v>
      </c>
      <c r="K24">
        <v>85598258</v>
      </c>
      <c r="L24" t="s">
        <v>1771</v>
      </c>
      <c r="M24">
        <v>85370886</v>
      </c>
      <c r="N24">
        <v>85371135</v>
      </c>
      <c r="O24" t="s">
        <v>17</v>
      </c>
      <c r="P24" t="s">
        <v>84</v>
      </c>
    </row>
    <row r="25" spans="1:16" x14ac:dyDescent="0.2">
      <c r="A25" t="s">
        <v>12</v>
      </c>
      <c r="B25">
        <v>241</v>
      </c>
      <c r="C25" t="s">
        <v>85</v>
      </c>
      <c r="D25">
        <v>26325366</v>
      </c>
      <c r="E25" t="s">
        <v>14</v>
      </c>
      <c r="F25" t="s">
        <v>15</v>
      </c>
      <c r="G25" t="s">
        <v>86</v>
      </c>
      <c r="H25">
        <v>1</v>
      </c>
      <c r="I25" t="str">
        <f t="shared" si="0"/>
        <v>chr1</v>
      </c>
      <c r="J25">
        <v>38042108</v>
      </c>
      <c r="K25">
        <v>38042357</v>
      </c>
      <c r="L25" t="s">
        <v>1768</v>
      </c>
      <c r="M25">
        <v>37576507</v>
      </c>
      <c r="N25">
        <v>37576756</v>
      </c>
      <c r="O25" t="s">
        <v>15</v>
      </c>
      <c r="P25" t="s">
        <v>87</v>
      </c>
    </row>
    <row r="26" spans="1:16" x14ac:dyDescent="0.2">
      <c r="A26" t="s">
        <v>12</v>
      </c>
      <c r="B26">
        <v>242</v>
      </c>
      <c r="C26" t="s">
        <v>88</v>
      </c>
      <c r="D26">
        <v>26325366</v>
      </c>
      <c r="E26" t="s">
        <v>14</v>
      </c>
      <c r="F26" t="s">
        <v>15</v>
      </c>
      <c r="G26" t="s">
        <v>89</v>
      </c>
      <c r="H26">
        <v>17</v>
      </c>
      <c r="I26" t="str">
        <f t="shared" si="0"/>
        <v>chr17</v>
      </c>
      <c r="J26">
        <v>7123946</v>
      </c>
      <c r="K26">
        <v>7124134</v>
      </c>
      <c r="L26" t="s">
        <v>1764</v>
      </c>
      <c r="M26">
        <v>7220627</v>
      </c>
      <c r="N26">
        <v>7220815</v>
      </c>
      <c r="O26" t="s">
        <v>17</v>
      </c>
      <c r="P26" t="s">
        <v>90</v>
      </c>
    </row>
    <row r="27" spans="1:16" x14ac:dyDescent="0.2">
      <c r="A27" t="s">
        <v>12</v>
      </c>
      <c r="B27">
        <v>243</v>
      </c>
      <c r="C27" t="s">
        <v>91</v>
      </c>
      <c r="D27">
        <v>26325366</v>
      </c>
      <c r="E27" t="s">
        <v>14</v>
      </c>
      <c r="F27" t="s">
        <v>15</v>
      </c>
      <c r="G27" t="s">
        <v>92</v>
      </c>
      <c r="H27">
        <v>19</v>
      </c>
      <c r="I27" t="str">
        <f t="shared" si="0"/>
        <v>chr19</v>
      </c>
      <c r="J27">
        <v>10939512</v>
      </c>
      <c r="K27">
        <v>10939761</v>
      </c>
      <c r="L27" t="s">
        <v>1763</v>
      </c>
      <c r="M27">
        <v>10828836</v>
      </c>
      <c r="N27">
        <v>10829085</v>
      </c>
      <c r="O27" t="s">
        <v>17</v>
      </c>
      <c r="P27" t="s">
        <v>93</v>
      </c>
    </row>
    <row r="28" spans="1:16" x14ac:dyDescent="0.2">
      <c r="A28" t="s">
        <v>12</v>
      </c>
      <c r="B28">
        <v>244</v>
      </c>
      <c r="C28" t="s">
        <v>94</v>
      </c>
      <c r="D28">
        <v>26325366</v>
      </c>
      <c r="E28" t="s">
        <v>14</v>
      </c>
      <c r="F28" t="s">
        <v>15</v>
      </c>
      <c r="G28" t="s">
        <v>95</v>
      </c>
      <c r="H28">
        <v>19</v>
      </c>
      <c r="I28" t="str">
        <f t="shared" si="0"/>
        <v>chr19</v>
      </c>
      <c r="J28">
        <v>40875615</v>
      </c>
      <c r="K28">
        <v>40875864</v>
      </c>
      <c r="L28" t="s">
        <v>1763</v>
      </c>
      <c r="M28">
        <v>40369708</v>
      </c>
      <c r="N28">
        <v>40369957</v>
      </c>
      <c r="O28" t="s">
        <v>17</v>
      </c>
      <c r="P28" t="s">
        <v>96</v>
      </c>
    </row>
    <row r="29" spans="1:16" x14ac:dyDescent="0.2">
      <c r="A29" t="s">
        <v>12</v>
      </c>
      <c r="B29">
        <v>245</v>
      </c>
      <c r="C29" t="s">
        <v>97</v>
      </c>
      <c r="D29">
        <v>26325366</v>
      </c>
      <c r="E29" t="s">
        <v>14</v>
      </c>
      <c r="F29" t="s">
        <v>15</v>
      </c>
      <c r="G29" t="s">
        <v>98</v>
      </c>
      <c r="H29">
        <v>4</v>
      </c>
      <c r="I29" t="str">
        <f t="shared" si="0"/>
        <v>chr4</v>
      </c>
      <c r="J29">
        <v>77651757</v>
      </c>
      <c r="K29">
        <v>77652006</v>
      </c>
      <c r="L29" t="s">
        <v>1774</v>
      </c>
      <c r="M29">
        <v>76730604</v>
      </c>
      <c r="N29">
        <v>76730853</v>
      </c>
      <c r="O29" t="s">
        <v>17</v>
      </c>
      <c r="P29" t="s">
        <v>99</v>
      </c>
    </row>
    <row r="30" spans="1:16" x14ac:dyDescent="0.2">
      <c r="A30" t="s">
        <v>12</v>
      </c>
      <c r="B30">
        <v>246</v>
      </c>
      <c r="C30" t="s">
        <v>100</v>
      </c>
      <c r="D30">
        <v>22955976</v>
      </c>
      <c r="E30" t="s">
        <v>14</v>
      </c>
      <c r="F30" t="s">
        <v>15</v>
      </c>
      <c r="G30" t="s">
        <v>101</v>
      </c>
      <c r="H30">
        <v>14</v>
      </c>
      <c r="I30" t="str">
        <f t="shared" si="0"/>
        <v>chr14</v>
      </c>
      <c r="J30">
        <v>103988238</v>
      </c>
      <c r="K30">
        <v>103988409</v>
      </c>
      <c r="L30" t="s">
        <v>1775</v>
      </c>
      <c r="M30">
        <v>103521901</v>
      </c>
      <c r="N30">
        <v>103522072</v>
      </c>
      <c r="O30" t="s">
        <v>15</v>
      </c>
      <c r="P30" t="s">
        <v>102</v>
      </c>
    </row>
    <row r="31" spans="1:16" x14ac:dyDescent="0.2">
      <c r="A31" t="s">
        <v>12</v>
      </c>
      <c r="B31">
        <v>247</v>
      </c>
      <c r="C31" t="s">
        <v>103</v>
      </c>
      <c r="D31">
        <v>26325366</v>
      </c>
      <c r="E31" t="s">
        <v>14</v>
      </c>
      <c r="F31" t="s">
        <v>15</v>
      </c>
      <c r="G31" t="s">
        <v>104</v>
      </c>
      <c r="H31">
        <v>2</v>
      </c>
      <c r="I31" t="str">
        <f t="shared" si="0"/>
        <v>chr2</v>
      </c>
      <c r="J31">
        <v>27456355</v>
      </c>
      <c r="K31">
        <v>27456543</v>
      </c>
      <c r="L31" t="s">
        <v>1771</v>
      </c>
      <c r="M31">
        <v>27233487</v>
      </c>
      <c r="N31">
        <v>27233675</v>
      </c>
      <c r="O31" t="s">
        <v>17</v>
      </c>
      <c r="P31" t="s">
        <v>105</v>
      </c>
    </row>
    <row r="32" spans="1:16" x14ac:dyDescent="0.2">
      <c r="A32" t="s">
        <v>12</v>
      </c>
      <c r="B32">
        <v>248</v>
      </c>
      <c r="C32" t="s">
        <v>106</v>
      </c>
      <c r="D32">
        <v>26325366</v>
      </c>
      <c r="E32" t="s">
        <v>14</v>
      </c>
      <c r="F32" t="s">
        <v>15</v>
      </c>
      <c r="G32" t="s">
        <v>107</v>
      </c>
      <c r="H32">
        <v>17</v>
      </c>
      <c r="I32" t="str">
        <f t="shared" si="0"/>
        <v>chr17</v>
      </c>
      <c r="J32">
        <v>40860052</v>
      </c>
      <c r="K32">
        <v>40860301</v>
      </c>
      <c r="L32" t="s">
        <v>1764</v>
      </c>
      <c r="M32">
        <v>42708034</v>
      </c>
      <c r="N32">
        <v>42708283</v>
      </c>
      <c r="O32" t="s">
        <v>15</v>
      </c>
      <c r="P32" t="s">
        <v>108</v>
      </c>
    </row>
    <row r="33" spans="1:16" x14ac:dyDescent="0.2">
      <c r="A33" t="s">
        <v>12</v>
      </c>
      <c r="B33">
        <v>249</v>
      </c>
      <c r="C33" t="s">
        <v>109</v>
      </c>
      <c r="D33">
        <v>26325366</v>
      </c>
      <c r="E33" t="s">
        <v>14</v>
      </c>
      <c r="F33" t="s">
        <v>15</v>
      </c>
      <c r="G33" t="s">
        <v>110</v>
      </c>
      <c r="H33">
        <v>19</v>
      </c>
      <c r="I33" t="str">
        <f t="shared" si="0"/>
        <v>chr19</v>
      </c>
      <c r="J33">
        <v>39976398</v>
      </c>
      <c r="K33">
        <v>39976876</v>
      </c>
      <c r="L33" t="s">
        <v>1763</v>
      </c>
      <c r="M33">
        <v>39485758</v>
      </c>
      <c r="N33">
        <v>39486236</v>
      </c>
      <c r="O33" t="s">
        <v>17</v>
      </c>
      <c r="P33" t="s">
        <v>111</v>
      </c>
    </row>
    <row r="34" spans="1:16" x14ac:dyDescent="0.2">
      <c r="A34" t="s">
        <v>12</v>
      </c>
      <c r="B34">
        <v>250</v>
      </c>
      <c r="C34" t="s">
        <v>112</v>
      </c>
      <c r="D34">
        <v>22955976</v>
      </c>
      <c r="E34" t="s">
        <v>14</v>
      </c>
      <c r="F34" t="s">
        <v>15</v>
      </c>
      <c r="G34" t="s">
        <v>113</v>
      </c>
      <c r="H34">
        <v>7</v>
      </c>
      <c r="I34" t="str">
        <f t="shared" si="0"/>
        <v>chr7</v>
      </c>
      <c r="J34">
        <v>100853393</v>
      </c>
      <c r="K34">
        <v>100853661</v>
      </c>
      <c r="L34" t="s">
        <v>1776</v>
      </c>
      <c r="M34">
        <v>101210112</v>
      </c>
      <c r="N34">
        <v>101210380</v>
      </c>
      <c r="O34" t="s">
        <v>15</v>
      </c>
      <c r="P34" t="s">
        <v>114</v>
      </c>
    </row>
    <row r="35" spans="1:16" x14ac:dyDescent="0.2">
      <c r="A35" t="s">
        <v>12</v>
      </c>
      <c r="B35">
        <v>251</v>
      </c>
      <c r="C35" t="s">
        <v>115</v>
      </c>
      <c r="D35">
        <v>22955976</v>
      </c>
      <c r="E35" t="s">
        <v>14</v>
      </c>
      <c r="F35" t="s">
        <v>15</v>
      </c>
      <c r="G35" t="s">
        <v>116</v>
      </c>
      <c r="H35">
        <v>16</v>
      </c>
      <c r="I35" t="str">
        <f t="shared" si="0"/>
        <v>chr16</v>
      </c>
      <c r="J35">
        <v>57690134</v>
      </c>
      <c r="K35">
        <v>57690475</v>
      </c>
      <c r="L35" t="s">
        <v>1777</v>
      </c>
      <c r="M35">
        <v>57656222</v>
      </c>
      <c r="N35">
        <v>57656563</v>
      </c>
      <c r="O35" t="s">
        <v>17</v>
      </c>
      <c r="P35" t="s">
        <v>117</v>
      </c>
    </row>
    <row r="36" spans="1:16" x14ac:dyDescent="0.2">
      <c r="A36" t="s">
        <v>12</v>
      </c>
      <c r="B36">
        <v>252</v>
      </c>
      <c r="C36" t="s">
        <v>118</v>
      </c>
      <c r="D36">
        <v>26325366</v>
      </c>
      <c r="E36" t="s">
        <v>14</v>
      </c>
      <c r="F36" t="s">
        <v>15</v>
      </c>
      <c r="G36" t="s">
        <v>119</v>
      </c>
      <c r="H36">
        <v>1</v>
      </c>
      <c r="I36" t="str">
        <f t="shared" si="0"/>
        <v>chr1</v>
      </c>
      <c r="J36">
        <v>161134884</v>
      </c>
      <c r="K36">
        <v>161135196</v>
      </c>
      <c r="L36" t="s">
        <v>1768</v>
      </c>
      <c r="M36">
        <v>161165094</v>
      </c>
      <c r="N36">
        <v>161165406</v>
      </c>
      <c r="O36" t="s">
        <v>17</v>
      </c>
      <c r="P36" t="s">
        <v>120</v>
      </c>
    </row>
    <row r="37" spans="1:16" x14ac:dyDescent="0.2">
      <c r="A37" t="s">
        <v>12</v>
      </c>
      <c r="B37">
        <v>253</v>
      </c>
      <c r="C37" t="s">
        <v>121</v>
      </c>
      <c r="D37">
        <v>26325366</v>
      </c>
      <c r="E37" t="s">
        <v>14</v>
      </c>
      <c r="F37" t="s">
        <v>15</v>
      </c>
      <c r="G37" t="s">
        <v>122</v>
      </c>
      <c r="H37">
        <v>7</v>
      </c>
      <c r="I37" t="str">
        <f t="shared" si="0"/>
        <v>chr7</v>
      </c>
      <c r="J37">
        <v>102236527</v>
      </c>
      <c r="K37">
        <v>102236776</v>
      </c>
      <c r="L37" t="s">
        <v>1776</v>
      </c>
      <c r="M37">
        <v>102596080</v>
      </c>
      <c r="N37">
        <v>102596329</v>
      </c>
      <c r="O37" t="s">
        <v>15</v>
      </c>
      <c r="P37" t="s">
        <v>123</v>
      </c>
    </row>
    <row r="38" spans="1:16" x14ac:dyDescent="0.2">
      <c r="A38" t="s">
        <v>12</v>
      </c>
      <c r="B38">
        <v>254</v>
      </c>
      <c r="C38" t="s">
        <v>124</v>
      </c>
      <c r="D38">
        <v>26325366</v>
      </c>
      <c r="E38" t="s">
        <v>14</v>
      </c>
      <c r="F38" t="s">
        <v>15</v>
      </c>
      <c r="G38" t="s">
        <v>125</v>
      </c>
      <c r="H38">
        <v>7</v>
      </c>
      <c r="I38" t="str">
        <f t="shared" si="0"/>
        <v>chr7</v>
      </c>
      <c r="J38">
        <v>44001640</v>
      </c>
      <c r="K38">
        <v>44001889</v>
      </c>
      <c r="L38" t="s">
        <v>1776</v>
      </c>
      <c r="M38">
        <v>43962041</v>
      </c>
      <c r="N38">
        <v>43962290</v>
      </c>
      <c r="O38" t="s">
        <v>15</v>
      </c>
      <c r="P38" t="s">
        <v>126</v>
      </c>
    </row>
    <row r="39" spans="1:16" x14ac:dyDescent="0.2">
      <c r="A39" t="s">
        <v>12</v>
      </c>
      <c r="B39">
        <v>255</v>
      </c>
      <c r="C39" t="s">
        <v>127</v>
      </c>
      <c r="D39">
        <v>26325366</v>
      </c>
      <c r="E39" t="s">
        <v>14</v>
      </c>
      <c r="F39" t="s">
        <v>15</v>
      </c>
      <c r="G39" t="s">
        <v>128</v>
      </c>
      <c r="H39">
        <v>9</v>
      </c>
      <c r="I39" t="str">
        <f t="shared" si="0"/>
        <v>chr9</v>
      </c>
      <c r="J39">
        <v>133501551</v>
      </c>
      <c r="K39">
        <v>133501800</v>
      </c>
      <c r="L39" t="s">
        <v>1767</v>
      </c>
      <c r="M39">
        <v>130626164</v>
      </c>
      <c r="N39">
        <v>130626413</v>
      </c>
      <c r="O39" t="s">
        <v>17</v>
      </c>
      <c r="P39" t="s">
        <v>129</v>
      </c>
    </row>
    <row r="40" spans="1:16" x14ac:dyDescent="0.2">
      <c r="A40" t="s">
        <v>12</v>
      </c>
      <c r="B40">
        <v>256</v>
      </c>
      <c r="C40" t="s">
        <v>130</v>
      </c>
      <c r="D40">
        <v>26325366</v>
      </c>
      <c r="E40" t="s">
        <v>14</v>
      </c>
      <c r="F40" t="s">
        <v>15</v>
      </c>
      <c r="G40" t="s">
        <v>131</v>
      </c>
      <c r="H40">
        <v>1</v>
      </c>
      <c r="I40" t="str">
        <f t="shared" si="0"/>
        <v>chr1</v>
      </c>
      <c r="J40">
        <v>226109730</v>
      </c>
      <c r="K40">
        <v>226109953</v>
      </c>
      <c r="L40" t="s">
        <v>1768</v>
      </c>
      <c r="M40">
        <v>225922030</v>
      </c>
      <c r="N40">
        <v>225922253</v>
      </c>
      <c r="O40" t="s">
        <v>15</v>
      </c>
      <c r="P40" t="s">
        <v>132</v>
      </c>
    </row>
    <row r="41" spans="1:16" x14ac:dyDescent="0.2">
      <c r="A41" t="s">
        <v>12</v>
      </c>
      <c r="B41">
        <v>257</v>
      </c>
      <c r="C41" t="s">
        <v>133</v>
      </c>
      <c r="D41">
        <v>26325366</v>
      </c>
      <c r="E41" t="s">
        <v>14</v>
      </c>
      <c r="F41" t="s">
        <v>15</v>
      </c>
      <c r="G41" t="s">
        <v>134</v>
      </c>
      <c r="H41">
        <v>11</v>
      </c>
      <c r="I41" t="str">
        <f t="shared" si="0"/>
        <v>chr11</v>
      </c>
      <c r="J41">
        <v>119183610</v>
      </c>
      <c r="K41">
        <v>119183859</v>
      </c>
      <c r="L41" t="s">
        <v>1766</v>
      </c>
      <c r="M41">
        <v>119312900</v>
      </c>
      <c r="N41">
        <v>119313149</v>
      </c>
      <c r="O41" t="s">
        <v>15</v>
      </c>
      <c r="P41" t="s">
        <v>135</v>
      </c>
    </row>
    <row r="42" spans="1:16" x14ac:dyDescent="0.2">
      <c r="A42" t="s">
        <v>12</v>
      </c>
      <c r="B42">
        <v>258</v>
      </c>
      <c r="C42" t="s">
        <v>136</v>
      </c>
      <c r="D42">
        <v>26325366</v>
      </c>
      <c r="E42" t="s">
        <v>14</v>
      </c>
      <c r="F42" t="s">
        <v>15</v>
      </c>
      <c r="G42" t="s">
        <v>137</v>
      </c>
      <c r="H42">
        <v>22</v>
      </c>
      <c r="I42" t="str">
        <f t="shared" si="0"/>
        <v>chr22</v>
      </c>
      <c r="J42">
        <v>41648946</v>
      </c>
      <c r="K42">
        <v>41649195</v>
      </c>
      <c r="L42" t="s">
        <v>1772</v>
      </c>
      <c r="M42">
        <v>41252942</v>
      </c>
      <c r="N42">
        <v>41253191</v>
      </c>
      <c r="O42" t="s">
        <v>15</v>
      </c>
      <c r="P42" t="s">
        <v>138</v>
      </c>
    </row>
    <row r="43" spans="1:16" x14ac:dyDescent="0.2">
      <c r="A43" t="s">
        <v>12</v>
      </c>
      <c r="B43">
        <v>259</v>
      </c>
      <c r="C43" t="s">
        <v>139</v>
      </c>
      <c r="D43">
        <v>22955976</v>
      </c>
      <c r="E43" t="s">
        <v>14</v>
      </c>
      <c r="F43" t="s">
        <v>15</v>
      </c>
      <c r="G43" t="s">
        <v>140</v>
      </c>
      <c r="H43">
        <v>10</v>
      </c>
      <c r="I43" t="str">
        <f t="shared" si="0"/>
        <v>chr10</v>
      </c>
      <c r="J43">
        <v>104159902</v>
      </c>
      <c r="K43">
        <v>104160084</v>
      </c>
      <c r="L43" t="s">
        <v>1778</v>
      </c>
      <c r="M43">
        <v>102400145</v>
      </c>
      <c r="N43">
        <v>102400327</v>
      </c>
      <c r="O43" t="s">
        <v>17</v>
      </c>
      <c r="P43" t="s">
        <v>141</v>
      </c>
    </row>
    <row r="44" spans="1:16" x14ac:dyDescent="0.2">
      <c r="A44" t="s">
        <v>12</v>
      </c>
      <c r="B44">
        <v>260</v>
      </c>
      <c r="C44" t="s">
        <v>142</v>
      </c>
      <c r="D44">
        <v>26325366</v>
      </c>
      <c r="E44" t="s">
        <v>14</v>
      </c>
      <c r="F44" t="s">
        <v>15</v>
      </c>
      <c r="G44" t="s">
        <v>143</v>
      </c>
      <c r="H44">
        <v>11</v>
      </c>
      <c r="I44" t="str">
        <f t="shared" si="0"/>
        <v>chr11</v>
      </c>
      <c r="J44">
        <v>64785897</v>
      </c>
      <c r="K44">
        <v>64786092</v>
      </c>
      <c r="L44" t="s">
        <v>1766</v>
      </c>
      <c r="M44">
        <v>65018425</v>
      </c>
      <c r="N44">
        <v>65018620</v>
      </c>
      <c r="O44" t="s">
        <v>17</v>
      </c>
      <c r="P44" t="s">
        <v>144</v>
      </c>
    </row>
    <row r="45" spans="1:16" x14ac:dyDescent="0.2">
      <c r="A45" t="s">
        <v>12</v>
      </c>
      <c r="B45">
        <v>261</v>
      </c>
      <c r="C45" t="s">
        <v>145</v>
      </c>
      <c r="D45">
        <v>26325366</v>
      </c>
      <c r="E45" t="s">
        <v>14</v>
      </c>
      <c r="F45" t="s">
        <v>15</v>
      </c>
      <c r="G45" t="s">
        <v>146</v>
      </c>
      <c r="H45">
        <v>2</v>
      </c>
      <c r="I45" t="str">
        <f t="shared" si="0"/>
        <v>chr2</v>
      </c>
      <c r="J45">
        <v>25038166</v>
      </c>
      <c r="K45">
        <v>25038415</v>
      </c>
      <c r="L45" t="s">
        <v>1771</v>
      </c>
      <c r="M45">
        <v>24815297</v>
      </c>
      <c r="N45">
        <v>24815546</v>
      </c>
      <c r="O45" t="s">
        <v>17</v>
      </c>
      <c r="P45" t="s">
        <v>147</v>
      </c>
    </row>
    <row r="46" spans="1:16" x14ac:dyDescent="0.2">
      <c r="A46" t="s">
        <v>12</v>
      </c>
      <c r="B46">
        <v>262</v>
      </c>
      <c r="C46" t="s">
        <v>148</v>
      </c>
      <c r="D46">
        <v>26325366</v>
      </c>
      <c r="E46" t="s">
        <v>14</v>
      </c>
      <c r="F46" t="s">
        <v>15</v>
      </c>
      <c r="G46" t="s">
        <v>149</v>
      </c>
      <c r="H46">
        <v>10</v>
      </c>
      <c r="I46" t="str">
        <f t="shared" si="0"/>
        <v>chr10</v>
      </c>
      <c r="J46">
        <v>75541908</v>
      </c>
      <c r="K46">
        <v>75542130</v>
      </c>
      <c r="L46" t="s">
        <v>1778</v>
      </c>
      <c r="M46">
        <v>73782150</v>
      </c>
      <c r="N46">
        <v>73782372</v>
      </c>
      <c r="O46" t="s">
        <v>17</v>
      </c>
      <c r="P46" t="s">
        <v>150</v>
      </c>
    </row>
    <row r="47" spans="1:16" x14ac:dyDescent="0.2">
      <c r="A47" t="s">
        <v>12</v>
      </c>
      <c r="B47">
        <v>263</v>
      </c>
      <c r="C47" t="s">
        <v>151</v>
      </c>
      <c r="D47">
        <v>26325366</v>
      </c>
      <c r="E47" t="s">
        <v>14</v>
      </c>
      <c r="F47" t="s">
        <v>15</v>
      </c>
      <c r="G47" t="s">
        <v>152</v>
      </c>
      <c r="H47">
        <v>1</v>
      </c>
      <c r="I47" t="str">
        <f t="shared" si="0"/>
        <v>chr1</v>
      </c>
      <c r="J47">
        <v>150464687</v>
      </c>
      <c r="K47">
        <v>150464936</v>
      </c>
      <c r="L47" t="s">
        <v>1768</v>
      </c>
      <c r="M47">
        <v>150492211</v>
      </c>
      <c r="N47">
        <v>150492460</v>
      </c>
      <c r="O47" t="s">
        <v>17</v>
      </c>
      <c r="P47" t="s">
        <v>153</v>
      </c>
    </row>
    <row r="48" spans="1:16" x14ac:dyDescent="0.2">
      <c r="A48" t="s">
        <v>12</v>
      </c>
      <c r="B48">
        <v>264</v>
      </c>
      <c r="C48" t="s">
        <v>154</v>
      </c>
      <c r="D48">
        <v>26325366</v>
      </c>
      <c r="E48" t="s">
        <v>14</v>
      </c>
      <c r="F48" t="s">
        <v>15</v>
      </c>
      <c r="G48" t="s">
        <v>155</v>
      </c>
      <c r="H48">
        <v>11</v>
      </c>
      <c r="I48" t="str">
        <f t="shared" si="0"/>
        <v>chr11</v>
      </c>
      <c r="J48">
        <v>71820925</v>
      </c>
      <c r="K48">
        <v>71821183</v>
      </c>
      <c r="L48" t="s">
        <v>1766</v>
      </c>
      <c r="M48">
        <v>72109879</v>
      </c>
      <c r="N48">
        <v>72110137</v>
      </c>
      <c r="O48" t="s">
        <v>15</v>
      </c>
      <c r="P48" t="s">
        <v>156</v>
      </c>
    </row>
    <row r="49" spans="1:16" x14ac:dyDescent="0.2">
      <c r="A49" t="s">
        <v>12</v>
      </c>
      <c r="B49">
        <v>265</v>
      </c>
      <c r="C49" t="s">
        <v>157</v>
      </c>
      <c r="D49">
        <v>26325366</v>
      </c>
      <c r="E49" t="s">
        <v>14</v>
      </c>
      <c r="F49" t="s">
        <v>15</v>
      </c>
      <c r="G49" t="s">
        <v>158</v>
      </c>
      <c r="H49">
        <v>17</v>
      </c>
      <c r="I49" t="str">
        <f t="shared" si="0"/>
        <v>chr17</v>
      </c>
      <c r="J49">
        <v>73501961</v>
      </c>
      <c r="K49">
        <v>73502435</v>
      </c>
      <c r="L49" t="s">
        <v>1764</v>
      </c>
      <c r="M49">
        <v>75505880</v>
      </c>
      <c r="N49">
        <v>75506354</v>
      </c>
      <c r="O49" t="s">
        <v>15</v>
      </c>
      <c r="P49" t="s">
        <v>159</v>
      </c>
    </row>
    <row r="50" spans="1:16" x14ac:dyDescent="0.2">
      <c r="A50" t="s">
        <v>12</v>
      </c>
      <c r="B50">
        <v>266</v>
      </c>
      <c r="C50" t="s">
        <v>160</v>
      </c>
      <c r="D50">
        <v>17964270</v>
      </c>
      <c r="E50" t="s">
        <v>14</v>
      </c>
      <c r="F50" t="s">
        <v>15</v>
      </c>
      <c r="G50" t="s">
        <v>161</v>
      </c>
      <c r="H50">
        <v>6</v>
      </c>
      <c r="I50" t="str">
        <f t="shared" si="0"/>
        <v>chr6</v>
      </c>
      <c r="J50">
        <v>32032590</v>
      </c>
      <c r="K50">
        <v>32032701</v>
      </c>
      <c r="L50" t="s">
        <v>1770</v>
      </c>
      <c r="M50">
        <v>32064813</v>
      </c>
      <c r="N50">
        <v>32064924</v>
      </c>
      <c r="O50" t="s">
        <v>15</v>
      </c>
      <c r="P50" t="s">
        <v>162</v>
      </c>
    </row>
    <row r="51" spans="1:16" x14ac:dyDescent="0.2">
      <c r="A51" t="s">
        <v>12</v>
      </c>
      <c r="B51">
        <v>267</v>
      </c>
      <c r="C51" t="s">
        <v>163</v>
      </c>
      <c r="D51">
        <v>26325366</v>
      </c>
      <c r="E51" t="s">
        <v>14</v>
      </c>
      <c r="F51" t="s">
        <v>15</v>
      </c>
      <c r="G51" t="s">
        <v>164</v>
      </c>
      <c r="H51">
        <v>19</v>
      </c>
      <c r="I51" t="str">
        <f t="shared" si="0"/>
        <v>chr19</v>
      </c>
      <c r="J51">
        <v>35761150</v>
      </c>
      <c r="K51">
        <v>35761399</v>
      </c>
      <c r="L51" t="s">
        <v>1763</v>
      </c>
      <c r="M51">
        <v>35270247</v>
      </c>
      <c r="N51">
        <v>35270496</v>
      </c>
      <c r="O51" t="s">
        <v>17</v>
      </c>
      <c r="P51" t="s">
        <v>165</v>
      </c>
    </row>
    <row r="52" spans="1:16" x14ac:dyDescent="0.2">
      <c r="A52" t="s">
        <v>12</v>
      </c>
      <c r="B52">
        <v>268</v>
      </c>
      <c r="C52" t="s">
        <v>166</v>
      </c>
      <c r="D52">
        <v>22955976</v>
      </c>
      <c r="E52" t="s">
        <v>14</v>
      </c>
      <c r="F52" t="s">
        <v>15</v>
      </c>
      <c r="G52" t="s">
        <v>167</v>
      </c>
      <c r="H52">
        <v>19</v>
      </c>
      <c r="I52" t="str">
        <f t="shared" si="0"/>
        <v>chr19</v>
      </c>
      <c r="J52">
        <v>41250052</v>
      </c>
      <c r="K52">
        <v>41250513</v>
      </c>
      <c r="L52" t="s">
        <v>1763</v>
      </c>
      <c r="M52">
        <v>40744147</v>
      </c>
      <c r="N52">
        <v>40744608</v>
      </c>
      <c r="O52" t="s">
        <v>15</v>
      </c>
      <c r="P52" t="s">
        <v>168</v>
      </c>
    </row>
    <row r="53" spans="1:16" x14ac:dyDescent="0.2">
      <c r="A53" t="s">
        <v>12</v>
      </c>
      <c r="B53">
        <v>269</v>
      </c>
      <c r="C53" t="s">
        <v>169</v>
      </c>
      <c r="D53">
        <v>22955976</v>
      </c>
      <c r="E53" t="s">
        <v>14</v>
      </c>
      <c r="F53" t="s">
        <v>15</v>
      </c>
      <c r="G53" t="s">
        <v>170</v>
      </c>
      <c r="H53">
        <v>16</v>
      </c>
      <c r="I53" t="str">
        <f t="shared" si="0"/>
        <v>chr16</v>
      </c>
      <c r="J53">
        <v>2162915</v>
      </c>
      <c r="K53">
        <v>2163211</v>
      </c>
      <c r="L53" t="s">
        <v>1777</v>
      </c>
      <c r="M53">
        <v>2112914</v>
      </c>
      <c r="N53">
        <v>2113210</v>
      </c>
      <c r="O53" t="s">
        <v>15</v>
      </c>
      <c r="P53" t="s">
        <v>171</v>
      </c>
    </row>
    <row r="54" spans="1:16" x14ac:dyDescent="0.2">
      <c r="A54" t="s">
        <v>12</v>
      </c>
      <c r="B54">
        <v>270</v>
      </c>
      <c r="C54" t="s">
        <v>172</v>
      </c>
      <c r="D54">
        <v>26325366</v>
      </c>
      <c r="E54" t="s">
        <v>14</v>
      </c>
      <c r="F54" t="s">
        <v>15</v>
      </c>
      <c r="G54" t="s">
        <v>173</v>
      </c>
      <c r="H54">
        <v>7</v>
      </c>
      <c r="I54" t="str">
        <f t="shared" si="0"/>
        <v>chr7</v>
      </c>
      <c r="J54">
        <v>2297100</v>
      </c>
      <c r="K54">
        <v>2297419</v>
      </c>
      <c r="L54" t="s">
        <v>1776</v>
      </c>
      <c r="M54">
        <v>2257465</v>
      </c>
      <c r="N54">
        <v>2257784</v>
      </c>
      <c r="O54" t="s">
        <v>15</v>
      </c>
      <c r="P54" t="s">
        <v>174</v>
      </c>
    </row>
    <row r="55" spans="1:16" x14ac:dyDescent="0.2">
      <c r="A55" t="s">
        <v>12</v>
      </c>
      <c r="B55">
        <v>271</v>
      </c>
      <c r="C55" t="s">
        <v>175</v>
      </c>
      <c r="D55">
        <v>26325366</v>
      </c>
      <c r="E55" t="s">
        <v>14</v>
      </c>
      <c r="F55" t="s">
        <v>15</v>
      </c>
      <c r="G55" t="s">
        <v>176</v>
      </c>
      <c r="H55">
        <v>3</v>
      </c>
      <c r="I55" t="str">
        <f t="shared" si="0"/>
        <v>chr3</v>
      </c>
      <c r="J55">
        <v>122880253</v>
      </c>
      <c r="K55">
        <v>122880776</v>
      </c>
      <c r="L55" t="s">
        <v>1779</v>
      </c>
      <c r="M55">
        <v>123161406</v>
      </c>
      <c r="N55">
        <v>123161929</v>
      </c>
      <c r="O55" t="s">
        <v>17</v>
      </c>
      <c r="P55" t="s">
        <v>177</v>
      </c>
    </row>
    <row r="56" spans="1:16" x14ac:dyDescent="0.2">
      <c r="A56" t="s">
        <v>12</v>
      </c>
      <c r="B56">
        <v>272</v>
      </c>
      <c r="C56" t="s">
        <v>178</v>
      </c>
      <c r="D56">
        <v>22955976</v>
      </c>
      <c r="E56" t="s">
        <v>14</v>
      </c>
      <c r="F56" t="s">
        <v>15</v>
      </c>
      <c r="G56" t="s">
        <v>179</v>
      </c>
      <c r="H56">
        <v>19</v>
      </c>
      <c r="I56" t="str">
        <f t="shared" si="0"/>
        <v>chr19</v>
      </c>
      <c r="J56">
        <v>10662748</v>
      </c>
      <c r="K56">
        <v>10662930</v>
      </c>
      <c r="L56" t="s">
        <v>1763</v>
      </c>
      <c r="M56">
        <v>10552072</v>
      </c>
      <c r="N56">
        <v>10552254</v>
      </c>
      <c r="O56" t="s">
        <v>17</v>
      </c>
      <c r="P56" t="s">
        <v>180</v>
      </c>
    </row>
    <row r="57" spans="1:16" x14ac:dyDescent="0.2">
      <c r="A57" t="s">
        <v>12</v>
      </c>
      <c r="B57">
        <v>273</v>
      </c>
      <c r="C57" t="s">
        <v>181</v>
      </c>
      <c r="D57">
        <v>26325366</v>
      </c>
      <c r="E57" t="s">
        <v>14</v>
      </c>
      <c r="F57" t="s">
        <v>15</v>
      </c>
      <c r="G57" t="s">
        <v>182</v>
      </c>
      <c r="H57" t="s">
        <v>183</v>
      </c>
      <c r="I57" t="str">
        <f t="shared" si="0"/>
        <v xml:space="preserve">chrX </v>
      </c>
      <c r="J57">
        <v>53224543</v>
      </c>
      <c r="K57">
        <v>53224792</v>
      </c>
      <c r="L57" t="s">
        <v>1780</v>
      </c>
      <c r="M57">
        <v>53195361</v>
      </c>
      <c r="N57">
        <v>53195610</v>
      </c>
      <c r="O57" t="s">
        <v>15</v>
      </c>
      <c r="P57" t="s">
        <v>184</v>
      </c>
    </row>
    <row r="58" spans="1:16" x14ac:dyDescent="0.2">
      <c r="A58" t="s">
        <v>12</v>
      </c>
      <c r="B58">
        <v>274</v>
      </c>
      <c r="C58" t="s">
        <v>185</v>
      </c>
      <c r="D58">
        <v>22955976</v>
      </c>
      <c r="E58" t="s">
        <v>14</v>
      </c>
      <c r="F58" t="s">
        <v>15</v>
      </c>
      <c r="G58" t="s">
        <v>186</v>
      </c>
      <c r="H58">
        <v>1</v>
      </c>
      <c r="I58" t="str">
        <f t="shared" si="0"/>
        <v>chr1</v>
      </c>
      <c r="J58">
        <v>201777689</v>
      </c>
      <c r="K58">
        <v>201777880</v>
      </c>
      <c r="L58" t="s">
        <v>1768</v>
      </c>
      <c r="M58">
        <v>201808561</v>
      </c>
      <c r="N58">
        <v>201808752</v>
      </c>
      <c r="O58" t="s">
        <v>17</v>
      </c>
      <c r="P58" t="s">
        <v>187</v>
      </c>
    </row>
    <row r="59" spans="1:16" x14ac:dyDescent="0.2">
      <c r="A59" t="s">
        <v>12</v>
      </c>
      <c r="B59">
        <v>275</v>
      </c>
      <c r="C59" t="s">
        <v>188</v>
      </c>
      <c r="D59">
        <v>26325366</v>
      </c>
      <c r="E59" t="s">
        <v>14</v>
      </c>
      <c r="F59" t="s">
        <v>15</v>
      </c>
      <c r="G59" t="s">
        <v>189</v>
      </c>
      <c r="H59">
        <v>1</v>
      </c>
      <c r="I59" t="str">
        <f t="shared" si="0"/>
        <v>chr1</v>
      </c>
      <c r="J59">
        <v>27681911</v>
      </c>
      <c r="K59">
        <v>27682209</v>
      </c>
      <c r="L59" t="s">
        <v>1768</v>
      </c>
      <c r="M59">
        <v>27355420</v>
      </c>
      <c r="N59">
        <v>27355718</v>
      </c>
      <c r="O59" t="s">
        <v>15</v>
      </c>
      <c r="P59" t="s">
        <v>190</v>
      </c>
    </row>
    <row r="60" spans="1:16" x14ac:dyDescent="0.2">
      <c r="A60" t="s">
        <v>12</v>
      </c>
      <c r="B60">
        <v>276</v>
      </c>
      <c r="C60" t="s">
        <v>191</v>
      </c>
      <c r="D60">
        <v>26325366</v>
      </c>
      <c r="E60" t="s">
        <v>14</v>
      </c>
      <c r="F60" t="s">
        <v>15</v>
      </c>
      <c r="G60" t="s">
        <v>192</v>
      </c>
      <c r="H60">
        <v>11</v>
      </c>
      <c r="I60" t="str">
        <f t="shared" si="0"/>
        <v>chr11</v>
      </c>
      <c r="J60">
        <v>47201088</v>
      </c>
      <c r="K60">
        <v>47201337</v>
      </c>
      <c r="L60" t="s">
        <v>1766</v>
      </c>
      <c r="M60">
        <v>47179537</v>
      </c>
      <c r="N60">
        <v>47179786</v>
      </c>
      <c r="O60" t="s">
        <v>15</v>
      </c>
      <c r="P60" t="s">
        <v>193</v>
      </c>
    </row>
    <row r="61" spans="1:16" x14ac:dyDescent="0.2">
      <c r="A61" t="s">
        <v>12</v>
      </c>
      <c r="B61">
        <v>277</v>
      </c>
      <c r="C61" t="s">
        <v>194</v>
      </c>
      <c r="D61">
        <v>26325366</v>
      </c>
      <c r="E61" t="s">
        <v>14</v>
      </c>
      <c r="F61" t="s">
        <v>15</v>
      </c>
      <c r="G61" t="s">
        <v>195</v>
      </c>
      <c r="H61">
        <v>17</v>
      </c>
      <c r="I61" t="str">
        <f t="shared" si="0"/>
        <v>chr17</v>
      </c>
      <c r="J61">
        <v>73494570</v>
      </c>
      <c r="K61">
        <v>73494759</v>
      </c>
      <c r="L61" t="s">
        <v>1764</v>
      </c>
      <c r="M61">
        <v>75498489</v>
      </c>
      <c r="N61">
        <v>75498678</v>
      </c>
      <c r="O61" t="s">
        <v>17</v>
      </c>
      <c r="P61" t="s">
        <v>196</v>
      </c>
    </row>
    <row r="62" spans="1:16" x14ac:dyDescent="0.2">
      <c r="A62" t="s">
        <v>12</v>
      </c>
      <c r="B62">
        <v>278</v>
      </c>
      <c r="C62" t="s">
        <v>197</v>
      </c>
      <c r="D62">
        <v>26325366</v>
      </c>
      <c r="E62" t="s">
        <v>14</v>
      </c>
      <c r="F62" t="s">
        <v>15</v>
      </c>
      <c r="G62" t="s">
        <v>198</v>
      </c>
      <c r="H62">
        <v>19</v>
      </c>
      <c r="I62" t="str">
        <f t="shared" si="0"/>
        <v>chr19</v>
      </c>
      <c r="J62">
        <v>13051217</v>
      </c>
      <c r="K62">
        <v>13051404</v>
      </c>
      <c r="L62" t="s">
        <v>1763</v>
      </c>
      <c r="M62">
        <v>12940403</v>
      </c>
      <c r="N62">
        <v>12940590</v>
      </c>
      <c r="O62" t="s">
        <v>17</v>
      </c>
      <c r="P62" t="s">
        <v>199</v>
      </c>
    </row>
    <row r="63" spans="1:16" x14ac:dyDescent="0.2">
      <c r="A63" t="s">
        <v>12</v>
      </c>
      <c r="B63">
        <v>279</v>
      </c>
      <c r="C63" t="s">
        <v>200</v>
      </c>
      <c r="D63">
        <v>26325366</v>
      </c>
      <c r="E63" t="s">
        <v>14</v>
      </c>
      <c r="F63" t="s">
        <v>15</v>
      </c>
      <c r="G63" t="s">
        <v>201</v>
      </c>
      <c r="H63">
        <v>16</v>
      </c>
      <c r="I63" t="str">
        <f t="shared" si="0"/>
        <v>chr16</v>
      </c>
      <c r="J63">
        <v>15042587</v>
      </c>
      <c r="K63">
        <v>15042836</v>
      </c>
      <c r="L63" t="s">
        <v>1777</v>
      </c>
      <c r="M63">
        <v>14948730</v>
      </c>
      <c r="N63">
        <v>14948979</v>
      </c>
      <c r="O63" t="s">
        <v>17</v>
      </c>
      <c r="P63" t="s">
        <v>202</v>
      </c>
    </row>
    <row r="64" spans="1:16" x14ac:dyDescent="0.2">
      <c r="A64" t="s">
        <v>12</v>
      </c>
      <c r="B64">
        <v>280</v>
      </c>
      <c r="C64" t="s">
        <v>203</v>
      </c>
      <c r="D64">
        <v>26325366</v>
      </c>
      <c r="E64" t="s">
        <v>14</v>
      </c>
      <c r="F64" t="s">
        <v>15</v>
      </c>
      <c r="G64" t="s">
        <v>204</v>
      </c>
      <c r="H64">
        <v>8</v>
      </c>
      <c r="I64" t="str">
        <f t="shared" si="0"/>
        <v>chr8</v>
      </c>
      <c r="J64">
        <v>21973892</v>
      </c>
      <c r="K64">
        <v>21974141</v>
      </c>
      <c r="L64" t="s">
        <v>1765</v>
      </c>
      <c r="M64">
        <v>22116379</v>
      </c>
      <c r="N64">
        <v>22116628</v>
      </c>
      <c r="O64" t="s">
        <v>15</v>
      </c>
      <c r="P64" t="s">
        <v>205</v>
      </c>
    </row>
    <row r="65" spans="1:16" x14ac:dyDescent="0.2">
      <c r="A65" t="s">
        <v>12</v>
      </c>
      <c r="B65">
        <v>281</v>
      </c>
      <c r="C65" t="s">
        <v>206</v>
      </c>
      <c r="D65">
        <v>22955976</v>
      </c>
      <c r="E65" t="s">
        <v>14</v>
      </c>
      <c r="F65" t="s">
        <v>15</v>
      </c>
      <c r="G65" t="s">
        <v>207</v>
      </c>
      <c r="H65">
        <v>11</v>
      </c>
      <c r="I65" t="str">
        <f t="shared" si="0"/>
        <v>chr11</v>
      </c>
      <c r="J65">
        <v>10825701</v>
      </c>
      <c r="K65">
        <v>10825883</v>
      </c>
      <c r="L65" t="s">
        <v>1766</v>
      </c>
      <c r="M65">
        <v>10804154</v>
      </c>
      <c r="N65">
        <v>10804336</v>
      </c>
      <c r="O65" t="s">
        <v>15</v>
      </c>
      <c r="P65" t="s">
        <v>208</v>
      </c>
    </row>
    <row r="66" spans="1:16" x14ac:dyDescent="0.2">
      <c r="A66" t="s">
        <v>12</v>
      </c>
      <c r="B66">
        <v>282</v>
      </c>
      <c r="C66" t="s">
        <v>209</v>
      </c>
      <c r="D66">
        <v>26325366</v>
      </c>
      <c r="E66" t="s">
        <v>14</v>
      </c>
      <c r="F66" t="s">
        <v>15</v>
      </c>
      <c r="G66" t="s">
        <v>210</v>
      </c>
      <c r="H66">
        <v>22</v>
      </c>
      <c r="I66" t="str">
        <f t="shared" si="0"/>
        <v>chr22</v>
      </c>
      <c r="J66">
        <v>51007801</v>
      </c>
      <c r="K66">
        <v>51008054</v>
      </c>
      <c r="L66" t="s">
        <v>1772</v>
      </c>
      <c r="M66">
        <v>50569372</v>
      </c>
      <c r="N66">
        <v>50569625</v>
      </c>
      <c r="O66" t="s">
        <v>15</v>
      </c>
      <c r="P66" t="s">
        <v>211</v>
      </c>
    </row>
    <row r="67" spans="1:16" x14ac:dyDescent="0.2">
      <c r="A67" t="s">
        <v>12</v>
      </c>
      <c r="B67">
        <v>283</v>
      </c>
      <c r="C67" t="s">
        <v>212</v>
      </c>
      <c r="D67">
        <v>26325366</v>
      </c>
      <c r="E67" t="s">
        <v>14</v>
      </c>
      <c r="F67" t="s">
        <v>15</v>
      </c>
      <c r="G67" t="s">
        <v>213</v>
      </c>
      <c r="H67">
        <v>8</v>
      </c>
      <c r="I67" t="str">
        <f t="shared" ref="I67:I129" si="1">"chr"&amp;H67</f>
        <v>chr8</v>
      </c>
      <c r="J67">
        <v>144919878</v>
      </c>
      <c r="K67">
        <v>144920127</v>
      </c>
      <c r="L67" t="s">
        <v>1765</v>
      </c>
      <c r="M67">
        <v>143837706</v>
      </c>
      <c r="N67">
        <v>143837955</v>
      </c>
      <c r="O67" t="s">
        <v>15</v>
      </c>
      <c r="P67" t="s">
        <v>214</v>
      </c>
    </row>
    <row r="68" spans="1:16" x14ac:dyDescent="0.2">
      <c r="A68" t="s">
        <v>12</v>
      </c>
      <c r="B68">
        <v>284</v>
      </c>
      <c r="C68" t="s">
        <v>215</v>
      </c>
      <c r="D68">
        <v>26325366</v>
      </c>
      <c r="E68" t="s">
        <v>14</v>
      </c>
      <c r="F68" t="s">
        <v>15</v>
      </c>
      <c r="G68" t="s">
        <v>216</v>
      </c>
      <c r="H68">
        <v>19</v>
      </c>
      <c r="I68" t="str">
        <f t="shared" si="1"/>
        <v>chr19</v>
      </c>
      <c r="J68">
        <v>56180486</v>
      </c>
      <c r="K68">
        <v>56180859</v>
      </c>
      <c r="L68" t="s">
        <v>1763</v>
      </c>
      <c r="M68">
        <v>55669120</v>
      </c>
      <c r="N68">
        <v>55669493</v>
      </c>
      <c r="O68" t="s">
        <v>17</v>
      </c>
      <c r="P68" t="s">
        <v>217</v>
      </c>
    </row>
    <row r="69" spans="1:16" x14ac:dyDescent="0.2">
      <c r="A69" t="s">
        <v>12</v>
      </c>
      <c r="B69">
        <v>285</v>
      </c>
      <c r="C69" t="s">
        <v>218</v>
      </c>
      <c r="D69">
        <v>26325366</v>
      </c>
      <c r="E69" t="s">
        <v>14</v>
      </c>
      <c r="F69" t="s">
        <v>15</v>
      </c>
      <c r="G69" t="s">
        <v>219</v>
      </c>
      <c r="H69">
        <v>1</v>
      </c>
      <c r="I69" t="str">
        <f t="shared" si="1"/>
        <v>chr1</v>
      </c>
      <c r="J69">
        <v>32796238</v>
      </c>
      <c r="K69">
        <v>32796418</v>
      </c>
      <c r="L69" t="s">
        <v>1768</v>
      </c>
      <c r="M69">
        <v>32330637</v>
      </c>
      <c r="N69">
        <v>32330817</v>
      </c>
      <c r="O69" t="s">
        <v>17</v>
      </c>
      <c r="P69" t="s">
        <v>220</v>
      </c>
    </row>
    <row r="70" spans="1:16" x14ac:dyDescent="0.2">
      <c r="A70" t="s">
        <v>12</v>
      </c>
      <c r="B70">
        <v>286</v>
      </c>
      <c r="C70" t="s">
        <v>221</v>
      </c>
      <c r="D70">
        <v>26325366</v>
      </c>
      <c r="E70" t="s">
        <v>14</v>
      </c>
      <c r="F70" t="s">
        <v>15</v>
      </c>
      <c r="G70" t="s">
        <v>222</v>
      </c>
      <c r="H70" t="s">
        <v>183</v>
      </c>
      <c r="I70" t="str">
        <f t="shared" si="1"/>
        <v xml:space="preserve">chrX </v>
      </c>
      <c r="J70">
        <v>1508571</v>
      </c>
      <c r="K70">
        <v>1509025</v>
      </c>
      <c r="L70" t="s">
        <v>1780</v>
      </c>
      <c r="M70">
        <v>1389678</v>
      </c>
      <c r="N70">
        <v>1390132</v>
      </c>
      <c r="O70" t="s">
        <v>15</v>
      </c>
      <c r="P70" t="s">
        <v>223</v>
      </c>
    </row>
    <row r="71" spans="1:16" x14ac:dyDescent="0.2">
      <c r="A71" t="s">
        <v>12</v>
      </c>
      <c r="B71">
        <v>288</v>
      </c>
      <c r="C71" t="s">
        <v>224</v>
      </c>
      <c r="D71">
        <v>22955976</v>
      </c>
      <c r="E71" t="s">
        <v>14</v>
      </c>
      <c r="F71" t="s">
        <v>15</v>
      </c>
      <c r="G71" t="s">
        <v>225</v>
      </c>
      <c r="H71">
        <v>1</v>
      </c>
      <c r="I71" t="str">
        <f t="shared" si="1"/>
        <v>chr1</v>
      </c>
      <c r="J71">
        <v>228335872</v>
      </c>
      <c r="K71">
        <v>228336121</v>
      </c>
      <c r="L71" t="s">
        <v>1768</v>
      </c>
      <c r="M71">
        <v>228148171</v>
      </c>
      <c r="N71">
        <v>228148420</v>
      </c>
      <c r="O71" t="s">
        <v>17</v>
      </c>
      <c r="P71" t="s">
        <v>226</v>
      </c>
    </row>
    <row r="72" spans="1:16" x14ac:dyDescent="0.2">
      <c r="A72" t="s">
        <v>12</v>
      </c>
      <c r="B72">
        <v>289</v>
      </c>
      <c r="C72" t="s">
        <v>227</v>
      </c>
      <c r="D72">
        <v>26325366</v>
      </c>
      <c r="E72" t="s">
        <v>14</v>
      </c>
      <c r="F72" t="s">
        <v>15</v>
      </c>
      <c r="G72" t="s">
        <v>228</v>
      </c>
      <c r="H72">
        <v>17</v>
      </c>
      <c r="I72" t="str">
        <f t="shared" si="1"/>
        <v>chr17</v>
      </c>
      <c r="J72">
        <v>42285089</v>
      </c>
      <c r="K72">
        <v>42285281</v>
      </c>
      <c r="L72" t="s">
        <v>1764</v>
      </c>
      <c r="M72">
        <v>44207721</v>
      </c>
      <c r="N72">
        <v>44207913</v>
      </c>
      <c r="O72" t="s">
        <v>15</v>
      </c>
      <c r="P72" t="s">
        <v>229</v>
      </c>
    </row>
    <row r="73" spans="1:16" x14ac:dyDescent="0.2">
      <c r="A73" t="s">
        <v>12</v>
      </c>
      <c r="B73">
        <v>290</v>
      </c>
      <c r="C73" t="s">
        <v>230</v>
      </c>
      <c r="D73">
        <v>26325366</v>
      </c>
      <c r="E73" t="s">
        <v>14</v>
      </c>
      <c r="F73" t="s">
        <v>15</v>
      </c>
      <c r="G73" t="s">
        <v>231</v>
      </c>
      <c r="H73">
        <v>19</v>
      </c>
      <c r="I73" t="str">
        <f t="shared" si="1"/>
        <v>chr19</v>
      </c>
      <c r="J73">
        <v>50391042</v>
      </c>
      <c r="K73">
        <v>50391537</v>
      </c>
      <c r="L73" t="s">
        <v>1763</v>
      </c>
      <c r="M73">
        <v>49887785</v>
      </c>
      <c r="N73">
        <v>49888280</v>
      </c>
      <c r="O73" t="s">
        <v>17</v>
      </c>
      <c r="P73" t="s">
        <v>232</v>
      </c>
    </row>
    <row r="74" spans="1:16" x14ac:dyDescent="0.2">
      <c r="A74" t="s">
        <v>12</v>
      </c>
      <c r="B74">
        <v>291</v>
      </c>
      <c r="C74" t="s">
        <v>233</v>
      </c>
      <c r="D74">
        <v>26325366</v>
      </c>
      <c r="E74" t="s">
        <v>14</v>
      </c>
      <c r="F74" t="s">
        <v>15</v>
      </c>
      <c r="G74" t="s">
        <v>234</v>
      </c>
      <c r="H74">
        <v>11</v>
      </c>
      <c r="I74" t="str">
        <f t="shared" si="1"/>
        <v>chr11</v>
      </c>
      <c r="J74">
        <v>67800190</v>
      </c>
      <c r="K74">
        <v>67800439</v>
      </c>
      <c r="L74" t="s">
        <v>1766</v>
      </c>
      <c r="M74">
        <v>68032723</v>
      </c>
      <c r="N74">
        <v>68032972</v>
      </c>
      <c r="O74" t="s">
        <v>17</v>
      </c>
      <c r="P74" t="s">
        <v>235</v>
      </c>
    </row>
    <row r="75" spans="1:16" x14ac:dyDescent="0.2">
      <c r="A75" t="s">
        <v>12</v>
      </c>
      <c r="B75">
        <v>292</v>
      </c>
      <c r="C75" t="s">
        <v>236</v>
      </c>
      <c r="D75">
        <v>26325366</v>
      </c>
      <c r="E75" t="s">
        <v>14</v>
      </c>
      <c r="F75" t="s">
        <v>15</v>
      </c>
      <c r="G75" t="s">
        <v>237</v>
      </c>
      <c r="H75">
        <v>19</v>
      </c>
      <c r="I75" t="str">
        <f t="shared" si="1"/>
        <v>chr19</v>
      </c>
      <c r="J75">
        <v>2434862</v>
      </c>
      <c r="K75">
        <v>2435048</v>
      </c>
      <c r="L75" t="s">
        <v>1763</v>
      </c>
      <c r="M75">
        <v>2434864</v>
      </c>
      <c r="N75">
        <v>2435050</v>
      </c>
      <c r="O75" t="s">
        <v>15</v>
      </c>
      <c r="P75" t="s">
        <v>238</v>
      </c>
    </row>
    <row r="76" spans="1:16" x14ac:dyDescent="0.2">
      <c r="A76" t="s">
        <v>12</v>
      </c>
      <c r="B76">
        <v>293</v>
      </c>
      <c r="C76" t="s">
        <v>239</v>
      </c>
      <c r="D76">
        <v>26325366</v>
      </c>
      <c r="E76" t="s">
        <v>14</v>
      </c>
      <c r="F76" t="s">
        <v>15</v>
      </c>
      <c r="G76" t="s">
        <v>240</v>
      </c>
      <c r="H76">
        <v>1</v>
      </c>
      <c r="I76" t="str">
        <f t="shared" si="1"/>
        <v>chr1</v>
      </c>
      <c r="J76">
        <v>1274980</v>
      </c>
      <c r="K76">
        <v>1275165</v>
      </c>
      <c r="L76" t="s">
        <v>1768</v>
      </c>
      <c r="M76">
        <v>1339600</v>
      </c>
      <c r="N76">
        <v>1339785</v>
      </c>
      <c r="O76" t="s">
        <v>15</v>
      </c>
      <c r="P76" t="s">
        <v>241</v>
      </c>
    </row>
    <row r="77" spans="1:16" x14ac:dyDescent="0.2">
      <c r="A77" t="s">
        <v>12</v>
      </c>
      <c r="B77">
        <v>294</v>
      </c>
      <c r="C77" t="s">
        <v>242</v>
      </c>
      <c r="D77">
        <v>26325366</v>
      </c>
      <c r="E77" t="s">
        <v>14</v>
      </c>
      <c r="F77" t="s">
        <v>15</v>
      </c>
      <c r="G77" t="s">
        <v>243</v>
      </c>
      <c r="H77">
        <v>11</v>
      </c>
      <c r="I77" t="str">
        <f t="shared" si="1"/>
        <v>chr11</v>
      </c>
      <c r="J77">
        <v>209269</v>
      </c>
      <c r="K77">
        <v>209456</v>
      </c>
      <c r="L77" t="s">
        <v>1766</v>
      </c>
      <c r="M77">
        <v>209269</v>
      </c>
      <c r="N77">
        <v>209456</v>
      </c>
      <c r="O77" t="s">
        <v>17</v>
      </c>
      <c r="P77" t="s">
        <v>244</v>
      </c>
    </row>
    <row r="78" spans="1:16" x14ac:dyDescent="0.2">
      <c r="A78" t="s">
        <v>12</v>
      </c>
      <c r="B78">
        <v>295</v>
      </c>
      <c r="C78" t="s">
        <v>245</v>
      </c>
      <c r="D78">
        <v>26325366</v>
      </c>
      <c r="E78" t="s">
        <v>14</v>
      </c>
      <c r="F78" t="s">
        <v>15</v>
      </c>
      <c r="G78" t="s">
        <v>246</v>
      </c>
      <c r="H78">
        <v>19</v>
      </c>
      <c r="I78" t="str">
        <f t="shared" si="1"/>
        <v>chr19</v>
      </c>
      <c r="J78">
        <v>2234011</v>
      </c>
      <c r="K78">
        <v>2234198</v>
      </c>
      <c r="L78" t="s">
        <v>1763</v>
      </c>
      <c r="M78">
        <v>2234012</v>
      </c>
      <c r="N78">
        <v>2234199</v>
      </c>
      <c r="O78" t="s">
        <v>15</v>
      </c>
      <c r="P78" t="s">
        <v>247</v>
      </c>
    </row>
    <row r="79" spans="1:16" x14ac:dyDescent="0.2">
      <c r="A79" t="s">
        <v>12</v>
      </c>
      <c r="B79">
        <v>296</v>
      </c>
      <c r="C79" t="s">
        <v>248</v>
      </c>
      <c r="D79">
        <v>22955976</v>
      </c>
      <c r="E79" t="s">
        <v>14</v>
      </c>
      <c r="F79" t="s">
        <v>15</v>
      </c>
      <c r="G79" t="s">
        <v>249</v>
      </c>
      <c r="H79">
        <v>19</v>
      </c>
      <c r="I79" t="str">
        <f t="shared" si="1"/>
        <v>chr19</v>
      </c>
      <c r="J79">
        <v>11215696</v>
      </c>
      <c r="K79">
        <v>11215945</v>
      </c>
      <c r="L79" t="s">
        <v>1763</v>
      </c>
      <c r="M79">
        <v>11105020</v>
      </c>
      <c r="N79">
        <v>11105269</v>
      </c>
      <c r="O79" t="s">
        <v>17</v>
      </c>
      <c r="P79" t="s">
        <v>250</v>
      </c>
    </row>
    <row r="80" spans="1:16" x14ac:dyDescent="0.2">
      <c r="A80" t="s">
        <v>12</v>
      </c>
      <c r="B80">
        <v>297</v>
      </c>
      <c r="C80" t="s">
        <v>251</v>
      </c>
      <c r="D80">
        <v>22955976</v>
      </c>
      <c r="E80" t="s">
        <v>14</v>
      </c>
      <c r="F80" t="s">
        <v>15</v>
      </c>
      <c r="G80" t="s">
        <v>252</v>
      </c>
      <c r="H80">
        <v>17</v>
      </c>
      <c r="I80" t="str">
        <f t="shared" si="1"/>
        <v>chr17</v>
      </c>
      <c r="J80">
        <v>4862889</v>
      </c>
      <c r="K80">
        <v>4863104</v>
      </c>
      <c r="L80" t="s">
        <v>1764</v>
      </c>
      <c r="M80">
        <v>4959594</v>
      </c>
      <c r="N80">
        <v>4959809</v>
      </c>
      <c r="O80" t="s">
        <v>15</v>
      </c>
      <c r="P80" t="s">
        <v>253</v>
      </c>
    </row>
    <row r="81" spans="1:16" x14ac:dyDescent="0.2">
      <c r="A81" t="s">
        <v>12</v>
      </c>
      <c r="B81">
        <v>298</v>
      </c>
      <c r="C81" t="s">
        <v>254</v>
      </c>
      <c r="D81">
        <v>26325366</v>
      </c>
      <c r="E81" t="s">
        <v>14</v>
      </c>
      <c r="F81" t="s">
        <v>15</v>
      </c>
      <c r="G81" t="s">
        <v>255</v>
      </c>
      <c r="H81">
        <v>19</v>
      </c>
      <c r="I81" t="str">
        <f t="shared" si="1"/>
        <v>chr19</v>
      </c>
      <c r="J81">
        <v>2438237</v>
      </c>
      <c r="K81">
        <v>2438422</v>
      </c>
      <c r="L81" t="s">
        <v>1763</v>
      </c>
      <c r="M81">
        <v>2438239</v>
      </c>
      <c r="N81">
        <v>2438424</v>
      </c>
      <c r="O81" t="s">
        <v>15</v>
      </c>
      <c r="P81" t="s">
        <v>256</v>
      </c>
    </row>
    <row r="82" spans="1:16" x14ac:dyDescent="0.2">
      <c r="A82" t="s">
        <v>12</v>
      </c>
      <c r="B82">
        <v>299</v>
      </c>
      <c r="C82" t="s">
        <v>257</v>
      </c>
      <c r="D82">
        <v>26325366</v>
      </c>
      <c r="E82" t="s">
        <v>14</v>
      </c>
      <c r="F82" t="s">
        <v>15</v>
      </c>
      <c r="G82" t="s">
        <v>258</v>
      </c>
      <c r="H82">
        <v>11</v>
      </c>
      <c r="I82" t="str">
        <f t="shared" si="1"/>
        <v>chr11</v>
      </c>
      <c r="J82">
        <v>62560124</v>
      </c>
      <c r="K82">
        <v>62560373</v>
      </c>
      <c r="L82" t="s">
        <v>1766</v>
      </c>
      <c r="M82">
        <v>62792652</v>
      </c>
      <c r="N82">
        <v>62792901</v>
      </c>
      <c r="O82" t="s">
        <v>15</v>
      </c>
      <c r="P82" t="s">
        <v>259</v>
      </c>
    </row>
    <row r="83" spans="1:16" x14ac:dyDescent="0.2">
      <c r="A83" t="s">
        <v>12</v>
      </c>
      <c r="B83">
        <v>300</v>
      </c>
      <c r="C83" t="s">
        <v>260</v>
      </c>
      <c r="D83">
        <v>26325366</v>
      </c>
      <c r="E83" t="s">
        <v>14</v>
      </c>
      <c r="F83" t="s">
        <v>15</v>
      </c>
      <c r="G83" t="s">
        <v>261</v>
      </c>
      <c r="H83">
        <v>9</v>
      </c>
      <c r="I83" t="str">
        <f t="shared" si="1"/>
        <v>chr9</v>
      </c>
      <c r="J83">
        <v>35607959</v>
      </c>
      <c r="K83">
        <v>35608206</v>
      </c>
      <c r="L83" t="s">
        <v>1767</v>
      </c>
      <c r="M83">
        <v>35607962</v>
      </c>
      <c r="N83">
        <v>35608209</v>
      </c>
      <c r="O83" t="s">
        <v>17</v>
      </c>
      <c r="P83" t="s">
        <v>262</v>
      </c>
    </row>
    <row r="84" spans="1:16" x14ac:dyDescent="0.2">
      <c r="A84" t="s">
        <v>12</v>
      </c>
      <c r="B84">
        <v>301</v>
      </c>
      <c r="C84" t="s">
        <v>263</v>
      </c>
      <c r="D84">
        <v>26325366</v>
      </c>
      <c r="E84" t="s">
        <v>14</v>
      </c>
      <c r="F84" t="s">
        <v>15</v>
      </c>
      <c r="G84" t="s">
        <v>264</v>
      </c>
      <c r="H84">
        <v>6</v>
      </c>
      <c r="I84" t="str">
        <f t="shared" si="1"/>
        <v>chr6</v>
      </c>
      <c r="J84">
        <v>34208314</v>
      </c>
      <c r="K84">
        <v>34208563</v>
      </c>
      <c r="L84" t="s">
        <v>1770</v>
      </c>
      <c r="M84">
        <v>34240537</v>
      </c>
      <c r="N84">
        <v>34240786</v>
      </c>
      <c r="O84" t="s">
        <v>17</v>
      </c>
      <c r="P84" t="s">
        <v>265</v>
      </c>
    </row>
    <row r="85" spans="1:16" x14ac:dyDescent="0.2">
      <c r="A85" t="s">
        <v>12</v>
      </c>
      <c r="B85">
        <v>302</v>
      </c>
      <c r="C85" t="s">
        <v>266</v>
      </c>
      <c r="D85">
        <v>26325366</v>
      </c>
      <c r="E85" t="s">
        <v>14</v>
      </c>
      <c r="F85" t="s">
        <v>15</v>
      </c>
      <c r="G85" t="s">
        <v>267</v>
      </c>
      <c r="H85">
        <v>17</v>
      </c>
      <c r="I85" t="str">
        <f t="shared" si="1"/>
        <v>chr17</v>
      </c>
      <c r="J85">
        <v>79660733</v>
      </c>
      <c r="K85">
        <v>79660949</v>
      </c>
      <c r="L85" t="s">
        <v>1764</v>
      </c>
      <c r="M85">
        <v>81693703</v>
      </c>
      <c r="N85">
        <v>81693919</v>
      </c>
      <c r="O85" t="s">
        <v>17</v>
      </c>
      <c r="P85" t="s">
        <v>268</v>
      </c>
    </row>
    <row r="86" spans="1:16" x14ac:dyDescent="0.2">
      <c r="A86" t="s">
        <v>12</v>
      </c>
      <c r="B86">
        <v>303</v>
      </c>
      <c r="C86" t="s">
        <v>269</v>
      </c>
      <c r="D86">
        <v>26325366</v>
      </c>
      <c r="E86" t="s">
        <v>14</v>
      </c>
      <c r="F86" t="s">
        <v>15</v>
      </c>
      <c r="G86" t="s">
        <v>270</v>
      </c>
      <c r="H86">
        <v>19</v>
      </c>
      <c r="I86" t="str">
        <f t="shared" si="1"/>
        <v>chr19</v>
      </c>
      <c r="J86">
        <v>5696719</v>
      </c>
      <c r="K86">
        <v>5696968</v>
      </c>
      <c r="L86" t="s">
        <v>1763</v>
      </c>
      <c r="M86">
        <v>5696708</v>
      </c>
      <c r="N86">
        <v>5696957</v>
      </c>
      <c r="O86" t="s">
        <v>15</v>
      </c>
      <c r="P86" t="s">
        <v>271</v>
      </c>
    </row>
    <row r="87" spans="1:16" x14ac:dyDescent="0.2">
      <c r="A87" t="s">
        <v>12</v>
      </c>
      <c r="B87">
        <v>304</v>
      </c>
      <c r="C87" t="s">
        <v>272</v>
      </c>
      <c r="D87">
        <v>26325366</v>
      </c>
      <c r="E87" t="s">
        <v>14</v>
      </c>
      <c r="F87" t="s">
        <v>15</v>
      </c>
      <c r="G87" t="s">
        <v>273</v>
      </c>
      <c r="H87">
        <v>9</v>
      </c>
      <c r="I87" t="str">
        <f t="shared" si="1"/>
        <v>chr9</v>
      </c>
      <c r="J87">
        <v>100991381</v>
      </c>
      <c r="K87">
        <v>100991630</v>
      </c>
      <c r="L87" t="s">
        <v>1767</v>
      </c>
      <c r="M87">
        <v>98229099</v>
      </c>
      <c r="N87">
        <v>98229348</v>
      </c>
      <c r="O87" t="s">
        <v>15</v>
      </c>
      <c r="P87" t="s">
        <v>274</v>
      </c>
    </row>
    <row r="88" spans="1:16" x14ac:dyDescent="0.2">
      <c r="A88" t="s">
        <v>12</v>
      </c>
      <c r="B88">
        <v>305</v>
      </c>
      <c r="C88" t="s">
        <v>275</v>
      </c>
      <c r="D88">
        <v>26325366</v>
      </c>
      <c r="E88" t="s">
        <v>14</v>
      </c>
      <c r="F88" t="s">
        <v>15</v>
      </c>
      <c r="G88" t="s">
        <v>276</v>
      </c>
      <c r="H88">
        <v>7</v>
      </c>
      <c r="I88" t="str">
        <f t="shared" si="1"/>
        <v>chr7</v>
      </c>
      <c r="J88">
        <v>44112927</v>
      </c>
      <c r="K88">
        <v>44113273</v>
      </c>
      <c r="L88" t="s">
        <v>1776</v>
      </c>
      <c r="M88">
        <v>44073328</v>
      </c>
      <c r="N88">
        <v>44073674</v>
      </c>
      <c r="O88" t="s">
        <v>15</v>
      </c>
      <c r="P88" t="s">
        <v>277</v>
      </c>
    </row>
    <row r="89" spans="1:16" x14ac:dyDescent="0.2">
      <c r="A89" t="s">
        <v>12</v>
      </c>
      <c r="B89">
        <v>306</v>
      </c>
      <c r="C89" t="s">
        <v>278</v>
      </c>
      <c r="D89">
        <v>26325366</v>
      </c>
      <c r="E89" t="s">
        <v>14</v>
      </c>
      <c r="F89" t="s">
        <v>15</v>
      </c>
      <c r="G89" t="s">
        <v>279</v>
      </c>
      <c r="H89">
        <v>12</v>
      </c>
      <c r="I89" t="str">
        <f t="shared" si="1"/>
        <v>chr12</v>
      </c>
      <c r="J89">
        <v>58142351</v>
      </c>
      <c r="K89">
        <v>58142600</v>
      </c>
      <c r="L89" t="s">
        <v>1773</v>
      </c>
      <c r="M89">
        <v>57748568</v>
      </c>
      <c r="N89">
        <v>57748817</v>
      </c>
      <c r="O89" t="s">
        <v>15</v>
      </c>
      <c r="P89" t="s">
        <v>280</v>
      </c>
    </row>
    <row r="90" spans="1:16" x14ac:dyDescent="0.2">
      <c r="A90" t="s">
        <v>12</v>
      </c>
      <c r="B90">
        <v>307</v>
      </c>
      <c r="C90" t="s">
        <v>281</v>
      </c>
      <c r="D90">
        <v>26325366</v>
      </c>
      <c r="E90" t="s">
        <v>14</v>
      </c>
      <c r="F90" t="s">
        <v>15</v>
      </c>
      <c r="G90" t="s">
        <v>282</v>
      </c>
      <c r="H90" t="s">
        <v>183</v>
      </c>
      <c r="I90" t="str">
        <f t="shared" si="1"/>
        <v xml:space="preserve">chrX </v>
      </c>
      <c r="J90">
        <v>53432555</v>
      </c>
      <c r="K90">
        <v>53432752</v>
      </c>
      <c r="L90" t="s">
        <v>1780</v>
      </c>
      <c r="M90">
        <v>53405623</v>
      </c>
      <c r="N90">
        <v>53405820</v>
      </c>
      <c r="O90" t="s">
        <v>15</v>
      </c>
      <c r="P90" t="s">
        <v>283</v>
      </c>
    </row>
    <row r="91" spans="1:16" x14ac:dyDescent="0.2">
      <c r="A91" t="s">
        <v>12</v>
      </c>
      <c r="B91">
        <v>308</v>
      </c>
      <c r="C91" t="s">
        <v>284</v>
      </c>
      <c r="D91">
        <v>26325366</v>
      </c>
      <c r="E91" t="s">
        <v>14</v>
      </c>
      <c r="F91" t="s">
        <v>15</v>
      </c>
      <c r="G91" t="s">
        <v>285</v>
      </c>
      <c r="H91">
        <v>1</v>
      </c>
      <c r="I91" t="str">
        <f t="shared" si="1"/>
        <v>chr1</v>
      </c>
      <c r="J91">
        <v>109811003</v>
      </c>
      <c r="K91">
        <v>109811252</v>
      </c>
      <c r="L91" t="s">
        <v>1768</v>
      </c>
      <c r="M91">
        <v>109268381</v>
      </c>
      <c r="N91">
        <v>109268630</v>
      </c>
      <c r="O91" t="s">
        <v>17</v>
      </c>
      <c r="P91" t="s">
        <v>286</v>
      </c>
    </row>
    <row r="92" spans="1:16" x14ac:dyDescent="0.2">
      <c r="A92" t="s">
        <v>12</v>
      </c>
      <c r="B92">
        <v>309</v>
      </c>
      <c r="C92" t="s">
        <v>287</v>
      </c>
      <c r="D92">
        <v>26325366</v>
      </c>
      <c r="E92" t="s">
        <v>14</v>
      </c>
      <c r="F92" t="s">
        <v>15</v>
      </c>
      <c r="G92" t="s">
        <v>288</v>
      </c>
      <c r="H92">
        <v>16</v>
      </c>
      <c r="I92" t="str">
        <f t="shared" si="1"/>
        <v>chr16</v>
      </c>
      <c r="J92">
        <v>56938107</v>
      </c>
      <c r="K92">
        <v>56938356</v>
      </c>
      <c r="L92" t="s">
        <v>1777</v>
      </c>
      <c r="M92">
        <v>56904195</v>
      </c>
      <c r="N92">
        <v>56904444</v>
      </c>
      <c r="O92" t="s">
        <v>17</v>
      </c>
      <c r="P92" t="s">
        <v>289</v>
      </c>
    </row>
    <row r="93" spans="1:16" x14ac:dyDescent="0.2">
      <c r="A93" t="s">
        <v>12</v>
      </c>
      <c r="B93">
        <v>310</v>
      </c>
      <c r="C93" t="s">
        <v>290</v>
      </c>
      <c r="D93">
        <v>17964270</v>
      </c>
      <c r="E93" t="s">
        <v>14</v>
      </c>
      <c r="F93" t="s">
        <v>15</v>
      </c>
      <c r="G93" t="s">
        <v>291</v>
      </c>
      <c r="H93">
        <v>16</v>
      </c>
      <c r="I93" t="str">
        <f t="shared" si="1"/>
        <v>chr16</v>
      </c>
      <c r="J93">
        <v>2080192</v>
      </c>
      <c r="K93">
        <v>2080291</v>
      </c>
      <c r="L93" t="s">
        <v>1777</v>
      </c>
      <c r="M93">
        <v>2030191</v>
      </c>
      <c r="N93">
        <v>2030290</v>
      </c>
      <c r="O93" t="s">
        <v>15</v>
      </c>
      <c r="P93" t="s">
        <v>292</v>
      </c>
    </row>
    <row r="94" spans="1:16" x14ac:dyDescent="0.2">
      <c r="A94" t="s">
        <v>12</v>
      </c>
      <c r="B94">
        <v>311</v>
      </c>
      <c r="C94" t="s">
        <v>293</v>
      </c>
      <c r="D94">
        <v>22955976</v>
      </c>
      <c r="E94" t="s">
        <v>14</v>
      </c>
      <c r="F94" t="s">
        <v>15</v>
      </c>
      <c r="G94" t="s">
        <v>294</v>
      </c>
      <c r="H94">
        <v>12</v>
      </c>
      <c r="I94" t="str">
        <f t="shared" si="1"/>
        <v>chr12</v>
      </c>
      <c r="J94">
        <v>122286933</v>
      </c>
      <c r="K94">
        <v>122287182</v>
      </c>
      <c r="L94" t="s">
        <v>1773</v>
      </c>
      <c r="M94">
        <v>121849027</v>
      </c>
      <c r="N94">
        <v>121849276</v>
      </c>
      <c r="O94" t="s">
        <v>15</v>
      </c>
      <c r="P94" t="s">
        <v>295</v>
      </c>
    </row>
    <row r="95" spans="1:16" x14ac:dyDescent="0.2">
      <c r="A95" t="s">
        <v>12</v>
      </c>
      <c r="B95">
        <v>312</v>
      </c>
      <c r="C95" t="s">
        <v>296</v>
      </c>
      <c r="D95">
        <v>26325366</v>
      </c>
      <c r="E95" t="s">
        <v>14</v>
      </c>
      <c r="F95" t="s">
        <v>15</v>
      </c>
      <c r="G95" t="s">
        <v>297</v>
      </c>
      <c r="H95">
        <v>19</v>
      </c>
      <c r="I95" t="str">
        <f t="shared" si="1"/>
        <v>chr19</v>
      </c>
      <c r="J95">
        <v>804890</v>
      </c>
      <c r="K95">
        <v>805062</v>
      </c>
      <c r="L95" t="s">
        <v>1763</v>
      </c>
      <c r="M95">
        <v>804890</v>
      </c>
      <c r="N95">
        <v>805062</v>
      </c>
      <c r="O95" t="s">
        <v>17</v>
      </c>
      <c r="P95" t="s">
        <v>298</v>
      </c>
    </row>
    <row r="96" spans="1:16" x14ac:dyDescent="0.2">
      <c r="A96" t="s">
        <v>12</v>
      </c>
      <c r="B96">
        <v>313</v>
      </c>
      <c r="C96" t="s">
        <v>299</v>
      </c>
      <c r="D96">
        <v>26325366</v>
      </c>
      <c r="E96" t="s">
        <v>14</v>
      </c>
      <c r="F96" t="s">
        <v>15</v>
      </c>
      <c r="G96" t="s">
        <v>300</v>
      </c>
      <c r="H96">
        <v>1</v>
      </c>
      <c r="I96" t="str">
        <f t="shared" si="1"/>
        <v>chr1</v>
      </c>
      <c r="J96">
        <v>28861843</v>
      </c>
      <c r="K96">
        <v>28862432</v>
      </c>
      <c r="L96" t="s">
        <v>1768</v>
      </c>
      <c r="M96">
        <v>28535331</v>
      </c>
      <c r="N96">
        <v>28535920</v>
      </c>
      <c r="O96" t="s">
        <v>17</v>
      </c>
      <c r="P96" t="s">
        <v>301</v>
      </c>
    </row>
    <row r="97" spans="1:16" x14ac:dyDescent="0.2">
      <c r="A97" t="s">
        <v>12</v>
      </c>
      <c r="B97">
        <v>314</v>
      </c>
      <c r="C97" t="s">
        <v>302</v>
      </c>
      <c r="D97">
        <v>26325366</v>
      </c>
      <c r="E97" t="s">
        <v>14</v>
      </c>
      <c r="F97" t="s">
        <v>15</v>
      </c>
      <c r="G97" t="s">
        <v>303</v>
      </c>
      <c r="H97">
        <v>1</v>
      </c>
      <c r="I97" t="str">
        <f t="shared" si="1"/>
        <v>chr1</v>
      </c>
      <c r="J97">
        <v>155921014</v>
      </c>
      <c r="K97">
        <v>155921323</v>
      </c>
      <c r="L97" t="s">
        <v>1768</v>
      </c>
      <c r="M97">
        <v>155951223</v>
      </c>
      <c r="N97">
        <v>155951532</v>
      </c>
      <c r="O97" t="s">
        <v>15</v>
      </c>
      <c r="P97" t="s">
        <v>304</v>
      </c>
    </row>
    <row r="98" spans="1:16" x14ac:dyDescent="0.2">
      <c r="A98" t="s">
        <v>12</v>
      </c>
      <c r="B98">
        <v>315</v>
      </c>
      <c r="C98" t="s">
        <v>305</v>
      </c>
      <c r="D98">
        <v>26325366</v>
      </c>
      <c r="E98" t="s">
        <v>14</v>
      </c>
      <c r="F98" t="s">
        <v>15</v>
      </c>
      <c r="G98" t="s">
        <v>306</v>
      </c>
      <c r="H98">
        <v>1</v>
      </c>
      <c r="I98" t="str">
        <f t="shared" si="1"/>
        <v>chr1</v>
      </c>
      <c r="J98">
        <v>201832376</v>
      </c>
      <c r="K98">
        <v>201832625</v>
      </c>
      <c r="L98" t="s">
        <v>1768</v>
      </c>
      <c r="M98">
        <v>201863248</v>
      </c>
      <c r="N98">
        <v>201863497</v>
      </c>
      <c r="O98" t="s">
        <v>17</v>
      </c>
      <c r="P98" t="s">
        <v>307</v>
      </c>
    </row>
    <row r="99" spans="1:16" x14ac:dyDescent="0.2">
      <c r="A99" t="s">
        <v>12</v>
      </c>
      <c r="B99">
        <v>316</v>
      </c>
      <c r="C99" t="s">
        <v>308</v>
      </c>
      <c r="D99">
        <v>26325366</v>
      </c>
      <c r="E99" t="s">
        <v>14</v>
      </c>
      <c r="F99" t="s">
        <v>15</v>
      </c>
      <c r="G99" t="s">
        <v>309</v>
      </c>
      <c r="H99">
        <v>12</v>
      </c>
      <c r="I99" t="str">
        <f t="shared" si="1"/>
        <v>chr12</v>
      </c>
      <c r="J99">
        <v>111741814</v>
      </c>
      <c r="K99">
        <v>111742063</v>
      </c>
      <c r="L99" t="s">
        <v>1773</v>
      </c>
      <c r="M99">
        <v>111304010</v>
      </c>
      <c r="N99">
        <v>111304259</v>
      </c>
      <c r="O99" t="s">
        <v>17</v>
      </c>
      <c r="P99" t="s">
        <v>310</v>
      </c>
    </row>
    <row r="100" spans="1:16" x14ac:dyDescent="0.2">
      <c r="A100" t="s">
        <v>12</v>
      </c>
      <c r="B100">
        <v>317</v>
      </c>
      <c r="C100" t="s">
        <v>311</v>
      </c>
      <c r="D100">
        <v>26325366</v>
      </c>
      <c r="E100" t="s">
        <v>14</v>
      </c>
      <c r="F100" t="s">
        <v>15</v>
      </c>
      <c r="G100" t="s">
        <v>312</v>
      </c>
      <c r="H100">
        <v>6</v>
      </c>
      <c r="I100" t="str">
        <f t="shared" si="1"/>
        <v>chr6</v>
      </c>
      <c r="J100">
        <v>30552059</v>
      </c>
      <c r="K100">
        <v>30552244</v>
      </c>
      <c r="L100" t="s">
        <v>1770</v>
      </c>
      <c r="M100">
        <v>30584282</v>
      </c>
      <c r="N100">
        <v>30584467</v>
      </c>
      <c r="O100" t="s">
        <v>17</v>
      </c>
      <c r="P100" t="s">
        <v>313</v>
      </c>
    </row>
    <row r="101" spans="1:16" x14ac:dyDescent="0.2">
      <c r="A101" t="s">
        <v>12</v>
      </c>
      <c r="B101">
        <v>318</v>
      </c>
      <c r="C101" t="s">
        <v>314</v>
      </c>
      <c r="D101">
        <v>22955976</v>
      </c>
      <c r="E101" t="s">
        <v>14</v>
      </c>
      <c r="F101" t="s">
        <v>15</v>
      </c>
      <c r="G101" t="s">
        <v>315</v>
      </c>
      <c r="H101">
        <v>17</v>
      </c>
      <c r="I101" t="str">
        <f t="shared" si="1"/>
        <v>chr17</v>
      </c>
      <c r="J101">
        <v>36873485</v>
      </c>
      <c r="K101">
        <v>36873734</v>
      </c>
      <c r="L101" t="s">
        <v>1764</v>
      </c>
      <c r="M101">
        <v>38717232</v>
      </c>
      <c r="N101">
        <v>38717481</v>
      </c>
      <c r="O101" t="s">
        <v>17</v>
      </c>
      <c r="P101" t="s">
        <v>316</v>
      </c>
    </row>
    <row r="102" spans="1:16" x14ac:dyDescent="0.2">
      <c r="A102" t="s">
        <v>12</v>
      </c>
      <c r="B102">
        <v>319</v>
      </c>
      <c r="C102" t="s">
        <v>317</v>
      </c>
      <c r="D102">
        <v>22955976</v>
      </c>
      <c r="E102" t="s">
        <v>14</v>
      </c>
      <c r="F102" t="s">
        <v>15</v>
      </c>
      <c r="G102" t="s">
        <v>318</v>
      </c>
      <c r="H102">
        <v>19</v>
      </c>
      <c r="I102" t="str">
        <f t="shared" si="1"/>
        <v>chr19</v>
      </c>
      <c r="J102">
        <v>45397089</v>
      </c>
      <c r="K102">
        <v>45397267</v>
      </c>
      <c r="L102" t="s">
        <v>1763</v>
      </c>
      <c r="M102">
        <v>44893832</v>
      </c>
      <c r="N102">
        <v>44894010</v>
      </c>
      <c r="O102" t="s">
        <v>17</v>
      </c>
      <c r="P102" t="s">
        <v>319</v>
      </c>
    </row>
    <row r="103" spans="1:16" x14ac:dyDescent="0.2">
      <c r="A103" t="s">
        <v>12</v>
      </c>
      <c r="B103">
        <v>320</v>
      </c>
      <c r="C103" t="s">
        <v>320</v>
      </c>
      <c r="D103">
        <v>22955976</v>
      </c>
      <c r="E103" t="s">
        <v>14</v>
      </c>
      <c r="F103" t="s">
        <v>15</v>
      </c>
      <c r="G103" t="s">
        <v>321</v>
      </c>
      <c r="H103">
        <v>22</v>
      </c>
      <c r="I103" t="str">
        <f t="shared" si="1"/>
        <v>chr22</v>
      </c>
      <c r="J103">
        <v>29684395</v>
      </c>
      <c r="K103">
        <v>29684644</v>
      </c>
      <c r="L103" t="s">
        <v>1772</v>
      </c>
      <c r="M103">
        <v>29288406</v>
      </c>
      <c r="N103">
        <v>29288655</v>
      </c>
      <c r="O103" t="s">
        <v>17</v>
      </c>
      <c r="P103" t="s">
        <v>322</v>
      </c>
    </row>
    <row r="104" spans="1:16" x14ac:dyDescent="0.2">
      <c r="A104" t="s">
        <v>12</v>
      </c>
      <c r="B104">
        <v>321</v>
      </c>
      <c r="C104" t="s">
        <v>323</v>
      </c>
      <c r="D104">
        <v>26325366</v>
      </c>
      <c r="E104" t="s">
        <v>14</v>
      </c>
      <c r="F104" t="s">
        <v>15</v>
      </c>
      <c r="G104" t="s">
        <v>324</v>
      </c>
      <c r="H104">
        <v>6</v>
      </c>
      <c r="I104" t="str">
        <f t="shared" si="1"/>
        <v>chr6</v>
      </c>
      <c r="J104">
        <v>33406019</v>
      </c>
      <c r="K104">
        <v>33406245</v>
      </c>
      <c r="L104" t="s">
        <v>1770</v>
      </c>
      <c r="M104">
        <v>33438242</v>
      </c>
      <c r="N104">
        <v>33438468</v>
      </c>
      <c r="O104" t="s">
        <v>17</v>
      </c>
      <c r="P104" t="s">
        <v>325</v>
      </c>
    </row>
    <row r="105" spans="1:16" x14ac:dyDescent="0.2">
      <c r="A105" t="s">
        <v>12</v>
      </c>
      <c r="B105">
        <v>322</v>
      </c>
      <c r="C105" t="s">
        <v>326</v>
      </c>
      <c r="D105">
        <v>22955976</v>
      </c>
      <c r="E105" t="s">
        <v>14</v>
      </c>
      <c r="F105" t="s">
        <v>15</v>
      </c>
      <c r="G105" t="s">
        <v>327</v>
      </c>
      <c r="H105">
        <v>12</v>
      </c>
      <c r="I105" t="str">
        <f t="shared" si="1"/>
        <v>chr12</v>
      </c>
      <c r="J105">
        <v>121442246</v>
      </c>
      <c r="K105">
        <v>121442495</v>
      </c>
      <c r="L105" t="s">
        <v>1773</v>
      </c>
      <c r="M105">
        <v>121004443</v>
      </c>
      <c r="N105">
        <v>121004692</v>
      </c>
      <c r="O105" t="s">
        <v>15</v>
      </c>
      <c r="P105" t="s">
        <v>328</v>
      </c>
    </row>
    <row r="106" spans="1:16" x14ac:dyDescent="0.2">
      <c r="A106" t="s">
        <v>12</v>
      </c>
      <c r="B106">
        <v>323</v>
      </c>
      <c r="C106" t="s">
        <v>329</v>
      </c>
      <c r="D106">
        <v>26325366</v>
      </c>
      <c r="E106" t="s">
        <v>14</v>
      </c>
      <c r="F106" t="s">
        <v>15</v>
      </c>
      <c r="G106" t="s">
        <v>330</v>
      </c>
      <c r="H106">
        <v>11</v>
      </c>
      <c r="I106" t="str">
        <f t="shared" si="1"/>
        <v>chr11</v>
      </c>
      <c r="J106">
        <v>47297250</v>
      </c>
      <c r="K106">
        <v>47297499</v>
      </c>
      <c r="L106" t="s">
        <v>1766</v>
      </c>
      <c r="M106">
        <v>47275699</v>
      </c>
      <c r="N106">
        <v>47275948</v>
      </c>
      <c r="O106" t="s">
        <v>17</v>
      </c>
      <c r="P106" t="s">
        <v>331</v>
      </c>
    </row>
    <row r="107" spans="1:16" x14ac:dyDescent="0.2">
      <c r="A107" t="s">
        <v>12</v>
      </c>
      <c r="B107">
        <v>324</v>
      </c>
      <c r="C107" t="s">
        <v>332</v>
      </c>
      <c r="D107">
        <v>26325366</v>
      </c>
      <c r="E107" t="s">
        <v>14</v>
      </c>
      <c r="F107" t="s">
        <v>15</v>
      </c>
      <c r="G107" t="s">
        <v>333</v>
      </c>
      <c r="H107">
        <v>9</v>
      </c>
      <c r="I107" t="str">
        <f t="shared" si="1"/>
        <v>chr9</v>
      </c>
      <c r="J107">
        <v>114694250</v>
      </c>
      <c r="K107">
        <v>114694499</v>
      </c>
      <c r="L107" t="s">
        <v>1767</v>
      </c>
      <c r="M107">
        <v>111931970</v>
      </c>
      <c r="N107">
        <v>111932219</v>
      </c>
      <c r="O107" t="s">
        <v>17</v>
      </c>
      <c r="P107" t="s">
        <v>334</v>
      </c>
    </row>
    <row r="108" spans="1:16" x14ac:dyDescent="0.2">
      <c r="A108" t="s">
        <v>12</v>
      </c>
      <c r="B108">
        <v>325</v>
      </c>
      <c r="C108" t="s">
        <v>335</v>
      </c>
      <c r="D108">
        <v>26325366</v>
      </c>
      <c r="E108" t="s">
        <v>14</v>
      </c>
      <c r="F108" t="s">
        <v>15</v>
      </c>
      <c r="G108" t="s">
        <v>336</v>
      </c>
      <c r="H108">
        <v>17</v>
      </c>
      <c r="I108" t="str">
        <f t="shared" si="1"/>
        <v>chr17</v>
      </c>
      <c r="J108">
        <v>46134434</v>
      </c>
      <c r="K108">
        <v>46134755</v>
      </c>
      <c r="L108" t="s">
        <v>1764</v>
      </c>
      <c r="M108">
        <v>48057072</v>
      </c>
      <c r="N108">
        <v>48057393</v>
      </c>
      <c r="O108" t="s">
        <v>17</v>
      </c>
      <c r="P108" t="s">
        <v>337</v>
      </c>
    </row>
    <row r="109" spans="1:16" x14ac:dyDescent="0.2">
      <c r="A109" t="s">
        <v>12</v>
      </c>
      <c r="B109">
        <v>326</v>
      </c>
      <c r="C109" t="s">
        <v>338</v>
      </c>
      <c r="D109">
        <v>26325366</v>
      </c>
      <c r="E109" t="s">
        <v>14</v>
      </c>
      <c r="F109" t="s">
        <v>15</v>
      </c>
      <c r="G109" t="s">
        <v>339</v>
      </c>
      <c r="H109">
        <v>5</v>
      </c>
      <c r="I109" t="str">
        <f t="shared" si="1"/>
        <v>chr5</v>
      </c>
      <c r="J109">
        <v>139943206</v>
      </c>
      <c r="K109">
        <v>139943386</v>
      </c>
      <c r="L109" t="s">
        <v>1781</v>
      </c>
      <c r="M109">
        <v>140563621</v>
      </c>
      <c r="N109">
        <v>140563801</v>
      </c>
      <c r="O109" t="s">
        <v>15</v>
      </c>
      <c r="P109" t="s">
        <v>340</v>
      </c>
    </row>
    <row r="110" spans="1:16" x14ac:dyDescent="0.2">
      <c r="A110" t="s">
        <v>12</v>
      </c>
      <c r="B110">
        <v>327</v>
      </c>
      <c r="C110" t="s">
        <v>341</v>
      </c>
      <c r="D110">
        <v>26325366</v>
      </c>
      <c r="E110" t="s">
        <v>14</v>
      </c>
      <c r="F110" t="s">
        <v>15</v>
      </c>
      <c r="G110" t="s">
        <v>342</v>
      </c>
      <c r="H110">
        <v>17</v>
      </c>
      <c r="I110" t="str">
        <f t="shared" si="1"/>
        <v>chr17</v>
      </c>
      <c r="J110">
        <v>38349620</v>
      </c>
      <c r="K110">
        <v>38349965</v>
      </c>
      <c r="L110" t="s">
        <v>1764</v>
      </c>
      <c r="M110">
        <v>40193368</v>
      </c>
      <c r="N110">
        <v>40193713</v>
      </c>
      <c r="O110" t="s">
        <v>17</v>
      </c>
      <c r="P110" t="s">
        <v>343</v>
      </c>
    </row>
    <row r="111" spans="1:16" x14ac:dyDescent="0.2">
      <c r="A111" t="s">
        <v>12</v>
      </c>
      <c r="B111">
        <v>328</v>
      </c>
      <c r="C111" t="s">
        <v>344</v>
      </c>
      <c r="D111">
        <v>26325366</v>
      </c>
      <c r="E111" t="s">
        <v>14</v>
      </c>
      <c r="F111" t="s">
        <v>15</v>
      </c>
      <c r="G111" t="s">
        <v>345</v>
      </c>
      <c r="H111">
        <v>1</v>
      </c>
      <c r="I111" t="str">
        <f t="shared" si="1"/>
        <v>chr1</v>
      </c>
      <c r="J111">
        <v>228584699</v>
      </c>
      <c r="K111">
        <v>228584893</v>
      </c>
      <c r="L111" t="s">
        <v>1768</v>
      </c>
      <c r="M111">
        <v>228396998</v>
      </c>
      <c r="N111">
        <v>228397192</v>
      </c>
      <c r="O111" t="s">
        <v>15</v>
      </c>
      <c r="P111" t="s">
        <v>346</v>
      </c>
    </row>
    <row r="112" spans="1:16" x14ac:dyDescent="0.2">
      <c r="A112" t="s">
        <v>12</v>
      </c>
      <c r="B112">
        <v>329</v>
      </c>
      <c r="C112" t="s">
        <v>347</v>
      </c>
      <c r="D112">
        <v>26325366</v>
      </c>
      <c r="E112" t="s">
        <v>14</v>
      </c>
      <c r="F112" t="s">
        <v>15</v>
      </c>
      <c r="G112" t="s">
        <v>348</v>
      </c>
      <c r="H112">
        <v>9</v>
      </c>
      <c r="I112" t="str">
        <f t="shared" si="1"/>
        <v>chr9</v>
      </c>
      <c r="J112">
        <v>117072629</v>
      </c>
      <c r="K112">
        <v>117072878</v>
      </c>
      <c r="L112" t="s">
        <v>1767</v>
      </c>
      <c r="M112">
        <v>114310349</v>
      </c>
      <c r="N112">
        <v>114310598</v>
      </c>
      <c r="O112" t="s">
        <v>17</v>
      </c>
      <c r="P112" t="s">
        <v>349</v>
      </c>
    </row>
    <row r="113" spans="1:16" x14ac:dyDescent="0.2">
      <c r="A113" t="s">
        <v>12</v>
      </c>
      <c r="B113">
        <v>330</v>
      </c>
      <c r="C113" t="s">
        <v>350</v>
      </c>
      <c r="D113">
        <v>26325366</v>
      </c>
      <c r="E113" t="s">
        <v>14</v>
      </c>
      <c r="F113" t="s">
        <v>15</v>
      </c>
      <c r="G113" t="s">
        <v>351</v>
      </c>
      <c r="H113">
        <v>11</v>
      </c>
      <c r="I113" t="str">
        <f t="shared" si="1"/>
        <v>chr11</v>
      </c>
      <c r="J113">
        <v>67069073</v>
      </c>
      <c r="K113">
        <v>67069252</v>
      </c>
      <c r="L113" t="s">
        <v>1766</v>
      </c>
      <c r="M113">
        <v>67301602</v>
      </c>
      <c r="N113">
        <v>67301781</v>
      </c>
      <c r="O113" t="s">
        <v>17</v>
      </c>
      <c r="P113" t="s">
        <v>352</v>
      </c>
    </row>
    <row r="114" spans="1:16" x14ac:dyDescent="0.2">
      <c r="A114" t="s">
        <v>12</v>
      </c>
      <c r="B114">
        <v>331</v>
      </c>
      <c r="C114" t="s">
        <v>353</v>
      </c>
      <c r="D114">
        <v>26325366</v>
      </c>
      <c r="E114" t="s">
        <v>14</v>
      </c>
      <c r="F114" t="s">
        <v>15</v>
      </c>
      <c r="G114" t="s">
        <v>354</v>
      </c>
      <c r="H114">
        <v>19</v>
      </c>
      <c r="I114" t="str">
        <f t="shared" si="1"/>
        <v>chr19</v>
      </c>
      <c r="J114">
        <v>39412037</v>
      </c>
      <c r="K114">
        <v>39412216</v>
      </c>
      <c r="L114" t="s">
        <v>1763</v>
      </c>
      <c r="M114">
        <v>38921397</v>
      </c>
      <c r="N114">
        <v>38921576</v>
      </c>
      <c r="O114" t="s">
        <v>15</v>
      </c>
      <c r="P114" t="s">
        <v>355</v>
      </c>
    </row>
    <row r="115" spans="1:16" x14ac:dyDescent="0.2">
      <c r="A115" t="s">
        <v>12</v>
      </c>
      <c r="B115">
        <v>332</v>
      </c>
      <c r="C115" t="s">
        <v>356</v>
      </c>
      <c r="D115">
        <v>22955976</v>
      </c>
      <c r="E115" t="s">
        <v>14</v>
      </c>
      <c r="F115" t="s">
        <v>15</v>
      </c>
      <c r="G115" t="s">
        <v>357</v>
      </c>
      <c r="H115">
        <v>15</v>
      </c>
      <c r="I115" t="str">
        <f t="shared" si="1"/>
        <v>chr15</v>
      </c>
      <c r="J115">
        <v>28518101</v>
      </c>
      <c r="K115">
        <v>28518350</v>
      </c>
      <c r="L115" t="s">
        <v>1769</v>
      </c>
      <c r="M115">
        <v>28272955</v>
      </c>
      <c r="N115">
        <v>28273204</v>
      </c>
      <c r="O115" t="s">
        <v>15</v>
      </c>
      <c r="P115" t="s">
        <v>358</v>
      </c>
    </row>
    <row r="116" spans="1:16" x14ac:dyDescent="0.2">
      <c r="A116" t="s">
        <v>12</v>
      </c>
      <c r="B116">
        <v>333</v>
      </c>
      <c r="C116" t="s">
        <v>359</v>
      </c>
      <c r="D116">
        <v>26325366</v>
      </c>
      <c r="E116" t="s">
        <v>14</v>
      </c>
      <c r="F116" t="s">
        <v>15</v>
      </c>
      <c r="G116" t="s">
        <v>360</v>
      </c>
      <c r="H116">
        <v>2</v>
      </c>
      <c r="I116" t="str">
        <f t="shared" si="1"/>
        <v>chr2</v>
      </c>
      <c r="J116">
        <v>219530733</v>
      </c>
      <c r="K116">
        <v>219530931</v>
      </c>
      <c r="L116" t="s">
        <v>1771</v>
      </c>
      <c r="M116">
        <v>218666010</v>
      </c>
      <c r="N116">
        <v>218666208</v>
      </c>
      <c r="O116" t="s">
        <v>15</v>
      </c>
      <c r="P116" t="s">
        <v>361</v>
      </c>
    </row>
    <row r="117" spans="1:16" x14ac:dyDescent="0.2">
      <c r="A117" t="s">
        <v>12</v>
      </c>
      <c r="B117">
        <v>334</v>
      </c>
      <c r="C117" t="s">
        <v>362</v>
      </c>
      <c r="D117">
        <v>26325366</v>
      </c>
      <c r="E117" t="s">
        <v>14</v>
      </c>
      <c r="F117" t="s">
        <v>15</v>
      </c>
      <c r="G117" t="s">
        <v>363</v>
      </c>
      <c r="H117">
        <v>17</v>
      </c>
      <c r="I117" t="str">
        <f t="shared" si="1"/>
        <v>chr17</v>
      </c>
      <c r="J117">
        <v>26969956</v>
      </c>
      <c r="K117">
        <v>26970231</v>
      </c>
      <c r="L117" t="s">
        <v>1764</v>
      </c>
      <c r="M117">
        <v>28642938</v>
      </c>
      <c r="N117">
        <v>28643213</v>
      </c>
      <c r="O117" t="s">
        <v>15</v>
      </c>
      <c r="P117" t="s">
        <v>364</v>
      </c>
    </row>
    <row r="118" spans="1:16" x14ac:dyDescent="0.2">
      <c r="A118" t="s">
        <v>12</v>
      </c>
      <c r="B118">
        <v>335</v>
      </c>
      <c r="C118" t="s">
        <v>365</v>
      </c>
      <c r="D118">
        <v>26325366</v>
      </c>
      <c r="E118" t="s">
        <v>14</v>
      </c>
      <c r="F118" t="s">
        <v>15</v>
      </c>
      <c r="G118" t="s">
        <v>366</v>
      </c>
      <c r="H118">
        <v>16</v>
      </c>
      <c r="I118" t="str">
        <f t="shared" si="1"/>
        <v>chr16</v>
      </c>
      <c r="J118">
        <v>30957851</v>
      </c>
      <c r="K118">
        <v>30958100</v>
      </c>
      <c r="L118" t="s">
        <v>1777</v>
      </c>
      <c r="M118">
        <v>30946530</v>
      </c>
      <c r="N118">
        <v>30946779</v>
      </c>
      <c r="O118" t="s">
        <v>17</v>
      </c>
      <c r="P118" t="s">
        <v>367</v>
      </c>
    </row>
    <row r="119" spans="1:16" x14ac:dyDescent="0.2">
      <c r="A119" t="s">
        <v>12</v>
      </c>
      <c r="B119">
        <v>336</v>
      </c>
      <c r="C119" t="s">
        <v>368</v>
      </c>
      <c r="D119">
        <v>26325366</v>
      </c>
      <c r="E119" t="s">
        <v>14</v>
      </c>
      <c r="F119" t="s">
        <v>15</v>
      </c>
      <c r="G119" t="s">
        <v>369</v>
      </c>
      <c r="H119">
        <v>6</v>
      </c>
      <c r="I119" t="str">
        <f t="shared" si="1"/>
        <v>chr6</v>
      </c>
      <c r="J119">
        <v>112493957</v>
      </c>
      <c r="K119">
        <v>112494206</v>
      </c>
      <c r="L119" t="s">
        <v>1770</v>
      </c>
      <c r="M119">
        <v>112172755</v>
      </c>
      <c r="N119">
        <v>112173004</v>
      </c>
      <c r="O119" t="s">
        <v>15</v>
      </c>
      <c r="P119" t="s">
        <v>370</v>
      </c>
    </row>
    <row r="120" spans="1:16" x14ac:dyDescent="0.2">
      <c r="A120" t="s">
        <v>12</v>
      </c>
      <c r="B120">
        <v>337</v>
      </c>
      <c r="C120" t="s">
        <v>371</v>
      </c>
      <c r="D120">
        <v>26325366</v>
      </c>
      <c r="E120" t="s">
        <v>14</v>
      </c>
      <c r="F120" t="s">
        <v>15</v>
      </c>
      <c r="G120" t="s">
        <v>372</v>
      </c>
      <c r="H120">
        <v>19</v>
      </c>
      <c r="I120" t="str">
        <f t="shared" si="1"/>
        <v>chr19</v>
      </c>
      <c r="J120">
        <v>36222987</v>
      </c>
      <c r="K120">
        <v>36223165</v>
      </c>
      <c r="L120" t="s">
        <v>1763</v>
      </c>
      <c r="M120">
        <v>35732086</v>
      </c>
      <c r="N120">
        <v>35732264</v>
      </c>
      <c r="O120" t="s">
        <v>17</v>
      </c>
      <c r="P120" t="s">
        <v>373</v>
      </c>
    </row>
    <row r="121" spans="1:16" x14ac:dyDescent="0.2">
      <c r="A121" t="s">
        <v>12</v>
      </c>
      <c r="B121">
        <v>338</v>
      </c>
      <c r="C121" t="s">
        <v>374</v>
      </c>
      <c r="D121">
        <v>26325366</v>
      </c>
      <c r="E121" t="s">
        <v>14</v>
      </c>
      <c r="F121" t="s">
        <v>15</v>
      </c>
      <c r="G121" t="s">
        <v>375</v>
      </c>
      <c r="H121">
        <v>7</v>
      </c>
      <c r="I121" t="str">
        <f t="shared" si="1"/>
        <v>chr7</v>
      </c>
      <c r="J121">
        <v>1538140</v>
      </c>
      <c r="K121">
        <v>1538392</v>
      </c>
      <c r="L121" t="s">
        <v>1776</v>
      </c>
      <c r="M121">
        <v>1498504</v>
      </c>
      <c r="N121">
        <v>1498756</v>
      </c>
      <c r="O121" t="s">
        <v>15</v>
      </c>
      <c r="P121" t="s">
        <v>376</v>
      </c>
    </row>
    <row r="122" spans="1:16" x14ac:dyDescent="0.2">
      <c r="A122" t="s">
        <v>12</v>
      </c>
      <c r="B122">
        <v>339</v>
      </c>
      <c r="C122" t="s">
        <v>377</v>
      </c>
      <c r="D122">
        <v>26325366</v>
      </c>
      <c r="E122" t="s">
        <v>14</v>
      </c>
      <c r="F122" t="s">
        <v>15</v>
      </c>
      <c r="G122" t="s">
        <v>378</v>
      </c>
      <c r="H122">
        <v>7</v>
      </c>
      <c r="I122" t="str">
        <f t="shared" si="1"/>
        <v>chr7</v>
      </c>
      <c r="J122">
        <v>100465561</v>
      </c>
      <c r="K122">
        <v>100465779</v>
      </c>
      <c r="L122" t="s">
        <v>1776</v>
      </c>
      <c r="M122">
        <v>100867939</v>
      </c>
      <c r="N122">
        <v>100868157</v>
      </c>
      <c r="O122" t="s">
        <v>17</v>
      </c>
      <c r="P122" t="s">
        <v>379</v>
      </c>
    </row>
    <row r="123" spans="1:16" x14ac:dyDescent="0.2">
      <c r="A123" t="s">
        <v>12</v>
      </c>
      <c r="B123">
        <v>340</v>
      </c>
      <c r="C123" t="s">
        <v>380</v>
      </c>
      <c r="D123">
        <v>26325366</v>
      </c>
      <c r="E123" t="s">
        <v>14</v>
      </c>
      <c r="F123" t="s">
        <v>15</v>
      </c>
      <c r="G123" t="s">
        <v>381</v>
      </c>
      <c r="H123" t="s">
        <v>183</v>
      </c>
      <c r="I123" t="str">
        <f t="shared" si="1"/>
        <v xml:space="preserve">chrX </v>
      </c>
      <c r="J123">
        <v>70361533</v>
      </c>
      <c r="K123">
        <v>70361782</v>
      </c>
      <c r="L123" t="s">
        <v>1780</v>
      </c>
      <c r="M123">
        <v>71141683</v>
      </c>
      <c r="N123">
        <v>71141932</v>
      </c>
      <c r="O123" t="s">
        <v>17</v>
      </c>
      <c r="P123" t="s">
        <v>382</v>
      </c>
    </row>
    <row r="124" spans="1:16" x14ac:dyDescent="0.2">
      <c r="A124" t="s">
        <v>12</v>
      </c>
      <c r="B124">
        <v>341</v>
      </c>
      <c r="C124" t="s">
        <v>383</v>
      </c>
      <c r="D124">
        <v>22955976</v>
      </c>
      <c r="E124" t="s">
        <v>14</v>
      </c>
      <c r="F124" t="s">
        <v>15</v>
      </c>
      <c r="G124" t="s">
        <v>384</v>
      </c>
      <c r="H124">
        <v>1</v>
      </c>
      <c r="I124" t="str">
        <f t="shared" si="1"/>
        <v>chr1</v>
      </c>
      <c r="J124">
        <v>154962684</v>
      </c>
      <c r="K124">
        <v>154962864</v>
      </c>
      <c r="L124" t="s">
        <v>1768</v>
      </c>
      <c r="M124">
        <v>154990208</v>
      </c>
      <c r="N124">
        <v>154990388</v>
      </c>
      <c r="O124" t="s">
        <v>17</v>
      </c>
      <c r="P124" t="s">
        <v>385</v>
      </c>
    </row>
    <row r="125" spans="1:16" x14ac:dyDescent="0.2">
      <c r="A125" t="s">
        <v>12</v>
      </c>
      <c r="B125">
        <v>342</v>
      </c>
      <c r="C125" t="s">
        <v>386</v>
      </c>
      <c r="D125">
        <v>26325366</v>
      </c>
      <c r="E125" t="s">
        <v>14</v>
      </c>
      <c r="F125" t="s">
        <v>15</v>
      </c>
      <c r="G125" t="s">
        <v>387</v>
      </c>
      <c r="H125">
        <v>8</v>
      </c>
      <c r="I125" t="str">
        <f t="shared" si="1"/>
        <v>chr8</v>
      </c>
      <c r="J125">
        <v>144895082</v>
      </c>
      <c r="K125">
        <v>144895249</v>
      </c>
      <c r="L125" t="s">
        <v>1765</v>
      </c>
      <c r="M125">
        <v>143812912</v>
      </c>
      <c r="N125">
        <v>143813079</v>
      </c>
      <c r="O125" t="s">
        <v>15</v>
      </c>
      <c r="P125" t="s">
        <v>388</v>
      </c>
    </row>
    <row r="126" spans="1:16" x14ac:dyDescent="0.2">
      <c r="A126" t="s">
        <v>12</v>
      </c>
      <c r="B126">
        <v>343</v>
      </c>
      <c r="C126" t="s">
        <v>389</v>
      </c>
      <c r="D126">
        <v>26325366</v>
      </c>
      <c r="E126" t="s">
        <v>14</v>
      </c>
      <c r="F126" t="s">
        <v>15</v>
      </c>
      <c r="G126" t="s">
        <v>390</v>
      </c>
      <c r="H126">
        <v>14</v>
      </c>
      <c r="I126" t="str">
        <f t="shared" si="1"/>
        <v>chr14</v>
      </c>
      <c r="J126">
        <v>21559250</v>
      </c>
      <c r="K126">
        <v>21559619</v>
      </c>
      <c r="L126" t="s">
        <v>1775</v>
      </c>
      <c r="M126">
        <v>21091091</v>
      </c>
      <c r="N126">
        <v>21091460</v>
      </c>
      <c r="O126" t="s">
        <v>15</v>
      </c>
      <c r="P126" t="s">
        <v>391</v>
      </c>
    </row>
    <row r="127" spans="1:16" x14ac:dyDescent="0.2">
      <c r="A127" t="s">
        <v>12</v>
      </c>
      <c r="B127">
        <v>344</v>
      </c>
      <c r="C127" t="s">
        <v>392</v>
      </c>
      <c r="D127">
        <v>26325366</v>
      </c>
      <c r="E127" t="s">
        <v>14</v>
      </c>
      <c r="F127" t="s">
        <v>15</v>
      </c>
      <c r="G127" t="s">
        <v>393</v>
      </c>
      <c r="H127">
        <v>9</v>
      </c>
      <c r="I127" t="str">
        <f t="shared" si="1"/>
        <v>chr9</v>
      </c>
      <c r="J127">
        <v>35710631</v>
      </c>
      <c r="K127">
        <v>35710843</v>
      </c>
      <c r="L127" t="s">
        <v>1767</v>
      </c>
      <c r="M127">
        <v>35710634</v>
      </c>
      <c r="N127">
        <v>35710846</v>
      </c>
      <c r="O127" t="s">
        <v>15</v>
      </c>
      <c r="P127" t="s">
        <v>394</v>
      </c>
    </row>
    <row r="128" spans="1:16" x14ac:dyDescent="0.2">
      <c r="A128" t="s">
        <v>12</v>
      </c>
      <c r="B128">
        <v>345</v>
      </c>
      <c r="C128" t="s">
        <v>395</v>
      </c>
      <c r="D128">
        <v>26325366</v>
      </c>
      <c r="E128" t="s">
        <v>14</v>
      </c>
      <c r="F128" t="s">
        <v>15</v>
      </c>
      <c r="G128" t="s">
        <v>396</v>
      </c>
      <c r="H128">
        <v>1</v>
      </c>
      <c r="I128" t="str">
        <f t="shared" si="1"/>
        <v>chr1</v>
      </c>
      <c r="J128">
        <v>12638935</v>
      </c>
      <c r="K128">
        <v>12639370</v>
      </c>
      <c r="L128" t="s">
        <v>1768</v>
      </c>
      <c r="M128">
        <v>12578907</v>
      </c>
      <c r="N128">
        <v>12579342</v>
      </c>
      <c r="O128" t="s">
        <v>15</v>
      </c>
      <c r="P128" t="s">
        <v>397</v>
      </c>
    </row>
    <row r="129" spans="1:16" x14ac:dyDescent="0.2">
      <c r="A129" t="s">
        <v>12</v>
      </c>
      <c r="B129">
        <v>346</v>
      </c>
      <c r="C129" t="s">
        <v>398</v>
      </c>
      <c r="D129">
        <v>22955976</v>
      </c>
      <c r="E129" t="s">
        <v>14</v>
      </c>
      <c r="F129" t="s">
        <v>15</v>
      </c>
      <c r="G129" t="s">
        <v>399</v>
      </c>
      <c r="H129">
        <v>3</v>
      </c>
      <c r="I129" t="str">
        <f t="shared" si="1"/>
        <v>chr3</v>
      </c>
      <c r="J129">
        <v>50403545</v>
      </c>
      <c r="K129">
        <v>50403747</v>
      </c>
      <c r="L129" t="s">
        <v>1779</v>
      </c>
      <c r="M129">
        <v>50366114</v>
      </c>
      <c r="N129">
        <v>50366316</v>
      </c>
      <c r="O129" t="s">
        <v>15</v>
      </c>
      <c r="P129" t="s">
        <v>400</v>
      </c>
    </row>
    <row r="130" spans="1:16" x14ac:dyDescent="0.2">
      <c r="A130" t="s">
        <v>12</v>
      </c>
      <c r="B130">
        <v>347</v>
      </c>
      <c r="C130" t="s">
        <v>401</v>
      </c>
      <c r="D130">
        <v>26325366</v>
      </c>
      <c r="E130" t="s">
        <v>14</v>
      </c>
      <c r="F130" t="s">
        <v>15</v>
      </c>
      <c r="G130" t="s">
        <v>402</v>
      </c>
      <c r="H130">
        <v>19</v>
      </c>
      <c r="I130" t="str">
        <f t="shared" ref="I130:I193" si="2">"chr"&amp;H130</f>
        <v>chr19</v>
      </c>
      <c r="J130">
        <v>50294992</v>
      </c>
      <c r="K130">
        <v>50295241</v>
      </c>
      <c r="L130" t="s">
        <v>1763</v>
      </c>
      <c r="M130">
        <v>49791735</v>
      </c>
      <c r="N130">
        <v>49791984</v>
      </c>
      <c r="O130" t="s">
        <v>17</v>
      </c>
      <c r="P130" t="s">
        <v>403</v>
      </c>
    </row>
    <row r="131" spans="1:16" x14ac:dyDescent="0.2">
      <c r="A131" t="s">
        <v>12</v>
      </c>
      <c r="B131">
        <v>348</v>
      </c>
      <c r="C131" t="s">
        <v>404</v>
      </c>
      <c r="D131">
        <v>26325366</v>
      </c>
      <c r="E131" t="s">
        <v>14</v>
      </c>
      <c r="F131" t="s">
        <v>15</v>
      </c>
      <c r="G131" t="s">
        <v>405</v>
      </c>
      <c r="H131">
        <v>22</v>
      </c>
      <c r="I131" t="str">
        <f t="shared" si="2"/>
        <v>chr22</v>
      </c>
      <c r="J131">
        <v>51010502</v>
      </c>
      <c r="K131">
        <v>51010681</v>
      </c>
      <c r="L131" t="s">
        <v>1772</v>
      </c>
      <c r="M131">
        <v>50572073</v>
      </c>
      <c r="N131">
        <v>50572252</v>
      </c>
      <c r="O131" t="s">
        <v>15</v>
      </c>
      <c r="P131" t="s">
        <v>406</v>
      </c>
    </row>
    <row r="132" spans="1:16" x14ac:dyDescent="0.2">
      <c r="A132" t="s">
        <v>12</v>
      </c>
      <c r="B132">
        <v>349</v>
      </c>
      <c r="C132" t="s">
        <v>407</v>
      </c>
      <c r="D132">
        <v>26325366</v>
      </c>
      <c r="E132" t="s">
        <v>14</v>
      </c>
      <c r="F132" t="s">
        <v>15</v>
      </c>
      <c r="G132" t="s">
        <v>408</v>
      </c>
      <c r="H132">
        <v>6</v>
      </c>
      <c r="I132" t="str">
        <f t="shared" si="2"/>
        <v>chr6</v>
      </c>
      <c r="J132">
        <v>31322951</v>
      </c>
      <c r="K132">
        <v>31323143</v>
      </c>
      <c r="L132" t="s">
        <v>1770</v>
      </c>
      <c r="M132">
        <v>31355174</v>
      </c>
      <c r="N132">
        <v>31355366</v>
      </c>
      <c r="O132" t="s">
        <v>15</v>
      </c>
      <c r="P132" t="s">
        <v>409</v>
      </c>
    </row>
    <row r="133" spans="1:16" x14ac:dyDescent="0.2">
      <c r="A133" t="s">
        <v>12</v>
      </c>
      <c r="B133">
        <v>350</v>
      </c>
      <c r="C133" t="s">
        <v>410</v>
      </c>
      <c r="D133">
        <v>22955976</v>
      </c>
      <c r="E133" t="s">
        <v>14</v>
      </c>
      <c r="F133" t="s">
        <v>15</v>
      </c>
      <c r="G133" t="s">
        <v>411</v>
      </c>
      <c r="H133">
        <v>9</v>
      </c>
      <c r="I133" t="str">
        <f t="shared" si="2"/>
        <v>chr9</v>
      </c>
      <c r="J133">
        <v>36840584</v>
      </c>
      <c r="K133">
        <v>36840833</v>
      </c>
      <c r="L133" t="s">
        <v>1767</v>
      </c>
      <c r="M133">
        <v>36840587</v>
      </c>
      <c r="N133">
        <v>36840836</v>
      </c>
      <c r="O133" t="s">
        <v>15</v>
      </c>
      <c r="P133" t="s">
        <v>412</v>
      </c>
    </row>
    <row r="134" spans="1:16" x14ac:dyDescent="0.2">
      <c r="A134" t="s">
        <v>12</v>
      </c>
      <c r="B134">
        <v>351</v>
      </c>
      <c r="C134" t="s">
        <v>413</v>
      </c>
      <c r="D134">
        <v>26325366</v>
      </c>
      <c r="E134" t="s">
        <v>14</v>
      </c>
      <c r="F134" t="s">
        <v>15</v>
      </c>
      <c r="G134" t="s">
        <v>414</v>
      </c>
      <c r="H134">
        <v>3</v>
      </c>
      <c r="I134" t="str">
        <f t="shared" si="2"/>
        <v>chr3</v>
      </c>
      <c r="J134">
        <v>128990703</v>
      </c>
      <c r="K134">
        <v>128991136</v>
      </c>
      <c r="L134" t="s">
        <v>1779</v>
      </c>
      <c r="M134">
        <v>129271860</v>
      </c>
      <c r="N134">
        <v>129272293</v>
      </c>
      <c r="O134" t="s">
        <v>17</v>
      </c>
      <c r="P134" t="s">
        <v>415</v>
      </c>
    </row>
    <row r="135" spans="1:16" x14ac:dyDescent="0.2">
      <c r="A135" t="s">
        <v>12</v>
      </c>
      <c r="B135">
        <v>352</v>
      </c>
      <c r="C135" t="s">
        <v>416</v>
      </c>
      <c r="D135">
        <v>26325366</v>
      </c>
      <c r="E135" t="s">
        <v>14</v>
      </c>
      <c r="F135" t="s">
        <v>15</v>
      </c>
      <c r="G135" t="s">
        <v>417</v>
      </c>
      <c r="H135">
        <v>19</v>
      </c>
      <c r="I135" t="str">
        <f t="shared" si="2"/>
        <v>chr19</v>
      </c>
      <c r="J135">
        <v>39868944</v>
      </c>
      <c r="K135">
        <v>39869193</v>
      </c>
      <c r="L135" t="s">
        <v>1763</v>
      </c>
      <c r="M135">
        <v>39378304</v>
      </c>
      <c r="N135">
        <v>39378553</v>
      </c>
      <c r="O135" t="s">
        <v>17</v>
      </c>
      <c r="P135" t="s">
        <v>418</v>
      </c>
    </row>
    <row r="136" spans="1:16" x14ac:dyDescent="0.2">
      <c r="A136" t="s">
        <v>12</v>
      </c>
      <c r="B136">
        <v>353</v>
      </c>
      <c r="C136" t="s">
        <v>419</v>
      </c>
      <c r="D136">
        <v>26325366</v>
      </c>
      <c r="E136" t="s">
        <v>14</v>
      </c>
      <c r="F136" t="s">
        <v>15</v>
      </c>
      <c r="G136" t="s">
        <v>420</v>
      </c>
      <c r="H136" t="s">
        <v>183</v>
      </c>
      <c r="I136" t="str">
        <f t="shared" si="2"/>
        <v xml:space="preserve">chrX </v>
      </c>
      <c r="J136">
        <v>46510609</v>
      </c>
      <c r="K136">
        <v>46510800</v>
      </c>
      <c r="L136" t="s">
        <v>1780</v>
      </c>
      <c r="M136">
        <v>46651174</v>
      </c>
      <c r="N136">
        <v>46651365</v>
      </c>
      <c r="O136" t="s">
        <v>15</v>
      </c>
      <c r="P136" t="s">
        <v>421</v>
      </c>
    </row>
    <row r="137" spans="1:16" x14ac:dyDescent="0.2">
      <c r="A137" t="s">
        <v>12</v>
      </c>
      <c r="B137">
        <v>354</v>
      </c>
      <c r="C137" t="s">
        <v>422</v>
      </c>
      <c r="D137">
        <v>26325366</v>
      </c>
      <c r="E137" t="s">
        <v>14</v>
      </c>
      <c r="F137" t="s">
        <v>15</v>
      </c>
      <c r="G137" t="s">
        <v>423</v>
      </c>
      <c r="H137">
        <v>8</v>
      </c>
      <c r="I137" t="str">
        <f t="shared" si="2"/>
        <v>chr8</v>
      </c>
      <c r="J137">
        <v>125579370</v>
      </c>
      <c r="K137">
        <v>125579619</v>
      </c>
      <c r="L137" t="s">
        <v>1765</v>
      </c>
      <c r="M137">
        <v>124567129</v>
      </c>
      <c r="N137">
        <v>124567378</v>
      </c>
      <c r="O137" t="s">
        <v>15</v>
      </c>
      <c r="P137" t="s">
        <v>424</v>
      </c>
    </row>
    <row r="138" spans="1:16" x14ac:dyDescent="0.2">
      <c r="A138" t="s">
        <v>12</v>
      </c>
      <c r="B138">
        <v>355</v>
      </c>
      <c r="C138" t="s">
        <v>425</v>
      </c>
      <c r="D138">
        <v>22955976</v>
      </c>
      <c r="E138" t="s">
        <v>14</v>
      </c>
      <c r="F138" t="s">
        <v>15</v>
      </c>
      <c r="G138" t="s">
        <v>189</v>
      </c>
      <c r="H138">
        <v>1</v>
      </c>
      <c r="I138" t="str">
        <f t="shared" si="2"/>
        <v>chr1</v>
      </c>
      <c r="J138">
        <v>27687280</v>
      </c>
      <c r="K138">
        <v>27687461</v>
      </c>
      <c r="L138" t="s">
        <v>1768</v>
      </c>
      <c r="M138">
        <v>27360789</v>
      </c>
      <c r="N138">
        <v>27360970</v>
      </c>
      <c r="O138" t="s">
        <v>15</v>
      </c>
      <c r="P138" t="s">
        <v>426</v>
      </c>
    </row>
    <row r="139" spans="1:16" x14ac:dyDescent="0.2">
      <c r="A139" t="s">
        <v>12</v>
      </c>
      <c r="B139">
        <v>356</v>
      </c>
      <c r="C139" t="s">
        <v>427</v>
      </c>
      <c r="D139">
        <v>26325366</v>
      </c>
      <c r="E139" t="s">
        <v>14</v>
      </c>
      <c r="F139" t="s">
        <v>15</v>
      </c>
      <c r="G139" t="s">
        <v>428</v>
      </c>
      <c r="H139">
        <v>22</v>
      </c>
      <c r="I139" t="str">
        <f t="shared" si="2"/>
        <v>chr22</v>
      </c>
      <c r="J139">
        <v>30402903</v>
      </c>
      <c r="K139">
        <v>30403152</v>
      </c>
      <c r="L139" t="s">
        <v>1772</v>
      </c>
      <c r="M139">
        <v>30006914</v>
      </c>
      <c r="N139">
        <v>30007163</v>
      </c>
      <c r="O139" t="s">
        <v>17</v>
      </c>
      <c r="P139" t="s">
        <v>429</v>
      </c>
    </row>
    <row r="140" spans="1:16" x14ac:dyDescent="0.2">
      <c r="A140" t="s">
        <v>12</v>
      </c>
      <c r="B140">
        <v>357</v>
      </c>
      <c r="C140" t="s">
        <v>430</v>
      </c>
      <c r="D140">
        <v>26325366</v>
      </c>
      <c r="E140" t="s">
        <v>14</v>
      </c>
      <c r="F140" t="s">
        <v>15</v>
      </c>
      <c r="G140" t="s">
        <v>431</v>
      </c>
      <c r="H140">
        <v>19</v>
      </c>
      <c r="I140" t="str">
        <f t="shared" si="2"/>
        <v>chr19</v>
      </c>
      <c r="J140">
        <v>6389599</v>
      </c>
      <c r="K140">
        <v>6389848</v>
      </c>
      <c r="L140" t="s">
        <v>1763</v>
      </c>
      <c r="M140">
        <v>6389588</v>
      </c>
      <c r="N140">
        <v>6389837</v>
      </c>
      <c r="O140" t="s">
        <v>15</v>
      </c>
      <c r="P140" t="s">
        <v>432</v>
      </c>
    </row>
    <row r="141" spans="1:16" x14ac:dyDescent="0.2">
      <c r="A141" t="s">
        <v>12</v>
      </c>
      <c r="B141">
        <v>358</v>
      </c>
      <c r="C141" t="s">
        <v>433</v>
      </c>
      <c r="D141">
        <v>26325366</v>
      </c>
      <c r="E141" t="s">
        <v>14</v>
      </c>
      <c r="F141" t="s">
        <v>15</v>
      </c>
      <c r="G141" t="s">
        <v>434</v>
      </c>
      <c r="H141">
        <v>5</v>
      </c>
      <c r="I141" t="str">
        <f t="shared" si="2"/>
        <v>chr5</v>
      </c>
      <c r="J141">
        <v>150901598</v>
      </c>
      <c r="K141">
        <v>150901847</v>
      </c>
      <c r="L141" t="s">
        <v>1781</v>
      </c>
      <c r="M141">
        <v>151522037</v>
      </c>
      <c r="N141">
        <v>151522286</v>
      </c>
      <c r="O141" t="s">
        <v>15</v>
      </c>
      <c r="P141" t="s">
        <v>435</v>
      </c>
    </row>
    <row r="142" spans="1:16" x14ac:dyDescent="0.2">
      <c r="A142" t="s">
        <v>12</v>
      </c>
      <c r="B142">
        <v>359</v>
      </c>
      <c r="C142" t="s">
        <v>436</v>
      </c>
      <c r="D142">
        <v>22955976</v>
      </c>
      <c r="E142" t="s">
        <v>14</v>
      </c>
      <c r="F142" t="s">
        <v>15</v>
      </c>
      <c r="G142" t="s">
        <v>437</v>
      </c>
      <c r="H142">
        <v>12</v>
      </c>
      <c r="I142" t="str">
        <f t="shared" si="2"/>
        <v>chr12</v>
      </c>
      <c r="J142">
        <v>121882026</v>
      </c>
      <c r="K142">
        <v>121882302</v>
      </c>
      <c r="L142" t="s">
        <v>1773</v>
      </c>
      <c r="M142">
        <v>121444223</v>
      </c>
      <c r="N142">
        <v>121444499</v>
      </c>
      <c r="O142" t="s">
        <v>15</v>
      </c>
      <c r="P142" t="s">
        <v>438</v>
      </c>
    </row>
    <row r="143" spans="1:16" x14ac:dyDescent="0.2">
      <c r="A143" t="s">
        <v>12</v>
      </c>
      <c r="B143">
        <v>360</v>
      </c>
      <c r="C143" t="s">
        <v>439</v>
      </c>
      <c r="D143">
        <v>26325366</v>
      </c>
      <c r="E143" t="s">
        <v>14</v>
      </c>
      <c r="F143" t="s">
        <v>15</v>
      </c>
      <c r="G143" t="s">
        <v>440</v>
      </c>
      <c r="H143">
        <v>1</v>
      </c>
      <c r="I143" t="str">
        <f t="shared" si="2"/>
        <v>chr1</v>
      </c>
      <c r="J143">
        <v>161196848</v>
      </c>
      <c r="K143">
        <v>161197097</v>
      </c>
      <c r="L143" t="s">
        <v>1768</v>
      </c>
      <c r="M143">
        <v>161227058</v>
      </c>
      <c r="N143">
        <v>161227307</v>
      </c>
      <c r="O143" t="s">
        <v>17</v>
      </c>
      <c r="P143" t="s">
        <v>441</v>
      </c>
    </row>
    <row r="144" spans="1:16" x14ac:dyDescent="0.2">
      <c r="A144" t="s">
        <v>12</v>
      </c>
      <c r="B144">
        <v>361</v>
      </c>
      <c r="C144" t="s">
        <v>442</v>
      </c>
      <c r="D144">
        <v>26325366</v>
      </c>
      <c r="E144" t="s">
        <v>14</v>
      </c>
      <c r="F144" t="s">
        <v>15</v>
      </c>
      <c r="G144" t="s">
        <v>443</v>
      </c>
      <c r="H144" t="s">
        <v>183</v>
      </c>
      <c r="I144" t="str">
        <f t="shared" si="2"/>
        <v xml:space="preserve">chrX </v>
      </c>
      <c r="J144">
        <v>49048171</v>
      </c>
      <c r="K144">
        <v>49048420</v>
      </c>
      <c r="L144" t="s">
        <v>1780</v>
      </c>
      <c r="M144">
        <v>49191714</v>
      </c>
      <c r="N144">
        <v>49191963</v>
      </c>
      <c r="O144" t="s">
        <v>15</v>
      </c>
      <c r="P144" t="s">
        <v>444</v>
      </c>
    </row>
    <row r="145" spans="1:16" x14ac:dyDescent="0.2">
      <c r="A145" t="s">
        <v>12</v>
      </c>
      <c r="B145">
        <v>362</v>
      </c>
      <c r="C145" t="s">
        <v>445</v>
      </c>
      <c r="D145">
        <v>26325366</v>
      </c>
      <c r="E145" t="s">
        <v>14</v>
      </c>
      <c r="F145" t="s">
        <v>15</v>
      </c>
      <c r="G145" t="s">
        <v>446</v>
      </c>
      <c r="H145">
        <v>17</v>
      </c>
      <c r="I145" t="str">
        <f t="shared" si="2"/>
        <v>chr17</v>
      </c>
      <c r="J145">
        <v>40665947</v>
      </c>
      <c r="K145">
        <v>40666356</v>
      </c>
      <c r="L145" t="s">
        <v>1764</v>
      </c>
      <c r="M145">
        <v>42513929</v>
      </c>
      <c r="N145">
        <v>42514338</v>
      </c>
      <c r="O145" t="s">
        <v>17</v>
      </c>
      <c r="P145" t="s">
        <v>447</v>
      </c>
    </row>
    <row r="146" spans="1:16" x14ac:dyDescent="0.2">
      <c r="A146" t="s">
        <v>12</v>
      </c>
      <c r="B146">
        <v>363</v>
      </c>
      <c r="C146" t="s">
        <v>448</v>
      </c>
      <c r="D146">
        <v>26325366</v>
      </c>
      <c r="E146" t="s">
        <v>14</v>
      </c>
      <c r="F146" t="s">
        <v>15</v>
      </c>
      <c r="G146" t="s">
        <v>449</v>
      </c>
      <c r="H146">
        <v>12</v>
      </c>
      <c r="I146" t="str">
        <f t="shared" si="2"/>
        <v>chr12</v>
      </c>
      <c r="J146">
        <v>132393313</v>
      </c>
      <c r="K146">
        <v>132393492</v>
      </c>
      <c r="L146" t="s">
        <v>1773</v>
      </c>
      <c r="M146">
        <v>131908768</v>
      </c>
      <c r="N146">
        <v>131908947</v>
      </c>
      <c r="O146" t="s">
        <v>17</v>
      </c>
      <c r="P146" t="s">
        <v>450</v>
      </c>
    </row>
    <row r="147" spans="1:16" x14ac:dyDescent="0.2">
      <c r="A147" t="s">
        <v>12</v>
      </c>
      <c r="B147">
        <v>364</v>
      </c>
      <c r="C147" t="s">
        <v>451</v>
      </c>
      <c r="D147">
        <v>22955976</v>
      </c>
      <c r="E147" t="s">
        <v>14</v>
      </c>
      <c r="F147" t="s">
        <v>15</v>
      </c>
      <c r="G147" t="s">
        <v>452</v>
      </c>
      <c r="H147">
        <v>2</v>
      </c>
      <c r="I147" t="str">
        <f t="shared" si="2"/>
        <v>chr2</v>
      </c>
      <c r="J147">
        <v>131103223</v>
      </c>
      <c r="K147">
        <v>131103401</v>
      </c>
      <c r="L147" t="s">
        <v>1771</v>
      </c>
      <c r="M147">
        <v>130345650</v>
      </c>
      <c r="N147">
        <v>130345828</v>
      </c>
      <c r="O147" t="s">
        <v>17</v>
      </c>
      <c r="P147" t="s">
        <v>453</v>
      </c>
    </row>
    <row r="148" spans="1:16" x14ac:dyDescent="0.2">
      <c r="A148" t="s">
        <v>12</v>
      </c>
      <c r="B148">
        <v>365</v>
      </c>
      <c r="C148" t="s">
        <v>454</v>
      </c>
      <c r="D148">
        <v>26325366</v>
      </c>
      <c r="E148" t="s">
        <v>14</v>
      </c>
      <c r="F148" t="s">
        <v>15</v>
      </c>
      <c r="G148" t="s">
        <v>455</v>
      </c>
      <c r="H148">
        <v>19</v>
      </c>
      <c r="I148" t="str">
        <f t="shared" si="2"/>
        <v>chr19</v>
      </c>
      <c r="J148">
        <v>6736673</v>
      </c>
      <c r="K148">
        <v>6737050</v>
      </c>
      <c r="L148" t="s">
        <v>1763</v>
      </c>
      <c r="M148">
        <v>6736662</v>
      </c>
      <c r="N148">
        <v>6737039</v>
      </c>
      <c r="O148" t="s">
        <v>15</v>
      </c>
      <c r="P148" t="s">
        <v>456</v>
      </c>
    </row>
    <row r="149" spans="1:16" x14ac:dyDescent="0.2">
      <c r="A149" t="s">
        <v>12</v>
      </c>
      <c r="B149">
        <v>366</v>
      </c>
      <c r="C149" t="s">
        <v>457</v>
      </c>
      <c r="D149">
        <v>26325366</v>
      </c>
      <c r="E149" t="s">
        <v>14</v>
      </c>
      <c r="F149" t="s">
        <v>15</v>
      </c>
      <c r="G149" t="s">
        <v>458</v>
      </c>
      <c r="H149">
        <v>16</v>
      </c>
      <c r="I149" t="str">
        <f t="shared" si="2"/>
        <v>chr16</v>
      </c>
      <c r="J149">
        <v>2550442</v>
      </c>
      <c r="K149">
        <v>2550854</v>
      </c>
      <c r="L149" t="s">
        <v>1777</v>
      </c>
      <c r="M149">
        <v>2500441</v>
      </c>
      <c r="N149">
        <v>2500853</v>
      </c>
      <c r="O149" t="s">
        <v>17</v>
      </c>
      <c r="P149" t="s">
        <v>459</v>
      </c>
    </row>
    <row r="150" spans="1:16" x14ac:dyDescent="0.2">
      <c r="A150" t="s">
        <v>12</v>
      </c>
      <c r="B150">
        <v>367</v>
      </c>
      <c r="C150" t="s">
        <v>460</v>
      </c>
      <c r="D150">
        <v>26325366</v>
      </c>
      <c r="E150" t="s">
        <v>14</v>
      </c>
      <c r="F150" t="s">
        <v>15</v>
      </c>
      <c r="G150" t="s">
        <v>461</v>
      </c>
      <c r="H150">
        <v>11</v>
      </c>
      <c r="I150" t="str">
        <f t="shared" si="2"/>
        <v>chr11</v>
      </c>
      <c r="J150">
        <v>46397898</v>
      </c>
      <c r="K150">
        <v>46398123</v>
      </c>
      <c r="L150" t="s">
        <v>1766</v>
      </c>
      <c r="M150">
        <v>46376348</v>
      </c>
      <c r="N150">
        <v>46376573</v>
      </c>
      <c r="O150" t="s">
        <v>17</v>
      </c>
      <c r="P150" t="s">
        <v>462</v>
      </c>
    </row>
    <row r="151" spans="1:16" x14ac:dyDescent="0.2">
      <c r="A151" t="s">
        <v>12</v>
      </c>
      <c r="B151">
        <v>368</v>
      </c>
      <c r="C151" t="s">
        <v>463</v>
      </c>
      <c r="D151">
        <v>26325366</v>
      </c>
      <c r="E151" t="s">
        <v>14</v>
      </c>
      <c r="F151" t="s">
        <v>15</v>
      </c>
      <c r="G151" t="s">
        <v>464</v>
      </c>
      <c r="H151">
        <v>11</v>
      </c>
      <c r="I151" t="str">
        <f t="shared" si="2"/>
        <v>chr11</v>
      </c>
      <c r="J151">
        <v>123480303</v>
      </c>
      <c r="K151">
        <v>123480552</v>
      </c>
      <c r="L151" t="s">
        <v>1766</v>
      </c>
      <c r="M151">
        <v>123609595</v>
      </c>
      <c r="N151">
        <v>123609844</v>
      </c>
      <c r="O151" t="s">
        <v>17</v>
      </c>
      <c r="P151" t="s">
        <v>465</v>
      </c>
    </row>
    <row r="152" spans="1:16" x14ac:dyDescent="0.2">
      <c r="A152" t="s">
        <v>12</v>
      </c>
      <c r="B152">
        <v>369</v>
      </c>
      <c r="C152" t="s">
        <v>466</v>
      </c>
      <c r="D152">
        <v>26325366</v>
      </c>
      <c r="E152" t="s">
        <v>14</v>
      </c>
      <c r="F152" t="s">
        <v>15</v>
      </c>
      <c r="G152" t="s">
        <v>467</v>
      </c>
      <c r="H152">
        <v>20</v>
      </c>
      <c r="I152" t="str">
        <f t="shared" si="2"/>
        <v>chr20</v>
      </c>
      <c r="J152">
        <v>10630234</v>
      </c>
      <c r="K152">
        <v>10630483</v>
      </c>
      <c r="L152" t="s">
        <v>1782</v>
      </c>
      <c r="M152">
        <v>10649586</v>
      </c>
      <c r="N152">
        <v>10649835</v>
      </c>
      <c r="O152" t="s">
        <v>15</v>
      </c>
      <c r="P152" t="s">
        <v>468</v>
      </c>
    </row>
    <row r="153" spans="1:16" x14ac:dyDescent="0.2">
      <c r="A153" t="s">
        <v>12</v>
      </c>
      <c r="B153">
        <v>370</v>
      </c>
      <c r="C153" t="s">
        <v>469</v>
      </c>
      <c r="D153">
        <v>26325366</v>
      </c>
      <c r="E153" t="s">
        <v>14</v>
      </c>
      <c r="F153" t="s">
        <v>15</v>
      </c>
      <c r="G153" t="s">
        <v>470</v>
      </c>
      <c r="H153">
        <v>21</v>
      </c>
      <c r="I153" t="str">
        <f t="shared" si="2"/>
        <v>chr21</v>
      </c>
      <c r="J153">
        <v>43243756</v>
      </c>
      <c r="K153">
        <v>43244005</v>
      </c>
      <c r="L153" t="s">
        <v>1783</v>
      </c>
      <c r="M153">
        <v>41823400</v>
      </c>
      <c r="N153">
        <v>41823649</v>
      </c>
      <c r="O153" t="s">
        <v>15</v>
      </c>
      <c r="P153" t="s">
        <v>471</v>
      </c>
    </row>
    <row r="154" spans="1:16" x14ac:dyDescent="0.2">
      <c r="A154" t="s">
        <v>12</v>
      </c>
      <c r="B154">
        <v>371</v>
      </c>
      <c r="C154" t="s">
        <v>472</v>
      </c>
      <c r="D154">
        <v>22955976</v>
      </c>
      <c r="E154" t="s">
        <v>14</v>
      </c>
      <c r="F154" t="s">
        <v>15</v>
      </c>
      <c r="G154" t="s">
        <v>473</v>
      </c>
      <c r="H154">
        <v>9</v>
      </c>
      <c r="I154" t="str">
        <f t="shared" si="2"/>
        <v>chr9</v>
      </c>
      <c r="J154">
        <v>15729408</v>
      </c>
      <c r="K154">
        <v>15729657</v>
      </c>
      <c r="L154" t="s">
        <v>1767</v>
      </c>
      <c r="M154">
        <v>15729410</v>
      </c>
      <c r="N154">
        <v>15729659</v>
      </c>
      <c r="O154" t="s">
        <v>17</v>
      </c>
      <c r="P154" t="s">
        <v>474</v>
      </c>
    </row>
    <row r="155" spans="1:16" x14ac:dyDescent="0.2">
      <c r="A155" t="s">
        <v>12</v>
      </c>
      <c r="B155">
        <v>372</v>
      </c>
      <c r="C155" t="s">
        <v>475</v>
      </c>
      <c r="D155">
        <v>26325366</v>
      </c>
      <c r="E155" t="s">
        <v>14</v>
      </c>
      <c r="F155" t="s">
        <v>15</v>
      </c>
      <c r="G155" t="s">
        <v>476</v>
      </c>
      <c r="H155">
        <v>20</v>
      </c>
      <c r="I155" t="str">
        <f t="shared" si="2"/>
        <v>chr20</v>
      </c>
      <c r="J155">
        <v>44596224</v>
      </c>
      <c r="K155">
        <v>44596422</v>
      </c>
      <c r="L155" t="s">
        <v>1782</v>
      </c>
      <c r="M155">
        <v>45967585</v>
      </c>
      <c r="N155">
        <v>45967783</v>
      </c>
      <c r="O155" t="s">
        <v>15</v>
      </c>
      <c r="P155" t="s">
        <v>477</v>
      </c>
    </row>
    <row r="156" spans="1:16" x14ac:dyDescent="0.2">
      <c r="A156" t="s">
        <v>12</v>
      </c>
      <c r="B156">
        <v>373</v>
      </c>
      <c r="C156" t="s">
        <v>478</v>
      </c>
      <c r="D156">
        <v>26325366</v>
      </c>
      <c r="E156" t="s">
        <v>14</v>
      </c>
      <c r="F156" t="s">
        <v>15</v>
      </c>
      <c r="G156" t="s">
        <v>479</v>
      </c>
      <c r="H156">
        <v>11</v>
      </c>
      <c r="I156" t="str">
        <f t="shared" si="2"/>
        <v>chr11</v>
      </c>
      <c r="J156">
        <v>62564661</v>
      </c>
      <c r="K156">
        <v>62564839</v>
      </c>
      <c r="L156" t="s">
        <v>1766</v>
      </c>
      <c r="M156">
        <v>62797189</v>
      </c>
      <c r="N156">
        <v>62797367</v>
      </c>
      <c r="O156" t="s">
        <v>15</v>
      </c>
      <c r="P156" t="s">
        <v>480</v>
      </c>
    </row>
    <row r="157" spans="1:16" x14ac:dyDescent="0.2">
      <c r="A157" t="s">
        <v>12</v>
      </c>
      <c r="B157">
        <v>374</v>
      </c>
      <c r="C157" t="s">
        <v>481</v>
      </c>
      <c r="D157">
        <v>26325366</v>
      </c>
      <c r="E157" t="s">
        <v>14</v>
      </c>
      <c r="F157" t="s">
        <v>15</v>
      </c>
      <c r="G157" t="s">
        <v>482</v>
      </c>
      <c r="H157">
        <v>6</v>
      </c>
      <c r="I157" t="str">
        <f t="shared" si="2"/>
        <v>chr6</v>
      </c>
      <c r="J157">
        <v>2784358</v>
      </c>
      <c r="K157">
        <v>2784607</v>
      </c>
      <c r="L157" t="s">
        <v>1770</v>
      </c>
      <c r="M157">
        <v>2784124</v>
      </c>
      <c r="N157">
        <v>2784373</v>
      </c>
      <c r="O157" t="s">
        <v>17</v>
      </c>
      <c r="P157" t="s">
        <v>483</v>
      </c>
    </row>
    <row r="158" spans="1:16" x14ac:dyDescent="0.2">
      <c r="A158" t="s">
        <v>12</v>
      </c>
      <c r="B158">
        <v>375</v>
      </c>
      <c r="C158" t="s">
        <v>484</v>
      </c>
      <c r="D158">
        <v>26325366</v>
      </c>
      <c r="E158" t="s">
        <v>14</v>
      </c>
      <c r="F158" t="s">
        <v>15</v>
      </c>
      <c r="G158" t="s">
        <v>485</v>
      </c>
      <c r="H158">
        <v>19</v>
      </c>
      <c r="I158" t="str">
        <f t="shared" si="2"/>
        <v>chr19</v>
      </c>
      <c r="J158">
        <v>6416369</v>
      </c>
      <c r="K158">
        <v>6416550</v>
      </c>
      <c r="L158" t="s">
        <v>1763</v>
      </c>
      <c r="M158">
        <v>6416358</v>
      </c>
      <c r="N158">
        <v>6416539</v>
      </c>
      <c r="O158" t="s">
        <v>15</v>
      </c>
      <c r="P158" t="s">
        <v>486</v>
      </c>
    </row>
    <row r="159" spans="1:16" x14ac:dyDescent="0.2">
      <c r="A159" t="s">
        <v>12</v>
      </c>
      <c r="B159">
        <v>376</v>
      </c>
      <c r="C159" t="s">
        <v>487</v>
      </c>
      <c r="D159">
        <v>26325366</v>
      </c>
      <c r="E159" t="s">
        <v>14</v>
      </c>
      <c r="F159" t="s">
        <v>15</v>
      </c>
      <c r="G159" t="s">
        <v>488</v>
      </c>
      <c r="H159">
        <v>11</v>
      </c>
      <c r="I159" t="str">
        <f t="shared" si="2"/>
        <v>chr11</v>
      </c>
      <c r="J159">
        <v>62557102</v>
      </c>
      <c r="K159">
        <v>62557407</v>
      </c>
      <c r="L159" t="s">
        <v>1766</v>
      </c>
      <c r="M159">
        <v>62789630</v>
      </c>
      <c r="N159">
        <v>62789935</v>
      </c>
      <c r="O159" t="s">
        <v>17</v>
      </c>
      <c r="P159" t="s">
        <v>489</v>
      </c>
    </row>
    <row r="160" spans="1:16" x14ac:dyDescent="0.2">
      <c r="A160" t="s">
        <v>12</v>
      </c>
      <c r="B160">
        <v>377</v>
      </c>
      <c r="C160" t="s">
        <v>490</v>
      </c>
      <c r="D160">
        <v>26325366</v>
      </c>
      <c r="E160" t="s">
        <v>14</v>
      </c>
      <c r="F160" t="s">
        <v>15</v>
      </c>
      <c r="G160" t="s">
        <v>491</v>
      </c>
      <c r="H160">
        <v>5</v>
      </c>
      <c r="I160" t="str">
        <f t="shared" si="2"/>
        <v>chr5</v>
      </c>
      <c r="J160">
        <v>179225228</v>
      </c>
      <c r="K160">
        <v>179225396</v>
      </c>
      <c r="L160" t="s">
        <v>1781</v>
      </c>
      <c r="M160">
        <v>179798228</v>
      </c>
      <c r="N160">
        <v>179798396</v>
      </c>
      <c r="O160" t="s">
        <v>15</v>
      </c>
      <c r="P160" t="s">
        <v>492</v>
      </c>
    </row>
    <row r="161" spans="1:16" x14ac:dyDescent="0.2">
      <c r="A161" t="s">
        <v>12</v>
      </c>
      <c r="B161">
        <v>378</v>
      </c>
      <c r="C161" t="s">
        <v>493</v>
      </c>
      <c r="D161">
        <v>26325366</v>
      </c>
      <c r="E161" t="s">
        <v>14</v>
      </c>
      <c r="F161" t="s">
        <v>15</v>
      </c>
      <c r="G161" t="s">
        <v>494</v>
      </c>
      <c r="H161">
        <v>18</v>
      </c>
      <c r="I161" t="str">
        <f t="shared" si="2"/>
        <v>chr18</v>
      </c>
      <c r="J161">
        <v>10759532</v>
      </c>
      <c r="K161">
        <v>10759752</v>
      </c>
      <c r="L161" t="s">
        <v>1784</v>
      </c>
      <c r="M161">
        <v>10759534</v>
      </c>
      <c r="N161">
        <v>10759754</v>
      </c>
      <c r="O161" t="s">
        <v>15</v>
      </c>
      <c r="P161" t="s">
        <v>495</v>
      </c>
    </row>
    <row r="162" spans="1:16" x14ac:dyDescent="0.2">
      <c r="A162" t="s">
        <v>12</v>
      </c>
      <c r="B162">
        <v>379</v>
      </c>
      <c r="C162" t="s">
        <v>496</v>
      </c>
      <c r="D162">
        <v>26325366</v>
      </c>
      <c r="E162" t="s">
        <v>14</v>
      </c>
      <c r="F162" t="s">
        <v>15</v>
      </c>
      <c r="G162" t="s">
        <v>497</v>
      </c>
      <c r="H162">
        <v>1</v>
      </c>
      <c r="I162" t="str">
        <f t="shared" si="2"/>
        <v>chr1</v>
      </c>
      <c r="J162">
        <v>145584248</v>
      </c>
      <c r="K162">
        <v>145584531</v>
      </c>
      <c r="L162" t="s">
        <v>1768</v>
      </c>
      <c r="M162">
        <v>145850536</v>
      </c>
      <c r="N162">
        <v>145850819</v>
      </c>
      <c r="O162" t="s">
        <v>17</v>
      </c>
      <c r="P162" t="s">
        <v>498</v>
      </c>
    </row>
    <row r="163" spans="1:16" x14ac:dyDescent="0.2">
      <c r="A163" t="s">
        <v>12</v>
      </c>
      <c r="B163">
        <v>380</v>
      </c>
      <c r="C163" t="s">
        <v>499</v>
      </c>
      <c r="D163">
        <v>26325366</v>
      </c>
      <c r="E163" t="s">
        <v>14</v>
      </c>
      <c r="F163" t="s">
        <v>15</v>
      </c>
      <c r="G163" t="s">
        <v>500</v>
      </c>
      <c r="H163">
        <v>11</v>
      </c>
      <c r="I163" t="str">
        <f t="shared" si="2"/>
        <v>chr11</v>
      </c>
      <c r="J163">
        <v>47362746</v>
      </c>
      <c r="K163">
        <v>47362995</v>
      </c>
      <c r="L163" t="s">
        <v>1766</v>
      </c>
      <c r="M163">
        <v>47341195</v>
      </c>
      <c r="N163">
        <v>47341444</v>
      </c>
      <c r="O163" t="s">
        <v>15</v>
      </c>
      <c r="P163" t="s">
        <v>501</v>
      </c>
    </row>
    <row r="164" spans="1:16" x14ac:dyDescent="0.2">
      <c r="A164" t="s">
        <v>12</v>
      </c>
      <c r="B164">
        <v>381</v>
      </c>
      <c r="C164" t="s">
        <v>502</v>
      </c>
      <c r="D164">
        <v>26325366</v>
      </c>
      <c r="E164" t="s">
        <v>14</v>
      </c>
      <c r="F164" t="s">
        <v>15</v>
      </c>
      <c r="G164" t="s">
        <v>503</v>
      </c>
      <c r="H164">
        <v>19</v>
      </c>
      <c r="I164" t="str">
        <f t="shared" si="2"/>
        <v>chr19</v>
      </c>
      <c r="J164">
        <v>54687514</v>
      </c>
      <c r="K164">
        <v>54687763</v>
      </c>
      <c r="L164" t="s">
        <v>1763</v>
      </c>
      <c r="M164">
        <v>54183631</v>
      </c>
      <c r="N164">
        <v>54183880</v>
      </c>
      <c r="O164" t="s">
        <v>15</v>
      </c>
      <c r="P164" t="s">
        <v>504</v>
      </c>
    </row>
    <row r="165" spans="1:16" x14ac:dyDescent="0.2">
      <c r="A165" t="s">
        <v>12</v>
      </c>
      <c r="B165">
        <v>382</v>
      </c>
      <c r="C165" t="s">
        <v>505</v>
      </c>
      <c r="D165">
        <v>26325366</v>
      </c>
      <c r="E165" t="s">
        <v>14</v>
      </c>
      <c r="F165" t="s">
        <v>15</v>
      </c>
      <c r="G165" t="s">
        <v>506</v>
      </c>
      <c r="H165">
        <v>7</v>
      </c>
      <c r="I165" t="str">
        <f t="shared" si="2"/>
        <v>chr7</v>
      </c>
      <c r="J165">
        <v>74438589</v>
      </c>
      <c r="K165">
        <v>74438787</v>
      </c>
      <c r="L165" t="s">
        <v>1776</v>
      </c>
      <c r="M165">
        <v>75024485</v>
      </c>
      <c r="N165">
        <v>75024683</v>
      </c>
      <c r="O165" t="s">
        <v>17</v>
      </c>
      <c r="P165" t="s">
        <v>507</v>
      </c>
    </row>
    <row r="166" spans="1:16" x14ac:dyDescent="0.2">
      <c r="A166" t="s">
        <v>12</v>
      </c>
      <c r="B166">
        <v>383</v>
      </c>
      <c r="C166" t="s">
        <v>508</v>
      </c>
      <c r="D166">
        <v>26325366</v>
      </c>
      <c r="E166" t="s">
        <v>14</v>
      </c>
      <c r="F166" t="s">
        <v>15</v>
      </c>
      <c r="G166" t="s">
        <v>509</v>
      </c>
      <c r="H166">
        <v>14</v>
      </c>
      <c r="I166" t="str">
        <f t="shared" si="2"/>
        <v>chr14</v>
      </c>
      <c r="J166">
        <v>105617065</v>
      </c>
      <c r="K166">
        <v>105617251</v>
      </c>
      <c r="L166" t="s">
        <v>1775</v>
      </c>
      <c r="M166">
        <v>105150728</v>
      </c>
      <c r="N166">
        <v>105150914</v>
      </c>
      <c r="O166" t="s">
        <v>15</v>
      </c>
      <c r="P166" t="s">
        <v>510</v>
      </c>
    </row>
    <row r="167" spans="1:16" x14ac:dyDescent="0.2">
      <c r="A167" t="s">
        <v>12</v>
      </c>
      <c r="B167">
        <v>384</v>
      </c>
      <c r="C167" t="s">
        <v>511</v>
      </c>
      <c r="D167">
        <v>26325366</v>
      </c>
      <c r="E167" t="s">
        <v>14</v>
      </c>
      <c r="F167" t="s">
        <v>15</v>
      </c>
      <c r="G167" t="s">
        <v>512</v>
      </c>
      <c r="H167">
        <v>11</v>
      </c>
      <c r="I167" t="str">
        <f t="shared" si="2"/>
        <v>chr11</v>
      </c>
      <c r="J167">
        <v>61645638</v>
      </c>
      <c r="K167">
        <v>61646033</v>
      </c>
      <c r="L167" t="s">
        <v>1766</v>
      </c>
      <c r="M167">
        <v>61878166</v>
      </c>
      <c r="N167">
        <v>61878561</v>
      </c>
      <c r="O167" t="s">
        <v>15</v>
      </c>
      <c r="P167" t="s">
        <v>513</v>
      </c>
    </row>
    <row r="168" spans="1:16" x14ac:dyDescent="0.2">
      <c r="A168" t="s">
        <v>12</v>
      </c>
      <c r="B168">
        <v>385</v>
      </c>
      <c r="C168" t="s">
        <v>514</v>
      </c>
      <c r="D168">
        <v>26325366</v>
      </c>
      <c r="E168" t="s">
        <v>14</v>
      </c>
      <c r="F168" t="s">
        <v>15</v>
      </c>
      <c r="G168" t="s">
        <v>515</v>
      </c>
      <c r="H168">
        <v>22</v>
      </c>
      <c r="I168" t="str">
        <f t="shared" si="2"/>
        <v>chr22</v>
      </c>
      <c r="J168">
        <v>23634528</v>
      </c>
      <c r="K168">
        <v>23634777</v>
      </c>
      <c r="L168" t="s">
        <v>1772</v>
      </c>
      <c r="M168">
        <v>23292341</v>
      </c>
      <c r="N168">
        <v>23292590</v>
      </c>
      <c r="O168" t="s">
        <v>17</v>
      </c>
      <c r="P168" t="s">
        <v>516</v>
      </c>
    </row>
    <row r="169" spans="1:16" x14ac:dyDescent="0.2">
      <c r="A169" t="s">
        <v>12</v>
      </c>
      <c r="B169">
        <v>386</v>
      </c>
      <c r="C169" t="s">
        <v>517</v>
      </c>
      <c r="D169">
        <v>26325366</v>
      </c>
      <c r="E169" t="s">
        <v>14</v>
      </c>
      <c r="F169" t="s">
        <v>15</v>
      </c>
      <c r="G169" t="s">
        <v>518</v>
      </c>
      <c r="H169">
        <v>16</v>
      </c>
      <c r="I169" t="str">
        <f t="shared" si="2"/>
        <v>chr16</v>
      </c>
      <c r="J169">
        <v>2513840</v>
      </c>
      <c r="K169">
        <v>2514089</v>
      </c>
      <c r="L169" t="s">
        <v>1777</v>
      </c>
      <c r="M169">
        <v>2463839</v>
      </c>
      <c r="N169">
        <v>2464088</v>
      </c>
      <c r="O169" t="s">
        <v>17</v>
      </c>
      <c r="P169" t="s">
        <v>519</v>
      </c>
    </row>
    <row r="170" spans="1:16" x14ac:dyDescent="0.2">
      <c r="A170" t="s">
        <v>12</v>
      </c>
      <c r="B170">
        <v>387</v>
      </c>
      <c r="C170" t="s">
        <v>520</v>
      </c>
      <c r="D170">
        <v>26325366</v>
      </c>
      <c r="E170" t="s">
        <v>14</v>
      </c>
      <c r="F170" t="s">
        <v>15</v>
      </c>
      <c r="G170" t="s">
        <v>521</v>
      </c>
      <c r="H170">
        <v>17</v>
      </c>
      <c r="I170" t="str">
        <f t="shared" si="2"/>
        <v>chr17</v>
      </c>
      <c r="J170">
        <v>73238505</v>
      </c>
      <c r="K170">
        <v>73238961</v>
      </c>
      <c r="L170" t="s">
        <v>1764</v>
      </c>
      <c r="M170">
        <v>75242424</v>
      </c>
      <c r="N170">
        <v>75242880</v>
      </c>
      <c r="O170" t="s">
        <v>15</v>
      </c>
      <c r="P170" t="s">
        <v>522</v>
      </c>
    </row>
    <row r="171" spans="1:16" x14ac:dyDescent="0.2">
      <c r="A171" t="s">
        <v>12</v>
      </c>
      <c r="B171">
        <v>388</v>
      </c>
      <c r="C171" t="s">
        <v>523</v>
      </c>
      <c r="D171">
        <v>26325366</v>
      </c>
      <c r="E171" t="s">
        <v>14</v>
      </c>
      <c r="F171" t="s">
        <v>15</v>
      </c>
      <c r="G171" t="s">
        <v>524</v>
      </c>
      <c r="H171">
        <v>17</v>
      </c>
      <c r="I171" t="str">
        <f t="shared" si="2"/>
        <v>chr17</v>
      </c>
      <c r="J171">
        <v>76122680</v>
      </c>
      <c r="K171">
        <v>76122907</v>
      </c>
      <c r="L171" t="s">
        <v>1764</v>
      </c>
      <c r="M171">
        <v>78126599</v>
      </c>
      <c r="N171">
        <v>78126826</v>
      </c>
      <c r="O171" t="s">
        <v>15</v>
      </c>
      <c r="P171" t="s">
        <v>525</v>
      </c>
    </row>
    <row r="172" spans="1:16" x14ac:dyDescent="0.2">
      <c r="A172" t="s">
        <v>12</v>
      </c>
      <c r="B172">
        <v>389</v>
      </c>
      <c r="C172" t="s">
        <v>526</v>
      </c>
      <c r="D172">
        <v>26325366</v>
      </c>
      <c r="E172" t="s">
        <v>14</v>
      </c>
      <c r="F172" t="s">
        <v>15</v>
      </c>
      <c r="G172" t="s">
        <v>527</v>
      </c>
      <c r="H172">
        <v>8</v>
      </c>
      <c r="I172" t="str">
        <f t="shared" si="2"/>
        <v>chr8</v>
      </c>
      <c r="J172">
        <v>145625621</v>
      </c>
      <c r="K172">
        <v>145625797</v>
      </c>
      <c r="L172" t="s">
        <v>1765</v>
      </c>
      <c r="M172">
        <v>144400227</v>
      </c>
      <c r="N172">
        <v>144400403</v>
      </c>
      <c r="O172" t="s">
        <v>15</v>
      </c>
      <c r="P172" t="s">
        <v>528</v>
      </c>
    </row>
    <row r="173" spans="1:16" x14ac:dyDescent="0.2">
      <c r="A173" t="s">
        <v>12</v>
      </c>
      <c r="B173">
        <v>390</v>
      </c>
      <c r="C173" t="s">
        <v>529</v>
      </c>
      <c r="D173">
        <v>26325366</v>
      </c>
      <c r="E173" t="s">
        <v>14</v>
      </c>
      <c r="F173" t="s">
        <v>15</v>
      </c>
      <c r="G173" t="s">
        <v>530</v>
      </c>
      <c r="H173">
        <v>1</v>
      </c>
      <c r="I173" t="str">
        <f t="shared" si="2"/>
        <v>chr1</v>
      </c>
      <c r="J173">
        <v>22191517</v>
      </c>
      <c r="K173">
        <v>22191827</v>
      </c>
      <c r="L173" t="s">
        <v>1768</v>
      </c>
      <c r="M173">
        <v>21865024</v>
      </c>
      <c r="N173">
        <v>21865334</v>
      </c>
      <c r="O173" t="s">
        <v>15</v>
      </c>
      <c r="P173" t="s">
        <v>531</v>
      </c>
    </row>
    <row r="174" spans="1:16" x14ac:dyDescent="0.2">
      <c r="A174" t="s">
        <v>12</v>
      </c>
      <c r="B174">
        <v>391</v>
      </c>
      <c r="C174" t="s">
        <v>532</v>
      </c>
      <c r="D174">
        <v>26325366</v>
      </c>
      <c r="E174" t="s">
        <v>14</v>
      </c>
      <c r="F174" t="s">
        <v>15</v>
      </c>
      <c r="G174" t="s">
        <v>533</v>
      </c>
      <c r="H174">
        <v>20</v>
      </c>
      <c r="I174" t="str">
        <f t="shared" si="2"/>
        <v>chr20</v>
      </c>
      <c r="J174">
        <v>60907487</v>
      </c>
      <c r="K174">
        <v>60907662</v>
      </c>
      <c r="L174" t="s">
        <v>1782</v>
      </c>
      <c r="M174">
        <v>62332431</v>
      </c>
      <c r="N174">
        <v>62332606</v>
      </c>
      <c r="O174" t="s">
        <v>15</v>
      </c>
      <c r="P174" t="s">
        <v>534</v>
      </c>
    </row>
    <row r="175" spans="1:16" x14ac:dyDescent="0.2">
      <c r="A175" t="s">
        <v>12</v>
      </c>
      <c r="B175">
        <v>392</v>
      </c>
      <c r="C175" t="s">
        <v>535</v>
      </c>
      <c r="D175">
        <v>26325366</v>
      </c>
      <c r="E175" t="s">
        <v>14</v>
      </c>
      <c r="F175" t="s">
        <v>15</v>
      </c>
      <c r="G175" t="s">
        <v>536</v>
      </c>
      <c r="H175">
        <v>1</v>
      </c>
      <c r="I175" t="str">
        <f t="shared" si="2"/>
        <v>chr1</v>
      </c>
      <c r="J175">
        <v>6269981</v>
      </c>
      <c r="K175">
        <v>6270332</v>
      </c>
      <c r="L175" t="s">
        <v>1768</v>
      </c>
      <c r="M175">
        <v>6209921</v>
      </c>
      <c r="N175">
        <v>6210272</v>
      </c>
      <c r="O175" t="s">
        <v>17</v>
      </c>
      <c r="P175" t="s">
        <v>537</v>
      </c>
    </row>
    <row r="176" spans="1:16" x14ac:dyDescent="0.2">
      <c r="A176" t="s">
        <v>12</v>
      </c>
      <c r="B176">
        <v>393</v>
      </c>
      <c r="C176" t="s">
        <v>538</v>
      </c>
      <c r="D176">
        <v>22955976</v>
      </c>
      <c r="E176" t="s">
        <v>14</v>
      </c>
      <c r="F176" t="s">
        <v>15</v>
      </c>
      <c r="G176" t="s">
        <v>539</v>
      </c>
      <c r="H176">
        <v>1</v>
      </c>
      <c r="I176" t="str">
        <f t="shared" si="2"/>
        <v>chr1</v>
      </c>
      <c r="J176">
        <v>153945505</v>
      </c>
      <c r="K176">
        <v>153945720</v>
      </c>
      <c r="L176" t="s">
        <v>1768</v>
      </c>
      <c r="M176">
        <v>153973029</v>
      </c>
      <c r="N176">
        <v>153973244</v>
      </c>
      <c r="O176" t="s">
        <v>17</v>
      </c>
      <c r="P176" t="s">
        <v>540</v>
      </c>
    </row>
    <row r="177" spans="1:16" x14ac:dyDescent="0.2">
      <c r="A177" t="s">
        <v>12</v>
      </c>
      <c r="B177">
        <v>394</v>
      </c>
      <c r="C177" t="s">
        <v>541</v>
      </c>
      <c r="D177">
        <v>26325366</v>
      </c>
      <c r="E177" t="s">
        <v>14</v>
      </c>
      <c r="F177" t="s">
        <v>15</v>
      </c>
      <c r="G177" t="s">
        <v>542</v>
      </c>
      <c r="H177">
        <v>12</v>
      </c>
      <c r="I177" t="str">
        <f t="shared" si="2"/>
        <v>chr12</v>
      </c>
      <c r="J177">
        <v>57637959</v>
      </c>
      <c r="K177">
        <v>57638147</v>
      </c>
      <c r="L177" t="s">
        <v>1773</v>
      </c>
      <c r="M177">
        <v>57244176</v>
      </c>
      <c r="N177">
        <v>57244364</v>
      </c>
      <c r="O177" t="s">
        <v>15</v>
      </c>
      <c r="P177" t="s">
        <v>543</v>
      </c>
    </row>
    <row r="178" spans="1:16" x14ac:dyDescent="0.2">
      <c r="A178" t="s">
        <v>12</v>
      </c>
      <c r="B178">
        <v>395</v>
      </c>
      <c r="C178" t="s">
        <v>544</v>
      </c>
      <c r="D178">
        <v>26325366</v>
      </c>
      <c r="E178" t="s">
        <v>14</v>
      </c>
      <c r="F178" t="s">
        <v>15</v>
      </c>
      <c r="G178" t="s">
        <v>545</v>
      </c>
      <c r="H178">
        <v>1</v>
      </c>
      <c r="I178" t="str">
        <f t="shared" si="2"/>
        <v>chr1</v>
      </c>
      <c r="J178">
        <v>12089149</v>
      </c>
      <c r="K178">
        <v>12089329</v>
      </c>
      <c r="L178" t="s">
        <v>1768</v>
      </c>
      <c r="M178">
        <v>12029092</v>
      </c>
      <c r="N178">
        <v>12029272</v>
      </c>
      <c r="O178" t="s">
        <v>17</v>
      </c>
      <c r="P178" t="s">
        <v>546</v>
      </c>
    </row>
    <row r="179" spans="1:16" x14ac:dyDescent="0.2">
      <c r="A179" t="s">
        <v>12</v>
      </c>
      <c r="B179">
        <v>396</v>
      </c>
      <c r="C179" t="s">
        <v>547</v>
      </c>
      <c r="D179">
        <v>26325366</v>
      </c>
      <c r="E179" t="s">
        <v>14</v>
      </c>
      <c r="F179" t="s">
        <v>15</v>
      </c>
      <c r="G179" t="s">
        <v>548</v>
      </c>
      <c r="H179">
        <v>10</v>
      </c>
      <c r="I179" t="str">
        <f t="shared" si="2"/>
        <v>chr10</v>
      </c>
      <c r="J179">
        <v>103916782</v>
      </c>
      <c r="K179">
        <v>103916995</v>
      </c>
      <c r="L179" t="s">
        <v>1778</v>
      </c>
      <c r="M179">
        <v>102157025</v>
      </c>
      <c r="N179">
        <v>102157238</v>
      </c>
      <c r="O179" t="s">
        <v>17</v>
      </c>
      <c r="P179" t="s">
        <v>549</v>
      </c>
    </row>
    <row r="180" spans="1:16" x14ac:dyDescent="0.2">
      <c r="A180" t="s">
        <v>12</v>
      </c>
      <c r="B180">
        <v>397</v>
      </c>
      <c r="C180" t="s">
        <v>550</v>
      </c>
      <c r="D180">
        <v>26325366</v>
      </c>
      <c r="E180" t="s">
        <v>14</v>
      </c>
      <c r="F180" t="s">
        <v>15</v>
      </c>
      <c r="G180" t="s">
        <v>551</v>
      </c>
      <c r="H180">
        <v>2</v>
      </c>
      <c r="I180" t="str">
        <f t="shared" si="2"/>
        <v>chr2</v>
      </c>
      <c r="J180">
        <v>218765186</v>
      </c>
      <c r="K180">
        <v>218765435</v>
      </c>
      <c r="L180" t="s">
        <v>1771</v>
      </c>
      <c r="M180">
        <v>217900463</v>
      </c>
      <c r="N180">
        <v>217900712</v>
      </c>
      <c r="O180" t="s">
        <v>15</v>
      </c>
      <c r="P180" t="s">
        <v>552</v>
      </c>
    </row>
    <row r="181" spans="1:16" x14ac:dyDescent="0.2">
      <c r="A181" t="s">
        <v>12</v>
      </c>
      <c r="B181">
        <v>398</v>
      </c>
      <c r="C181" t="s">
        <v>553</v>
      </c>
      <c r="D181">
        <v>26325366</v>
      </c>
      <c r="E181" t="s">
        <v>14</v>
      </c>
      <c r="F181" t="s">
        <v>15</v>
      </c>
      <c r="G181" t="s">
        <v>554</v>
      </c>
      <c r="H181">
        <v>1</v>
      </c>
      <c r="I181" t="str">
        <f t="shared" si="2"/>
        <v>chr1</v>
      </c>
      <c r="J181">
        <v>43637273</v>
      </c>
      <c r="K181">
        <v>43637606</v>
      </c>
      <c r="L181" t="s">
        <v>1768</v>
      </c>
      <c r="M181">
        <v>43171602</v>
      </c>
      <c r="N181">
        <v>43171935</v>
      </c>
      <c r="O181" t="s">
        <v>15</v>
      </c>
      <c r="P181" t="s">
        <v>555</v>
      </c>
    </row>
    <row r="182" spans="1:16" x14ac:dyDescent="0.2">
      <c r="A182" t="s">
        <v>12</v>
      </c>
      <c r="B182">
        <v>399</v>
      </c>
      <c r="C182" t="s">
        <v>556</v>
      </c>
      <c r="D182">
        <v>26325366</v>
      </c>
      <c r="E182" t="s">
        <v>14</v>
      </c>
      <c r="F182" t="s">
        <v>15</v>
      </c>
      <c r="G182" t="s">
        <v>557</v>
      </c>
      <c r="H182">
        <v>17</v>
      </c>
      <c r="I182" t="str">
        <f t="shared" si="2"/>
        <v>chr17</v>
      </c>
      <c r="J182">
        <v>914054</v>
      </c>
      <c r="K182">
        <v>914303</v>
      </c>
      <c r="L182" t="s">
        <v>1764</v>
      </c>
      <c r="M182">
        <v>1010814</v>
      </c>
      <c r="N182">
        <v>1011063</v>
      </c>
      <c r="O182" t="s">
        <v>15</v>
      </c>
      <c r="P182" t="s">
        <v>558</v>
      </c>
    </row>
    <row r="183" spans="1:16" x14ac:dyDescent="0.2">
      <c r="A183" t="s">
        <v>12</v>
      </c>
      <c r="B183">
        <v>400</v>
      </c>
      <c r="C183" t="s">
        <v>559</v>
      </c>
      <c r="D183">
        <v>26325366</v>
      </c>
      <c r="E183" t="s">
        <v>14</v>
      </c>
      <c r="F183" t="s">
        <v>15</v>
      </c>
      <c r="G183" t="s">
        <v>560</v>
      </c>
      <c r="H183">
        <v>2</v>
      </c>
      <c r="I183" t="str">
        <f t="shared" si="2"/>
        <v>chr2</v>
      </c>
      <c r="J183">
        <v>160043213</v>
      </c>
      <c r="K183">
        <v>160043462</v>
      </c>
      <c r="L183" t="s">
        <v>1771</v>
      </c>
      <c r="M183">
        <v>159186702</v>
      </c>
      <c r="N183">
        <v>159186951</v>
      </c>
      <c r="O183" t="s">
        <v>17</v>
      </c>
      <c r="P183" t="s">
        <v>561</v>
      </c>
    </row>
    <row r="184" spans="1:16" x14ac:dyDescent="0.2">
      <c r="A184" t="s">
        <v>12</v>
      </c>
      <c r="B184">
        <v>401</v>
      </c>
      <c r="C184" t="s">
        <v>562</v>
      </c>
      <c r="D184">
        <v>22955976</v>
      </c>
      <c r="E184" t="s">
        <v>14</v>
      </c>
      <c r="F184" t="s">
        <v>15</v>
      </c>
      <c r="G184" t="s">
        <v>563</v>
      </c>
      <c r="H184">
        <v>16</v>
      </c>
      <c r="I184" t="str">
        <f t="shared" si="2"/>
        <v>chr16</v>
      </c>
      <c r="J184">
        <v>3786767</v>
      </c>
      <c r="K184">
        <v>3787016</v>
      </c>
      <c r="L184" t="s">
        <v>1777</v>
      </c>
      <c r="M184">
        <v>3736766</v>
      </c>
      <c r="N184">
        <v>3737015</v>
      </c>
      <c r="O184" t="s">
        <v>15</v>
      </c>
      <c r="P184" t="s">
        <v>564</v>
      </c>
    </row>
    <row r="185" spans="1:16" x14ac:dyDescent="0.2">
      <c r="A185" t="s">
        <v>12</v>
      </c>
      <c r="B185">
        <v>402</v>
      </c>
      <c r="C185" t="s">
        <v>565</v>
      </c>
      <c r="D185">
        <v>26325366</v>
      </c>
      <c r="E185" t="s">
        <v>14</v>
      </c>
      <c r="F185" t="s">
        <v>15</v>
      </c>
      <c r="G185" t="s">
        <v>566</v>
      </c>
      <c r="H185">
        <v>12</v>
      </c>
      <c r="I185" t="str">
        <f t="shared" si="2"/>
        <v>chr12</v>
      </c>
      <c r="J185">
        <v>113729214</v>
      </c>
      <c r="K185">
        <v>113729463</v>
      </c>
      <c r="L185" t="s">
        <v>1773</v>
      </c>
      <c r="M185">
        <v>113291409</v>
      </c>
      <c r="N185">
        <v>113291658</v>
      </c>
      <c r="O185" t="s">
        <v>17</v>
      </c>
      <c r="P185" t="s">
        <v>567</v>
      </c>
    </row>
    <row r="186" spans="1:16" x14ac:dyDescent="0.2">
      <c r="A186" t="s">
        <v>12</v>
      </c>
      <c r="B186">
        <v>403</v>
      </c>
      <c r="C186" t="s">
        <v>568</v>
      </c>
      <c r="D186">
        <v>26325366</v>
      </c>
      <c r="E186" t="s">
        <v>14</v>
      </c>
      <c r="F186" t="s">
        <v>15</v>
      </c>
      <c r="G186" t="s">
        <v>569</v>
      </c>
      <c r="H186">
        <v>3</v>
      </c>
      <c r="I186" t="str">
        <f t="shared" si="2"/>
        <v>chr3</v>
      </c>
      <c r="J186">
        <v>127294059</v>
      </c>
      <c r="K186">
        <v>127294295</v>
      </c>
      <c r="L186" t="s">
        <v>1779</v>
      </c>
      <c r="M186">
        <v>127575216</v>
      </c>
      <c r="N186">
        <v>127575452</v>
      </c>
      <c r="O186" t="s">
        <v>15</v>
      </c>
      <c r="P186" t="s">
        <v>570</v>
      </c>
    </row>
    <row r="187" spans="1:16" x14ac:dyDescent="0.2">
      <c r="A187" t="s">
        <v>12</v>
      </c>
      <c r="B187">
        <v>404</v>
      </c>
      <c r="C187" t="s">
        <v>571</v>
      </c>
      <c r="D187">
        <v>22955976</v>
      </c>
      <c r="E187" t="s">
        <v>14</v>
      </c>
      <c r="F187" t="s">
        <v>15</v>
      </c>
      <c r="G187" t="s">
        <v>572</v>
      </c>
      <c r="H187">
        <v>17</v>
      </c>
      <c r="I187" t="str">
        <f t="shared" si="2"/>
        <v>chr17</v>
      </c>
      <c r="J187">
        <v>72757951</v>
      </c>
      <c r="K187">
        <v>72758200</v>
      </c>
      <c r="L187" t="s">
        <v>1764</v>
      </c>
      <c r="M187">
        <v>74761812</v>
      </c>
      <c r="N187">
        <v>74762061</v>
      </c>
      <c r="O187" t="s">
        <v>17</v>
      </c>
      <c r="P187" t="s">
        <v>573</v>
      </c>
    </row>
    <row r="188" spans="1:16" x14ac:dyDescent="0.2">
      <c r="A188" t="s">
        <v>12</v>
      </c>
      <c r="B188">
        <v>405</v>
      </c>
      <c r="C188" t="s">
        <v>574</v>
      </c>
      <c r="D188">
        <v>17964270</v>
      </c>
      <c r="E188" t="s">
        <v>14</v>
      </c>
      <c r="F188" t="s">
        <v>15</v>
      </c>
      <c r="G188" t="s">
        <v>575</v>
      </c>
      <c r="H188">
        <v>15</v>
      </c>
      <c r="I188" t="str">
        <f t="shared" si="2"/>
        <v>chr15</v>
      </c>
      <c r="J188">
        <v>20996204</v>
      </c>
      <c r="K188">
        <v>20996295</v>
      </c>
      <c r="L188" t="s">
        <v>1769</v>
      </c>
      <c r="M188">
        <v>20790875</v>
      </c>
      <c r="N188">
        <v>20790966</v>
      </c>
      <c r="O188" t="s">
        <v>17</v>
      </c>
      <c r="P188" t="s">
        <v>576</v>
      </c>
    </row>
    <row r="189" spans="1:16" x14ac:dyDescent="0.2">
      <c r="A189" t="s">
        <v>12</v>
      </c>
      <c r="B189">
        <v>406</v>
      </c>
      <c r="C189" t="s">
        <v>577</v>
      </c>
      <c r="D189">
        <v>26325366</v>
      </c>
      <c r="E189" t="s">
        <v>14</v>
      </c>
      <c r="F189" t="s">
        <v>15</v>
      </c>
      <c r="G189" t="s">
        <v>578</v>
      </c>
      <c r="H189">
        <v>17</v>
      </c>
      <c r="I189" t="str">
        <f t="shared" si="2"/>
        <v>chr17</v>
      </c>
      <c r="J189">
        <v>4799834</v>
      </c>
      <c r="K189">
        <v>4800018</v>
      </c>
      <c r="L189" t="s">
        <v>1764</v>
      </c>
      <c r="M189">
        <v>4896539</v>
      </c>
      <c r="N189">
        <v>4896723</v>
      </c>
      <c r="O189" t="s">
        <v>17</v>
      </c>
      <c r="P189" t="s">
        <v>579</v>
      </c>
    </row>
    <row r="190" spans="1:16" x14ac:dyDescent="0.2">
      <c r="A190" t="s">
        <v>12</v>
      </c>
      <c r="B190">
        <v>407</v>
      </c>
      <c r="C190" t="s">
        <v>580</v>
      </c>
      <c r="D190">
        <v>26325366</v>
      </c>
      <c r="E190" t="s">
        <v>14</v>
      </c>
      <c r="F190" t="s">
        <v>15</v>
      </c>
      <c r="G190" t="s">
        <v>581</v>
      </c>
      <c r="H190">
        <v>1</v>
      </c>
      <c r="I190" t="str">
        <f t="shared" si="2"/>
        <v>chr1</v>
      </c>
      <c r="J190">
        <v>1247832</v>
      </c>
      <c r="K190">
        <v>1248022</v>
      </c>
      <c r="L190" t="s">
        <v>1768</v>
      </c>
      <c r="M190">
        <v>1312452</v>
      </c>
      <c r="N190">
        <v>1312642</v>
      </c>
      <c r="O190" t="s">
        <v>15</v>
      </c>
      <c r="P190" t="s">
        <v>582</v>
      </c>
    </row>
    <row r="191" spans="1:16" x14ac:dyDescent="0.2">
      <c r="A191" t="s">
        <v>12</v>
      </c>
      <c r="B191">
        <v>408</v>
      </c>
      <c r="C191" t="s">
        <v>583</v>
      </c>
      <c r="D191">
        <v>26325366</v>
      </c>
      <c r="E191" t="s">
        <v>14</v>
      </c>
      <c r="F191" t="s">
        <v>15</v>
      </c>
      <c r="G191" t="s">
        <v>584</v>
      </c>
      <c r="H191">
        <v>17</v>
      </c>
      <c r="I191" t="str">
        <f t="shared" si="2"/>
        <v>chr17</v>
      </c>
      <c r="J191">
        <v>3853841</v>
      </c>
      <c r="K191">
        <v>3854036</v>
      </c>
      <c r="L191" t="s">
        <v>1764</v>
      </c>
      <c r="M191">
        <v>3950547</v>
      </c>
      <c r="N191">
        <v>3950742</v>
      </c>
      <c r="O191" t="s">
        <v>15</v>
      </c>
      <c r="P191" t="s">
        <v>585</v>
      </c>
    </row>
    <row r="192" spans="1:16" x14ac:dyDescent="0.2">
      <c r="A192" t="s">
        <v>12</v>
      </c>
      <c r="B192">
        <v>409</v>
      </c>
      <c r="C192" t="s">
        <v>586</v>
      </c>
      <c r="D192">
        <v>26325366</v>
      </c>
      <c r="E192" t="s">
        <v>14</v>
      </c>
      <c r="F192" t="s">
        <v>15</v>
      </c>
      <c r="G192" t="s">
        <v>587</v>
      </c>
      <c r="H192">
        <v>6</v>
      </c>
      <c r="I192" t="str">
        <f t="shared" si="2"/>
        <v>chr6</v>
      </c>
      <c r="J192">
        <v>31668756</v>
      </c>
      <c r="K192">
        <v>31669100</v>
      </c>
      <c r="L192" t="s">
        <v>1770</v>
      </c>
      <c r="M192">
        <v>31700979</v>
      </c>
      <c r="N192">
        <v>31701323</v>
      </c>
      <c r="O192" t="s">
        <v>15</v>
      </c>
      <c r="P192" t="s">
        <v>588</v>
      </c>
    </row>
    <row r="193" spans="1:16" x14ac:dyDescent="0.2">
      <c r="A193" t="s">
        <v>12</v>
      </c>
      <c r="B193">
        <v>410</v>
      </c>
      <c r="C193" t="s">
        <v>589</v>
      </c>
      <c r="D193">
        <v>22955976</v>
      </c>
      <c r="E193" t="s">
        <v>14</v>
      </c>
      <c r="F193" t="s">
        <v>15</v>
      </c>
      <c r="G193" t="s">
        <v>590</v>
      </c>
      <c r="H193">
        <v>3</v>
      </c>
      <c r="I193" t="str">
        <f t="shared" si="2"/>
        <v>chr3</v>
      </c>
      <c r="J193">
        <v>51978877</v>
      </c>
      <c r="K193">
        <v>51979063</v>
      </c>
      <c r="L193" t="s">
        <v>1779</v>
      </c>
      <c r="M193">
        <v>51944861</v>
      </c>
      <c r="N193">
        <v>51945047</v>
      </c>
      <c r="O193" t="s">
        <v>17</v>
      </c>
      <c r="P193" t="s">
        <v>591</v>
      </c>
    </row>
    <row r="194" spans="1:16" x14ac:dyDescent="0.2">
      <c r="A194" t="s">
        <v>12</v>
      </c>
      <c r="B194">
        <v>411</v>
      </c>
      <c r="C194" t="s">
        <v>592</v>
      </c>
      <c r="D194">
        <v>26325366</v>
      </c>
      <c r="E194" t="s">
        <v>14</v>
      </c>
      <c r="F194" t="s">
        <v>15</v>
      </c>
      <c r="G194" t="s">
        <v>593</v>
      </c>
      <c r="H194">
        <v>17</v>
      </c>
      <c r="I194" t="str">
        <f t="shared" ref="I194:I257" si="3">"chr"&amp;H194</f>
        <v>chr17</v>
      </c>
      <c r="J194">
        <v>74901900</v>
      </c>
      <c r="K194">
        <v>74902149</v>
      </c>
      <c r="L194" t="s">
        <v>1764</v>
      </c>
      <c r="M194">
        <v>76905818</v>
      </c>
      <c r="N194">
        <v>76906067</v>
      </c>
      <c r="O194" t="s">
        <v>17</v>
      </c>
      <c r="P194" t="s">
        <v>594</v>
      </c>
    </row>
    <row r="195" spans="1:16" x14ac:dyDescent="0.2">
      <c r="A195" t="s">
        <v>12</v>
      </c>
      <c r="B195">
        <v>412</v>
      </c>
      <c r="C195" t="s">
        <v>595</v>
      </c>
      <c r="D195">
        <v>26325366</v>
      </c>
      <c r="E195" t="s">
        <v>14</v>
      </c>
      <c r="F195" t="s">
        <v>15</v>
      </c>
      <c r="G195" t="s">
        <v>596</v>
      </c>
      <c r="H195">
        <v>19</v>
      </c>
      <c r="I195" t="str">
        <f t="shared" si="3"/>
        <v>chr19</v>
      </c>
      <c r="J195">
        <v>15290044</v>
      </c>
      <c r="K195">
        <v>15290224</v>
      </c>
      <c r="L195" t="s">
        <v>1763</v>
      </c>
      <c r="M195">
        <v>15179233</v>
      </c>
      <c r="N195">
        <v>15179413</v>
      </c>
      <c r="O195" t="s">
        <v>15</v>
      </c>
      <c r="P195" t="s">
        <v>597</v>
      </c>
    </row>
    <row r="196" spans="1:16" x14ac:dyDescent="0.2">
      <c r="A196" t="s">
        <v>12</v>
      </c>
      <c r="B196">
        <v>413</v>
      </c>
      <c r="C196" t="s">
        <v>598</v>
      </c>
      <c r="D196">
        <v>22955976</v>
      </c>
      <c r="E196" t="s">
        <v>14</v>
      </c>
      <c r="F196" t="s">
        <v>15</v>
      </c>
      <c r="G196" t="s">
        <v>599</v>
      </c>
      <c r="H196">
        <v>12</v>
      </c>
      <c r="I196" t="str">
        <f t="shared" si="3"/>
        <v>chr12</v>
      </c>
      <c r="J196">
        <v>280278</v>
      </c>
      <c r="K196">
        <v>280462</v>
      </c>
      <c r="L196" t="s">
        <v>1773</v>
      </c>
      <c r="M196">
        <v>171112</v>
      </c>
      <c r="N196">
        <v>171296</v>
      </c>
      <c r="O196" t="s">
        <v>17</v>
      </c>
      <c r="P196" t="s">
        <v>600</v>
      </c>
    </row>
    <row r="197" spans="1:16" x14ac:dyDescent="0.2">
      <c r="A197" t="s">
        <v>12</v>
      </c>
      <c r="B197">
        <v>414</v>
      </c>
      <c r="C197" t="s">
        <v>601</v>
      </c>
      <c r="D197">
        <v>26325366</v>
      </c>
      <c r="E197" t="s">
        <v>14</v>
      </c>
      <c r="F197" t="s">
        <v>15</v>
      </c>
      <c r="G197" t="s">
        <v>602</v>
      </c>
      <c r="H197">
        <v>1</v>
      </c>
      <c r="I197" t="str">
        <f t="shared" si="3"/>
        <v>chr1</v>
      </c>
      <c r="J197">
        <v>1231440</v>
      </c>
      <c r="K197">
        <v>1231640</v>
      </c>
      <c r="L197" t="s">
        <v>1768</v>
      </c>
      <c r="M197">
        <v>1296060</v>
      </c>
      <c r="N197">
        <v>1296260</v>
      </c>
      <c r="O197" t="s">
        <v>15</v>
      </c>
      <c r="P197" t="s">
        <v>603</v>
      </c>
    </row>
    <row r="198" spans="1:16" x14ac:dyDescent="0.2">
      <c r="A198" t="s">
        <v>12</v>
      </c>
      <c r="B198">
        <v>415</v>
      </c>
      <c r="C198" t="s">
        <v>604</v>
      </c>
      <c r="D198">
        <v>26325366</v>
      </c>
      <c r="E198" t="s">
        <v>14</v>
      </c>
      <c r="F198" t="s">
        <v>15</v>
      </c>
      <c r="G198" t="s">
        <v>605</v>
      </c>
      <c r="H198" t="s">
        <v>183</v>
      </c>
      <c r="I198" t="str">
        <f t="shared" si="3"/>
        <v xml:space="preserve">chrX </v>
      </c>
      <c r="J198">
        <v>53578101</v>
      </c>
      <c r="K198">
        <v>53578324</v>
      </c>
      <c r="L198" t="s">
        <v>1780</v>
      </c>
      <c r="M198">
        <v>53551140</v>
      </c>
      <c r="N198">
        <v>53551363</v>
      </c>
      <c r="O198" t="s">
        <v>15</v>
      </c>
      <c r="P198" t="s">
        <v>606</v>
      </c>
    </row>
    <row r="199" spans="1:16" x14ac:dyDescent="0.2">
      <c r="A199" t="s">
        <v>12</v>
      </c>
      <c r="B199">
        <v>416</v>
      </c>
      <c r="C199" t="s">
        <v>607</v>
      </c>
      <c r="D199">
        <v>26325366</v>
      </c>
      <c r="E199" t="s">
        <v>14</v>
      </c>
      <c r="F199" t="s">
        <v>15</v>
      </c>
      <c r="G199" t="s">
        <v>608</v>
      </c>
      <c r="H199">
        <v>1</v>
      </c>
      <c r="I199" t="str">
        <f t="shared" si="3"/>
        <v>chr1</v>
      </c>
      <c r="J199">
        <v>1238612</v>
      </c>
      <c r="K199">
        <v>1238861</v>
      </c>
      <c r="L199" t="s">
        <v>1768</v>
      </c>
      <c r="M199">
        <v>1303232</v>
      </c>
      <c r="N199">
        <v>1303481</v>
      </c>
      <c r="O199" t="s">
        <v>15</v>
      </c>
      <c r="P199" t="s">
        <v>609</v>
      </c>
    </row>
    <row r="200" spans="1:16" x14ac:dyDescent="0.2">
      <c r="A200" t="s">
        <v>12</v>
      </c>
      <c r="B200">
        <v>417</v>
      </c>
      <c r="C200" t="s">
        <v>610</v>
      </c>
      <c r="D200">
        <v>26325366</v>
      </c>
      <c r="E200" t="s">
        <v>14</v>
      </c>
      <c r="F200" t="s">
        <v>15</v>
      </c>
      <c r="G200" t="s">
        <v>611</v>
      </c>
      <c r="H200">
        <v>2</v>
      </c>
      <c r="I200" t="str">
        <f t="shared" si="3"/>
        <v>chr2</v>
      </c>
      <c r="J200">
        <v>219144800</v>
      </c>
      <c r="K200">
        <v>219145049</v>
      </c>
      <c r="L200" t="s">
        <v>1771</v>
      </c>
      <c r="M200">
        <v>218280077</v>
      </c>
      <c r="N200">
        <v>218280326</v>
      </c>
      <c r="O200" t="s">
        <v>15</v>
      </c>
      <c r="P200" t="s">
        <v>612</v>
      </c>
    </row>
    <row r="201" spans="1:16" x14ac:dyDescent="0.2">
      <c r="A201" t="s">
        <v>12</v>
      </c>
      <c r="B201">
        <v>418</v>
      </c>
      <c r="C201" t="s">
        <v>613</v>
      </c>
      <c r="D201">
        <v>26325366</v>
      </c>
      <c r="E201" t="s">
        <v>14</v>
      </c>
      <c r="F201" t="s">
        <v>15</v>
      </c>
      <c r="G201" t="s">
        <v>614</v>
      </c>
      <c r="H201">
        <v>8</v>
      </c>
      <c r="I201" t="str">
        <f t="shared" si="3"/>
        <v>chr8</v>
      </c>
      <c r="J201">
        <v>144921223</v>
      </c>
      <c r="K201">
        <v>144921393</v>
      </c>
      <c r="L201" t="s">
        <v>1765</v>
      </c>
      <c r="M201">
        <v>143839051</v>
      </c>
      <c r="N201">
        <v>143839221</v>
      </c>
      <c r="O201" t="s">
        <v>15</v>
      </c>
      <c r="P201" t="s">
        <v>615</v>
      </c>
    </row>
    <row r="202" spans="1:16" x14ac:dyDescent="0.2">
      <c r="A202" t="s">
        <v>12</v>
      </c>
      <c r="B202">
        <v>419</v>
      </c>
      <c r="C202" t="s">
        <v>616</v>
      </c>
      <c r="D202">
        <v>26325366</v>
      </c>
      <c r="E202" t="s">
        <v>14</v>
      </c>
      <c r="F202" t="s">
        <v>15</v>
      </c>
      <c r="G202" t="s">
        <v>617</v>
      </c>
      <c r="H202" t="s">
        <v>183</v>
      </c>
      <c r="I202" t="str">
        <f t="shared" si="3"/>
        <v xml:space="preserve">chrX </v>
      </c>
      <c r="J202">
        <v>153678618</v>
      </c>
      <c r="K202">
        <v>153678821</v>
      </c>
      <c r="L202" t="s">
        <v>1780</v>
      </c>
      <c r="M202">
        <v>154450270</v>
      </c>
      <c r="N202">
        <v>154450473</v>
      </c>
      <c r="O202" t="s">
        <v>17</v>
      </c>
      <c r="P202" t="s">
        <v>618</v>
      </c>
    </row>
    <row r="203" spans="1:16" x14ac:dyDescent="0.2">
      <c r="A203" t="s">
        <v>12</v>
      </c>
      <c r="B203">
        <v>420</v>
      </c>
      <c r="C203" t="s">
        <v>619</v>
      </c>
      <c r="D203">
        <v>26325366</v>
      </c>
      <c r="E203" t="s">
        <v>14</v>
      </c>
      <c r="F203" t="s">
        <v>15</v>
      </c>
      <c r="G203" t="s">
        <v>620</v>
      </c>
      <c r="H203">
        <v>8</v>
      </c>
      <c r="I203" t="str">
        <f t="shared" si="3"/>
        <v>chr8</v>
      </c>
      <c r="J203">
        <v>145660884</v>
      </c>
      <c r="K203">
        <v>145661090</v>
      </c>
      <c r="L203" t="s">
        <v>1765</v>
      </c>
      <c r="M203">
        <v>144435501</v>
      </c>
      <c r="N203">
        <v>144435707</v>
      </c>
      <c r="O203" t="s">
        <v>15</v>
      </c>
      <c r="P203" t="s">
        <v>621</v>
      </c>
    </row>
    <row r="204" spans="1:16" x14ac:dyDescent="0.2">
      <c r="A204" t="s">
        <v>12</v>
      </c>
      <c r="B204">
        <v>421</v>
      </c>
      <c r="C204" t="s">
        <v>622</v>
      </c>
      <c r="D204">
        <v>26325366</v>
      </c>
      <c r="E204" t="s">
        <v>14</v>
      </c>
      <c r="F204" t="s">
        <v>15</v>
      </c>
      <c r="G204" t="s">
        <v>623</v>
      </c>
      <c r="H204">
        <v>17</v>
      </c>
      <c r="I204" t="str">
        <f t="shared" si="3"/>
        <v>chr17</v>
      </c>
      <c r="J204">
        <v>37071096</v>
      </c>
      <c r="K204">
        <v>37071345</v>
      </c>
      <c r="L204" t="s">
        <v>1764</v>
      </c>
      <c r="M204">
        <v>38914843</v>
      </c>
      <c r="N204">
        <v>38915092</v>
      </c>
      <c r="O204" t="s">
        <v>17</v>
      </c>
      <c r="P204" t="s">
        <v>624</v>
      </c>
    </row>
    <row r="205" spans="1:16" x14ac:dyDescent="0.2">
      <c r="A205" t="s">
        <v>12</v>
      </c>
      <c r="B205">
        <v>422</v>
      </c>
      <c r="C205" t="s">
        <v>625</v>
      </c>
      <c r="D205">
        <v>26325366</v>
      </c>
      <c r="E205" t="s">
        <v>14</v>
      </c>
      <c r="F205" t="s">
        <v>15</v>
      </c>
      <c r="G205" t="s">
        <v>626</v>
      </c>
      <c r="H205">
        <v>12</v>
      </c>
      <c r="I205" t="str">
        <f t="shared" si="3"/>
        <v>chr12</v>
      </c>
      <c r="J205">
        <v>6442264</v>
      </c>
      <c r="K205">
        <v>6442582</v>
      </c>
      <c r="L205" t="s">
        <v>1773</v>
      </c>
      <c r="M205">
        <v>6333098</v>
      </c>
      <c r="N205">
        <v>6333416</v>
      </c>
      <c r="O205" t="s">
        <v>15</v>
      </c>
      <c r="P205" t="s">
        <v>627</v>
      </c>
    </row>
    <row r="206" spans="1:16" x14ac:dyDescent="0.2">
      <c r="A206" t="s">
        <v>12</v>
      </c>
      <c r="B206">
        <v>423</v>
      </c>
      <c r="C206" t="s">
        <v>628</v>
      </c>
      <c r="D206">
        <v>26325366</v>
      </c>
      <c r="E206" t="s">
        <v>14</v>
      </c>
      <c r="F206" t="s">
        <v>15</v>
      </c>
      <c r="G206" t="s">
        <v>629</v>
      </c>
      <c r="H206">
        <v>19</v>
      </c>
      <c r="I206" t="str">
        <f t="shared" si="3"/>
        <v>chr19</v>
      </c>
      <c r="J206">
        <v>49513079</v>
      </c>
      <c r="K206">
        <v>49513279</v>
      </c>
      <c r="L206" t="s">
        <v>1763</v>
      </c>
      <c r="M206">
        <v>49009822</v>
      </c>
      <c r="N206">
        <v>49010022</v>
      </c>
      <c r="O206" t="s">
        <v>17</v>
      </c>
      <c r="P206" t="s">
        <v>630</v>
      </c>
    </row>
    <row r="207" spans="1:16" x14ac:dyDescent="0.2">
      <c r="A207" t="s">
        <v>12</v>
      </c>
      <c r="B207">
        <v>424</v>
      </c>
      <c r="C207" t="s">
        <v>631</v>
      </c>
      <c r="D207">
        <v>22955976</v>
      </c>
      <c r="E207" t="s">
        <v>14</v>
      </c>
      <c r="F207" t="s">
        <v>15</v>
      </c>
      <c r="G207" t="s">
        <v>632</v>
      </c>
      <c r="H207">
        <v>11</v>
      </c>
      <c r="I207" t="str">
        <f t="shared" si="3"/>
        <v>chr11</v>
      </c>
      <c r="J207">
        <v>32119696</v>
      </c>
      <c r="K207">
        <v>32119945</v>
      </c>
      <c r="L207" t="s">
        <v>1766</v>
      </c>
      <c r="M207">
        <v>32098150</v>
      </c>
      <c r="N207">
        <v>32098399</v>
      </c>
      <c r="O207" t="s">
        <v>17</v>
      </c>
      <c r="P207" t="s">
        <v>633</v>
      </c>
    </row>
    <row r="208" spans="1:16" x14ac:dyDescent="0.2">
      <c r="A208" t="s">
        <v>12</v>
      </c>
      <c r="B208">
        <v>425</v>
      </c>
      <c r="C208" t="s">
        <v>634</v>
      </c>
      <c r="D208">
        <v>22955976</v>
      </c>
      <c r="E208" t="s">
        <v>14</v>
      </c>
      <c r="F208" t="s">
        <v>15</v>
      </c>
      <c r="G208" t="s">
        <v>635</v>
      </c>
      <c r="H208">
        <v>1</v>
      </c>
      <c r="I208" t="str">
        <f t="shared" si="3"/>
        <v>chr1</v>
      </c>
      <c r="J208">
        <v>44451023</v>
      </c>
      <c r="K208">
        <v>44451238</v>
      </c>
      <c r="L208" t="s">
        <v>1768</v>
      </c>
      <c r="M208">
        <v>43985351</v>
      </c>
      <c r="N208">
        <v>43985566</v>
      </c>
      <c r="O208" t="s">
        <v>17</v>
      </c>
      <c r="P208" t="s">
        <v>636</v>
      </c>
    </row>
    <row r="209" spans="1:16" x14ac:dyDescent="0.2">
      <c r="A209" t="s">
        <v>12</v>
      </c>
      <c r="B209">
        <v>426</v>
      </c>
      <c r="C209" t="s">
        <v>637</v>
      </c>
      <c r="D209">
        <v>26325366</v>
      </c>
      <c r="E209" t="s">
        <v>14</v>
      </c>
      <c r="F209" t="s">
        <v>15</v>
      </c>
      <c r="G209" t="s">
        <v>638</v>
      </c>
      <c r="H209">
        <v>6</v>
      </c>
      <c r="I209" t="str">
        <f t="shared" si="3"/>
        <v>chr6</v>
      </c>
      <c r="J209">
        <v>44196927</v>
      </c>
      <c r="K209">
        <v>44197176</v>
      </c>
      <c r="L209" t="s">
        <v>1770</v>
      </c>
      <c r="M209">
        <v>44229190</v>
      </c>
      <c r="N209">
        <v>44229439</v>
      </c>
      <c r="O209" t="s">
        <v>17</v>
      </c>
      <c r="P209" t="s">
        <v>639</v>
      </c>
    </row>
    <row r="210" spans="1:16" x14ac:dyDescent="0.2">
      <c r="A210" t="s">
        <v>12</v>
      </c>
      <c r="B210">
        <v>427</v>
      </c>
      <c r="C210" t="s">
        <v>640</v>
      </c>
      <c r="D210">
        <v>22955976</v>
      </c>
      <c r="E210" t="s">
        <v>14</v>
      </c>
      <c r="F210" t="s">
        <v>15</v>
      </c>
      <c r="G210" t="s">
        <v>641</v>
      </c>
      <c r="H210">
        <v>6</v>
      </c>
      <c r="I210" t="str">
        <f t="shared" si="3"/>
        <v>chr6</v>
      </c>
      <c r="J210">
        <v>41566327</v>
      </c>
      <c r="K210">
        <v>41566576</v>
      </c>
      <c r="L210" t="s">
        <v>1770</v>
      </c>
      <c r="M210">
        <v>41598589</v>
      </c>
      <c r="N210">
        <v>41598838</v>
      </c>
      <c r="O210" t="s">
        <v>17</v>
      </c>
      <c r="P210" t="s">
        <v>642</v>
      </c>
    </row>
    <row r="211" spans="1:16" x14ac:dyDescent="0.2">
      <c r="A211" t="s">
        <v>12</v>
      </c>
      <c r="B211">
        <v>428</v>
      </c>
      <c r="C211" t="s">
        <v>643</v>
      </c>
      <c r="D211">
        <v>26325366</v>
      </c>
      <c r="E211" t="s">
        <v>14</v>
      </c>
      <c r="F211" t="s">
        <v>15</v>
      </c>
      <c r="G211" t="s">
        <v>644</v>
      </c>
      <c r="H211">
        <v>12</v>
      </c>
      <c r="I211" t="str">
        <f t="shared" si="3"/>
        <v>chr12</v>
      </c>
      <c r="J211">
        <v>113596868</v>
      </c>
      <c r="K211">
        <v>113597117</v>
      </c>
      <c r="L211" t="s">
        <v>1773</v>
      </c>
      <c r="M211">
        <v>113159063</v>
      </c>
      <c r="N211">
        <v>113159312</v>
      </c>
      <c r="O211" t="s">
        <v>15</v>
      </c>
      <c r="P211" t="s">
        <v>645</v>
      </c>
    </row>
    <row r="212" spans="1:16" x14ac:dyDescent="0.2">
      <c r="A212" t="s">
        <v>12</v>
      </c>
      <c r="B212">
        <v>429</v>
      </c>
      <c r="C212" t="s">
        <v>646</v>
      </c>
      <c r="D212">
        <v>17964270</v>
      </c>
      <c r="E212" t="s">
        <v>14</v>
      </c>
      <c r="F212" t="s">
        <v>15</v>
      </c>
      <c r="G212" t="s">
        <v>647</v>
      </c>
      <c r="H212">
        <v>12</v>
      </c>
      <c r="I212" t="str">
        <f t="shared" si="3"/>
        <v>chr12</v>
      </c>
      <c r="J212">
        <v>55874549</v>
      </c>
      <c r="K212">
        <v>55874631</v>
      </c>
      <c r="L212" t="s">
        <v>1773</v>
      </c>
      <c r="M212">
        <v>55480765</v>
      </c>
      <c r="N212">
        <v>55480847</v>
      </c>
      <c r="O212" t="s">
        <v>17</v>
      </c>
      <c r="P212" t="s">
        <v>648</v>
      </c>
    </row>
    <row r="213" spans="1:16" x14ac:dyDescent="0.2">
      <c r="A213" t="s">
        <v>12</v>
      </c>
      <c r="B213">
        <v>430</v>
      </c>
      <c r="C213" t="s">
        <v>649</v>
      </c>
      <c r="D213">
        <v>26325366</v>
      </c>
      <c r="E213" t="s">
        <v>14</v>
      </c>
      <c r="F213" t="s">
        <v>15</v>
      </c>
      <c r="G213" t="s">
        <v>650</v>
      </c>
      <c r="H213">
        <v>1</v>
      </c>
      <c r="I213" t="str">
        <f t="shared" si="3"/>
        <v>chr1</v>
      </c>
      <c r="J213">
        <v>33797956</v>
      </c>
      <c r="K213">
        <v>33798205</v>
      </c>
      <c r="L213" t="s">
        <v>1768</v>
      </c>
      <c r="M213">
        <v>33332355</v>
      </c>
      <c r="N213">
        <v>33332604</v>
      </c>
      <c r="O213" t="s">
        <v>15</v>
      </c>
      <c r="P213" t="s">
        <v>651</v>
      </c>
    </row>
    <row r="214" spans="1:16" x14ac:dyDescent="0.2">
      <c r="A214" t="s">
        <v>12</v>
      </c>
      <c r="B214">
        <v>431</v>
      </c>
      <c r="C214" t="s">
        <v>652</v>
      </c>
      <c r="D214">
        <v>26325366</v>
      </c>
      <c r="E214" t="s">
        <v>14</v>
      </c>
      <c r="F214" t="s">
        <v>15</v>
      </c>
      <c r="G214" t="s">
        <v>653</v>
      </c>
      <c r="H214">
        <v>19</v>
      </c>
      <c r="I214" t="str">
        <f t="shared" si="3"/>
        <v>chr19</v>
      </c>
      <c r="J214">
        <v>46891656</v>
      </c>
      <c r="K214">
        <v>46891859</v>
      </c>
      <c r="L214" t="s">
        <v>1763</v>
      </c>
      <c r="M214">
        <v>46388399</v>
      </c>
      <c r="N214">
        <v>46388602</v>
      </c>
      <c r="O214" t="s">
        <v>17</v>
      </c>
      <c r="P214" t="s">
        <v>654</v>
      </c>
    </row>
    <row r="215" spans="1:16" x14ac:dyDescent="0.2">
      <c r="A215" t="s">
        <v>12</v>
      </c>
      <c r="B215">
        <v>432</v>
      </c>
      <c r="C215" t="s">
        <v>655</v>
      </c>
      <c r="D215">
        <v>26325366</v>
      </c>
      <c r="E215" t="s">
        <v>14</v>
      </c>
      <c r="F215" t="s">
        <v>15</v>
      </c>
      <c r="G215" t="s">
        <v>656</v>
      </c>
      <c r="H215">
        <v>11</v>
      </c>
      <c r="I215" t="str">
        <f t="shared" si="3"/>
        <v>chr11</v>
      </c>
      <c r="J215">
        <v>64669809</v>
      </c>
      <c r="K215">
        <v>64670031</v>
      </c>
      <c r="L215" t="s">
        <v>1766</v>
      </c>
      <c r="M215">
        <v>64902337</v>
      </c>
      <c r="N215">
        <v>64902559</v>
      </c>
      <c r="O215" t="s">
        <v>15</v>
      </c>
      <c r="P215" t="s">
        <v>657</v>
      </c>
    </row>
    <row r="216" spans="1:16" x14ac:dyDescent="0.2">
      <c r="A216" t="s">
        <v>12</v>
      </c>
      <c r="B216">
        <v>433</v>
      </c>
      <c r="C216" t="s">
        <v>658</v>
      </c>
      <c r="D216">
        <v>26325366</v>
      </c>
      <c r="E216" t="s">
        <v>14</v>
      </c>
      <c r="F216" t="s">
        <v>15</v>
      </c>
      <c r="G216" t="s">
        <v>659</v>
      </c>
      <c r="H216">
        <v>21</v>
      </c>
      <c r="I216" t="str">
        <f t="shared" si="3"/>
        <v>chr21</v>
      </c>
      <c r="J216">
        <v>46897830</v>
      </c>
      <c r="K216">
        <v>46898290</v>
      </c>
      <c r="L216" t="s">
        <v>1783</v>
      </c>
      <c r="M216">
        <v>45477916</v>
      </c>
      <c r="N216">
        <v>45478376</v>
      </c>
      <c r="O216" t="s">
        <v>17</v>
      </c>
      <c r="P216" t="s">
        <v>660</v>
      </c>
    </row>
    <row r="217" spans="1:16" x14ac:dyDescent="0.2">
      <c r="A217" t="s">
        <v>12</v>
      </c>
      <c r="B217">
        <v>434</v>
      </c>
      <c r="C217" t="s">
        <v>661</v>
      </c>
      <c r="D217">
        <v>22955976</v>
      </c>
      <c r="E217" t="s">
        <v>14</v>
      </c>
      <c r="F217" t="s">
        <v>15</v>
      </c>
      <c r="G217" t="s">
        <v>662</v>
      </c>
      <c r="H217">
        <v>8</v>
      </c>
      <c r="I217" t="str">
        <f t="shared" si="3"/>
        <v>chr8</v>
      </c>
      <c r="J217">
        <v>103311726</v>
      </c>
      <c r="K217">
        <v>103312277</v>
      </c>
      <c r="L217" t="s">
        <v>1765</v>
      </c>
      <c r="M217">
        <v>102299498</v>
      </c>
      <c r="N217">
        <v>102300049</v>
      </c>
      <c r="O217" t="s">
        <v>15</v>
      </c>
      <c r="P217" t="s">
        <v>663</v>
      </c>
    </row>
    <row r="218" spans="1:16" x14ac:dyDescent="0.2">
      <c r="A218" t="s">
        <v>12</v>
      </c>
      <c r="B218">
        <v>435</v>
      </c>
      <c r="C218" t="s">
        <v>664</v>
      </c>
      <c r="D218">
        <v>22955976</v>
      </c>
      <c r="E218" t="s">
        <v>14</v>
      </c>
      <c r="F218" t="s">
        <v>15</v>
      </c>
      <c r="G218" t="s">
        <v>665</v>
      </c>
      <c r="H218">
        <v>3</v>
      </c>
      <c r="I218" t="str">
        <f t="shared" si="3"/>
        <v>chr3</v>
      </c>
      <c r="J218">
        <v>49843549</v>
      </c>
      <c r="K218">
        <v>49843798</v>
      </c>
      <c r="L218" t="s">
        <v>1779</v>
      </c>
      <c r="M218">
        <v>49806116</v>
      </c>
      <c r="N218">
        <v>49806365</v>
      </c>
      <c r="O218" t="s">
        <v>15</v>
      </c>
      <c r="P218" t="s">
        <v>666</v>
      </c>
    </row>
    <row r="219" spans="1:16" x14ac:dyDescent="0.2">
      <c r="A219" t="s">
        <v>12</v>
      </c>
      <c r="B219">
        <v>436</v>
      </c>
      <c r="C219" t="s">
        <v>667</v>
      </c>
      <c r="D219">
        <v>26325366</v>
      </c>
      <c r="E219" t="s">
        <v>14</v>
      </c>
      <c r="F219" t="s">
        <v>15</v>
      </c>
      <c r="G219" t="s">
        <v>668</v>
      </c>
      <c r="H219">
        <v>19</v>
      </c>
      <c r="I219" t="str">
        <f t="shared" si="3"/>
        <v>chr19</v>
      </c>
      <c r="J219">
        <v>12963012</v>
      </c>
      <c r="K219">
        <v>12963191</v>
      </c>
      <c r="L219" t="s">
        <v>1763</v>
      </c>
      <c r="M219">
        <v>12852198</v>
      </c>
      <c r="N219">
        <v>12852377</v>
      </c>
      <c r="O219" t="s">
        <v>17</v>
      </c>
      <c r="P219" t="s">
        <v>669</v>
      </c>
    </row>
    <row r="220" spans="1:16" x14ac:dyDescent="0.2">
      <c r="A220" t="s">
        <v>12</v>
      </c>
      <c r="B220">
        <v>437</v>
      </c>
      <c r="C220" t="s">
        <v>670</v>
      </c>
      <c r="D220">
        <v>26325366</v>
      </c>
      <c r="E220" t="s">
        <v>14</v>
      </c>
      <c r="F220" t="s">
        <v>15</v>
      </c>
      <c r="G220" t="s">
        <v>671</v>
      </c>
      <c r="H220">
        <v>12</v>
      </c>
      <c r="I220" t="str">
        <f t="shared" si="3"/>
        <v>chr12</v>
      </c>
      <c r="J220">
        <v>6438739</v>
      </c>
      <c r="K220">
        <v>6438993</v>
      </c>
      <c r="L220" t="s">
        <v>1773</v>
      </c>
      <c r="M220">
        <v>6329573</v>
      </c>
      <c r="N220">
        <v>6329827</v>
      </c>
      <c r="O220" t="s">
        <v>15</v>
      </c>
      <c r="P220" t="s">
        <v>672</v>
      </c>
    </row>
    <row r="221" spans="1:16" x14ac:dyDescent="0.2">
      <c r="A221" t="s">
        <v>12</v>
      </c>
      <c r="B221">
        <v>438</v>
      </c>
      <c r="C221" t="s">
        <v>673</v>
      </c>
      <c r="D221">
        <v>26325366</v>
      </c>
      <c r="E221" t="s">
        <v>14</v>
      </c>
      <c r="F221" t="s">
        <v>15</v>
      </c>
      <c r="G221" t="s">
        <v>674</v>
      </c>
      <c r="H221">
        <v>3</v>
      </c>
      <c r="I221" t="str">
        <f t="shared" si="3"/>
        <v>chr3</v>
      </c>
      <c r="J221">
        <v>48717613</v>
      </c>
      <c r="K221">
        <v>48717862</v>
      </c>
      <c r="L221" t="s">
        <v>1779</v>
      </c>
      <c r="M221">
        <v>48680180</v>
      </c>
      <c r="N221">
        <v>48680429</v>
      </c>
      <c r="O221" t="s">
        <v>15</v>
      </c>
      <c r="P221" t="s">
        <v>675</v>
      </c>
    </row>
    <row r="222" spans="1:16" x14ac:dyDescent="0.2">
      <c r="A222" t="s">
        <v>12</v>
      </c>
      <c r="B222">
        <v>439</v>
      </c>
      <c r="C222" t="s">
        <v>676</v>
      </c>
      <c r="D222">
        <v>26325366</v>
      </c>
      <c r="E222" t="s">
        <v>14</v>
      </c>
      <c r="F222" t="s">
        <v>15</v>
      </c>
      <c r="G222" t="s">
        <v>677</v>
      </c>
      <c r="H222">
        <v>1</v>
      </c>
      <c r="I222" t="str">
        <f t="shared" si="3"/>
        <v>chr1</v>
      </c>
      <c r="J222">
        <v>156670795</v>
      </c>
      <c r="K222">
        <v>156671044</v>
      </c>
      <c r="L222" t="s">
        <v>1768</v>
      </c>
      <c r="M222">
        <v>156701003</v>
      </c>
      <c r="N222">
        <v>156701252</v>
      </c>
      <c r="O222" t="s">
        <v>15</v>
      </c>
      <c r="P222" t="s">
        <v>678</v>
      </c>
    </row>
    <row r="223" spans="1:16" x14ac:dyDescent="0.2">
      <c r="A223" t="s">
        <v>12</v>
      </c>
      <c r="B223">
        <v>440</v>
      </c>
      <c r="C223" t="s">
        <v>679</v>
      </c>
      <c r="D223">
        <v>26325366</v>
      </c>
      <c r="E223" t="s">
        <v>14</v>
      </c>
      <c r="F223" t="s">
        <v>15</v>
      </c>
      <c r="G223" t="s">
        <v>680</v>
      </c>
      <c r="H223">
        <v>19</v>
      </c>
      <c r="I223" t="str">
        <f t="shared" si="3"/>
        <v>chr19</v>
      </c>
      <c r="J223">
        <v>6392865</v>
      </c>
      <c r="K223">
        <v>6393044</v>
      </c>
      <c r="L223" t="s">
        <v>1763</v>
      </c>
      <c r="M223">
        <v>6392854</v>
      </c>
      <c r="N223">
        <v>6393033</v>
      </c>
      <c r="O223" t="s">
        <v>15</v>
      </c>
      <c r="P223" t="s">
        <v>681</v>
      </c>
    </row>
    <row r="224" spans="1:16" x14ac:dyDescent="0.2">
      <c r="A224" t="s">
        <v>12</v>
      </c>
      <c r="B224">
        <v>441</v>
      </c>
      <c r="C224" t="s">
        <v>682</v>
      </c>
      <c r="D224">
        <v>26325366</v>
      </c>
      <c r="E224" t="s">
        <v>14</v>
      </c>
      <c r="F224" t="s">
        <v>15</v>
      </c>
      <c r="G224" t="s">
        <v>683</v>
      </c>
      <c r="H224">
        <v>3</v>
      </c>
      <c r="I224" t="str">
        <f t="shared" si="3"/>
        <v>chr3</v>
      </c>
      <c r="J224">
        <v>51971553</v>
      </c>
      <c r="K224">
        <v>51971734</v>
      </c>
      <c r="L224" t="s">
        <v>1779</v>
      </c>
      <c r="M224">
        <v>51937537</v>
      </c>
      <c r="N224">
        <v>51937718</v>
      </c>
      <c r="O224" t="s">
        <v>15</v>
      </c>
      <c r="P224" t="s">
        <v>684</v>
      </c>
    </row>
    <row r="225" spans="1:16" x14ac:dyDescent="0.2">
      <c r="A225" t="s">
        <v>12</v>
      </c>
      <c r="B225">
        <v>442</v>
      </c>
      <c r="C225" t="s">
        <v>685</v>
      </c>
      <c r="D225">
        <v>26325366</v>
      </c>
      <c r="E225" t="s">
        <v>14</v>
      </c>
      <c r="F225" t="s">
        <v>15</v>
      </c>
      <c r="G225" t="s">
        <v>686</v>
      </c>
      <c r="H225">
        <v>11</v>
      </c>
      <c r="I225" t="str">
        <f t="shared" si="3"/>
        <v>chr11</v>
      </c>
      <c r="J225">
        <v>66813015</v>
      </c>
      <c r="K225">
        <v>66813264</v>
      </c>
      <c r="L225" t="s">
        <v>1766</v>
      </c>
      <c r="M225">
        <v>67045544</v>
      </c>
      <c r="N225">
        <v>67045793</v>
      </c>
      <c r="O225" t="s">
        <v>17</v>
      </c>
      <c r="P225" t="s">
        <v>687</v>
      </c>
    </row>
    <row r="226" spans="1:16" x14ac:dyDescent="0.2">
      <c r="A226" t="s">
        <v>12</v>
      </c>
      <c r="B226">
        <v>443</v>
      </c>
      <c r="C226" t="s">
        <v>688</v>
      </c>
      <c r="D226">
        <v>26325366</v>
      </c>
      <c r="E226" t="s">
        <v>14</v>
      </c>
      <c r="F226" t="s">
        <v>15</v>
      </c>
      <c r="G226" t="s">
        <v>689</v>
      </c>
      <c r="H226">
        <v>11</v>
      </c>
      <c r="I226" t="str">
        <f t="shared" si="3"/>
        <v>chr11</v>
      </c>
      <c r="J226">
        <v>122928487</v>
      </c>
      <c r="K226">
        <v>122928736</v>
      </c>
      <c r="L226" t="s">
        <v>1766</v>
      </c>
      <c r="M226">
        <v>123057779</v>
      </c>
      <c r="N226">
        <v>123058028</v>
      </c>
      <c r="O226" t="s">
        <v>15</v>
      </c>
      <c r="P226" t="s">
        <v>690</v>
      </c>
    </row>
    <row r="227" spans="1:16" x14ac:dyDescent="0.2">
      <c r="A227" t="s">
        <v>12</v>
      </c>
      <c r="B227">
        <v>444</v>
      </c>
      <c r="C227" t="s">
        <v>691</v>
      </c>
      <c r="D227">
        <v>26325366</v>
      </c>
      <c r="E227" t="s">
        <v>14</v>
      </c>
      <c r="F227" t="s">
        <v>15</v>
      </c>
      <c r="G227" t="s">
        <v>692</v>
      </c>
      <c r="H227">
        <v>17</v>
      </c>
      <c r="I227" t="str">
        <f t="shared" si="3"/>
        <v>chr17</v>
      </c>
      <c r="J227">
        <v>79994135</v>
      </c>
      <c r="K227">
        <v>79994309</v>
      </c>
      <c r="L227" t="s">
        <v>1764</v>
      </c>
      <c r="M227">
        <v>82036259</v>
      </c>
      <c r="N227">
        <v>82036433</v>
      </c>
      <c r="O227" t="s">
        <v>15</v>
      </c>
      <c r="P227" t="s">
        <v>693</v>
      </c>
    </row>
    <row r="228" spans="1:16" x14ac:dyDescent="0.2">
      <c r="A228" t="s">
        <v>12</v>
      </c>
      <c r="B228">
        <v>445</v>
      </c>
      <c r="C228" t="s">
        <v>694</v>
      </c>
      <c r="D228">
        <v>26325366</v>
      </c>
      <c r="E228" t="s">
        <v>14</v>
      </c>
      <c r="F228" t="s">
        <v>15</v>
      </c>
      <c r="G228" t="s">
        <v>695</v>
      </c>
      <c r="H228">
        <v>1</v>
      </c>
      <c r="I228" t="str">
        <f t="shared" si="3"/>
        <v>chr1</v>
      </c>
      <c r="J228">
        <v>202126902</v>
      </c>
      <c r="K228">
        <v>202127295</v>
      </c>
      <c r="L228" t="s">
        <v>1768</v>
      </c>
      <c r="M228">
        <v>202157774</v>
      </c>
      <c r="N228">
        <v>202158167</v>
      </c>
      <c r="O228" t="s">
        <v>15</v>
      </c>
      <c r="P228" t="s">
        <v>696</v>
      </c>
    </row>
    <row r="229" spans="1:16" x14ac:dyDescent="0.2">
      <c r="A229" t="s">
        <v>12</v>
      </c>
      <c r="B229">
        <v>446</v>
      </c>
      <c r="C229" t="s">
        <v>697</v>
      </c>
      <c r="D229">
        <v>26325366</v>
      </c>
      <c r="E229" t="s">
        <v>14</v>
      </c>
      <c r="F229" t="s">
        <v>15</v>
      </c>
      <c r="G229" t="s">
        <v>698</v>
      </c>
      <c r="H229">
        <v>9</v>
      </c>
      <c r="I229" t="str">
        <f t="shared" si="3"/>
        <v>chr9</v>
      </c>
      <c r="J229">
        <v>35732849</v>
      </c>
      <c r="K229">
        <v>35733042</v>
      </c>
      <c r="L229" t="s">
        <v>1767</v>
      </c>
      <c r="M229">
        <v>35732852</v>
      </c>
      <c r="N229">
        <v>35733045</v>
      </c>
      <c r="O229" t="s">
        <v>17</v>
      </c>
      <c r="P229" t="s">
        <v>699</v>
      </c>
    </row>
    <row r="230" spans="1:16" x14ac:dyDescent="0.2">
      <c r="A230" t="s">
        <v>12</v>
      </c>
      <c r="B230">
        <v>447</v>
      </c>
      <c r="C230" t="s">
        <v>700</v>
      </c>
      <c r="D230">
        <v>26325366</v>
      </c>
      <c r="E230" t="s">
        <v>14</v>
      </c>
      <c r="F230" t="s">
        <v>15</v>
      </c>
      <c r="G230" t="s">
        <v>701</v>
      </c>
      <c r="H230">
        <v>11</v>
      </c>
      <c r="I230" t="str">
        <f t="shared" si="3"/>
        <v>chr11</v>
      </c>
      <c r="J230">
        <v>66638619</v>
      </c>
      <c r="K230">
        <v>66638835</v>
      </c>
      <c r="L230" t="s">
        <v>1766</v>
      </c>
      <c r="M230">
        <v>66871148</v>
      </c>
      <c r="N230">
        <v>66871364</v>
      </c>
      <c r="O230" t="s">
        <v>15</v>
      </c>
      <c r="P230" t="s">
        <v>702</v>
      </c>
    </row>
    <row r="231" spans="1:16" x14ac:dyDescent="0.2">
      <c r="A231" t="s">
        <v>12</v>
      </c>
      <c r="B231">
        <v>448</v>
      </c>
      <c r="C231" t="s">
        <v>703</v>
      </c>
      <c r="D231">
        <v>26325366</v>
      </c>
      <c r="E231" t="s">
        <v>14</v>
      </c>
      <c r="F231" t="s">
        <v>15</v>
      </c>
      <c r="G231" t="s">
        <v>704</v>
      </c>
      <c r="H231">
        <v>20</v>
      </c>
      <c r="I231" t="str">
        <f t="shared" si="3"/>
        <v>chr20</v>
      </c>
      <c r="J231">
        <v>2633260</v>
      </c>
      <c r="K231">
        <v>2633537</v>
      </c>
      <c r="L231" t="s">
        <v>1782</v>
      </c>
      <c r="M231">
        <v>2652614</v>
      </c>
      <c r="N231">
        <v>2652891</v>
      </c>
      <c r="O231" t="s">
        <v>17</v>
      </c>
      <c r="P231" t="s">
        <v>705</v>
      </c>
    </row>
    <row r="232" spans="1:16" x14ac:dyDescent="0.2">
      <c r="A232" t="s">
        <v>12</v>
      </c>
      <c r="B232">
        <v>449</v>
      </c>
      <c r="C232" t="s">
        <v>706</v>
      </c>
      <c r="D232">
        <v>26325366</v>
      </c>
      <c r="E232" t="s">
        <v>14</v>
      </c>
      <c r="F232" t="s">
        <v>15</v>
      </c>
      <c r="G232" t="s">
        <v>707</v>
      </c>
      <c r="H232">
        <v>16</v>
      </c>
      <c r="I232" t="str">
        <f t="shared" si="3"/>
        <v>chr16</v>
      </c>
      <c r="J232">
        <v>67685699</v>
      </c>
      <c r="K232">
        <v>67685873</v>
      </c>
      <c r="L232" t="s">
        <v>1777</v>
      </c>
      <c r="M232">
        <v>67651796</v>
      </c>
      <c r="N232">
        <v>67651970</v>
      </c>
      <c r="O232" t="s">
        <v>17</v>
      </c>
      <c r="P232" t="s">
        <v>708</v>
      </c>
    </row>
    <row r="233" spans="1:16" x14ac:dyDescent="0.2">
      <c r="A233" t="s">
        <v>12</v>
      </c>
      <c r="B233">
        <v>450</v>
      </c>
      <c r="C233" t="s">
        <v>709</v>
      </c>
      <c r="D233">
        <v>26325366</v>
      </c>
      <c r="E233" t="s">
        <v>14</v>
      </c>
      <c r="F233" t="s">
        <v>15</v>
      </c>
      <c r="G233" t="s">
        <v>710</v>
      </c>
      <c r="H233">
        <v>19</v>
      </c>
      <c r="I233" t="str">
        <f t="shared" si="3"/>
        <v>chr19</v>
      </c>
      <c r="J233">
        <v>1253966</v>
      </c>
      <c r="K233">
        <v>1254215</v>
      </c>
      <c r="L233" t="s">
        <v>1763</v>
      </c>
      <c r="M233">
        <v>1253967</v>
      </c>
      <c r="N233">
        <v>1254216</v>
      </c>
      <c r="O233" t="s">
        <v>17</v>
      </c>
      <c r="P233" t="s">
        <v>711</v>
      </c>
    </row>
    <row r="234" spans="1:16" x14ac:dyDescent="0.2">
      <c r="A234" t="s">
        <v>12</v>
      </c>
      <c r="B234">
        <v>451</v>
      </c>
      <c r="C234" t="s">
        <v>712</v>
      </c>
      <c r="D234">
        <v>26325366</v>
      </c>
      <c r="E234" t="s">
        <v>14</v>
      </c>
      <c r="F234" t="s">
        <v>15</v>
      </c>
      <c r="G234" t="s">
        <v>713</v>
      </c>
      <c r="H234">
        <v>12</v>
      </c>
      <c r="I234" t="str">
        <f t="shared" si="3"/>
        <v>chr12</v>
      </c>
      <c r="J234">
        <v>58145470</v>
      </c>
      <c r="K234">
        <v>58146007</v>
      </c>
      <c r="L234" t="s">
        <v>1773</v>
      </c>
      <c r="M234">
        <v>57751687</v>
      </c>
      <c r="N234">
        <v>57752224</v>
      </c>
      <c r="O234" t="s">
        <v>15</v>
      </c>
      <c r="P234" t="s">
        <v>714</v>
      </c>
    </row>
    <row r="235" spans="1:16" x14ac:dyDescent="0.2">
      <c r="A235" t="s">
        <v>12</v>
      </c>
      <c r="B235">
        <v>452</v>
      </c>
      <c r="C235" t="s">
        <v>715</v>
      </c>
      <c r="D235">
        <v>26325366</v>
      </c>
      <c r="E235" t="s">
        <v>14</v>
      </c>
      <c r="F235" t="s">
        <v>15</v>
      </c>
      <c r="G235" t="s">
        <v>716</v>
      </c>
      <c r="H235">
        <v>12</v>
      </c>
      <c r="I235" t="str">
        <f t="shared" si="3"/>
        <v>chr12</v>
      </c>
      <c r="J235">
        <v>57906087</v>
      </c>
      <c r="K235">
        <v>57906583</v>
      </c>
      <c r="L235" t="s">
        <v>1773</v>
      </c>
      <c r="M235">
        <v>57512304</v>
      </c>
      <c r="N235">
        <v>57512800</v>
      </c>
      <c r="O235" t="s">
        <v>17</v>
      </c>
      <c r="P235" t="s">
        <v>717</v>
      </c>
    </row>
    <row r="236" spans="1:16" x14ac:dyDescent="0.2">
      <c r="A236" t="s">
        <v>12</v>
      </c>
      <c r="B236">
        <v>453</v>
      </c>
      <c r="C236" t="s">
        <v>718</v>
      </c>
      <c r="D236">
        <v>26325366</v>
      </c>
      <c r="E236" t="s">
        <v>14</v>
      </c>
      <c r="F236" t="s">
        <v>15</v>
      </c>
      <c r="G236" t="s">
        <v>719</v>
      </c>
      <c r="H236">
        <v>11</v>
      </c>
      <c r="I236" t="str">
        <f t="shared" si="3"/>
        <v>chr11</v>
      </c>
      <c r="J236">
        <v>65403729</v>
      </c>
      <c r="K236">
        <v>65403911</v>
      </c>
      <c r="L236" t="s">
        <v>1766</v>
      </c>
      <c r="M236">
        <v>65636258</v>
      </c>
      <c r="N236">
        <v>65636440</v>
      </c>
      <c r="O236" t="s">
        <v>17</v>
      </c>
      <c r="P236" t="s">
        <v>720</v>
      </c>
    </row>
    <row r="237" spans="1:16" x14ac:dyDescent="0.2">
      <c r="A237" t="s">
        <v>12</v>
      </c>
      <c r="B237">
        <v>454</v>
      </c>
      <c r="C237" t="s">
        <v>721</v>
      </c>
      <c r="D237">
        <v>26325366</v>
      </c>
      <c r="E237" t="s">
        <v>14</v>
      </c>
      <c r="F237" t="s">
        <v>15</v>
      </c>
      <c r="G237" t="s">
        <v>722</v>
      </c>
      <c r="H237">
        <v>1</v>
      </c>
      <c r="I237" t="str">
        <f t="shared" si="3"/>
        <v>chr1</v>
      </c>
      <c r="J237">
        <v>120267043</v>
      </c>
      <c r="K237">
        <v>120267457</v>
      </c>
      <c r="L237" t="s">
        <v>1768</v>
      </c>
      <c r="M237">
        <v>119724420</v>
      </c>
      <c r="N237">
        <v>119724834</v>
      </c>
      <c r="O237" t="s">
        <v>17</v>
      </c>
      <c r="P237" t="s">
        <v>723</v>
      </c>
    </row>
    <row r="238" spans="1:16" x14ac:dyDescent="0.2">
      <c r="A238" t="s">
        <v>12</v>
      </c>
      <c r="B238">
        <v>455</v>
      </c>
      <c r="C238" t="s">
        <v>724</v>
      </c>
      <c r="D238">
        <v>26325366</v>
      </c>
      <c r="E238" t="s">
        <v>14</v>
      </c>
      <c r="F238" t="s">
        <v>15</v>
      </c>
      <c r="G238" t="s">
        <v>725</v>
      </c>
      <c r="H238">
        <v>11</v>
      </c>
      <c r="I238" t="str">
        <f t="shared" si="3"/>
        <v>chr11</v>
      </c>
      <c r="J238">
        <v>118514609</v>
      </c>
      <c r="K238">
        <v>118514839</v>
      </c>
      <c r="L238" t="s">
        <v>1766</v>
      </c>
      <c r="M238">
        <v>118643891</v>
      </c>
      <c r="N238">
        <v>118644121</v>
      </c>
      <c r="O238" t="s">
        <v>17</v>
      </c>
      <c r="P238" t="s">
        <v>726</v>
      </c>
    </row>
    <row r="239" spans="1:16" x14ac:dyDescent="0.2">
      <c r="A239" t="s">
        <v>12</v>
      </c>
      <c r="B239">
        <v>456</v>
      </c>
      <c r="C239" t="s">
        <v>727</v>
      </c>
      <c r="D239">
        <v>26325366</v>
      </c>
      <c r="E239" t="s">
        <v>14</v>
      </c>
      <c r="F239" t="s">
        <v>15</v>
      </c>
      <c r="G239" t="s">
        <v>728</v>
      </c>
      <c r="H239">
        <v>1</v>
      </c>
      <c r="I239" t="str">
        <f t="shared" si="3"/>
        <v>chr1</v>
      </c>
      <c r="J239">
        <v>228284914</v>
      </c>
      <c r="K239">
        <v>228285092</v>
      </c>
      <c r="L239" t="s">
        <v>1768</v>
      </c>
      <c r="M239">
        <v>228097213</v>
      </c>
      <c r="N239">
        <v>228097391</v>
      </c>
      <c r="O239" t="s">
        <v>17</v>
      </c>
      <c r="P239" t="s">
        <v>729</v>
      </c>
    </row>
    <row r="240" spans="1:16" x14ac:dyDescent="0.2">
      <c r="A240" t="s">
        <v>12</v>
      </c>
      <c r="B240">
        <v>457</v>
      </c>
      <c r="C240" t="s">
        <v>730</v>
      </c>
      <c r="D240">
        <v>26325366</v>
      </c>
      <c r="E240" t="s">
        <v>14</v>
      </c>
      <c r="F240" t="s">
        <v>15</v>
      </c>
      <c r="G240" t="s">
        <v>731</v>
      </c>
      <c r="H240">
        <v>5</v>
      </c>
      <c r="I240" t="str">
        <f t="shared" si="3"/>
        <v>chr5</v>
      </c>
      <c r="J240">
        <v>131553492</v>
      </c>
      <c r="K240">
        <v>131553741</v>
      </c>
      <c r="L240" t="s">
        <v>1781</v>
      </c>
      <c r="M240">
        <v>132217799</v>
      </c>
      <c r="N240">
        <v>132218048</v>
      </c>
      <c r="O240" t="s">
        <v>15</v>
      </c>
      <c r="P240" t="s">
        <v>732</v>
      </c>
    </row>
    <row r="241" spans="1:16" x14ac:dyDescent="0.2">
      <c r="A241" t="s">
        <v>12</v>
      </c>
      <c r="B241">
        <v>458</v>
      </c>
      <c r="C241" t="s">
        <v>733</v>
      </c>
      <c r="D241">
        <v>26325366</v>
      </c>
      <c r="E241" t="s">
        <v>14</v>
      </c>
      <c r="F241" t="s">
        <v>15</v>
      </c>
      <c r="G241" t="s">
        <v>734</v>
      </c>
      <c r="H241">
        <v>19</v>
      </c>
      <c r="I241" t="str">
        <f t="shared" si="3"/>
        <v>chr19</v>
      </c>
      <c r="J241">
        <v>1816104</v>
      </c>
      <c r="K241">
        <v>1816273</v>
      </c>
      <c r="L241" t="s">
        <v>1763</v>
      </c>
      <c r="M241">
        <v>1816105</v>
      </c>
      <c r="N241">
        <v>1816274</v>
      </c>
      <c r="O241" t="s">
        <v>15</v>
      </c>
      <c r="P241" t="s">
        <v>735</v>
      </c>
    </row>
    <row r="242" spans="1:16" x14ac:dyDescent="0.2">
      <c r="A242" t="s">
        <v>12</v>
      </c>
      <c r="B242">
        <v>459</v>
      </c>
      <c r="C242" t="s">
        <v>736</v>
      </c>
      <c r="D242">
        <v>22955976</v>
      </c>
      <c r="E242" t="s">
        <v>14</v>
      </c>
      <c r="F242" t="s">
        <v>15</v>
      </c>
      <c r="G242" t="s">
        <v>737</v>
      </c>
      <c r="H242">
        <v>1</v>
      </c>
      <c r="I242" t="str">
        <f t="shared" si="3"/>
        <v>chr1</v>
      </c>
      <c r="J242">
        <v>3551589</v>
      </c>
      <c r="K242">
        <v>3551773</v>
      </c>
      <c r="L242" t="s">
        <v>1768</v>
      </c>
      <c r="M242">
        <v>3635025</v>
      </c>
      <c r="N242">
        <v>3635209</v>
      </c>
      <c r="O242" t="s">
        <v>15</v>
      </c>
      <c r="P242" t="s">
        <v>738</v>
      </c>
    </row>
    <row r="243" spans="1:16" x14ac:dyDescent="0.2">
      <c r="A243" t="s">
        <v>12</v>
      </c>
      <c r="B243">
        <v>460</v>
      </c>
      <c r="C243" t="s">
        <v>739</v>
      </c>
      <c r="D243">
        <v>22955976</v>
      </c>
      <c r="E243" t="s">
        <v>14</v>
      </c>
      <c r="F243" t="s">
        <v>15</v>
      </c>
      <c r="G243" t="s">
        <v>740</v>
      </c>
      <c r="H243">
        <v>17</v>
      </c>
      <c r="I243" t="str">
        <f t="shared" si="3"/>
        <v>chr17</v>
      </c>
      <c r="J243">
        <v>27074661</v>
      </c>
      <c r="K243">
        <v>27074910</v>
      </c>
      <c r="L243" t="s">
        <v>1764</v>
      </c>
      <c r="M243">
        <v>28747643</v>
      </c>
      <c r="N243">
        <v>28747892</v>
      </c>
      <c r="O243" t="s">
        <v>17</v>
      </c>
      <c r="P243" t="s">
        <v>741</v>
      </c>
    </row>
    <row r="244" spans="1:16" x14ac:dyDescent="0.2">
      <c r="A244" t="s">
        <v>12</v>
      </c>
      <c r="B244">
        <v>461</v>
      </c>
      <c r="C244" t="s">
        <v>742</v>
      </c>
      <c r="D244">
        <v>22955976</v>
      </c>
      <c r="E244" t="s">
        <v>14</v>
      </c>
      <c r="F244" t="s">
        <v>15</v>
      </c>
      <c r="G244" t="s">
        <v>743</v>
      </c>
      <c r="H244">
        <v>4</v>
      </c>
      <c r="I244" t="str">
        <f t="shared" si="3"/>
        <v>chr4</v>
      </c>
      <c r="J244">
        <v>1807618</v>
      </c>
      <c r="K244">
        <v>1807827</v>
      </c>
      <c r="L244" t="s">
        <v>1774</v>
      </c>
      <c r="M244">
        <v>1805891</v>
      </c>
      <c r="N244">
        <v>1806100</v>
      </c>
      <c r="O244" t="s">
        <v>17</v>
      </c>
      <c r="P244" t="s">
        <v>744</v>
      </c>
    </row>
    <row r="245" spans="1:16" x14ac:dyDescent="0.2">
      <c r="A245" t="s">
        <v>12</v>
      </c>
      <c r="B245">
        <v>462</v>
      </c>
      <c r="C245" t="s">
        <v>745</v>
      </c>
      <c r="D245">
        <v>22955976</v>
      </c>
      <c r="E245" t="s">
        <v>14</v>
      </c>
      <c r="F245" t="s">
        <v>15</v>
      </c>
      <c r="G245" t="s">
        <v>746</v>
      </c>
      <c r="H245">
        <v>16</v>
      </c>
      <c r="I245" t="str">
        <f t="shared" si="3"/>
        <v>chr16</v>
      </c>
      <c r="J245">
        <v>15141728</v>
      </c>
      <c r="K245">
        <v>15141903</v>
      </c>
      <c r="L245" t="s">
        <v>1777</v>
      </c>
      <c r="M245">
        <v>15047871</v>
      </c>
      <c r="N245">
        <v>15048046</v>
      </c>
      <c r="O245" t="s">
        <v>15</v>
      </c>
      <c r="P245" t="s">
        <v>747</v>
      </c>
    </row>
    <row r="246" spans="1:16" x14ac:dyDescent="0.2">
      <c r="A246" t="s">
        <v>12</v>
      </c>
      <c r="B246">
        <v>463</v>
      </c>
      <c r="C246" t="s">
        <v>748</v>
      </c>
      <c r="D246">
        <v>26325366</v>
      </c>
      <c r="E246" t="s">
        <v>14</v>
      </c>
      <c r="F246" t="s">
        <v>15</v>
      </c>
      <c r="G246" t="s">
        <v>749</v>
      </c>
      <c r="H246">
        <v>11</v>
      </c>
      <c r="I246" t="str">
        <f t="shared" si="3"/>
        <v>chr11</v>
      </c>
      <c r="J246">
        <v>126278963</v>
      </c>
      <c r="K246">
        <v>126279212</v>
      </c>
      <c r="L246" t="s">
        <v>1766</v>
      </c>
      <c r="M246">
        <v>126409068</v>
      </c>
      <c r="N246">
        <v>126409317</v>
      </c>
      <c r="O246" t="s">
        <v>17</v>
      </c>
      <c r="P246" t="s">
        <v>750</v>
      </c>
    </row>
    <row r="247" spans="1:16" x14ac:dyDescent="0.2">
      <c r="A247" t="s">
        <v>12</v>
      </c>
      <c r="B247">
        <v>464</v>
      </c>
      <c r="C247" t="s">
        <v>751</v>
      </c>
      <c r="D247">
        <v>26325366</v>
      </c>
      <c r="E247" t="s">
        <v>14</v>
      </c>
      <c r="F247" t="s">
        <v>15</v>
      </c>
      <c r="G247" t="s">
        <v>752</v>
      </c>
      <c r="H247">
        <v>19</v>
      </c>
      <c r="I247" t="str">
        <f t="shared" si="3"/>
        <v>chr19</v>
      </c>
      <c r="J247">
        <v>36108046</v>
      </c>
      <c r="K247">
        <v>36108238</v>
      </c>
      <c r="L247" t="s">
        <v>1763</v>
      </c>
      <c r="M247">
        <v>35617144</v>
      </c>
      <c r="N247">
        <v>35617336</v>
      </c>
      <c r="O247" t="s">
        <v>17</v>
      </c>
      <c r="P247" t="s">
        <v>753</v>
      </c>
    </row>
    <row r="248" spans="1:16" x14ac:dyDescent="0.2">
      <c r="A248" t="s">
        <v>12</v>
      </c>
      <c r="B248">
        <v>465</v>
      </c>
      <c r="C248" t="s">
        <v>754</v>
      </c>
      <c r="D248">
        <v>26325366</v>
      </c>
      <c r="E248" t="s">
        <v>14</v>
      </c>
      <c r="F248" t="s">
        <v>15</v>
      </c>
      <c r="G248" t="s">
        <v>755</v>
      </c>
      <c r="H248">
        <v>17</v>
      </c>
      <c r="I248" t="str">
        <f t="shared" si="3"/>
        <v>chr17</v>
      </c>
      <c r="J248">
        <v>80194058</v>
      </c>
      <c r="K248">
        <v>80194654</v>
      </c>
      <c r="L248" t="s">
        <v>1764</v>
      </c>
      <c r="M248">
        <v>82236182</v>
      </c>
      <c r="N248">
        <v>82236778</v>
      </c>
      <c r="O248" t="s">
        <v>17</v>
      </c>
      <c r="P248" t="s">
        <v>756</v>
      </c>
    </row>
    <row r="249" spans="1:16" x14ac:dyDescent="0.2">
      <c r="A249" t="s">
        <v>12</v>
      </c>
      <c r="B249">
        <v>466</v>
      </c>
      <c r="C249" t="s">
        <v>757</v>
      </c>
      <c r="D249">
        <v>26325366</v>
      </c>
      <c r="E249" t="s">
        <v>14</v>
      </c>
      <c r="F249" t="s">
        <v>15</v>
      </c>
      <c r="G249" t="s">
        <v>758</v>
      </c>
      <c r="H249">
        <v>19</v>
      </c>
      <c r="I249" t="str">
        <f t="shared" si="3"/>
        <v>chr19</v>
      </c>
      <c r="J249">
        <v>36227679</v>
      </c>
      <c r="K249">
        <v>36227862</v>
      </c>
      <c r="L249" t="s">
        <v>1763</v>
      </c>
      <c r="M249">
        <v>35736778</v>
      </c>
      <c r="N249">
        <v>35736961</v>
      </c>
      <c r="O249" t="s">
        <v>17</v>
      </c>
      <c r="P249" t="s">
        <v>759</v>
      </c>
    </row>
    <row r="250" spans="1:16" x14ac:dyDescent="0.2">
      <c r="A250" t="s">
        <v>12</v>
      </c>
      <c r="B250">
        <v>467</v>
      </c>
      <c r="C250" t="s">
        <v>760</v>
      </c>
      <c r="D250">
        <v>26325366</v>
      </c>
      <c r="E250" t="s">
        <v>14</v>
      </c>
      <c r="F250" t="s">
        <v>15</v>
      </c>
      <c r="G250" t="s">
        <v>761</v>
      </c>
      <c r="H250">
        <v>1</v>
      </c>
      <c r="I250" t="str">
        <f t="shared" si="3"/>
        <v>chr1</v>
      </c>
      <c r="J250">
        <v>146766912</v>
      </c>
      <c r="K250">
        <v>146767161</v>
      </c>
      <c r="L250" t="s">
        <v>1768</v>
      </c>
      <c r="M250">
        <v>147295231</v>
      </c>
      <c r="N250">
        <v>147295480</v>
      </c>
      <c r="O250" t="s">
        <v>17</v>
      </c>
      <c r="P250" t="s">
        <v>762</v>
      </c>
    </row>
    <row r="251" spans="1:16" x14ac:dyDescent="0.2">
      <c r="A251" t="s">
        <v>12</v>
      </c>
      <c r="B251">
        <v>468</v>
      </c>
      <c r="C251" t="s">
        <v>763</v>
      </c>
      <c r="D251">
        <v>26325366</v>
      </c>
      <c r="E251" t="s">
        <v>14</v>
      </c>
      <c r="F251" t="s">
        <v>15</v>
      </c>
      <c r="G251" t="s">
        <v>764</v>
      </c>
      <c r="H251">
        <v>22</v>
      </c>
      <c r="I251" t="str">
        <f t="shared" si="3"/>
        <v>chr22</v>
      </c>
      <c r="J251">
        <v>50356464</v>
      </c>
      <c r="K251">
        <v>50356637</v>
      </c>
      <c r="L251" t="s">
        <v>1772</v>
      </c>
      <c r="M251">
        <v>49962816</v>
      </c>
      <c r="N251">
        <v>49962989</v>
      </c>
      <c r="O251" t="s">
        <v>17</v>
      </c>
      <c r="P251" t="s">
        <v>765</v>
      </c>
    </row>
    <row r="252" spans="1:16" x14ac:dyDescent="0.2">
      <c r="A252" t="s">
        <v>12</v>
      </c>
      <c r="B252">
        <v>469</v>
      </c>
      <c r="C252" t="s">
        <v>766</v>
      </c>
      <c r="D252">
        <v>26325366</v>
      </c>
      <c r="E252" t="s">
        <v>14</v>
      </c>
      <c r="F252" t="s">
        <v>15</v>
      </c>
      <c r="G252" t="s">
        <v>767</v>
      </c>
      <c r="H252">
        <v>19</v>
      </c>
      <c r="I252" t="str">
        <f t="shared" si="3"/>
        <v>chr19</v>
      </c>
      <c r="J252">
        <v>49300230</v>
      </c>
      <c r="K252">
        <v>49300497</v>
      </c>
      <c r="L252" t="s">
        <v>1763</v>
      </c>
      <c r="M252">
        <v>48796973</v>
      </c>
      <c r="N252">
        <v>48797240</v>
      </c>
      <c r="O252" t="s">
        <v>15</v>
      </c>
      <c r="P252" t="s">
        <v>768</v>
      </c>
    </row>
    <row r="253" spans="1:16" x14ac:dyDescent="0.2">
      <c r="A253" t="s">
        <v>12</v>
      </c>
      <c r="B253">
        <v>470</v>
      </c>
      <c r="C253" t="s">
        <v>769</v>
      </c>
      <c r="D253">
        <v>26325366</v>
      </c>
      <c r="E253" t="s">
        <v>14</v>
      </c>
      <c r="F253" t="s">
        <v>15</v>
      </c>
      <c r="G253" t="s">
        <v>770</v>
      </c>
      <c r="H253">
        <v>16</v>
      </c>
      <c r="I253" t="str">
        <f t="shared" si="3"/>
        <v>chr16</v>
      </c>
      <c r="J253">
        <v>72132895</v>
      </c>
      <c r="K253">
        <v>72133152</v>
      </c>
      <c r="L253" t="s">
        <v>1777</v>
      </c>
      <c r="M253">
        <v>72098996</v>
      </c>
      <c r="N253">
        <v>72099253</v>
      </c>
      <c r="O253" t="s">
        <v>17</v>
      </c>
      <c r="P253" t="s">
        <v>771</v>
      </c>
    </row>
    <row r="254" spans="1:16" x14ac:dyDescent="0.2">
      <c r="A254" t="s">
        <v>12</v>
      </c>
      <c r="B254">
        <v>471</v>
      </c>
      <c r="C254" t="s">
        <v>772</v>
      </c>
      <c r="D254">
        <v>26325366</v>
      </c>
      <c r="E254" t="s">
        <v>14</v>
      </c>
      <c r="F254" t="s">
        <v>15</v>
      </c>
      <c r="G254" t="s">
        <v>773</v>
      </c>
      <c r="H254">
        <v>17</v>
      </c>
      <c r="I254" t="str">
        <f t="shared" si="3"/>
        <v>chr17</v>
      </c>
      <c r="J254">
        <v>38508273</v>
      </c>
      <c r="K254">
        <v>38508632</v>
      </c>
      <c r="L254" t="s">
        <v>1764</v>
      </c>
      <c r="M254">
        <v>40352021</v>
      </c>
      <c r="N254">
        <v>40352380</v>
      </c>
      <c r="O254" t="s">
        <v>17</v>
      </c>
      <c r="P254" t="s">
        <v>774</v>
      </c>
    </row>
    <row r="255" spans="1:16" x14ac:dyDescent="0.2">
      <c r="A255" t="s">
        <v>12</v>
      </c>
      <c r="B255">
        <v>472</v>
      </c>
      <c r="C255" t="s">
        <v>775</v>
      </c>
      <c r="D255">
        <v>17964270</v>
      </c>
      <c r="E255" t="s">
        <v>14</v>
      </c>
      <c r="F255" t="s">
        <v>15</v>
      </c>
      <c r="G255" t="s">
        <v>776</v>
      </c>
      <c r="H255">
        <v>11</v>
      </c>
      <c r="I255" t="str">
        <f t="shared" si="3"/>
        <v>chr11</v>
      </c>
      <c r="J255">
        <v>63892645</v>
      </c>
      <c r="K255">
        <v>63892756</v>
      </c>
      <c r="L255" t="s">
        <v>1766</v>
      </c>
      <c r="M255">
        <v>64125173</v>
      </c>
      <c r="N255">
        <v>64125284</v>
      </c>
      <c r="O255" t="s">
        <v>17</v>
      </c>
      <c r="P255" t="s">
        <v>777</v>
      </c>
    </row>
    <row r="256" spans="1:16" x14ac:dyDescent="0.2">
      <c r="A256" t="s">
        <v>12</v>
      </c>
      <c r="B256">
        <v>473</v>
      </c>
      <c r="C256" t="s">
        <v>778</v>
      </c>
      <c r="D256">
        <v>26325366</v>
      </c>
      <c r="E256" t="s">
        <v>14</v>
      </c>
      <c r="F256" t="s">
        <v>15</v>
      </c>
      <c r="G256" t="s">
        <v>779</v>
      </c>
      <c r="H256">
        <v>11</v>
      </c>
      <c r="I256" t="str">
        <f t="shared" si="3"/>
        <v>chr11</v>
      </c>
      <c r="J256">
        <v>64136024</v>
      </c>
      <c r="K256">
        <v>64136225</v>
      </c>
      <c r="L256" t="s">
        <v>1766</v>
      </c>
      <c r="M256">
        <v>64368552</v>
      </c>
      <c r="N256">
        <v>64368753</v>
      </c>
      <c r="O256" t="s">
        <v>17</v>
      </c>
      <c r="P256" t="s">
        <v>780</v>
      </c>
    </row>
    <row r="257" spans="1:16" x14ac:dyDescent="0.2">
      <c r="A257" t="s">
        <v>12</v>
      </c>
      <c r="B257">
        <v>474</v>
      </c>
      <c r="C257" t="s">
        <v>781</v>
      </c>
      <c r="D257">
        <v>26325366</v>
      </c>
      <c r="E257" t="s">
        <v>14</v>
      </c>
      <c r="F257" t="s">
        <v>15</v>
      </c>
      <c r="G257" t="s">
        <v>782</v>
      </c>
      <c r="H257">
        <v>16</v>
      </c>
      <c r="I257" t="str">
        <f t="shared" si="3"/>
        <v>chr16</v>
      </c>
      <c r="J257">
        <v>2166070</v>
      </c>
      <c r="K257">
        <v>2166579</v>
      </c>
      <c r="L257" t="s">
        <v>1777</v>
      </c>
      <c r="M257">
        <v>2116069</v>
      </c>
      <c r="N257">
        <v>2116578</v>
      </c>
      <c r="O257" t="s">
        <v>15</v>
      </c>
      <c r="P257" t="s">
        <v>783</v>
      </c>
    </row>
    <row r="258" spans="1:16" x14ac:dyDescent="0.2">
      <c r="A258" t="s">
        <v>12</v>
      </c>
      <c r="B258">
        <v>475</v>
      </c>
      <c r="C258" t="s">
        <v>784</v>
      </c>
      <c r="D258">
        <v>22955976</v>
      </c>
      <c r="E258" t="s">
        <v>14</v>
      </c>
      <c r="F258" t="s">
        <v>15</v>
      </c>
      <c r="G258" t="s">
        <v>785</v>
      </c>
      <c r="H258">
        <v>7</v>
      </c>
      <c r="I258" t="str">
        <f t="shared" ref="I258:I321" si="4">"chr"&amp;H258</f>
        <v>chr7</v>
      </c>
      <c r="J258">
        <v>99753029</v>
      </c>
      <c r="K258">
        <v>99753343</v>
      </c>
      <c r="L258" t="s">
        <v>1776</v>
      </c>
      <c r="M258">
        <v>100155406</v>
      </c>
      <c r="N258">
        <v>100155720</v>
      </c>
      <c r="O258" t="s">
        <v>15</v>
      </c>
      <c r="P258" t="s">
        <v>786</v>
      </c>
    </row>
    <row r="259" spans="1:16" x14ac:dyDescent="0.2">
      <c r="A259" t="s">
        <v>12</v>
      </c>
      <c r="B259">
        <v>476</v>
      </c>
      <c r="C259" t="s">
        <v>787</v>
      </c>
      <c r="D259">
        <v>26325366</v>
      </c>
      <c r="E259" t="s">
        <v>14</v>
      </c>
      <c r="F259" t="s">
        <v>15</v>
      </c>
      <c r="G259" t="s">
        <v>788</v>
      </c>
      <c r="H259">
        <v>22</v>
      </c>
      <c r="I259" t="str">
        <f t="shared" si="4"/>
        <v>chr22</v>
      </c>
      <c r="J259">
        <v>38165145</v>
      </c>
      <c r="K259">
        <v>38165318</v>
      </c>
      <c r="L259" t="s">
        <v>1772</v>
      </c>
      <c r="M259">
        <v>37769138</v>
      </c>
      <c r="N259">
        <v>37769311</v>
      </c>
      <c r="O259" t="s">
        <v>17</v>
      </c>
      <c r="P259" t="s">
        <v>789</v>
      </c>
    </row>
    <row r="260" spans="1:16" x14ac:dyDescent="0.2">
      <c r="A260" t="s">
        <v>12</v>
      </c>
      <c r="B260">
        <v>477</v>
      </c>
      <c r="C260" t="s">
        <v>790</v>
      </c>
      <c r="D260">
        <v>26325366</v>
      </c>
      <c r="E260" t="s">
        <v>14</v>
      </c>
      <c r="F260" t="s">
        <v>15</v>
      </c>
      <c r="G260" t="s">
        <v>791</v>
      </c>
      <c r="H260">
        <v>1</v>
      </c>
      <c r="I260" t="str">
        <f t="shared" si="4"/>
        <v>chr1</v>
      </c>
      <c r="J260">
        <v>12251631</v>
      </c>
      <c r="K260">
        <v>12251880</v>
      </c>
      <c r="L260" t="s">
        <v>1768</v>
      </c>
      <c r="M260">
        <v>12191574</v>
      </c>
      <c r="N260">
        <v>12191823</v>
      </c>
      <c r="O260" t="s">
        <v>17</v>
      </c>
      <c r="P260" t="s">
        <v>792</v>
      </c>
    </row>
    <row r="261" spans="1:16" x14ac:dyDescent="0.2">
      <c r="A261" t="s">
        <v>12</v>
      </c>
      <c r="B261">
        <v>478</v>
      </c>
      <c r="C261" t="s">
        <v>793</v>
      </c>
      <c r="D261">
        <v>22955976</v>
      </c>
      <c r="E261" t="s">
        <v>14</v>
      </c>
      <c r="F261" t="s">
        <v>15</v>
      </c>
      <c r="G261" t="s">
        <v>794</v>
      </c>
      <c r="H261">
        <v>16</v>
      </c>
      <c r="I261" t="str">
        <f t="shared" si="4"/>
        <v>chr16</v>
      </c>
      <c r="J261">
        <v>2827079</v>
      </c>
      <c r="K261">
        <v>2827287</v>
      </c>
      <c r="L261" t="s">
        <v>1777</v>
      </c>
      <c r="M261">
        <v>2777078</v>
      </c>
      <c r="N261">
        <v>2777286</v>
      </c>
      <c r="O261" t="s">
        <v>15</v>
      </c>
      <c r="P261" t="s">
        <v>795</v>
      </c>
    </row>
    <row r="262" spans="1:16" x14ac:dyDescent="0.2">
      <c r="A262" t="s">
        <v>12</v>
      </c>
      <c r="B262">
        <v>479</v>
      </c>
      <c r="C262" t="s">
        <v>796</v>
      </c>
      <c r="D262">
        <v>26325366</v>
      </c>
      <c r="E262" t="s">
        <v>14</v>
      </c>
      <c r="F262" t="s">
        <v>15</v>
      </c>
      <c r="G262" t="s">
        <v>797</v>
      </c>
      <c r="H262">
        <v>6</v>
      </c>
      <c r="I262" t="str">
        <f t="shared" si="4"/>
        <v>chr6</v>
      </c>
      <c r="J262">
        <v>42071567</v>
      </c>
      <c r="K262">
        <v>42071816</v>
      </c>
      <c r="L262" t="s">
        <v>1770</v>
      </c>
      <c r="M262">
        <v>42103829</v>
      </c>
      <c r="N262">
        <v>42104078</v>
      </c>
      <c r="O262" t="s">
        <v>15</v>
      </c>
      <c r="P262" t="s">
        <v>798</v>
      </c>
    </row>
    <row r="263" spans="1:16" x14ac:dyDescent="0.2">
      <c r="A263" t="s">
        <v>12</v>
      </c>
      <c r="B263">
        <v>480</v>
      </c>
      <c r="C263" t="s">
        <v>799</v>
      </c>
      <c r="D263">
        <v>26325366</v>
      </c>
      <c r="E263" t="s">
        <v>14</v>
      </c>
      <c r="F263" t="s">
        <v>15</v>
      </c>
      <c r="G263" t="s">
        <v>800</v>
      </c>
      <c r="H263">
        <v>3</v>
      </c>
      <c r="I263" t="str">
        <f t="shared" si="4"/>
        <v>chr3</v>
      </c>
      <c r="J263">
        <v>183959143</v>
      </c>
      <c r="K263">
        <v>183959327</v>
      </c>
      <c r="L263" t="s">
        <v>1779</v>
      </c>
      <c r="M263">
        <v>184241355</v>
      </c>
      <c r="N263">
        <v>184241539</v>
      </c>
      <c r="O263" t="s">
        <v>17</v>
      </c>
      <c r="P263" t="s">
        <v>801</v>
      </c>
    </row>
    <row r="264" spans="1:16" x14ac:dyDescent="0.2">
      <c r="A264" t="s">
        <v>12</v>
      </c>
      <c r="B264">
        <v>481</v>
      </c>
      <c r="C264" t="s">
        <v>802</v>
      </c>
      <c r="D264">
        <v>22955976</v>
      </c>
      <c r="E264" t="s">
        <v>14</v>
      </c>
      <c r="F264" t="s">
        <v>15</v>
      </c>
      <c r="G264" t="s">
        <v>803</v>
      </c>
      <c r="H264">
        <v>19</v>
      </c>
      <c r="I264" t="str">
        <f t="shared" si="4"/>
        <v>chr19</v>
      </c>
      <c r="J264">
        <v>54485134</v>
      </c>
      <c r="K264">
        <v>54485383</v>
      </c>
      <c r="L264" t="s">
        <v>1763</v>
      </c>
      <c r="M264">
        <v>53981880</v>
      </c>
      <c r="N264">
        <v>53982129</v>
      </c>
      <c r="O264" t="s">
        <v>17</v>
      </c>
      <c r="P264" t="s">
        <v>804</v>
      </c>
    </row>
    <row r="265" spans="1:16" x14ac:dyDescent="0.2">
      <c r="A265" t="s">
        <v>12</v>
      </c>
      <c r="B265">
        <v>482</v>
      </c>
      <c r="C265" t="s">
        <v>805</v>
      </c>
      <c r="D265">
        <v>26325366</v>
      </c>
      <c r="E265" t="s">
        <v>14</v>
      </c>
      <c r="F265" t="s">
        <v>15</v>
      </c>
      <c r="G265" t="s">
        <v>806</v>
      </c>
      <c r="H265">
        <v>5</v>
      </c>
      <c r="I265" t="str">
        <f t="shared" si="4"/>
        <v>chr5</v>
      </c>
      <c r="J265">
        <v>177546865</v>
      </c>
      <c r="K265">
        <v>177547228</v>
      </c>
      <c r="L265" t="s">
        <v>1781</v>
      </c>
      <c r="M265">
        <v>178119864</v>
      </c>
      <c r="N265">
        <v>178120227</v>
      </c>
      <c r="O265" t="s">
        <v>17</v>
      </c>
      <c r="P265" t="s">
        <v>807</v>
      </c>
    </row>
    <row r="266" spans="1:16" x14ac:dyDescent="0.2">
      <c r="A266" t="s">
        <v>12</v>
      </c>
      <c r="B266">
        <v>483</v>
      </c>
      <c r="C266" t="s">
        <v>808</v>
      </c>
      <c r="D266">
        <v>26325366</v>
      </c>
      <c r="E266" t="s">
        <v>14</v>
      </c>
      <c r="F266" t="s">
        <v>15</v>
      </c>
      <c r="G266" t="s">
        <v>809</v>
      </c>
      <c r="H266">
        <v>3</v>
      </c>
      <c r="I266" t="str">
        <f t="shared" si="4"/>
        <v>chr3</v>
      </c>
      <c r="J266">
        <v>52557308</v>
      </c>
      <c r="K266">
        <v>52557492</v>
      </c>
      <c r="L266" t="s">
        <v>1779</v>
      </c>
      <c r="M266">
        <v>52523292</v>
      </c>
      <c r="N266">
        <v>52523476</v>
      </c>
      <c r="O266" t="s">
        <v>17</v>
      </c>
      <c r="P266" t="s">
        <v>810</v>
      </c>
    </row>
    <row r="267" spans="1:16" x14ac:dyDescent="0.2">
      <c r="A267" t="s">
        <v>12</v>
      </c>
      <c r="B267">
        <v>484</v>
      </c>
      <c r="C267" t="s">
        <v>811</v>
      </c>
      <c r="D267">
        <v>26325366</v>
      </c>
      <c r="E267" t="s">
        <v>14</v>
      </c>
      <c r="F267" t="s">
        <v>15</v>
      </c>
      <c r="G267" t="s">
        <v>812</v>
      </c>
      <c r="H267">
        <v>14</v>
      </c>
      <c r="I267" t="str">
        <f t="shared" si="4"/>
        <v>chr14</v>
      </c>
      <c r="J267">
        <v>100743555</v>
      </c>
      <c r="K267">
        <v>100743804</v>
      </c>
      <c r="L267" t="s">
        <v>1775</v>
      </c>
      <c r="M267">
        <v>100277218</v>
      </c>
      <c r="N267">
        <v>100277467</v>
      </c>
      <c r="O267" t="s">
        <v>17</v>
      </c>
      <c r="P267" t="s">
        <v>813</v>
      </c>
    </row>
    <row r="268" spans="1:16" x14ac:dyDescent="0.2">
      <c r="A268" t="s">
        <v>12</v>
      </c>
      <c r="B268">
        <v>485</v>
      </c>
      <c r="C268" t="s">
        <v>814</v>
      </c>
      <c r="D268">
        <v>22955976</v>
      </c>
      <c r="E268" t="s">
        <v>14</v>
      </c>
      <c r="F268" t="s">
        <v>15</v>
      </c>
      <c r="G268" t="s">
        <v>815</v>
      </c>
      <c r="H268">
        <v>16</v>
      </c>
      <c r="I268" t="str">
        <f t="shared" si="4"/>
        <v>chr16</v>
      </c>
      <c r="J268">
        <v>625639</v>
      </c>
      <c r="K268">
        <v>625888</v>
      </c>
      <c r="L268" t="s">
        <v>1777</v>
      </c>
      <c r="M268">
        <v>575639</v>
      </c>
      <c r="N268">
        <v>575888</v>
      </c>
      <c r="O268" t="s">
        <v>17</v>
      </c>
      <c r="P268" t="s">
        <v>816</v>
      </c>
    </row>
    <row r="269" spans="1:16" x14ac:dyDescent="0.2">
      <c r="A269" t="s">
        <v>12</v>
      </c>
      <c r="B269">
        <v>486</v>
      </c>
      <c r="C269" t="s">
        <v>817</v>
      </c>
      <c r="D269">
        <v>26325366</v>
      </c>
      <c r="E269" t="s">
        <v>14</v>
      </c>
      <c r="F269" t="s">
        <v>15</v>
      </c>
      <c r="G269" t="s">
        <v>818</v>
      </c>
      <c r="H269">
        <v>1</v>
      </c>
      <c r="I269" t="str">
        <f t="shared" si="4"/>
        <v>chr1</v>
      </c>
      <c r="J269">
        <v>8923353</v>
      </c>
      <c r="K269">
        <v>8923602</v>
      </c>
      <c r="L269" t="s">
        <v>1768</v>
      </c>
      <c r="M269">
        <v>8863294</v>
      </c>
      <c r="N269">
        <v>8863543</v>
      </c>
      <c r="O269" t="s">
        <v>15</v>
      </c>
      <c r="P269" t="s">
        <v>819</v>
      </c>
    </row>
    <row r="270" spans="1:16" x14ac:dyDescent="0.2">
      <c r="A270" t="s">
        <v>12</v>
      </c>
      <c r="B270">
        <v>487</v>
      </c>
      <c r="C270" t="s">
        <v>820</v>
      </c>
      <c r="D270">
        <v>26325366</v>
      </c>
      <c r="E270" t="s">
        <v>14</v>
      </c>
      <c r="F270" t="s">
        <v>15</v>
      </c>
      <c r="G270" t="s">
        <v>821</v>
      </c>
      <c r="H270">
        <v>15</v>
      </c>
      <c r="I270" t="str">
        <f t="shared" si="4"/>
        <v>chr15</v>
      </c>
      <c r="J270">
        <v>43021275</v>
      </c>
      <c r="K270">
        <v>43021476</v>
      </c>
      <c r="L270" t="s">
        <v>1769</v>
      </c>
      <c r="M270">
        <v>42729077</v>
      </c>
      <c r="N270">
        <v>42729278</v>
      </c>
      <c r="O270" t="s">
        <v>15</v>
      </c>
      <c r="P270" t="s">
        <v>822</v>
      </c>
    </row>
    <row r="271" spans="1:16" x14ac:dyDescent="0.2">
      <c r="A271" t="s">
        <v>12</v>
      </c>
      <c r="B271">
        <v>488</v>
      </c>
      <c r="C271" t="s">
        <v>823</v>
      </c>
      <c r="D271">
        <v>26325366</v>
      </c>
      <c r="E271" t="s">
        <v>14</v>
      </c>
      <c r="F271" t="s">
        <v>15</v>
      </c>
      <c r="G271" t="s">
        <v>824</v>
      </c>
      <c r="H271">
        <v>3</v>
      </c>
      <c r="I271" t="str">
        <f t="shared" si="4"/>
        <v>chr3</v>
      </c>
      <c r="J271">
        <v>48671019</v>
      </c>
      <c r="K271">
        <v>48671268</v>
      </c>
      <c r="L271" t="s">
        <v>1779</v>
      </c>
      <c r="M271">
        <v>48633586</v>
      </c>
      <c r="N271">
        <v>48633835</v>
      </c>
      <c r="O271" t="s">
        <v>15</v>
      </c>
      <c r="P271" t="s">
        <v>825</v>
      </c>
    </row>
    <row r="272" spans="1:16" x14ac:dyDescent="0.2">
      <c r="A272" t="s">
        <v>12</v>
      </c>
      <c r="B272">
        <v>489</v>
      </c>
      <c r="C272" t="s">
        <v>826</v>
      </c>
      <c r="D272">
        <v>26325366</v>
      </c>
      <c r="E272" t="s">
        <v>14</v>
      </c>
      <c r="F272" t="s">
        <v>15</v>
      </c>
      <c r="G272" t="s">
        <v>827</v>
      </c>
      <c r="H272">
        <v>15</v>
      </c>
      <c r="I272" t="str">
        <f t="shared" si="4"/>
        <v>chr15</v>
      </c>
      <c r="J272">
        <v>102506073</v>
      </c>
      <c r="K272">
        <v>102506322</v>
      </c>
      <c r="L272" t="s">
        <v>1769</v>
      </c>
      <c r="M272">
        <v>101965870</v>
      </c>
      <c r="N272">
        <v>101966119</v>
      </c>
      <c r="O272" t="s">
        <v>17</v>
      </c>
      <c r="P272" t="s">
        <v>828</v>
      </c>
    </row>
    <row r="273" spans="1:16" x14ac:dyDescent="0.2">
      <c r="A273" t="s">
        <v>12</v>
      </c>
      <c r="B273">
        <v>490</v>
      </c>
      <c r="C273" t="s">
        <v>829</v>
      </c>
      <c r="D273">
        <v>26325366</v>
      </c>
      <c r="E273" t="s">
        <v>14</v>
      </c>
      <c r="F273" t="s">
        <v>15</v>
      </c>
      <c r="G273" t="s">
        <v>830</v>
      </c>
      <c r="H273">
        <v>12</v>
      </c>
      <c r="I273" t="str">
        <f t="shared" si="4"/>
        <v>chr12</v>
      </c>
      <c r="J273">
        <v>49165707</v>
      </c>
      <c r="K273">
        <v>49166127</v>
      </c>
      <c r="L273" t="s">
        <v>1773</v>
      </c>
      <c r="M273">
        <v>48771924</v>
      </c>
      <c r="N273">
        <v>48772344</v>
      </c>
      <c r="O273" t="s">
        <v>15</v>
      </c>
      <c r="P273" t="s">
        <v>831</v>
      </c>
    </row>
    <row r="274" spans="1:16" x14ac:dyDescent="0.2">
      <c r="A274" t="s">
        <v>12</v>
      </c>
      <c r="B274">
        <v>491</v>
      </c>
      <c r="C274" t="s">
        <v>832</v>
      </c>
      <c r="D274">
        <v>26325366</v>
      </c>
      <c r="E274" t="s">
        <v>14</v>
      </c>
      <c r="F274" t="s">
        <v>15</v>
      </c>
      <c r="G274" t="s">
        <v>833</v>
      </c>
      <c r="H274">
        <v>10</v>
      </c>
      <c r="I274" t="str">
        <f t="shared" si="4"/>
        <v>chr10</v>
      </c>
      <c r="J274">
        <v>105202722</v>
      </c>
      <c r="K274">
        <v>105202971</v>
      </c>
      <c r="L274" t="s">
        <v>1778</v>
      </c>
      <c r="M274">
        <v>103442965</v>
      </c>
      <c r="N274">
        <v>103443214</v>
      </c>
      <c r="O274" t="s">
        <v>17</v>
      </c>
      <c r="P274" t="s">
        <v>834</v>
      </c>
    </row>
    <row r="275" spans="1:16" x14ac:dyDescent="0.2">
      <c r="A275" t="s">
        <v>12</v>
      </c>
      <c r="B275">
        <v>492</v>
      </c>
      <c r="C275" t="s">
        <v>835</v>
      </c>
      <c r="D275">
        <v>26325366</v>
      </c>
      <c r="E275" t="s">
        <v>14</v>
      </c>
      <c r="F275" t="s">
        <v>15</v>
      </c>
      <c r="G275" t="s">
        <v>836</v>
      </c>
      <c r="H275">
        <v>17</v>
      </c>
      <c r="I275" t="str">
        <f t="shared" si="4"/>
        <v>chr17</v>
      </c>
      <c r="J275">
        <v>27075392</v>
      </c>
      <c r="K275">
        <v>27075578</v>
      </c>
      <c r="L275" t="s">
        <v>1764</v>
      </c>
      <c r="M275">
        <v>28748374</v>
      </c>
      <c r="N275">
        <v>28748560</v>
      </c>
      <c r="O275" t="s">
        <v>17</v>
      </c>
      <c r="P275" t="s">
        <v>837</v>
      </c>
    </row>
    <row r="276" spans="1:16" x14ac:dyDescent="0.2">
      <c r="A276" t="s">
        <v>12</v>
      </c>
      <c r="B276">
        <v>493</v>
      </c>
      <c r="C276" t="s">
        <v>838</v>
      </c>
      <c r="D276">
        <v>22955976</v>
      </c>
      <c r="E276" t="s">
        <v>14</v>
      </c>
      <c r="F276" t="s">
        <v>15</v>
      </c>
      <c r="G276" t="s">
        <v>839</v>
      </c>
      <c r="H276">
        <v>1</v>
      </c>
      <c r="I276" t="str">
        <f t="shared" si="4"/>
        <v>chr1</v>
      </c>
      <c r="J276">
        <v>202989729</v>
      </c>
      <c r="K276">
        <v>202989978</v>
      </c>
      <c r="L276" t="s">
        <v>1768</v>
      </c>
      <c r="M276">
        <v>203020601</v>
      </c>
      <c r="N276">
        <v>203020850</v>
      </c>
      <c r="O276" t="s">
        <v>17</v>
      </c>
      <c r="P276" t="s">
        <v>840</v>
      </c>
    </row>
    <row r="277" spans="1:16" x14ac:dyDescent="0.2">
      <c r="A277" t="s">
        <v>12</v>
      </c>
      <c r="B277">
        <v>494</v>
      </c>
      <c r="C277" t="s">
        <v>841</v>
      </c>
      <c r="D277">
        <v>26325366</v>
      </c>
      <c r="E277" t="s">
        <v>14</v>
      </c>
      <c r="F277" t="s">
        <v>15</v>
      </c>
      <c r="G277" t="s">
        <v>842</v>
      </c>
      <c r="H277">
        <v>10</v>
      </c>
      <c r="I277" t="str">
        <f t="shared" si="4"/>
        <v>chr10</v>
      </c>
      <c r="J277">
        <v>100190999</v>
      </c>
      <c r="K277">
        <v>100191248</v>
      </c>
      <c r="L277" t="s">
        <v>1778</v>
      </c>
      <c r="M277">
        <v>98431242</v>
      </c>
      <c r="N277">
        <v>98431491</v>
      </c>
      <c r="O277" t="s">
        <v>15</v>
      </c>
      <c r="P277" t="s">
        <v>843</v>
      </c>
    </row>
    <row r="278" spans="1:16" x14ac:dyDescent="0.2">
      <c r="A278" t="s">
        <v>12</v>
      </c>
      <c r="B278">
        <v>495</v>
      </c>
      <c r="C278" t="s">
        <v>844</v>
      </c>
      <c r="D278">
        <v>26325366</v>
      </c>
      <c r="E278" t="s">
        <v>14</v>
      </c>
      <c r="F278" t="s">
        <v>15</v>
      </c>
      <c r="G278" t="s">
        <v>845</v>
      </c>
      <c r="H278">
        <v>3</v>
      </c>
      <c r="I278" t="str">
        <f t="shared" si="4"/>
        <v>chr3</v>
      </c>
      <c r="J278">
        <v>48587344</v>
      </c>
      <c r="K278">
        <v>48587600</v>
      </c>
      <c r="L278" t="s">
        <v>1779</v>
      </c>
      <c r="M278">
        <v>48549911</v>
      </c>
      <c r="N278">
        <v>48550167</v>
      </c>
      <c r="O278" t="s">
        <v>15</v>
      </c>
      <c r="P278" t="s">
        <v>846</v>
      </c>
    </row>
    <row r="279" spans="1:16" x14ac:dyDescent="0.2">
      <c r="A279" t="s">
        <v>12</v>
      </c>
      <c r="B279">
        <v>496</v>
      </c>
      <c r="C279" t="s">
        <v>847</v>
      </c>
      <c r="D279">
        <v>26325366</v>
      </c>
      <c r="E279" t="s">
        <v>14</v>
      </c>
      <c r="F279" t="s">
        <v>15</v>
      </c>
      <c r="G279" t="s">
        <v>848</v>
      </c>
      <c r="H279">
        <v>16</v>
      </c>
      <c r="I279" t="str">
        <f t="shared" si="4"/>
        <v>chr16</v>
      </c>
      <c r="J279">
        <v>1505747</v>
      </c>
      <c r="K279">
        <v>1506163</v>
      </c>
      <c r="L279" t="s">
        <v>1777</v>
      </c>
      <c r="M279">
        <v>1455746</v>
      </c>
      <c r="N279">
        <v>1456162</v>
      </c>
      <c r="O279" t="s">
        <v>15</v>
      </c>
      <c r="P279" t="s">
        <v>849</v>
      </c>
    </row>
    <row r="280" spans="1:16" x14ac:dyDescent="0.2">
      <c r="A280" t="s">
        <v>12</v>
      </c>
      <c r="B280">
        <v>497</v>
      </c>
      <c r="C280" t="s">
        <v>850</v>
      </c>
      <c r="D280">
        <v>26325366</v>
      </c>
      <c r="E280" t="s">
        <v>14</v>
      </c>
      <c r="F280" t="s">
        <v>15</v>
      </c>
      <c r="G280" t="s">
        <v>851</v>
      </c>
      <c r="H280">
        <v>7</v>
      </c>
      <c r="I280" t="str">
        <f t="shared" si="4"/>
        <v>chr7</v>
      </c>
      <c r="J280">
        <v>143079491</v>
      </c>
      <c r="K280">
        <v>143079735</v>
      </c>
      <c r="L280" t="s">
        <v>1776</v>
      </c>
      <c r="M280">
        <v>143382398</v>
      </c>
      <c r="N280">
        <v>143382642</v>
      </c>
      <c r="O280" t="s">
        <v>17</v>
      </c>
      <c r="P280" t="s">
        <v>852</v>
      </c>
    </row>
    <row r="281" spans="1:16" x14ac:dyDescent="0.2">
      <c r="A281" t="s">
        <v>12</v>
      </c>
      <c r="B281">
        <v>498</v>
      </c>
      <c r="C281" t="s">
        <v>853</v>
      </c>
      <c r="D281">
        <v>26325366</v>
      </c>
      <c r="E281" t="s">
        <v>14</v>
      </c>
      <c r="F281" t="s">
        <v>15</v>
      </c>
      <c r="G281" t="s">
        <v>854</v>
      </c>
      <c r="H281">
        <v>19</v>
      </c>
      <c r="I281" t="str">
        <f t="shared" si="4"/>
        <v>chr19</v>
      </c>
      <c r="J281">
        <v>8651556</v>
      </c>
      <c r="K281">
        <v>8651749</v>
      </c>
      <c r="L281" t="s">
        <v>1763</v>
      </c>
      <c r="M281">
        <v>8586672</v>
      </c>
      <c r="N281">
        <v>8586865</v>
      </c>
      <c r="O281" t="s">
        <v>15</v>
      </c>
      <c r="P281" t="s">
        <v>855</v>
      </c>
    </row>
    <row r="282" spans="1:16" x14ac:dyDescent="0.2">
      <c r="A282" t="s">
        <v>12</v>
      </c>
      <c r="B282">
        <v>499</v>
      </c>
      <c r="C282" t="s">
        <v>856</v>
      </c>
      <c r="D282">
        <v>26325366</v>
      </c>
      <c r="E282" t="s">
        <v>14</v>
      </c>
      <c r="F282" t="s">
        <v>15</v>
      </c>
      <c r="G282" t="s">
        <v>857</v>
      </c>
      <c r="H282">
        <v>14</v>
      </c>
      <c r="I282" t="str">
        <f t="shared" si="4"/>
        <v>chr14</v>
      </c>
      <c r="J282">
        <v>23312266</v>
      </c>
      <c r="K282">
        <v>23312515</v>
      </c>
      <c r="L282" t="s">
        <v>1775</v>
      </c>
      <c r="M282">
        <v>22843057</v>
      </c>
      <c r="N282">
        <v>22843306</v>
      </c>
      <c r="O282" t="s">
        <v>17</v>
      </c>
      <c r="P282" t="s">
        <v>858</v>
      </c>
    </row>
    <row r="283" spans="1:16" x14ac:dyDescent="0.2">
      <c r="A283" t="s">
        <v>12</v>
      </c>
      <c r="B283">
        <v>500</v>
      </c>
      <c r="C283" t="s">
        <v>859</v>
      </c>
      <c r="D283">
        <v>26325366</v>
      </c>
      <c r="E283" t="s">
        <v>14</v>
      </c>
      <c r="F283" t="s">
        <v>15</v>
      </c>
      <c r="G283" t="s">
        <v>860</v>
      </c>
      <c r="H283">
        <v>1</v>
      </c>
      <c r="I283" t="str">
        <f t="shared" si="4"/>
        <v>chr1</v>
      </c>
      <c r="J283">
        <v>161022104</v>
      </c>
      <c r="K283">
        <v>161022279</v>
      </c>
      <c r="L283" t="s">
        <v>1768</v>
      </c>
      <c r="M283">
        <v>161052314</v>
      </c>
      <c r="N283">
        <v>161052489</v>
      </c>
      <c r="O283" t="s">
        <v>15</v>
      </c>
      <c r="P283" t="s">
        <v>861</v>
      </c>
    </row>
    <row r="284" spans="1:16" x14ac:dyDescent="0.2">
      <c r="A284" t="s">
        <v>12</v>
      </c>
      <c r="B284">
        <v>501</v>
      </c>
      <c r="C284" t="s">
        <v>862</v>
      </c>
      <c r="D284">
        <v>26325366</v>
      </c>
      <c r="E284" t="s">
        <v>14</v>
      </c>
      <c r="F284" t="s">
        <v>15</v>
      </c>
      <c r="G284" t="s">
        <v>863</v>
      </c>
      <c r="H284">
        <v>17</v>
      </c>
      <c r="I284" t="str">
        <f t="shared" si="4"/>
        <v>chr17</v>
      </c>
      <c r="J284">
        <v>2596105</v>
      </c>
      <c r="K284">
        <v>2596354</v>
      </c>
      <c r="L284" t="s">
        <v>1764</v>
      </c>
      <c r="M284">
        <v>2692811</v>
      </c>
      <c r="N284">
        <v>2693060</v>
      </c>
      <c r="O284" t="s">
        <v>15</v>
      </c>
      <c r="P284" t="s">
        <v>864</v>
      </c>
    </row>
    <row r="285" spans="1:16" x14ac:dyDescent="0.2">
      <c r="A285" t="s">
        <v>12</v>
      </c>
      <c r="B285">
        <v>502</v>
      </c>
      <c r="C285" t="s">
        <v>865</v>
      </c>
      <c r="D285">
        <v>26325366</v>
      </c>
      <c r="E285" t="s">
        <v>14</v>
      </c>
      <c r="F285" t="s">
        <v>15</v>
      </c>
      <c r="G285" t="s">
        <v>866</v>
      </c>
      <c r="H285">
        <v>17</v>
      </c>
      <c r="I285" t="str">
        <f t="shared" si="4"/>
        <v>chr17</v>
      </c>
      <c r="J285">
        <v>38318115</v>
      </c>
      <c r="K285">
        <v>38318304</v>
      </c>
      <c r="L285" t="s">
        <v>1764</v>
      </c>
      <c r="M285">
        <v>40161862</v>
      </c>
      <c r="N285">
        <v>40162051</v>
      </c>
      <c r="O285" t="s">
        <v>17</v>
      </c>
      <c r="P285" t="s">
        <v>867</v>
      </c>
    </row>
    <row r="286" spans="1:16" x14ac:dyDescent="0.2">
      <c r="A286" t="s">
        <v>12</v>
      </c>
      <c r="B286">
        <v>503</v>
      </c>
      <c r="C286" t="s">
        <v>868</v>
      </c>
      <c r="D286">
        <v>26325366</v>
      </c>
      <c r="E286" t="s">
        <v>14</v>
      </c>
      <c r="F286" t="s">
        <v>15</v>
      </c>
      <c r="G286" t="s">
        <v>869</v>
      </c>
      <c r="H286">
        <v>11</v>
      </c>
      <c r="I286" t="str">
        <f t="shared" si="4"/>
        <v>chr11</v>
      </c>
      <c r="J286">
        <v>64568454</v>
      </c>
      <c r="K286">
        <v>64568632</v>
      </c>
      <c r="L286" t="s">
        <v>1766</v>
      </c>
      <c r="M286">
        <v>64800982</v>
      </c>
      <c r="N286">
        <v>64801160</v>
      </c>
      <c r="O286" t="s">
        <v>15</v>
      </c>
      <c r="P286" t="s">
        <v>870</v>
      </c>
    </row>
    <row r="287" spans="1:16" x14ac:dyDescent="0.2">
      <c r="A287" t="s">
        <v>12</v>
      </c>
      <c r="B287">
        <v>504</v>
      </c>
      <c r="C287" t="s">
        <v>871</v>
      </c>
      <c r="D287">
        <v>26325366</v>
      </c>
      <c r="E287" t="s">
        <v>14</v>
      </c>
      <c r="F287" t="s">
        <v>15</v>
      </c>
      <c r="G287" t="s">
        <v>872</v>
      </c>
      <c r="H287">
        <v>19</v>
      </c>
      <c r="I287" t="str">
        <f t="shared" si="4"/>
        <v>chr19</v>
      </c>
      <c r="J287">
        <v>50335229</v>
      </c>
      <c r="K287">
        <v>50335406</v>
      </c>
      <c r="L287" t="s">
        <v>1763</v>
      </c>
      <c r="M287">
        <v>49831972</v>
      </c>
      <c r="N287">
        <v>49832149</v>
      </c>
      <c r="O287" t="s">
        <v>17</v>
      </c>
      <c r="P287" t="s">
        <v>873</v>
      </c>
    </row>
    <row r="288" spans="1:16" x14ac:dyDescent="0.2">
      <c r="A288" t="s">
        <v>12</v>
      </c>
      <c r="B288">
        <v>505</v>
      </c>
      <c r="C288" t="s">
        <v>874</v>
      </c>
      <c r="D288">
        <v>26325366</v>
      </c>
      <c r="E288" t="s">
        <v>14</v>
      </c>
      <c r="F288" t="s">
        <v>15</v>
      </c>
      <c r="G288" t="s">
        <v>875</v>
      </c>
      <c r="H288">
        <v>17</v>
      </c>
      <c r="I288" t="str">
        <f t="shared" si="4"/>
        <v>chr17</v>
      </c>
      <c r="J288">
        <v>73500512</v>
      </c>
      <c r="K288">
        <v>73500702</v>
      </c>
      <c r="L288" t="s">
        <v>1764</v>
      </c>
      <c r="M288">
        <v>75504431</v>
      </c>
      <c r="N288">
        <v>75504621</v>
      </c>
      <c r="O288" t="s">
        <v>15</v>
      </c>
      <c r="P288" t="s">
        <v>876</v>
      </c>
    </row>
    <row r="289" spans="1:16" x14ac:dyDescent="0.2">
      <c r="A289" t="s">
        <v>12</v>
      </c>
      <c r="B289">
        <v>506</v>
      </c>
      <c r="C289" t="s">
        <v>877</v>
      </c>
      <c r="D289">
        <v>22955976</v>
      </c>
      <c r="E289" t="s">
        <v>14</v>
      </c>
      <c r="F289" t="s">
        <v>15</v>
      </c>
      <c r="G289" t="s">
        <v>878</v>
      </c>
      <c r="H289">
        <v>22</v>
      </c>
      <c r="I289" t="str">
        <f t="shared" si="4"/>
        <v>chr22</v>
      </c>
      <c r="J289">
        <v>50754467</v>
      </c>
      <c r="K289">
        <v>50754652</v>
      </c>
      <c r="L289" t="s">
        <v>1772</v>
      </c>
      <c r="M289">
        <v>50316038</v>
      </c>
      <c r="N289">
        <v>50316223</v>
      </c>
      <c r="O289" t="s">
        <v>15</v>
      </c>
      <c r="P289" t="s">
        <v>879</v>
      </c>
    </row>
    <row r="290" spans="1:16" x14ac:dyDescent="0.2">
      <c r="A290" t="s">
        <v>12</v>
      </c>
      <c r="B290">
        <v>507</v>
      </c>
      <c r="C290" t="s">
        <v>880</v>
      </c>
      <c r="D290">
        <v>26325366</v>
      </c>
      <c r="E290" t="s">
        <v>14</v>
      </c>
      <c r="F290" t="s">
        <v>15</v>
      </c>
      <c r="G290" t="s">
        <v>881</v>
      </c>
      <c r="H290">
        <v>11</v>
      </c>
      <c r="I290" t="str">
        <f t="shared" si="4"/>
        <v>chr11</v>
      </c>
      <c r="J290">
        <v>67257636</v>
      </c>
      <c r="K290">
        <v>67257836</v>
      </c>
      <c r="L290" t="s">
        <v>1766</v>
      </c>
      <c r="M290">
        <v>67490165</v>
      </c>
      <c r="N290">
        <v>67490365</v>
      </c>
      <c r="O290" t="s">
        <v>17</v>
      </c>
      <c r="P290" t="s">
        <v>882</v>
      </c>
    </row>
    <row r="291" spans="1:16" x14ac:dyDescent="0.2">
      <c r="A291" t="s">
        <v>12</v>
      </c>
      <c r="B291">
        <v>508</v>
      </c>
      <c r="C291" t="s">
        <v>883</v>
      </c>
      <c r="D291">
        <v>26325366</v>
      </c>
      <c r="E291" t="s">
        <v>14</v>
      </c>
      <c r="F291" t="s">
        <v>15</v>
      </c>
      <c r="G291" t="s">
        <v>884</v>
      </c>
      <c r="H291">
        <v>1</v>
      </c>
      <c r="I291" t="str">
        <f t="shared" si="4"/>
        <v>chr1</v>
      </c>
      <c r="J291">
        <v>46032041</v>
      </c>
      <c r="K291">
        <v>46032290</v>
      </c>
      <c r="L291" t="s">
        <v>1768</v>
      </c>
      <c r="M291">
        <v>45566369</v>
      </c>
      <c r="N291">
        <v>45566618</v>
      </c>
      <c r="O291" t="s">
        <v>17</v>
      </c>
      <c r="P291" t="s">
        <v>885</v>
      </c>
    </row>
    <row r="292" spans="1:16" x14ac:dyDescent="0.2">
      <c r="A292" t="s">
        <v>12</v>
      </c>
      <c r="B292">
        <v>509</v>
      </c>
      <c r="C292" t="s">
        <v>886</v>
      </c>
      <c r="D292">
        <v>26325366</v>
      </c>
      <c r="E292" t="s">
        <v>14</v>
      </c>
      <c r="F292" t="s">
        <v>15</v>
      </c>
      <c r="G292" t="s">
        <v>887</v>
      </c>
      <c r="H292">
        <v>19</v>
      </c>
      <c r="I292" t="str">
        <f t="shared" si="4"/>
        <v>chr19</v>
      </c>
      <c r="J292">
        <v>44057011</v>
      </c>
      <c r="K292">
        <v>44057183</v>
      </c>
      <c r="L292" t="s">
        <v>1763</v>
      </c>
      <c r="M292">
        <v>43552859</v>
      </c>
      <c r="N292">
        <v>43553031</v>
      </c>
      <c r="O292" t="s">
        <v>15</v>
      </c>
      <c r="P292" t="s">
        <v>888</v>
      </c>
    </row>
    <row r="293" spans="1:16" x14ac:dyDescent="0.2">
      <c r="A293" t="s">
        <v>12</v>
      </c>
      <c r="B293">
        <v>510</v>
      </c>
      <c r="C293" t="s">
        <v>889</v>
      </c>
      <c r="D293">
        <v>26325366</v>
      </c>
      <c r="E293" t="s">
        <v>14</v>
      </c>
      <c r="F293" t="s">
        <v>15</v>
      </c>
      <c r="G293" t="s">
        <v>890</v>
      </c>
      <c r="H293">
        <v>19</v>
      </c>
      <c r="I293" t="str">
        <f t="shared" si="4"/>
        <v>chr19</v>
      </c>
      <c r="J293">
        <v>35613469</v>
      </c>
      <c r="K293">
        <v>35613718</v>
      </c>
      <c r="L293" t="s">
        <v>1763</v>
      </c>
      <c r="M293">
        <v>35122565</v>
      </c>
      <c r="N293">
        <v>35122814</v>
      </c>
      <c r="O293" t="s">
        <v>17</v>
      </c>
      <c r="P293" t="s">
        <v>891</v>
      </c>
    </row>
    <row r="294" spans="1:16" x14ac:dyDescent="0.2">
      <c r="A294" t="s">
        <v>12</v>
      </c>
      <c r="B294">
        <v>511</v>
      </c>
      <c r="C294" t="s">
        <v>892</v>
      </c>
      <c r="D294">
        <v>26325366</v>
      </c>
      <c r="E294" t="s">
        <v>14</v>
      </c>
      <c r="F294" t="s">
        <v>15</v>
      </c>
      <c r="G294" t="s">
        <v>893</v>
      </c>
      <c r="H294">
        <v>6</v>
      </c>
      <c r="I294" t="str">
        <f t="shared" si="4"/>
        <v>chr6</v>
      </c>
      <c r="J294">
        <v>30858550</v>
      </c>
      <c r="K294">
        <v>30858799</v>
      </c>
      <c r="L294" t="s">
        <v>1770</v>
      </c>
      <c r="M294">
        <v>30890773</v>
      </c>
      <c r="N294">
        <v>30891022</v>
      </c>
      <c r="O294" t="s">
        <v>17</v>
      </c>
      <c r="P294" t="s">
        <v>894</v>
      </c>
    </row>
    <row r="295" spans="1:16" x14ac:dyDescent="0.2">
      <c r="A295" t="s">
        <v>12</v>
      </c>
      <c r="B295">
        <v>512</v>
      </c>
      <c r="C295" t="s">
        <v>895</v>
      </c>
      <c r="D295">
        <v>22955976</v>
      </c>
      <c r="E295" t="s">
        <v>14</v>
      </c>
      <c r="F295" t="s">
        <v>15</v>
      </c>
      <c r="G295" t="s">
        <v>896</v>
      </c>
      <c r="H295" t="s">
        <v>183</v>
      </c>
      <c r="I295" t="str">
        <f t="shared" si="4"/>
        <v xml:space="preserve">chrX </v>
      </c>
      <c r="J295">
        <v>153284189</v>
      </c>
      <c r="K295">
        <v>153284475</v>
      </c>
      <c r="L295" t="s">
        <v>1780</v>
      </c>
      <c r="M295">
        <v>154018738</v>
      </c>
      <c r="N295">
        <v>154019024</v>
      </c>
      <c r="O295" t="s">
        <v>15</v>
      </c>
      <c r="P295" t="s">
        <v>897</v>
      </c>
    </row>
    <row r="296" spans="1:16" x14ac:dyDescent="0.2">
      <c r="A296" t="s">
        <v>12</v>
      </c>
      <c r="B296">
        <v>513</v>
      </c>
      <c r="C296" t="s">
        <v>898</v>
      </c>
      <c r="D296">
        <v>26325366</v>
      </c>
      <c r="E296" t="s">
        <v>14</v>
      </c>
      <c r="F296" t="s">
        <v>15</v>
      </c>
      <c r="G296" t="s">
        <v>899</v>
      </c>
      <c r="H296">
        <v>3</v>
      </c>
      <c r="I296" t="str">
        <f t="shared" si="4"/>
        <v>chr3</v>
      </c>
      <c r="J296">
        <v>50310529</v>
      </c>
      <c r="K296">
        <v>50310778</v>
      </c>
      <c r="L296" t="s">
        <v>1779</v>
      </c>
      <c r="M296">
        <v>50273098</v>
      </c>
      <c r="N296">
        <v>50273347</v>
      </c>
      <c r="O296" t="s">
        <v>17</v>
      </c>
      <c r="P296" t="s">
        <v>900</v>
      </c>
    </row>
    <row r="297" spans="1:16" x14ac:dyDescent="0.2">
      <c r="A297" t="s">
        <v>12</v>
      </c>
      <c r="B297">
        <v>514</v>
      </c>
      <c r="C297" t="s">
        <v>901</v>
      </c>
      <c r="D297">
        <v>22955976</v>
      </c>
      <c r="E297" t="s">
        <v>14</v>
      </c>
      <c r="F297" t="s">
        <v>15</v>
      </c>
      <c r="G297" t="s">
        <v>902</v>
      </c>
      <c r="H297">
        <v>4</v>
      </c>
      <c r="I297" t="str">
        <f t="shared" si="4"/>
        <v>chr4</v>
      </c>
      <c r="J297">
        <v>158281246</v>
      </c>
      <c r="K297">
        <v>158281495</v>
      </c>
      <c r="L297" t="s">
        <v>1774</v>
      </c>
      <c r="M297">
        <v>157360094</v>
      </c>
      <c r="N297">
        <v>157360343</v>
      </c>
      <c r="O297" t="s">
        <v>17</v>
      </c>
      <c r="P297" t="s">
        <v>903</v>
      </c>
    </row>
    <row r="298" spans="1:16" x14ac:dyDescent="0.2">
      <c r="A298" t="s">
        <v>12</v>
      </c>
      <c r="B298">
        <v>515</v>
      </c>
      <c r="C298" t="s">
        <v>904</v>
      </c>
      <c r="D298">
        <v>26325366</v>
      </c>
      <c r="E298" t="s">
        <v>14</v>
      </c>
      <c r="F298" t="s">
        <v>15</v>
      </c>
      <c r="G298" t="s">
        <v>905</v>
      </c>
      <c r="H298">
        <v>19</v>
      </c>
      <c r="I298" t="str">
        <f t="shared" si="4"/>
        <v>chr19</v>
      </c>
      <c r="J298">
        <v>19602915</v>
      </c>
      <c r="K298">
        <v>19603164</v>
      </c>
      <c r="L298" t="s">
        <v>1763</v>
      </c>
      <c r="M298">
        <v>19492106</v>
      </c>
      <c r="N298">
        <v>19492355</v>
      </c>
      <c r="O298" t="s">
        <v>17</v>
      </c>
      <c r="P298" t="s">
        <v>906</v>
      </c>
    </row>
    <row r="299" spans="1:16" x14ac:dyDescent="0.2">
      <c r="A299" t="s">
        <v>12</v>
      </c>
      <c r="B299">
        <v>516</v>
      </c>
      <c r="C299" t="s">
        <v>907</v>
      </c>
      <c r="D299">
        <v>26325366</v>
      </c>
      <c r="E299" t="s">
        <v>14</v>
      </c>
      <c r="F299" t="s">
        <v>15</v>
      </c>
      <c r="G299" t="s">
        <v>908</v>
      </c>
      <c r="H299">
        <v>19</v>
      </c>
      <c r="I299" t="str">
        <f t="shared" si="4"/>
        <v>chr19</v>
      </c>
      <c r="J299">
        <v>14231428</v>
      </c>
      <c r="K299">
        <v>14231677</v>
      </c>
      <c r="L299" t="s">
        <v>1763</v>
      </c>
      <c r="M299">
        <v>14120616</v>
      </c>
      <c r="N299">
        <v>14120865</v>
      </c>
      <c r="O299" t="s">
        <v>15</v>
      </c>
      <c r="P299" t="s">
        <v>909</v>
      </c>
    </row>
    <row r="300" spans="1:16" x14ac:dyDescent="0.2">
      <c r="A300" t="s">
        <v>12</v>
      </c>
      <c r="B300">
        <v>517</v>
      </c>
      <c r="C300" t="s">
        <v>910</v>
      </c>
      <c r="D300">
        <v>26325366</v>
      </c>
      <c r="E300" t="s">
        <v>14</v>
      </c>
      <c r="F300" t="s">
        <v>15</v>
      </c>
      <c r="G300" t="s">
        <v>911</v>
      </c>
      <c r="H300">
        <v>22</v>
      </c>
      <c r="I300" t="str">
        <f t="shared" si="4"/>
        <v>chr22</v>
      </c>
      <c r="J300">
        <v>43206901</v>
      </c>
      <c r="K300">
        <v>43207150</v>
      </c>
      <c r="L300" t="s">
        <v>1772</v>
      </c>
      <c r="M300">
        <v>42810895</v>
      </c>
      <c r="N300">
        <v>42811144</v>
      </c>
      <c r="O300" t="s">
        <v>15</v>
      </c>
      <c r="P300" t="s">
        <v>912</v>
      </c>
    </row>
    <row r="301" spans="1:16" x14ac:dyDescent="0.2">
      <c r="A301" t="s">
        <v>12</v>
      </c>
      <c r="B301">
        <v>518</v>
      </c>
      <c r="C301" t="s">
        <v>913</v>
      </c>
      <c r="D301">
        <v>22955976</v>
      </c>
      <c r="E301" t="s">
        <v>14</v>
      </c>
      <c r="F301" t="s">
        <v>15</v>
      </c>
      <c r="G301" t="s">
        <v>914</v>
      </c>
      <c r="H301">
        <v>17</v>
      </c>
      <c r="I301" t="str">
        <f t="shared" si="4"/>
        <v>chr17</v>
      </c>
      <c r="J301">
        <v>7754139</v>
      </c>
      <c r="K301">
        <v>7754388</v>
      </c>
      <c r="L301" t="s">
        <v>1764</v>
      </c>
      <c r="M301">
        <v>7850821</v>
      </c>
      <c r="N301">
        <v>7851070</v>
      </c>
      <c r="O301" t="s">
        <v>17</v>
      </c>
      <c r="P301" t="s">
        <v>915</v>
      </c>
    </row>
    <row r="302" spans="1:16" x14ac:dyDescent="0.2">
      <c r="A302" t="s">
        <v>12</v>
      </c>
      <c r="B302">
        <v>519</v>
      </c>
      <c r="C302" t="s">
        <v>916</v>
      </c>
      <c r="D302">
        <v>26325366</v>
      </c>
      <c r="E302" t="s">
        <v>14</v>
      </c>
      <c r="F302" t="s">
        <v>15</v>
      </c>
      <c r="G302" t="s">
        <v>917</v>
      </c>
      <c r="H302">
        <v>12</v>
      </c>
      <c r="I302" t="str">
        <f t="shared" si="4"/>
        <v>chr12</v>
      </c>
      <c r="J302">
        <v>123481408</v>
      </c>
      <c r="K302">
        <v>123481921</v>
      </c>
      <c r="L302" t="s">
        <v>1773</v>
      </c>
      <c r="M302">
        <v>122996861</v>
      </c>
      <c r="N302">
        <v>122997374</v>
      </c>
      <c r="O302" t="s">
        <v>15</v>
      </c>
      <c r="P302" t="s">
        <v>918</v>
      </c>
    </row>
    <row r="303" spans="1:16" x14ac:dyDescent="0.2">
      <c r="A303" t="s">
        <v>12</v>
      </c>
      <c r="B303">
        <v>520</v>
      </c>
      <c r="C303" t="s">
        <v>919</v>
      </c>
      <c r="D303">
        <v>26325366</v>
      </c>
      <c r="E303" t="s">
        <v>14</v>
      </c>
      <c r="F303" t="s">
        <v>15</v>
      </c>
      <c r="G303" t="s">
        <v>920</v>
      </c>
      <c r="H303">
        <v>7</v>
      </c>
      <c r="I303" t="str">
        <f t="shared" si="4"/>
        <v>chr7</v>
      </c>
      <c r="J303">
        <v>2402080</v>
      </c>
      <c r="K303">
        <v>2402329</v>
      </c>
      <c r="L303" t="s">
        <v>1776</v>
      </c>
      <c r="M303">
        <v>2362445</v>
      </c>
      <c r="N303">
        <v>2362694</v>
      </c>
      <c r="O303" t="s">
        <v>17</v>
      </c>
      <c r="P303" t="s">
        <v>921</v>
      </c>
    </row>
    <row r="304" spans="1:16" x14ac:dyDescent="0.2">
      <c r="A304" t="s">
        <v>12</v>
      </c>
      <c r="B304">
        <v>521</v>
      </c>
      <c r="C304" t="s">
        <v>922</v>
      </c>
      <c r="D304">
        <v>26325366</v>
      </c>
      <c r="E304" t="s">
        <v>14</v>
      </c>
      <c r="F304" t="s">
        <v>15</v>
      </c>
      <c r="G304" t="s">
        <v>923</v>
      </c>
      <c r="H304">
        <v>22</v>
      </c>
      <c r="I304" t="str">
        <f t="shared" si="4"/>
        <v>chr22</v>
      </c>
      <c r="J304">
        <v>36682843</v>
      </c>
      <c r="K304">
        <v>36683092</v>
      </c>
      <c r="L304" t="s">
        <v>1772</v>
      </c>
      <c r="M304">
        <v>36286797</v>
      </c>
      <c r="N304">
        <v>36287046</v>
      </c>
      <c r="O304" t="s">
        <v>15</v>
      </c>
      <c r="P304" t="s">
        <v>924</v>
      </c>
    </row>
    <row r="305" spans="1:16" x14ac:dyDescent="0.2">
      <c r="A305" t="s">
        <v>12</v>
      </c>
      <c r="B305">
        <v>522</v>
      </c>
      <c r="C305" t="s">
        <v>925</v>
      </c>
      <c r="D305">
        <v>22955976</v>
      </c>
      <c r="E305" t="s">
        <v>14</v>
      </c>
      <c r="F305" t="s">
        <v>15</v>
      </c>
      <c r="G305" t="s">
        <v>926</v>
      </c>
      <c r="H305">
        <v>5</v>
      </c>
      <c r="I305" t="str">
        <f t="shared" si="4"/>
        <v>chr5</v>
      </c>
      <c r="J305">
        <v>176894284</v>
      </c>
      <c r="K305">
        <v>176894531</v>
      </c>
      <c r="L305" t="s">
        <v>1781</v>
      </c>
      <c r="M305">
        <v>177467283</v>
      </c>
      <c r="N305">
        <v>177467530</v>
      </c>
      <c r="O305" t="s">
        <v>15</v>
      </c>
      <c r="P305" t="s">
        <v>927</v>
      </c>
    </row>
    <row r="306" spans="1:16" x14ac:dyDescent="0.2">
      <c r="A306" t="s">
        <v>12</v>
      </c>
      <c r="B306">
        <v>523</v>
      </c>
      <c r="C306" t="s">
        <v>928</v>
      </c>
      <c r="D306">
        <v>26325366</v>
      </c>
      <c r="E306" t="s">
        <v>14</v>
      </c>
      <c r="F306" t="s">
        <v>15</v>
      </c>
      <c r="G306" t="s">
        <v>929</v>
      </c>
      <c r="H306">
        <v>9</v>
      </c>
      <c r="I306" t="str">
        <f t="shared" si="4"/>
        <v>chr9</v>
      </c>
      <c r="J306">
        <v>33467817</v>
      </c>
      <c r="K306">
        <v>33468077</v>
      </c>
      <c r="L306" t="s">
        <v>1767</v>
      </c>
      <c r="M306">
        <v>33467819</v>
      </c>
      <c r="N306">
        <v>33468079</v>
      </c>
      <c r="O306" t="s">
        <v>15</v>
      </c>
      <c r="P306" t="s">
        <v>930</v>
      </c>
    </row>
    <row r="307" spans="1:16" x14ac:dyDescent="0.2">
      <c r="A307" t="s">
        <v>12</v>
      </c>
      <c r="B307">
        <v>524</v>
      </c>
      <c r="C307" t="s">
        <v>931</v>
      </c>
      <c r="D307">
        <v>22955976</v>
      </c>
      <c r="E307" t="s">
        <v>14</v>
      </c>
      <c r="F307" t="s">
        <v>15</v>
      </c>
      <c r="G307" t="s">
        <v>932</v>
      </c>
      <c r="H307">
        <v>3</v>
      </c>
      <c r="I307" t="str">
        <f t="shared" si="4"/>
        <v>chr3</v>
      </c>
      <c r="J307">
        <v>14709356</v>
      </c>
      <c r="K307">
        <v>14709605</v>
      </c>
      <c r="L307" t="s">
        <v>1779</v>
      </c>
      <c r="M307">
        <v>14667849</v>
      </c>
      <c r="N307">
        <v>14668098</v>
      </c>
      <c r="O307" t="s">
        <v>17</v>
      </c>
      <c r="P307" t="s">
        <v>933</v>
      </c>
    </row>
    <row r="308" spans="1:16" x14ac:dyDescent="0.2">
      <c r="A308" t="s">
        <v>12</v>
      </c>
      <c r="B308">
        <v>525</v>
      </c>
      <c r="C308" t="s">
        <v>934</v>
      </c>
      <c r="D308">
        <v>22955976</v>
      </c>
      <c r="E308" t="s">
        <v>14</v>
      </c>
      <c r="F308" t="s">
        <v>15</v>
      </c>
      <c r="G308" t="s">
        <v>935</v>
      </c>
      <c r="H308">
        <v>11</v>
      </c>
      <c r="I308" t="str">
        <f t="shared" si="4"/>
        <v>chr11</v>
      </c>
      <c r="J308">
        <v>95560750</v>
      </c>
      <c r="K308">
        <v>95560999</v>
      </c>
      <c r="L308" t="s">
        <v>1766</v>
      </c>
      <c r="M308">
        <v>95827586</v>
      </c>
      <c r="N308">
        <v>95827835</v>
      </c>
      <c r="O308" t="s">
        <v>17</v>
      </c>
      <c r="P308" t="s">
        <v>936</v>
      </c>
    </row>
    <row r="309" spans="1:16" x14ac:dyDescent="0.2">
      <c r="A309" t="s">
        <v>12</v>
      </c>
      <c r="B309">
        <v>526</v>
      </c>
      <c r="C309" t="s">
        <v>937</v>
      </c>
      <c r="D309">
        <v>22955976</v>
      </c>
      <c r="E309" t="s">
        <v>14</v>
      </c>
      <c r="F309" t="s">
        <v>15</v>
      </c>
      <c r="G309" t="s">
        <v>938</v>
      </c>
      <c r="H309">
        <v>19</v>
      </c>
      <c r="I309" t="str">
        <f t="shared" si="4"/>
        <v>chr19</v>
      </c>
      <c r="J309">
        <v>54649504</v>
      </c>
      <c r="K309">
        <v>54649695</v>
      </c>
      <c r="L309" t="s">
        <v>1763</v>
      </c>
      <c r="M309">
        <v>54145768</v>
      </c>
      <c r="N309">
        <v>54145959</v>
      </c>
      <c r="O309" t="s">
        <v>17</v>
      </c>
      <c r="P309" t="s">
        <v>939</v>
      </c>
    </row>
    <row r="310" spans="1:16" x14ac:dyDescent="0.2">
      <c r="A310" t="s">
        <v>12</v>
      </c>
      <c r="B310">
        <v>527</v>
      </c>
      <c r="C310" t="s">
        <v>940</v>
      </c>
      <c r="D310">
        <v>22955976</v>
      </c>
      <c r="E310" t="s">
        <v>14</v>
      </c>
      <c r="F310" t="s">
        <v>15</v>
      </c>
      <c r="G310" t="s">
        <v>896</v>
      </c>
      <c r="H310" t="s">
        <v>183</v>
      </c>
      <c r="I310" t="str">
        <f t="shared" si="4"/>
        <v xml:space="preserve">chrX </v>
      </c>
      <c r="J310">
        <v>153285000</v>
      </c>
      <c r="K310">
        <v>153285177</v>
      </c>
      <c r="L310" t="s">
        <v>1780</v>
      </c>
      <c r="M310">
        <v>154019549</v>
      </c>
      <c r="N310">
        <v>154019726</v>
      </c>
      <c r="O310" t="s">
        <v>15</v>
      </c>
      <c r="P310" t="s">
        <v>941</v>
      </c>
    </row>
    <row r="311" spans="1:16" x14ac:dyDescent="0.2">
      <c r="A311" t="s">
        <v>12</v>
      </c>
      <c r="B311">
        <v>528</v>
      </c>
      <c r="C311" t="s">
        <v>942</v>
      </c>
      <c r="D311">
        <v>26325366</v>
      </c>
      <c r="E311" t="s">
        <v>14</v>
      </c>
      <c r="F311" t="s">
        <v>15</v>
      </c>
      <c r="G311" t="s">
        <v>943</v>
      </c>
      <c r="H311">
        <v>19</v>
      </c>
      <c r="I311" t="str">
        <f t="shared" si="4"/>
        <v>chr19</v>
      </c>
      <c r="J311">
        <v>12787976</v>
      </c>
      <c r="K311">
        <v>12788154</v>
      </c>
      <c r="L311" t="s">
        <v>1763</v>
      </c>
      <c r="M311">
        <v>12677162</v>
      </c>
      <c r="N311">
        <v>12677340</v>
      </c>
      <c r="O311" t="s">
        <v>15</v>
      </c>
      <c r="P311" t="s">
        <v>944</v>
      </c>
    </row>
    <row r="312" spans="1:16" x14ac:dyDescent="0.2">
      <c r="A312" t="s">
        <v>12</v>
      </c>
      <c r="B312">
        <v>529</v>
      </c>
      <c r="C312" t="s">
        <v>945</v>
      </c>
      <c r="D312">
        <v>26325366</v>
      </c>
      <c r="E312" t="s">
        <v>14</v>
      </c>
      <c r="F312" t="s">
        <v>15</v>
      </c>
      <c r="G312" t="s">
        <v>946</v>
      </c>
      <c r="H312">
        <v>16</v>
      </c>
      <c r="I312" t="str">
        <f t="shared" si="4"/>
        <v>chr16</v>
      </c>
      <c r="J312">
        <v>16484424</v>
      </c>
      <c r="K312">
        <v>16484673</v>
      </c>
      <c r="L312" t="s">
        <v>1777</v>
      </c>
      <c r="M312">
        <v>16390567</v>
      </c>
      <c r="N312">
        <v>16390816</v>
      </c>
      <c r="O312" t="s">
        <v>17</v>
      </c>
      <c r="P312" t="s">
        <v>947</v>
      </c>
    </row>
    <row r="313" spans="1:16" x14ac:dyDescent="0.2">
      <c r="A313" t="s">
        <v>12</v>
      </c>
      <c r="B313">
        <v>530</v>
      </c>
      <c r="C313" t="s">
        <v>948</v>
      </c>
      <c r="D313">
        <v>26325366</v>
      </c>
      <c r="E313" t="s">
        <v>14</v>
      </c>
      <c r="F313" t="s">
        <v>15</v>
      </c>
      <c r="G313" t="s">
        <v>946</v>
      </c>
      <c r="H313">
        <v>16</v>
      </c>
      <c r="I313" t="str">
        <f t="shared" si="4"/>
        <v>chr16</v>
      </c>
      <c r="J313">
        <v>18414932</v>
      </c>
      <c r="K313">
        <v>18415181</v>
      </c>
      <c r="L313" t="s">
        <v>1777</v>
      </c>
      <c r="M313">
        <v>18321075</v>
      </c>
      <c r="N313">
        <v>18321324</v>
      </c>
      <c r="O313" t="s">
        <v>15</v>
      </c>
      <c r="P313" t="s">
        <v>949</v>
      </c>
    </row>
    <row r="314" spans="1:16" x14ac:dyDescent="0.2">
      <c r="A314" t="s">
        <v>12</v>
      </c>
      <c r="B314">
        <v>531</v>
      </c>
      <c r="C314" t="s">
        <v>950</v>
      </c>
      <c r="D314">
        <v>26325366</v>
      </c>
      <c r="E314" t="s">
        <v>14</v>
      </c>
      <c r="F314" t="s">
        <v>15</v>
      </c>
      <c r="G314" t="s">
        <v>951</v>
      </c>
      <c r="H314">
        <v>16</v>
      </c>
      <c r="I314" t="str">
        <f t="shared" si="4"/>
        <v>chr16</v>
      </c>
      <c r="J314">
        <v>14816849</v>
      </c>
      <c r="K314">
        <v>14817098</v>
      </c>
      <c r="L314" t="s">
        <v>1777</v>
      </c>
      <c r="M314">
        <v>14722992</v>
      </c>
      <c r="N314">
        <v>14723241</v>
      </c>
      <c r="O314" t="s">
        <v>17</v>
      </c>
      <c r="P314" t="s">
        <v>952</v>
      </c>
    </row>
    <row r="315" spans="1:16" x14ac:dyDescent="0.2">
      <c r="A315" t="s">
        <v>12</v>
      </c>
      <c r="B315">
        <v>532</v>
      </c>
      <c r="C315" t="s">
        <v>953</v>
      </c>
      <c r="D315">
        <v>26325366</v>
      </c>
      <c r="E315" t="s">
        <v>14</v>
      </c>
      <c r="F315" t="s">
        <v>15</v>
      </c>
      <c r="G315" t="s">
        <v>954</v>
      </c>
      <c r="H315">
        <v>17</v>
      </c>
      <c r="I315" t="str">
        <f t="shared" si="4"/>
        <v>chr17</v>
      </c>
      <c r="J315">
        <v>40975848</v>
      </c>
      <c r="K315">
        <v>40976200</v>
      </c>
      <c r="L315" t="s">
        <v>1764</v>
      </c>
      <c r="M315">
        <v>42823830</v>
      </c>
      <c r="N315">
        <v>42824182</v>
      </c>
      <c r="O315" t="s">
        <v>15</v>
      </c>
      <c r="P315" t="s">
        <v>955</v>
      </c>
    </row>
    <row r="316" spans="1:16" x14ac:dyDescent="0.2">
      <c r="A316" t="s">
        <v>12</v>
      </c>
      <c r="B316">
        <v>533</v>
      </c>
      <c r="C316" t="s">
        <v>956</v>
      </c>
      <c r="D316">
        <v>22955976</v>
      </c>
      <c r="E316" t="s">
        <v>14</v>
      </c>
      <c r="F316" t="s">
        <v>15</v>
      </c>
      <c r="G316" t="s">
        <v>957</v>
      </c>
      <c r="H316">
        <v>12</v>
      </c>
      <c r="I316" t="str">
        <f t="shared" si="4"/>
        <v>chr12</v>
      </c>
      <c r="J316">
        <v>53292634</v>
      </c>
      <c r="K316">
        <v>53292883</v>
      </c>
      <c r="L316" t="s">
        <v>1773</v>
      </c>
      <c r="M316">
        <v>52898850</v>
      </c>
      <c r="N316">
        <v>52899099</v>
      </c>
      <c r="O316" t="s">
        <v>15</v>
      </c>
      <c r="P316" t="s">
        <v>958</v>
      </c>
    </row>
    <row r="317" spans="1:16" x14ac:dyDescent="0.2">
      <c r="A317" t="s">
        <v>12</v>
      </c>
      <c r="B317">
        <v>534</v>
      </c>
      <c r="C317" t="s">
        <v>959</v>
      </c>
      <c r="D317">
        <v>22955976</v>
      </c>
      <c r="E317" t="s">
        <v>14</v>
      </c>
      <c r="F317" t="s">
        <v>15</v>
      </c>
      <c r="G317" t="s">
        <v>960</v>
      </c>
      <c r="H317">
        <v>11</v>
      </c>
      <c r="I317" t="str">
        <f t="shared" si="4"/>
        <v>chr11</v>
      </c>
      <c r="J317">
        <v>64082334</v>
      </c>
      <c r="K317">
        <v>64082522</v>
      </c>
      <c r="L317" t="s">
        <v>1766</v>
      </c>
      <c r="M317">
        <v>64314862</v>
      </c>
      <c r="N317">
        <v>64315050</v>
      </c>
      <c r="O317" t="s">
        <v>17</v>
      </c>
      <c r="P317" t="s">
        <v>961</v>
      </c>
    </row>
    <row r="318" spans="1:16" x14ac:dyDescent="0.2">
      <c r="A318" t="s">
        <v>12</v>
      </c>
      <c r="B318">
        <v>535</v>
      </c>
      <c r="C318" t="s">
        <v>962</v>
      </c>
      <c r="D318">
        <v>26325366</v>
      </c>
      <c r="E318" t="s">
        <v>14</v>
      </c>
      <c r="F318" t="s">
        <v>15</v>
      </c>
      <c r="G318" t="s">
        <v>963</v>
      </c>
      <c r="H318">
        <v>21</v>
      </c>
      <c r="I318" t="str">
        <f t="shared" si="4"/>
        <v>chr21</v>
      </c>
      <c r="J318">
        <v>43166882</v>
      </c>
      <c r="K318">
        <v>43167131</v>
      </c>
      <c r="L318" t="s">
        <v>1783</v>
      </c>
      <c r="M318">
        <v>41746722</v>
      </c>
      <c r="N318">
        <v>41746971</v>
      </c>
      <c r="O318" t="s">
        <v>15</v>
      </c>
      <c r="P318" t="s">
        <v>964</v>
      </c>
    </row>
    <row r="319" spans="1:16" x14ac:dyDescent="0.2">
      <c r="A319" t="s">
        <v>12</v>
      </c>
      <c r="B319">
        <v>536</v>
      </c>
      <c r="C319" t="s">
        <v>965</v>
      </c>
      <c r="D319">
        <v>26325366</v>
      </c>
      <c r="E319" t="s">
        <v>14</v>
      </c>
      <c r="F319" t="s">
        <v>15</v>
      </c>
      <c r="G319" t="s">
        <v>966</v>
      </c>
      <c r="H319">
        <v>19</v>
      </c>
      <c r="I319" t="str">
        <f t="shared" si="4"/>
        <v>chr19</v>
      </c>
      <c r="J319">
        <v>55751230</v>
      </c>
      <c r="K319">
        <v>55751416</v>
      </c>
      <c r="L319" t="s">
        <v>1763</v>
      </c>
      <c r="M319">
        <v>55239862</v>
      </c>
      <c r="N319">
        <v>55240048</v>
      </c>
      <c r="O319" t="s">
        <v>15</v>
      </c>
      <c r="P319" t="s">
        <v>967</v>
      </c>
    </row>
    <row r="320" spans="1:16" x14ac:dyDescent="0.2">
      <c r="A320" t="s">
        <v>12</v>
      </c>
      <c r="B320">
        <v>537</v>
      </c>
      <c r="C320" t="s">
        <v>968</v>
      </c>
      <c r="D320">
        <v>22955976</v>
      </c>
      <c r="E320" t="s">
        <v>14</v>
      </c>
      <c r="F320" t="s">
        <v>15</v>
      </c>
      <c r="G320" t="s">
        <v>969</v>
      </c>
      <c r="H320">
        <v>1</v>
      </c>
      <c r="I320" t="str">
        <f t="shared" si="4"/>
        <v>chr1</v>
      </c>
      <c r="J320">
        <v>16456865</v>
      </c>
      <c r="K320">
        <v>16457114</v>
      </c>
      <c r="L320" t="s">
        <v>1768</v>
      </c>
      <c r="M320">
        <v>16130370</v>
      </c>
      <c r="N320">
        <v>16130619</v>
      </c>
      <c r="O320" t="s">
        <v>15</v>
      </c>
      <c r="P320" t="s">
        <v>970</v>
      </c>
    </row>
    <row r="321" spans="1:16" x14ac:dyDescent="0.2">
      <c r="A321" t="s">
        <v>12</v>
      </c>
      <c r="B321">
        <v>538</v>
      </c>
      <c r="C321" t="s">
        <v>971</v>
      </c>
      <c r="D321">
        <v>26325366</v>
      </c>
      <c r="E321" t="s">
        <v>14</v>
      </c>
      <c r="F321" t="s">
        <v>15</v>
      </c>
      <c r="G321" t="s">
        <v>972</v>
      </c>
      <c r="H321">
        <v>6</v>
      </c>
      <c r="I321" t="str">
        <f t="shared" si="4"/>
        <v>chr6</v>
      </c>
      <c r="J321">
        <v>31924566</v>
      </c>
      <c r="K321">
        <v>31924767</v>
      </c>
      <c r="L321" t="s">
        <v>1770</v>
      </c>
      <c r="M321">
        <v>31956789</v>
      </c>
      <c r="N321">
        <v>31956990</v>
      </c>
      <c r="O321" t="s">
        <v>15</v>
      </c>
      <c r="P321" t="s">
        <v>973</v>
      </c>
    </row>
    <row r="322" spans="1:16" x14ac:dyDescent="0.2">
      <c r="A322" t="s">
        <v>12</v>
      </c>
      <c r="B322">
        <v>539</v>
      </c>
      <c r="C322" t="s">
        <v>974</v>
      </c>
      <c r="D322">
        <v>22955976</v>
      </c>
      <c r="E322" t="s">
        <v>14</v>
      </c>
      <c r="F322" t="s">
        <v>15</v>
      </c>
      <c r="G322" t="s">
        <v>975</v>
      </c>
      <c r="H322">
        <v>17</v>
      </c>
      <c r="I322" t="str">
        <f t="shared" ref="I322:I385" si="5">"chr"&amp;H322</f>
        <v>chr17</v>
      </c>
      <c r="J322">
        <v>17075812</v>
      </c>
      <c r="K322">
        <v>17076061</v>
      </c>
      <c r="L322" t="s">
        <v>1764</v>
      </c>
      <c r="M322">
        <v>17172498</v>
      </c>
      <c r="N322">
        <v>17172747</v>
      </c>
      <c r="O322" t="s">
        <v>17</v>
      </c>
      <c r="P322" t="s">
        <v>976</v>
      </c>
    </row>
    <row r="323" spans="1:16" x14ac:dyDescent="0.2">
      <c r="A323" t="s">
        <v>12</v>
      </c>
      <c r="B323">
        <v>540</v>
      </c>
      <c r="C323" t="s">
        <v>977</v>
      </c>
      <c r="D323">
        <v>26325366</v>
      </c>
      <c r="E323" t="s">
        <v>14</v>
      </c>
      <c r="F323" t="s">
        <v>15</v>
      </c>
      <c r="G323" t="s">
        <v>978</v>
      </c>
      <c r="H323">
        <v>22</v>
      </c>
      <c r="I323" t="str">
        <f t="shared" si="5"/>
        <v>chr22</v>
      </c>
      <c r="J323">
        <v>42335151</v>
      </c>
      <c r="K323">
        <v>42335400</v>
      </c>
      <c r="L323" t="s">
        <v>1772</v>
      </c>
      <c r="M323">
        <v>41939147</v>
      </c>
      <c r="N323">
        <v>41939396</v>
      </c>
      <c r="O323" t="s">
        <v>15</v>
      </c>
      <c r="P323" t="s">
        <v>979</v>
      </c>
    </row>
    <row r="324" spans="1:16" x14ac:dyDescent="0.2">
      <c r="A324" t="s">
        <v>12</v>
      </c>
      <c r="B324">
        <v>541</v>
      </c>
      <c r="C324" t="s">
        <v>980</v>
      </c>
      <c r="D324">
        <v>22955976</v>
      </c>
      <c r="E324" t="s">
        <v>14</v>
      </c>
      <c r="F324" t="s">
        <v>15</v>
      </c>
      <c r="G324" t="s">
        <v>981</v>
      </c>
      <c r="H324">
        <v>12</v>
      </c>
      <c r="I324" t="str">
        <f t="shared" si="5"/>
        <v>chr12</v>
      </c>
      <c r="J324">
        <v>122251812</v>
      </c>
      <c r="K324">
        <v>122252061</v>
      </c>
      <c r="L324" t="s">
        <v>1773</v>
      </c>
      <c r="M324">
        <v>121813906</v>
      </c>
      <c r="N324">
        <v>121814155</v>
      </c>
      <c r="O324" t="s">
        <v>17</v>
      </c>
      <c r="P324" t="s">
        <v>982</v>
      </c>
    </row>
    <row r="325" spans="1:16" x14ac:dyDescent="0.2">
      <c r="A325" t="s">
        <v>12</v>
      </c>
      <c r="B325">
        <v>542</v>
      </c>
      <c r="C325" t="s">
        <v>983</v>
      </c>
      <c r="D325">
        <v>26325366</v>
      </c>
      <c r="E325" t="s">
        <v>14</v>
      </c>
      <c r="F325" t="s">
        <v>15</v>
      </c>
      <c r="G325" t="s">
        <v>984</v>
      </c>
      <c r="H325">
        <v>11</v>
      </c>
      <c r="I325" t="str">
        <f t="shared" si="5"/>
        <v>chr11</v>
      </c>
      <c r="J325">
        <v>71184363</v>
      </c>
      <c r="K325">
        <v>71184664</v>
      </c>
      <c r="L325" t="s">
        <v>1766</v>
      </c>
      <c r="M325">
        <v>71473317</v>
      </c>
      <c r="N325">
        <v>71473618</v>
      </c>
      <c r="O325" t="s">
        <v>17</v>
      </c>
      <c r="P325" t="s">
        <v>985</v>
      </c>
    </row>
    <row r="326" spans="1:16" x14ac:dyDescent="0.2">
      <c r="A326" t="s">
        <v>12</v>
      </c>
      <c r="B326">
        <v>543</v>
      </c>
      <c r="C326" t="s">
        <v>986</v>
      </c>
      <c r="D326">
        <v>26325366</v>
      </c>
      <c r="E326" t="s">
        <v>14</v>
      </c>
      <c r="F326" t="s">
        <v>15</v>
      </c>
      <c r="G326" t="s">
        <v>987</v>
      </c>
      <c r="H326">
        <v>19</v>
      </c>
      <c r="I326" t="str">
        <f t="shared" si="5"/>
        <v>chr19</v>
      </c>
      <c r="J326">
        <v>3201321</v>
      </c>
      <c r="K326">
        <v>3201570</v>
      </c>
      <c r="L326" t="s">
        <v>1763</v>
      </c>
      <c r="M326">
        <v>3201323</v>
      </c>
      <c r="N326">
        <v>3201572</v>
      </c>
      <c r="O326" t="s">
        <v>17</v>
      </c>
      <c r="P326" t="s">
        <v>988</v>
      </c>
    </row>
    <row r="327" spans="1:16" x14ac:dyDescent="0.2">
      <c r="A327" t="s">
        <v>12</v>
      </c>
      <c r="B327">
        <v>544</v>
      </c>
      <c r="C327" t="s">
        <v>989</v>
      </c>
      <c r="D327">
        <v>26325366</v>
      </c>
      <c r="E327" t="s">
        <v>14</v>
      </c>
      <c r="F327" t="s">
        <v>15</v>
      </c>
      <c r="G327" t="s">
        <v>990</v>
      </c>
      <c r="H327">
        <v>8</v>
      </c>
      <c r="I327" t="str">
        <f t="shared" si="5"/>
        <v>chr8</v>
      </c>
      <c r="J327">
        <v>24811260</v>
      </c>
      <c r="K327">
        <v>24811744</v>
      </c>
      <c r="L327" t="s">
        <v>1765</v>
      </c>
      <c r="M327">
        <v>24953746</v>
      </c>
      <c r="N327">
        <v>24954230</v>
      </c>
      <c r="O327" t="s">
        <v>15</v>
      </c>
      <c r="P327" t="s">
        <v>991</v>
      </c>
    </row>
    <row r="328" spans="1:16" x14ac:dyDescent="0.2">
      <c r="A328" t="s">
        <v>12</v>
      </c>
      <c r="B328">
        <v>545</v>
      </c>
      <c r="C328" t="s">
        <v>992</v>
      </c>
      <c r="D328">
        <v>26325366</v>
      </c>
      <c r="E328" t="s">
        <v>14</v>
      </c>
      <c r="F328" t="s">
        <v>15</v>
      </c>
      <c r="G328" t="s">
        <v>993</v>
      </c>
      <c r="H328">
        <v>2</v>
      </c>
      <c r="I328" t="str">
        <f t="shared" si="5"/>
        <v>chr2</v>
      </c>
      <c r="J328">
        <v>219206300</v>
      </c>
      <c r="K328">
        <v>219206753</v>
      </c>
      <c r="L328" t="s">
        <v>1771</v>
      </c>
      <c r="M328">
        <v>218341577</v>
      </c>
      <c r="N328">
        <v>218342030</v>
      </c>
      <c r="O328" t="s">
        <v>17</v>
      </c>
      <c r="P328" t="s">
        <v>994</v>
      </c>
    </row>
    <row r="329" spans="1:16" x14ac:dyDescent="0.2">
      <c r="A329" t="s">
        <v>12</v>
      </c>
      <c r="B329">
        <v>546</v>
      </c>
      <c r="C329" t="s">
        <v>995</v>
      </c>
      <c r="D329">
        <v>26325366</v>
      </c>
      <c r="E329" t="s">
        <v>14</v>
      </c>
      <c r="F329" t="s">
        <v>15</v>
      </c>
      <c r="G329" t="s">
        <v>996</v>
      </c>
      <c r="H329">
        <v>15</v>
      </c>
      <c r="I329" t="str">
        <f t="shared" si="5"/>
        <v>chr15</v>
      </c>
      <c r="J329">
        <v>34674220</v>
      </c>
      <c r="K329">
        <v>34674401</v>
      </c>
      <c r="L329" t="s">
        <v>1769</v>
      </c>
      <c r="M329">
        <v>34382019</v>
      </c>
      <c r="N329">
        <v>34382200</v>
      </c>
      <c r="O329" t="s">
        <v>15</v>
      </c>
      <c r="P329" t="s">
        <v>997</v>
      </c>
    </row>
    <row r="330" spans="1:16" x14ac:dyDescent="0.2">
      <c r="A330" t="s">
        <v>12</v>
      </c>
      <c r="B330">
        <v>547</v>
      </c>
      <c r="C330" t="s">
        <v>998</v>
      </c>
      <c r="D330">
        <v>26325366</v>
      </c>
      <c r="E330" t="s">
        <v>14</v>
      </c>
      <c r="F330" t="s">
        <v>15</v>
      </c>
      <c r="G330" t="s">
        <v>999</v>
      </c>
      <c r="H330">
        <v>15</v>
      </c>
      <c r="I330" t="str">
        <f t="shared" si="5"/>
        <v>chr15</v>
      </c>
      <c r="J330">
        <v>28633465</v>
      </c>
      <c r="K330">
        <v>28633646</v>
      </c>
      <c r="L330" t="s">
        <v>1769</v>
      </c>
      <c r="M330">
        <v>28388319</v>
      </c>
      <c r="N330">
        <v>28388500</v>
      </c>
      <c r="O330" t="s">
        <v>17</v>
      </c>
      <c r="P330" t="s">
        <v>1000</v>
      </c>
    </row>
    <row r="331" spans="1:16" x14ac:dyDescent="0.2">
      <c r="A331" t="s">
        <v>12</v>
      </c>
      <c r="B331">
        <v>548</v>
      </c>
      <c r="C331" t="s">
        <v>1001</v>
      </c>
      <c r="D331">
        <v>22955976</v>
      </c>
      <c r="E331" t="s">
        <v>14</v>
      </c>
      <c r="F331" t="s">
        <v>15</v>
      </c>
      <c r="G331" t="s">
        <v>1002</v>
      </c>
      <c r="H331">
        <v>6</v>
      </c>
      <c r="I331" t="str">
        <f t="shared" si="5"/>
        <v>chr6</v>
      </c>
      <c r="J331">
        <v>31124564</v>
      </c>
      <c r="K331">
        <v>31124849</v>
      </c>
      <c r="L331" t="s">
        <v>1770</v>
      </c>
      <c r="M331">
        <v>31156787</v>
      </c>
      <c r="N331">
        <v>31157072</v>
      </c>
      <c r="O331" t="s">
        <v>15</v>
      </c>
      <c r="P331" t="s">
        <v>1003</v>
      </c>
    </row>
    <row r="332" spans="1:16" x14ac:dyDescent="0.2">
      <c r="A332" t="s">
        <v>12</v>
      </c>
      <c r="B332">
        <v>549</v>
      </c>
      <c r="C332" t="s">
        <v>1004</v>
      </c>
      <c r="D332">
        <v>26325366</v>
      </c>
      <c r="E332" t="s">
        <v>14</v>
      </c>
      <c r="F332" t="s">
        <v>15</v>
      </c>
      <c r="G332" t="s">
        <v>1005</v>
      </c>
      <c r="H332">
        <v>2</v>
      </c>
      <c r="I332" t="str">
        <f t="shared" si="5"/>
        <v>chr2</v>
      </c>
      <c r="J332">
        <v>241708576</v>
      </c>
      <c r="K332">
        <v>241709093</v>
      </c>
      <c r="L332" t="s">
        <v>1771</v>
      </c>
      <c r="M332">
        <v>240769159</v>
      </c>
      <c r="N332">
        <v>240769676</v>
      </c>
      <c r="O332" t="s">
        <v>15</v>
      </c>
      <c r="P332" t="s">
        <v>1006</v>
      </c>
    </row>
    <row r="333" spans="1:16" x14ac:dyDescent="0.2">
      <c r="A333" t="s">
        <v>12</v>
      </c>
      <c r="B333">
        <v>550</v>
      </c>
      <c r="C333" t="s">
        <v>1007</v>
      </c>
      <c r="D333">
        <v>22955976</v>
      </c>
      <c r="E333" t="s">
        <v>14</v>
      </c>
      <c r="F333" t="s">
        <v>15</v>
      </c>
      <c r="G333" t="s">
        <v>1008</v>
      </c>
      <c r="H333">
        <v>17</v>
      </c>
      <c r="I333" t="str">
        <f t="shared" si="5"/>
        <v>chr17</v>
      </c>
      <c r="J333">
        <v>4620998</v>
      </c>
      <c r="K333">
        <v>4621232</v>
      </c>
      <c r="L333" t="s">
        <v>1764</v>
      </c>
      <c r="M333">
        <v>4717703</v>
      </c>
      <c r="N333">
        <v>4717937</v>
      </c>
      <c r="O333" t="s">
        <v>17</v>
      </c>
      <c r="P333" t="s">
        <v>1009</v>
      </c>
    </row>
    <row r="334" spans="1:16" x14ac:dyDescent="0.2">
      <c r="A334" t="s">
        <v>12</v>
      </c>
      <c r="B334">
        <v>551</v>
      </c>
      <c r="C334" t="s">
        <v>1010</v>
      </c>
      <c r="D334">
        <v>22955976</v>
      </c>
      <c r="E334" t="s">
        <v>14</v>
      </c>
      <c r="F334" t="s">
        <v>15</v>
      </c>
      <c r="G334" t="s">
        <v>1011</v>
      </c>
      <c r="H334">
        <v>20</v>
      </c>
      <c r="I334" t="str">
        <f t="shared" si="5"/>
        <v>chr20</v>
      </c>
      <c r="J334">
        <v>2844884</v>
      </c>
      <c r="K334">
        <v>2845060</v>
      </c>
      <c r="L334" t="s">
        <v>1782</v>
      </c>
      <c r="M334">
        <v>2864238</v>
      </c>
      <c r="N334">
        <v>2864414</v>
      </c>
      <c r="O334" t="s">
        <v>17</v>
      </c>
      <c r="P334" t="s">
        <v>1012</v>
      </c>
    </row>
    <row r="335" spans="1:16" x14ac:dyDescent="0.2">
      <c r="A335" t="s">
        <v>12</v>
      </c>
      <c r="B335">
        <v>552</v>
      </c>
      <c r="C335" t="s">
        <v>1013</v>
      </c>
      <c r="D335">
        <v>26325366</v>
      </c>
      <c r="E335" t="s">
        <v>14</v>
      </c>
      <c r="F335" t="s">
        <v>15</v>
      </c>
      <c r="G335" t="s">
        <v>1014</v>
      </c>
      <c r="H335">
        <v>16</v>
      </c>
      <c r="I335" t="str">
        <f t="shared" si="5"/>
        <v>chr16</v>
      </c>
      <c r="J335">
        <v>4556696</v>
      </c>
      <c r="K335">
        <v>4556945</v>
      </c>
      <c r="L335" t="s">
        <v>1777</v>
      </c>
      <c r="M335">
        <v>4506695</v>
      </c>
      <c r="N335">
        <v>4506944</v>
      </c>
      <c r="O335" t="s">
        <v>17</v>
      </c>
      <c r="P335" t="s">
        <v>1015</v>
      </c>
    </row>
    <row r="336" spans="1:16" x14ac:dyDescent="0.2">
      <c r="A336" t="s">
        <v>12</v>
      </c>
      <c r="B336">
        <v>553</v>
      </c>
      <c r="C336" t="s">
        <v>1016</v>
      </c>
      <c r="D336">
        <v>26325366</v>
      </c>
      <c r="E336" t="s">
        <v>14</v>
      </c>
      <c r="F336" t="s">
        <v>15</v>
      </c>
      <c r="G336" t="s">
        <v>1017</v>
      </c>
      <c r="H336">
        <v>17</v>
      </c>
      <c r="I336" t="str">
        <f t="shared" si="5"/>
        <v>chr17</v>
      </c>
      <c r="J336">
        <v>26910618</v>
      </c>
      <c r="K336">
        <v>26910920</v>
      </c>
      <c r="L336" t="s">
        <v>1764</v>
      </c>
      <c r="M336">
        <v>28583600</v>
      </c>
      <c r="N336">
        <v>28583902</v>
      </c>
      <c r="O336" t="s">
        <v>15</v>
      </c>
      <c r="P336" t="s">
        <v>1018</v>
      </c>
    </row>
    <row r="337" spans="1:16" x14ac:dyDescent="0.2">
      <c r="A337" t="s">
        <v>12</v>
      </c>
      <c r="B337">
        <v>554</v>
      </c>
      <c r="C337" t="s">
        <v>1019</v>
      </c>
      <c r="D337">
        <v>26325366</v>
      </c>
      <c r="E337" t="s">
        <v>14</v>
      </c>
      <c r="F337" t="s">
        <v>15</v>
      </c>
      <c r="G337" t="s">
        <v>1020</v>
      </c>
      <c r="H337">
        <v>22</v>
      </c>
      <c r="I337" t="str">
        <f t="shared" si="5"/>
        <v>chr22</v>
      </c>
      <c r="J337">
        <v>38363128</v>
      </c>
      <c r="K337">
        <v>38363681</v>
      </c>
      <c r="L337" t="s">
        <v>1772</v>
      </c>
      <c r="M337">
        <v>37967121</v>
      </c>
      <c r="N337">
        <v>37967674</v>
      </c>
      <c r="O337" t="s">
        <v>17</v>
      </c>
      <c r="P337" t="s">
        <v>1021</v>
      </c>
    </row>
    <row r="338" spans="1:16" x14ac:dyDescent="0.2">
      <c r="A338" t="s">
        <v>12</v>
      </c>
      <c r="B338">
        <v>555</v>
      </c>
      <c r="C338" t="s">
        <v>1022</v>
      </c>
      <c r="D338">
        <v>22955976</v>
      </c>
      <c r="E338" t="s">
        <v>14</v>
      </c>
      <c r="F338" t="s">
        <v>15</v>
      </c>
      <c r="G338" t="s">
        <v>1023</v>
      </c>
      <c r="H338">
        <v>4</v>
      </c>
      <c r="I338" t="str">
        <f t="shared" si="5"/>
        <v>chr4</v>
      </c>
      <c r="J338">
        <v>3230142</v>
      </c>
      <c r="K338">
        <v>3230391</v>
      </c>
      <c r="L338" t="s">
        <v>1774</v>
      </c>
      <c r="M338">
        <v>3228415</v>
      </c>
      <c r="N338">
        <v>3228664</v>
      </c>
      <c r="O338" t="s">
        <v>17</v>
      </c>
      <c r="P338" t="s">
        <v>1024</v>
      </c>
    </row>
    <row r="339" spans="1:16" x14ac:dyDescent="0.2">
      <c r="A339" t="s">
        <v>12</v>
      </c>
      <c r="B339">
        <v>556</v>
      </c>
      <c r="C339" t="s">
        <v>1025</v>
      </c>
      <c r="D339">
        <v>26325366</v>
      </c>
      <c r="E339" t="s">
        <v>14</v>
      </c>
      <c r="F339" t="s">
        <v>15</v>
      </c>
      <c r="G339" t="s">
        <v>1026</v>
      </c>
      <c r="H339">
        <v>9</v>
      </c>
      <c r="I339" t="str">
        <f t="shared" si="5"/>
        <v>chr9</v>
      </c>
      <c r="J339">
        <v>131476351</v>
      </c>
      <c r="K339">
        <v>131476525</v>
      </c>
      <c r="L339" t="s">
        <v>1767</v>
      </c>
      <c r="M339">
        <v>128714072</v>
      </c>
      <c r="N339">
        <v>128714246</v>
      </c>
      <c r="O339" t="s">
        <v>17</v>
      </c>
      <c r="P339" t="s">
        <v>1027</v>
      </c>
    </row>
    <row r="340" spans="1:16" x14ac:dyDescent="0.2">
      <c r="A340" t="s">
        <v>12</v>
      </c>
      <c r="B340">
        <v>557</v>
      </c>
      <c r="C340" t="s">
        <v>1028</v>
      </c>
      <c r="D340">
        <v>26325366</v>
      </c>
      <c r="E340" t="s">
        <v>14</v>
      </c>
      <c r="F340" t="s">
        <v>15</v>
      </c>
      <c r="G340" t="s">
        <v>1029</v>
      </c>
      <c r="H340">
        <v>16</v>
      </c>
      <c r="I340" t="str">
        <f t="shared" si="5"/>
        <v>chr16</v>
      </c>
      <c r="J340">
        <v>2012608</v>
      </c>
      <c r="K340">
        <v>2012786</v>
      </c>
      <c r="L340" t="s">
        <v>1777</v>
      </c>
      <c r="M340">
        <v>1962607</v>
      </c>
      <c r="N340">
        <v>1962785</v>
      </c>
      <c r="O340" t="s">
        <v>15</v>
      </c>
      <c r="P340" t="s">
        <v>1030</v>
      </c>
    </row>
    <row r="341" spans="1:16" x14ac:dyDescent="0.2">
      <c r="A341" t="s">
        <v>12</v>
      </c>
      <c r="B341">
        <v>558</v>
      </c>
      <c r="C341" t="s">
        <v>1031</v>
      </c>
      <c r="D341">
        <v>26325366</v>
      </c>
      <c r="E341" t="s">
        <v>14</v>
      </c>
      <c r="F341" t="s">
        <v>15</v>
      </c>
      <c r="G341" t="s">
        <v>1032</v>
      </c>
      <c r="H341">
        <v>6</v>
      </c>
      <c r="I341" t="str">
        <f t="shared" si="5"/>
        <v>chr6</v>
      </c>
      <c r="J341">
        <v>33254954</v>
      </c>
      <c r="K341">
        <v>33255181</v>
      </c>
      <c r="L341" t="s">
        <v>1770</v>
      </c>
      <c r="M341">
        <v>33287177</v>
      </c>
      <c r="N341">
        <v>33287404</v>
      </c>
      <c r="O341" t="s">
        <v>15</v>
      </c>
      <c r="P341" t="s">
        <v>1033</v>
      </c>
    </row>
    <row r="342" spans="1:16" x14ac:dyDescent="0.2">
      <c r="A342" t="s">
        <v>12</v>
      </c>
      <c r="B342">
        <v>559</v>
      </c>
      <c r="C342" t="s">
        <v>1034</v>
      </c>
      <c r="D342">
        <v>22955976</v>
      </c>
      <c r="E342" t="s">
        <v>14</v>
      </c>
      <c r="F342" t="s">
        <v>15</v>
      </c>
      <c r="G342" t="s">
        <v>1035</v>
      </c>
      <c r="H342">
        <v>14</v>
      </c>
      <c r="I342" t="str">
        <f t="shared" si="5"/>
        <v>chr14</v>
      </c>
      <c r="J342">
        <v>96178090</v>
      </c>
      <c r="K342">
        <v>96178606</v>
      </c>
      <c r="L342" t="s">
        <v>1775</v>
      </c>
      <c r="M342">
        <v>95711753</v>
      </c>
      <c r="N342">
        <v>95712269</v>
      </c>
      <c r="O342" t="s">
        <v>15</v>
      </c>
      <c r="P342" t="s">
        <v>1036</v>
      </c>
    </row>
    <row r="343" spans="1:16" x14ac:dyDescent="0.2">
      <c r="A343" t="s">
        <v>12</v>
      </c>
      <c r="B343">
        <v>560</v>
      </c>
      <c r="C343" t="s">
        <v>1037</v>
      </c>
      <c r="D343">
        <v>17964270</v>
      </c>
      <c r="E343" t="s">
        <v>14</v>
      </c>
      <c r="F343" t="s">
        <v>15</v>
      </c>
      <c r="G343" t="s">
        <v>1038</v>
      </c>
      <c r="H343">
        <v>5</v>
      </c>
      <c r="I343" t="str">
        <f t="shared" si="5"/>
        <v>chr5</v>
      </c>
      <c r="J343">
        <v>179157879</v>
      </c>
      <c r="K343">
        <v>179157957</v>
      </c>
      <c r="L343" t="s">
        <v>1781</v>
      </c>
      <c r="M343">
        <v>179730878</v>
      </c>
      <c r="N343">
        <v>179730956</v>
      </c>
      <c r="O343" t="s">
        <v>15</v>
      </c>
      <c r="P343" t="s">
        <v>1039</v>
      </c>
    </row>
    <row r="344" spans="1:16" x14ac:dyDescent="0.2">
      <c r="A344" t="s">
        <v>12</v>
      </c>
      <c r="B344">
        <v>561</v>
      </c>
      <c r="C344" t="s">
        <v>1040</v>
      </c>
      <c r="D344">
        <v>26325366</v>
      </c>
      <c r="E344" t="s">
        <v>14</v>
      </c>
      <c r="F344" t="s">
        <v>15</v>
      </c>
      <c r="G344" t="s">
        <v>1041</v>
      </c>
      <c r="H344">
        <v>2</v>
      </c>
      <c r="I344" t="str">
        <f t="shared" si="5"/>
        <v>chr2</v>
      </c>
      <c r="J344">
        <v>189860218</v>
      </c>
      <c r="K344">
        <v>189860467</v>
      </c>
      <c r="L344" t="s">
        <v>1771</v>
      </c>
      <c r="M344">
        <v>188995492</v>
      </c>
      <c r="N344">
        <v>188995741</v>
      </c>
      <c r="O344" t="s">
        <v>17</v>
      </c>
      <c r="P344" t="s">
        <v>1042</v>
      </c>
    </row>
    <row r="345" spans="1:16" x14ac:dyDescent="0.2">
      <c r="A345" t="s">
        <v>12</v>
      </c>
      <c r="B345">
        <v>562</v>
      </c>
      <c r="C345" t="s">
        <v>1043</v>
      </c>
      <c r="D345">
        <v>26325366</v>
      </c>
      <c r="E345" t="s">
        <v>14</v>
      </c>
      <c r="F345" t="s">
        <v>15</v>
      </c>
      <c r="G345" t="s">
        <v>1044</v>
      </c>
      <c r="H345">
        <v>20</v>
      </c>
      <c r="I345" t="str">
        <f t="shared" si="5"/>
        <v>chr20</v>
      </c>
      <c r="J345">
        <v>48562473</v>
      </c>
      <c r="K345">
        <v>48562722</v>
      </c>
      <c r="L345" t="s">
        <v>1782</v>
      </c>
      <c r="M345">
        <v>49945936</v>
      </c>
      <c r="N345">
        <v>49946185</v>
      </c>
      <c r="O345" t="s">
        <v>17</v>
      </c>
      <c r="P345" t="s">
        <v>1045</v>
      </c>
    </row>
    <row r="346" spans="1:16" x14ac:dyDescent="0.2">
      <c r="A346" t="s">
        <v>12</v>
      </c>
      <c r="B346">
        <v>563</v>
      </c>
      <c r="C346" t="s">
        <v>1046</v>
      </c>
      <c r="D346">
        <v>26325366</v>
      </c>
      <c r="E346" t="s">
        <v>14</v>
      </c>
      <c r="F346" t="s">
        <v>15</v>
      </c>
      <c r="G346" t="s">
        <v>1047</v>
      </c>
      <c r="H346">
        <v>12</v>
      </c>
      <c r="I346" t="str">
        <f t="shared" si="5"/>
        <v>chr12</v>
      </c>
      <c r="J346">
        <v>48526451</v>
      </c>
      <c r="K346">
        <v>48526700</v>
      </c>
      <c r="L346" t="s">
        <v>1773</v>
      </c>
      <c r="M346">
        <v>48132668</v>
      </c>
      <c r="N346">
        <v>48132917</v>
      </c>
      <c r="O346" t="s">
        <v>17</v>
      </c>
      <c r="P346" t="s">
        <v>1048</v>
      </c>
    </row>
    <row r="347" spans="1:16" x14ac:dyDescent="0.2">
      <c r="A347" t="s">
        <v>12</v>
      </c>
      <c r="B347">
        <v>564</v>
      </c>
      <c r="C347" t="s">
        <v>1049</v>
      </c>
      <c r="D347">
        <v>26325366</v>
      </c>
      <c r="E347" t="s">
        <v>14</v>
      </c>
      <c r="F347" t="s">
        <v>15</v>
      </c>
      <c r="G347" t="s">
        <v>1050</v>
      </c>
      <c r="H347">
        <v>4</v>
      </c>
      <c r="I347" t="str">
        <f t="shared" si="5"/>
        <v>chr4</v>
      </c>
      <c r="J347">
        <v>1988080</v>
      </c>
      <c r="K347">
        <v>1988329</v>
      </c>
      <c r="L347" t="s">
        <v>1774</v>
      </c>
      <c r="M347">
        <v>1986353</v>
      </c>
      <c r="N347">
        <v>1986602</v>
      </c>
      <c r="O347" t="s">
        <v>15</v>
      </c>
      <c r="P347" t="s">
        <v>1051</v>
      </c>
    </row>
    <row r="348" spans="1:16" x14ac:dyDescent="0.2">
      <c r="A348" t="s">
        <v>12</v>
      </c>
      <c r="B348">
        <v>565</v>
      </c>
      <c r="C348" t="s">
        <v>1052</v>
      </c>
      <c r="D348">
        <v>26325366</v>
      </c>
      <c r="E348" t="s">
        <v>14</v>
      </c>
      <c r="F348" t="s">
        <v>15</v>
      </c>
      <c r="G348" t="s">
        <v>1053</v>
      </c>
      <c r="H348">
        <v>16</v>
      </c>
      <c r="I348" t="str">
        <f t="shared" si="5"/>
        <v>chr16</v>
      </c>
      <c r="J348">
        <v>87868148</v>
      </c>
      <c r="K348">
        <v>87868397</v>
      </c>
      <c r="L348" t="s">
        <v>1777</v>
      </c>
      <c r="M348">
        <v>87834542</v>
      </c>
      <c r="N348">
        <v>87834791</v>
      </c>
      <c r="O348" t="s">
        <v>15</v>
      </c>
      <c r="P348" t="s">
        <v>1054</v>
      </c>
    </row>
    <row r="349" spans="1:16" x14ac:dyDescent="0.2">
      <c r="A349" t="s">
        <v>12</v>
      </c>
      <c r="B349">
        <v>566</v>
      </c>
      <c r="C349" t="s">
        <v>1055</v>
      </c>
      <c r="D349">
        <v>22955976</v>
      </c>
      <c r="E349" t="s">
        <v>14</v>
      </c>
      <c r="F349" t="s">
        <v>15</v>
      </c>
      <c r="G349" t="s">
        <v>1056</v>
      </c>
      <c r="H349">
        <v>12</v>
      </c>
      <c r="I349" t="str">
        <f t="shared" si="5"/>
        <v>chr12</v>
      </c>
      <c r="J349">
        <v>50028189</v>
      </c>
      <c r="K349">
        <v>50028370</v>
      </c>
      <c r="L349" t="s">
        <v>1773</v>
      </c>
      <c r="M349">
        <v>49634406</v>
      </c>
      <c r="N349">
        <v>49634587</v>
      </c>
      <c r="O349" t="s">
        <v>17</v>
      </c>
      <c r="P349" t="s">
        <v>1057</v>
      </c>
    </row>
    <row r="350" spans="1:16" x14ac:dyDescent="0.2">
      <c r="A350" t="s">
        <v>12</v>
      </c>
      <c r="B350">
        <v>567</v>
      </c>
      <c r="C350" t="s">
        <v>1058</v>
      </c>
      <c r="D350">
        <v>26325366</v>
      </c>
      <c r="E350" t="s">
        <v>14</v>
      </c>
      <c r="F350" t="s">
        <v>15</v>
      </c>
      <c r="G350" t="s">
        <v>1059</v>
      </c>
      <c r="H350">
        <v>7</v>
      </c>
      <c r="I350" t="str">
        <f t="shared" si="5"/>
        <v>chr7</v>
      </c>
      <c r="J350">
        <v>44150359</v>
      </c>
      <c r="K350">
        <v>44150561</v>
      </c>
      <c r="L350" t="s">
        <v>1776</v>
      </c>
      <c r="M350">
        <v>44110760</v>
      </c>
      <c r="N350">
        <v>44110962</v>
      </c>
      <c r="O350" t="s">
        <v>17</v>
      </c>
      <c r="P350" t="s">
        <v>1060</v>
      </c>
    </row>
    <row r="351" spans="1:16" x14ac:dyDescent="0.2">
      <c r="A351" t="s">
        <v>12</v>
      </c>
      <c r="B351">
        <v>568</v>
      </c>
      <c r="C351" t="s">
        <v>1061</v>
      </c>
      <c r="D351">
        <v>26325366</v>
      </c>
      <c r="E351" t="s">
        <v>14</v>
      </c>
      <c r="F351" t="s">
        <v>15</v>
      </c>
      <c r="G351" t="s">
        <v>1062</v>
      </c>
      <c r="H351">
        <v>12</v>
      </c>
      <c r="I351" t="str">
        <f t="shared" si="5"/>
        <v>chr12</v>
      </c>
      <c r="J351">
        <v>112237510</v>
      </c>
      <c r="K351">
        <v>112237759</v>
      </c>
      <c r="L351" t="s">
        <v>1773</v>
      </c>
      <c r="M351">
        <v>111799706</v>
      </c>
      <c r="N351">
        <v>111799955</v>
      </c>
      <c r="O351" t="s">
        <v>17</v>
      </c>
      <c r="P351" t="s">
        <v>1063</v>
      </c>
    </row>
    <row r="352" spans="1:16" x14ac:dyDescent="0.2">
      <c r="A352" t="s">
        <v>12</v>
      </c>
      <c r="B352">
        <v>569</v>
      </c>
      <c r="C352" t="s">
        <v>1064</v>
      </c>
      <c r="D352">
        <v>26325366</v>
      </c>
      <c r="E352" t="s">
        <v>14</v>
      </c>
      <c r="F352" t="s">
        <v>15</v>
      </c>
      <c r="G352" t="s">
        <v>1065</v>
      </c>
      <c r="H352">
        <v>16</v>
      </c>
      <c r="I352" t="str">
        <f t="shared" si="5"/>
        <v>chr16</v>
      </c>
      <c r="J352">
        <v>88782636</v>
      </c>
      <c r="K352">
        <v>88782818</v>
      </c>
      <c r="L352" t="s">
        <v>1777</v>
      </c>
      <c r="M352">
        <v>88716228</v>
      </c>
      <c r="N352">
        <v>88716410</v>
      </c>
      <c r="O352" t="s">
        <v>15</v>
      </c>
      <c r="P352" t="s">
        <v>1066</v>
      </c>
    </row>
    <row r="353" spans="1:16" x14ac:dyDescent="0.2">
      <c r="A353" t="s">
        <v>12</v>
      </c>
      <c r="B353">
        <v>570</v>
      </c>
      <c r="C353" t="s">
        <v>1067</v>
      </c>
      <c r="D353">
        <v>26325366</v>
      </c>
      <c r="E353" t="s">
        <v>14</v>
      </c>
      <c r="F353" t="s">
        <v>15</v>
      </c>
      <c r="G353" t="s">
        <v>1068</v>
      </c>
      <c r="H353">
        <v>19</v>
      </c>
      <c r="I353" t="str">
        <f t="shared" si="5"/>
        <v>chr19</v>
      </c>
      <c r="J353">
        <v>55899367</v>
      </c>
      <c r="K353">
        <v>55899660</v>
      </c>
      <c r="L353" t="s">
        <v>1763</v>
      </c>
      <c r="M353">
        <v>55387999</v>
      </c>
      <c r="N353">
        <v>55388292</v>
      </c>
      <c r="O353" t="s">
        <v>17</v>
      </c>
      <c r="P353" t="s">
        <v>1069</v>
      </c>
    </row>
    <row r="354" spans="1:16" x14ac:dyDescent="0.2">
      <c r="A354" t="s">
        <v>12</v>
      </c>
      <c r="B354">
        <v>571</v>
      </c>
      <c r="C354" t="s">
        <v>1070</v>
      </c>
      <c r="D354">
        <v>26325366</v>
      </c>
      <c r="E354" t="s">
        <v>14</v>
      </c>
      <c r="F354" t="s">
        <v>15</v>
      </c>
      <c r="G354" t="s">
        <v>1071</v>
      </c>
      <c r="H354">
        <v>19</v>
      </c>
      <c r="I354" t="str">
        <f t="shared" si="5"/>
        <v>chr19</v>
      </c>
      <c r="J354">
        <v>50185273</v>
      </c>
      <c r="K354">
        <v>50185502</v>
      </c>
      <c r="L354" t="s">
        <v>1763</v>
      </c>
      <c r="M354">
        <v>49682016</v>
      </c>
      <c r="N354">
        <v>49682245</v>
      </c>
      <c r="O354" t="s">
        <v>17</v>
      </c>
      <c r="P354" t="s">
        <v>1072</v>
      </c>
    </row>
    <row r="355" spans="1:16" x14ac:dyDescent="0.2">
      <c r="A355" t="s">
        <v>12</v>
      </c>
      <c r="B355">
        <v>572</v>
      </c>
      <c r="C355" t="s">
        <v>1073</v>
      </c>
      <c r="D355">
        <v>26325366</v>
      </c>
      <c r="E355" t="s">
        <v>14</v>
      </c>
      <c r="F355" t="s">
        <v>15</v>
      </c>
      <c r="G355" t="s">
        <v>1074</v>
      </c>
      <c r="H355">
        <v>22</v>
      </c>
      <c r="I355" t="str">
        <f t="shared" si="5"/>
        <v>chr22</v>
      </c>
      <c r="J355">
        <v>30737825</v>
      </c>
      <c r="K355">
        <v>30738238</v>
      </c>
      <c r="L355" t="s">
        <v>1772</v>
      </c>
      <c r="M355">
        <v>30341836</v>
      </c>
      <c r="N355">
        <v>30342249</v>
      </c>
      <c r="O355" t="s">
        <v>15</v>
      </c>
      <c r="P355" t="s">
        <v>1075</v>
      </c>
    </row>
    <row r="356" spans="1:16" x14ac:dyDescent="0.2">
      <c r="A356" t="s">
        <v>12</v>
      </c>
      <c r="B356">
        <v>573</v>
      </c>
      <c r="C356" t="s">
        <v>1076</v>
      </c>
      <c r="D356">
        <v>26325366</v>
      </c>
      <c r="E356" t="s">
        <v>14</v>
      </c>
      <c r="F356" t="s">
        <v>15</v>
      </c>
      <c r="G356" t="s">
        <v>1077</v>
      </c>
      <c r="H356">
        <v>9</v>
      </c>
      <c r="I356" t="str">
        <f t="shared" si="5"/>
        <v>chr9</v>
      </c>
      <c r="J356">
        <v>135927247</v>
      </c>
      <c r="K356">
        <v>135927496</v>
      </c>
      <c r="L356" t="s">
        <v>1767</v>
      </c>
      <c r="M356">
        <v>133051860</v>
      </c>
      <c r="N356">
        <v>133052109</v>
      </c>
      <c r="O356" t="s">
        <v>17</v>
      </c>
      <c r="P356" t="s">
        <v>1078</v>
      </c>
    </row>
    <row r="357" spans="1:16" x14ac:dyDescent="0.2">
      <c r="A357" t="s">
        <v>12</v>
      </c>
      <c r="B357">
        <v>574</v>
      </c>
      <c r="C357" t="s">
        <v>1079</v>
      </c>
      <c r="D357">
        <v>26325366</v>
      </c>
      <c r="E357" t="s">
        <v>14</v>
      </c>
      <c r="F357" t="s">
        <v>15</v>
      </c>
      <c r="G357" t="s">
        <v>1080</v>
      </c>
      <c r="H357">
        <v>5</v>
      </c>
      <c r="I357" t="str">
        <f t="shared" si="5"/>
        <v>chr5</v>
      </c>
      <c r="J357">
        <v>134705783</v>
      </c>
      <c r="K357">
        <v>134706032</v>
      </c>
      <c r="L357" t="s">
        <v>1781</v>
      </c>
      <c r="M357">
        <v>135370093</v>
      </c>
      <c r="N357">
        <v>135370342</v>
      </c>
      <c r="O357" t="s">
        <v>15</v>
      </c>
      <c r="P357" t="s">
        <v>1081</v>
      </c>
    </row>
    <row r="358" spans="1:16" x14ac:dyDescent="0.2">
      <c r="A358" t="s">
        <v>12</v>
      </c>
      <c r="B358">
        <v>575</v>
      </c>
      <c r="C358" t="s">
        <v>1082</v>
      </c>
      <c r="D358">
        <v>26325366</v>
      </c>
      <c r="E358" t="s">
        <v>14</v>
      </c>
      <c r="F358" t="s">
        <v>15</v>
      </c>
      <c r="G358" t="s">
        <v>1083</v>
      </c>
      <c r="H358">
        <v>17</v>
      </c>
      <c r="I358" t="str">
        <f t="shared" si="5"/>
        <v>chr17</v>
      </c>
      <c r="J358">
        <v>40717774</v>
      </c>
      <c r="K358">
        <v>40717973</v>
      </c>
      <c r="L358" t="s">
        <v>1764</v>
      </c>
      <c r="M358">
        <v>42565756</v>
      </c>
      <c r="N358">
        <v>42565955</v>
      </c>
      <c r="O358" t="s">
        <v>17</v>
      </c>
      <c r="P358" t="s">
        <v>1084</v>
      </c>
    </row>
    <row r="359" spans="1:16" x14ac:dyDescent="0.2">
      <c r="A359" t="s">
        <v>12</v>
      </c>
      <c r="B359">
        <v>576</v>
      </c>
      <c r="C359" t="s">
        <v>1085</v>
      </c>
      <c r="D359">
        <v>26325366</v>
      </c>
      <c r="E359" t="s">
        <v>14</v>
      </c>
      <c r="F359" t="s">
        <v>15</v>
      </c>
      <c r="G359" t="s">
        <v>1086</v>
      </c>
      <c r="H359">
        <v>19</v>
      </c>
      <c r="I359" t="str">
        <f t="shared" si="5"/>
        <v>chr19</v>
      </c>
      <c r="J359">
        <v>11224076</v>
      </c>
      <c r="K359">
        <v>11224260</v>
      </c>
      <c r="L359" t="s">
        <v>1763</v>
      </c>
      <c r="M359">
        <v>11113400</v>
      </c>
      <c r="N359">
        <v>11113584</v>
      </c>
      <c r="O359" t="s">
        <v>17</v>
      </c>
      <c r="P359" t="s">
        <v>1087</v>
      </c>
    </row>
    <row r="360" spans="1:16" x14ac:dyDescent="0.2">
      <c r="A360" t="s">
        <v>12</v>
      </c>
      <c r="B360">
        <v>577</v>
      </c>
      <c r="C360" t="s">
        <v>1088</v>
      </c>
      <c r="D360">
        <v>26325366</v>
      </c>
      <c r="E360" t="s">
        <v>14</v>
      </c>
      <c r="F360" t="s">
        <v>15</v>
      </c>
      <c r="G360" t="s">
        <v>1089</v>
      </c>
      <c r="H360">
        <v>17</v>
      </c>
      <c r="I360" t="str">
        <f t="shared" si="5"/>
        <v>chr17</v>
      </c>
      <c r="J360">
        <v>4873331</v>
      </c>
      <c r="K360">
        <v>4873684</v>
      </c>
      <c r="L360" t="s">
        <v>1764</v>
      </c>
      <c r="M360">
        <v>4970036</v>
      </c>
      <c r="N360">
        <v>4970389</v>
      </c>
      <c r="O360" t="s">
        <v>15</v>
      </c>
      <c r="P360" t="s">
        <v>1090</v>
      </c>
    </row>
    <row r="361" spans="1:16" x14ac:dyDescent="0.2">
      <c r="A361" t="s">
        <v>12</v>
      </c>
      <c r="B361">
        <v>578</v>
      </c>
      <c r="C361" t="s">
        <v>1091</v>
      </c>
      <c r="D361">
        <v>26325366</v>
      </c>
      <c r="E361" t="s">
        <v>14</v>
      </c>
      <c r="F361" t="s">
        <v>15</v>
      </c>
      <c r="G361" t="s">
        <v>1092</v>
      </c>
      <c r="H361">
        <v>12</v>
      </c>
      <c r="I361" t="str">
        <f t="shared" si="5"/>
        <v>chr12</v>
      </c>
      <c r="J361">
        <v>54769689</v>
      </c>
      <c r="K361">
        <v>54769938</v>
      </c>
      <c r="L361" t="s">
        <v>1773</v>
      </c>
      <c r="M361">
        <v>54375905</v>
      </c>
      <c r="N361">
        <v>54376154</v>
      </c>
      <c r="O361" t="s">
        <v>15</v>
      </c>
      <c r="P361" t="s">
        <v>1093</v>
      </c>
    </row>
    <row r="362" spans="1:16" x14ac:dyDescent="0.2">
      <c r="A362" t="s">
        <v>12</v>
      </c>
      <c r="B362">
        <v>579</v>
      </c>
      <c r="C362" t="s">
        <v>1094</v>
      </c>
      <c r="D362">
        <v>26325366</v>
      </c>
      <c r="E362" t="s">
        <v>14</v>
      </c>
      <c r="F362" t="s">
        <v>15</v>
      </c>
      <c r="G362" t="s">
        <v>1095</v>
      </c>
      <c r="H362">
        <v>12</v>
      </c>
      <c r="I362" t="str">
        <f t="shared" si="5"/>
        <v>chr12</v>
      </c>
      <c r="J362">
        <v>49219950</v>
      </c>
      <c r="K362">
        <v>49220199</v>
      </c>
      <c r="L362" t="s">
        <v>1773</v>
      </c>
      <c r="M362">
        <v>48826167</v>
      </c>
      <c r="N362">
        <v>48826416</v>
      </c>
      <c r="O362" t="s">
        <v>17</v>
      </c>
      <c r="P362" t="s">
        <v>1096</v>
      </c>
    </row>
    <row r="363" spans="1:16" x14ac:dyDescent="0.2">
      <c r="A363" t="s">
        <v>12</v>
      </c>
      <c r="B363">
        <v>580</v>
      </c>
      <c r="C363" t="s">
        <v>1097</v>
      </c>
      <c r="D363">
        <v>26325366</v>
      </c>
      <c r="E363" t="s">
        <v>14</v>
      </c>
      <c r="F363" t="s">
        <v>15</v>
      </c>
      <c r="G363" t="s">
        <v>1098</v>
      </c>
      <c r="H363">
        <v>5</v>
      </c>
      <c r="I363" t="str">
        <f t="shared" si="5"/>
        <v>chr5</v>
      </c>
      <c r="J363">
        <v>176932062</v>
      </c>
      <c r="K363">
        <v>176932311</v>
      </c>
      <c r="L363" t="s">
        <v>1781</v>
      </c>
      <c r="M363">
        <v>177505061</v>
      </c>
      <c r="N363">
        <v>177505310</v>
      </c>
      <c r="O363" t="s">
        <v>15</v>
      </c>
      <c r="P363" t="s">
        <v>1099</v>
      </c>
    </row>
    <row r="364" spans="1:16" x14ac:dyDescent="0.2">
      <c r="A364" t="s">
        <v>12</v>
      </c>
      <c r="B364">
        <v>581</v>
      </c>
      <c r="C364" t="s">
        <v>1100</v>
      </c>
      <c r="D364">
        <v>22955976</v>
      </c>
      <c r="E364" t="s">
        <v>14</v>
      </c>
      <c r="F364" t="s">
        <v>15</v>
      </c>
      <c r="G364" t="s">
        <v>1101</v>
      </c>
      <c r="H364">
        <v>20</v>
      </c>
      <c r="I364" t="str">
        <f t="shared" si="5"/>
        <v>chr20</v>
      </c>
      <c r="J364">
        <v>33866960</v>
      </c>
      <c r="K364">
        <v>33867418</v>
      </c>
      <c r="L364" t="s">
        <v>1782</v>
      </c>
      <c r="M364">
        <v>35279157</v>
      </c>
      <c r="N364">
        <v>35279615</v>
      </c>
      <c r="O364" t="s">
        <v>15</v>
      </c>
      <c r="P364" t="s">
        <v>1102</v>
      </c>
    </row>
    <row r="365" spans="1:16" x14ac:dyDescent="0.2">
      <c r="A365" t="s">
        <v>12</v>
      </c>
      <c r="B365">
        <v>582</v>
      </c>
      <c r="C365" t="s">
        <v>1103</v>
      </c>
      <c r="D365">
        <v>26325366</v>
      </c>
      <c r="E365" t="s">
        <v>14</v>
      </c>
      <c r="F365" t="s">
        <v>15</v>
      </c>
      <c r="G365" t="s">
        <v>1104</v>
      </c>
      <c r="H365">
        <v>6</v>
      </c>
      <c r="I365" t="str">
        <f t="shared" si="5"/>
        <v>chr6</v>
      </c>
      <c r="J365">
        <v>31601375</v>
      </c>
      <c r="K365">
        <v>31601685</v>
      </c>
      <c r="L365" t="s">
        <v>1770</v>
      </c>
      <c r="M365">
        <v>31633598</v>
      </c>
      <c r="N365">
        <v>31633908</v>
      </c>
      <c r="O365" t="s">
        <v>17</v>
      </c>
      <c r="P365" t="s">
        <v>1105</v>
      </c>
    </row>
    <row r="366" spans="1:16" x14ac:dyDescent="0.2">
      <c r="A366" t="s">
        <v>12</v>
      </c>
      <c r="B366">
        <v>583</v>
      </c>
      <c r="C366" t="s">
        <v>1106</v>
      </c>
      <c r="D366">
        <v>26325366</v>
      </c>
      <c r="E366" t="s">
        <v>14</v>
      </c>
      <c r="F366" t="s">
        <v>15</v>
      </c>
      <c r="G366" t="s">
        <v>1107</v>
      </c>
      <c r="H366">
        <v>17</v>
      </c>
      <c r="I366" t="str">
        <f t="shared" si="5"/>
        <v>chr17</v>
      </c>
      <c r="J366">
        <v>4842221</v>
      </c>
      <c r="K366">
        <v>4842404</v>
      </c>
      <c r="L366" t="s">
        <v>1764</v>
      </c>
      <c r="M366">
        <v>4938926</v>
      </c>
      <c r="N366">
        <v>4939109</v>
      </c>
      <c r="O366" t="s">
        <v>15</v>
      </c>
      <c r="P366" t="s">
        <v>1108</v>
      </c>
    </row>
    <row r="367" spans="1:16" x14ac:dyDescent="0.2">
      <c r="A367" t="s">
        <v>12</v>
      </c>
      <c r="B367">
        <v>584</v>
      </c>
      <c r="C367" t="s">
        <v>1109</v>
      </c>
      <c r="D367">
        <v>26325366</v>
      </c>
      <c r="E367" t="s">
        <v>14</v>
      </c>
      <c r="F367" t="s">
        <v>15</v>
      </c>
      <c r="G367" t="s">
        <v>1110</v>
      </c>
      <c r="H367">
        <v>16</v>
      </c>
      <c r="I367" t="str">
        <f t="shared" si="5"/>
        <v>chr16</v>
      </c>
      <c r="J367">
        <v>4721192</v>
      </c>
      <c r="K367">
        <v>4721441</v>
      </c>
      <c r="L367" t="s">
        <v>1777</v>
      </c>
      <c r="M367">
        <v>4671191</v>
      </c>
      <c r="N367">
        <v>4671440</v>
      </c>
      <c r="O367" t="s">
        <v>17</v>
      </c>
      <c r="P367" t="s">
        <v>1111</v>
      </c>
    </row>
    <row r="368" spans="1:16" x14ac:dyDescent="0.2">
      <c r="A368" t="s">
        <v>12</v>
      </c>
      <c r="B368">
        <v>585</v>
      </c>
      <c r="C368" t="s">
        <v>1112</v>
      </c>
      <c r="D368">
        <v>26325366</v>
      </c>
      <c r="E368" t="s">
        <v>14</v>
      </c>
      <c r="F368" t="s">
        <v>15</v>
      </c>
      <c r="G368" t="s">
        <v>1113</v>
      </c>
      <c r="H368" t="s">
        <v>183</v>
      </c>
      <c r="I368" t="str">
        <f t="shared" si="5"/>
        <v xml:space="preserve">chrX </v>
      </c>
      <c r="J368">
        <v>153582610</v>
      </c>
      <c r="K368">
        <v>153582798</v>
      </c>
      <c r="L368" t="s">
        <v>1780</v>
      </c>
      <c r="M368">
        <v>154354242</v>
      </c>
      <c r="N368">
        <v>154354430</v>
      </c>
      <c r="O368" t="s">
        <v>15</v>
      </c>
      <c r="P368" t="s">
        <v>1114</v>
      </c>
    </row>
    <row r="369" spans="1:16" x14ac:dyDescent="0.2">
      <c r="A369" t="s">
        <v>12</v>
      </c>
      <c r="B369">
        <v>586</v>
      </c>
      <c r="C369" t="s">
        <v>1115</v>
      </c>
      <c r="D369">
        <v>26325366</v>
      </c>
      <c r="E369" t="s">
        <v>14</v>
      </c>
      <c r="F369" t="s">
        <v>15</v>
      </c>
      <c r="G369" t="s">
        <v>1116</v>
      </c>
      <c r="H369">
        <v>19</v>
      </c>
      <c r="I369" t="str">
        <f t="shared" si="5"/>
        <v>chr19</v>
      </c>
      <c r="J369">
        <v>16198637</v>
      </c>
      <c r="K369">
        <v>16198886</v>
      </c>
      <c r="L369" t="s">
        <v>1763</v>
      </c>
      <c r="M369">
        <v>16087827</v>
      </c>
      <c r="N369">
        <v>16088076</v>
      </c>
      <c r="O369" t="s">
        <v>17</v>
      </c>
      <c r="P369" t="s">
        <v>1117</v>
      </c>
    </row>
    <row r="370" spans="1:16" x14ac:dyDescent="0.2">
      <c r="A370" t="s">
        <v>12</v>
      </c>
      <c r="B370">
        <v>587</v>
      </c>
      <c r="C370" t="s">
        <v>1118</v>
      </c>
      <c r="D370">
        <v>22955976</v>
      </c>
      <c r="E370" t="s">
        <v>14</v>
      </c>
      <c r="F370" t="s">
        <v>15</v>
      </c>
      <c r="G370" t="s">
        <v>1119</v>
      </c>
      <c r="H370">
        <v>6</v>
      </c>
      <c r="I370" t="str">
        <f t="shared" si="5"/>
        <v>chr6</v>
      </c>
      <c r="J370">
        <v>30887576</v>
      </c>
      <c r="K370">
        <v>30887915</v>
      </c>
      <c r="L370" t="s">
        <v>1770</v>
      </c>
      <c r="M370">
        <v>30919799</v>
      </c>
      <c r="N370">
        <v>30920138</v>
      </c>
      <c r="O370" t="s">
        <v>17</v>
      </c>
      <c r="P370" t="s">
        <v>1120</v>
      </c>
    </row>
    <row r="371" spans="1:16" x14ac:dyDescent="0.2">
      <c r="A371" t="s">
        <v>12</v>
      </c>
      <c r="B371">
        <v>588</v>
      </c>
      <c r="C371" t="s">
        <v>1121</v>
      </c>
      <c r="D371">
        <v>26325366</v>
      </c>
      <c r="E371" t="s">
        <v>14</v>
      </c>
      <c r="F371" t="s">
        <v>15</v>
      </c>
      <c r="G371" t="s">
        <v>1122</v>
      </c>
      <c r="H371">
        <v>19</v>
      </c>
      <c r="I371" t="str">
        <f t="shared" si="5"/>
        <v>chr19</v>
      </c>
      <c r="J371">
        <v>52725152</v>
      </c>
      <c r="K371">
        <v>52725401</v>
      </c>
      <c r="L371" t="s">
        <v>1763</v>
      </c>
      <c r="M371">
        <v>52221899</v>
      </c>
      <c r="N371">
        <v>52222148</v>
      </c>
      <c r="O371" t="s">
        <v>17</v>
      </c>
      <c r="P371" t="s">
        <v>1123</v>
      </c>
    </row>
    <row r="372" spans="1:16" x14ac:dyDescent="0.2">
      <c r="A372" t="s">
        <v>12</v>
      </c>
      <c r="B372">
        <v>589</v>
      </c>
      <c r="C372" t="s">
        <v>1124</v>
      </c>
      <c r="D372">
        <v>26325366</v>
      </c>
      <c r="E372" t="s">
        <v>14</v>
      </c>
      <c r="F372" t="s">
        <v>15</v>
      </c>
      <c r="G372" t="s">
        <v>1125</v>
      </c>
      <c r="H372">
        <v>19</v>
      </c>
      <c r="I372" t="str">
        <f t="shared" si="5"/>
        <v>chr19</v>
      </c>
      <c r="J372">
        <v>55756504</v>
      </c>
      <c r="K372">
        <v>55756682</v>
      </c>
      <c r="L372" t="s">
        <v>1763</v>
      </c>
      <c r="M372">
        <v>55245136</v>
      </c>
      <c r="N372">
        <v>55245314</v>
      </c>
      <c r="O372" t="s">
        <v>15</v>
      </c>
      <c r="P372" t="s">
        <v>1126</v>
      </c>
    </row>
    <row r="373" spans="1:16" x14ac:dyDescent="0.2">
      <c r="A373" t="s">
        <v>12</v>
      </c>
      <c r="B373">
        <v>590</v>
      </c>
      <c r="C373" t="s">
        <v>1127</v>
      </c>
      <c r="D373">
        <v>26325366</v>
      </c>
      <c r="E373" t="s">
        <v>14</v>
      </c>
      <c r="F373" t="s">
        <v>15</v>
      </c>
      <c r="G373" t="s">
        <v>1128</v>
      </c>
      <c r="H373">
        <v>1</v>
      </c>
      <c r="I373" t="str">
        <f t="shared" si="5"/>
        <v>chr1</v>
      </c>
      <c r="J373">
        <v>45797179</v>
      </c>
      <c r="K373">
        <v>45797382</v>
      </c>
      <c r="L373" t="s">
        <v>1768</v>
      </c>
      <c r="M373">
        <v>45331507</v>
      </c>
      <c r="N373">
        <v>45331710</v>
      </c>
      <c r="O373" t="s">
        <v>15</v>
      </c>
      <c r="P373" t="s">
        <v>1129</v>
      </c>
    </row>
    <row r="374" spans="1:16" x14ac:dyDescent="0.2">
      <c r="A374" t="s">
        <v>12</v>
      </c>
      <c r="B374">
        <v>591</v>
      </c>
      <c r="C374" t="s">
        <v>1130</v>
      </c>
      <c r="D374">
        <v>22955976</v>
      </c>
      <c r="E374" t="s">
        <v>14</v>
      </c>
      <c r="F374" t="s">
        <v>15</v>
      </c>
      <c r="G374" t="s">
        <v>1131</v>
      </c>
      <c r="H374">
        <v>16</v>
      </c>
      <c r="I374" t="str">
        <f t="shared" si="5"/>
        <v>chr16</v>
      </c>
      <c r="J374">
        <v>2050208</v>
      </c>
      <c r="K374">
        <v>2050441</v>
      </c>
      <c r="L374" t="s">
        <v>1777</v>
      </c>
      <c r="M374">
        <v>2000207</v>
      </c>
      <c r="N374">
        <v>2000440</v>
      </c>
      <c r="O374" t="s">
        <v>15</v>
      </c>
      <c r="P374" t="s">
        <v>1132</v>
      </c>
    </row>
    <row r="375" spans="1:16" x14ac:dyDescent="0.2">
      <c r="A375" t="s">
        <v>12</v>
      </c>
      <c r="B375">
        <v>592</v>
      </c>
      <c r="C375" t="s">
        <v>1133</v>
      </c>
      <c r="D375">
        <v>26325366</v>
      </c>
      <c r="E375" t="s">
        <v>14</v>
      </c>
      <c r="F375" t="s">
        <v>15</v>
      </c>
      <c r="G375" t="s">
        <v>1134</v>
      </c>
      <c r="H375">
        <v>17</v>
      </c>
      <c r="I375" t="str">
        <f t="shared" si="5"/>
        <v>chr17</v>
      </c>
      <c r="J375">
        <v>43011936</v>
      </c>
      <c r="K375">
        <v>43012248</v>
      </c>
      <c r="L375" t="s">
        <v>1764</v>
      </c>
      <c r="M375">
        <v>44934568</v>
      </c>
      <c r="N375">
        <v>44934880</v>
      </c>
      <c r="O375" t="s">
        <v>15</v>
      </c>
      <c r="P375" t="s">
        <v>1135</v>
      </c>
    </row>
    <row r="376" spans="1:16" x14ac:dyDescent="0.2">
      <c r="A376" t="s">
        <v>12</v>
      </c>
      <c r="B376">
        <v>593</v>
      </c>
      <c r="C376" t="s">
        <v>1136</v>
      </c>
      <c r="D376">
        <v>22955976</v>
      </c>
      <c r="E376" t="s">
        <v>14</v>
      </c>
      <c r="F376" t="s">
        <v>15</v>
      </c>
      <c r="G376" t="s">
        <v>1137</v>
      </c>
      <c r="H376">
        <v>6</v>
      </c>
      <c r="I376" t="str">
        <f t="shared" si="5"/>
        <v>chr6</v>
      </c>
      <c r="J376">
        <v>6152133</v>
      </c>
      <c r="K376">
        <v>6152382</v>
      </c>
      <c r="L376" t="s">
        <v>1770</v>
      </c>
      <c r="M376">
        <v>6151900</v>
      </c>
      <c r="N376">
        <v>6152149</v>
      </c>
      <c r="O376" t="s">
        <v>15</v>
      </c>
      <c r="P376" t="s">
        <v>1138</v>
      </c>
    </row>
    <row r="377" spans="1:16" x14ac:dyDescent="0.2">
      <c r="A377" t="s">
        <v>12</v>
      </c>
      <c r="B377">
        <v>594</v>
      </c>
      <c r="C377" t="s">
        <v>1139</v>
      </c>
      <c r="D377">
        <v>26325366</v>
      </c>
      <c r="E377" t="s">
        <v>14</v>
      </c>
      <c r="F377" t="s">
        <v>15</v>
      </c>
      <c r="G377" t="s">
        <v>1140</v>
      </c>
      <c r="H377">
        <v>8</v>
      </c>
      <c r="I377" t="str">
        <f t="shared" si="5"/>
        <v>chr8</v>
      </c>
      <c r="J377">
        <v>146017250</v>
      </c>
      <c r="K377">
        <v>146017426</v>
      </c>
      <c r="L377" t="s">
        <v>1765</v>
      </c>
      <c r="M377">
        <v>144791865</v>
      </c>
      <c r="N377">
        <v>144792041</v>
      </c>
      <c r="O377" t="s">
        <v>15</v>
      </c>
      <c r="P377" t="s">
        <v>1141</v>
      </c>
    </row>
    <row r="378" spans="1:16" x14ac:dyDescent="0.2">
      <c r="A378" t="s">
        <v>12</v>
      </c>
      <c r="B378">
        <v>595</v>
      </c>
      <c r="C378" t="s">
        <v>1142</v>
      </c>
      <c r="D378">
        <v>26325366</v>
      </c>
      <c r="E378" t="s">
        <v>14</v>
      </c>
      <c r="F378" t="s">
        <v>15</v>
      </c>
      <c r="G378" t="s">
        <v>1143</v>
      </c>
      <c r="H378">
        <v>1</v>
      </c>
      <c r="I378" t="str">
        <f t="shared" si="5"/>
        <v>chr1</v>
      </c>
      <c r="J378">
        <v>32201942</v>
      </c>
      <c r="K378">
        <v>32202223</v>
      </c>
      <c r="L378" t="s">
        <v>1768</v>
      </c>
      <c r="M378">
        <v>31736341</v>
      </c>
      <c r="N378">
        <v>31736622</v>
      </c>
      <c r="O378" t="s">
        <v>15</v>
      </c>
      <c r="P378" t="s">
        <v>1144</v>
      </c>
    </row>
    <row r="379" spans="1:16" x14ac:dyDescent="0.2">
      <c r="A379" t="s">
        <v>12</v>
      </c>
      <c r="B379">
        <v>596</v>
      </c>
      <c r="C379" t="s">
        <v>1145</v>
      </c>
      <c r="D379">
        <v>22955976</v>
      </c>
      <c r="E379" t="s">
        <v>14</v>
      </c>
      <c r="F379" t="s">
        <v>15</v>
      </c>
      <c r="G379" t="s">
        <v>1146</v>
      </c>
      <c r="H379">
        <v>2</v>
      </c>
      <c r="I379" t="str">
        <f t="shared" si="5"/>
        <v>chr2</v>
      </c>
      <c r="J379">
        <v>127808049</v>
      </c>
      <c r="K379">
        <v>127808427</v>
      </c>
      <c r="L379" t="s">
        <v>1771</v>
      </c>
      <c r="M379">
        <v>127050473</v>
      </c>
      <c r="N379">
        <v>127050851</v>
      </c>
      <c r="O379" t="s">
        <v>15</v>
      </c>
      <c r="P379" t="s">
        <v>1147</v>
      </c>
    </row>
    <row r="380" spans="1:16" x14ac:dyDescent="0.2">
      <c r="A380" t="s">
        <v>12</v>
      </c>
      <c r="B380">
        <v>597</v>
      </c>
      <c r="C380" t="s">
        <v>1148</v>
      </c>
      <c r="D380">
        <v>26325366</v>
      </c>
      <c r="E380" t="s">
        <v>14</v>
      </c>
      <c r="F380" t="s">
        <v>15</v>
      </c>
      <c r="G380" t="s">
        <v>1149</v>
      </c>
      <c r="H380">
        <v>9</v>
      </c>
      <c r="I380" t="str">
        <f t="shared" si="5"/>
        <v>chr9</v>
      </c>
      <c r="J380">
        <v>140389549</v>
      </c>
      <c r="K380">
        <v>140389798</v>
      </c>
      <c r="L380" t="s">
        <v>1767</v>
      </c>
      <c r="M380">
        <v>137495097</v>
      </c>
      <c r="N380">
        <v>137495346</v>
      </c>
      <c r="O380" t="s">
        <v>15</v>
      </c>
      <c r="P380" t="s">
        <v>1150</v>
      </c>
    </row>
    <row r="381" spans="1:16" x14ac:dyDescent="0.2">
      <c r="A381" t="s">
        <v>12</v>
      </c>
      <c r="B381">
        <v>598</v>
      </c>
      <c r="C381" t="s">
        <v>1151</v>
      </c>
      <c r="D381">
        <v>26325366</v>
      </c>
      <c r="E381" t="s">
        <v>14</v>
      </c>
      <c r="F381" t="s">
        <v>15</v>
      </c>
      <c r="G381" t="s">
        <v>1152</v>
      </c>
      <c r="H381">
        <v>19</v>
      </c>
      <c r="I381" t="str">
        <f t="shared" si="5"/>
        <v>chr19</v>
      </c>
      <c r="J381">
        <v>17888746</v>
      </c>
      <c r="K381">
        <v>17888995</v>
      </c>
      <c r="L381" t="s">
        <v>1763</v>
      </c>
      <c r="M381">
        <v>17777937</v>
      </c>
      <c r="N381">
        <v>17778186</v>
      </c>
      <c r="O381" t="s">
        <v>17</v>
      </c>
      <c r="P381" t="s">
        <v>1153</v>
      </c>
    </row>
    <row r="382" spans="1:16" x14ac:dyDescent="0.2">
      <c r="A382" t="s">
        <v>12</v>
      </c>
      <c r="B382">
        <v>599</v>
      </c>
      <c r="C382" t="s">
        <v>1154</v>
      </c>
      <c r="D382">
        <v>26325366</v>
      </c>
      <c r="E382" t="s">
        <v>14</v>
      </c>
      <c r="F382" t="s">
        <v>15</v>
      </c>
      <c r="G382" t="s">
        <v>1155</v>
      </c>
      <c r="H382">
        <v>8</v>
      </c>
      <c r="I382" t="str">
        <f t="shared" si="5"/>
        <v>chr8</v>
      </c>
      <c r="J382">
        <v>145317526</v>
      </c>
      <c r="K382">
        <v>145317805</v>
      </c>
      <c r="L382" t="s">
        <v>1765</v>
      </c>
      <c r="M382">
        <v>144262623</v>
      </c>
      <c r="N382">
        <v>144262902</v>
      </c>
      <c r="O382" t="s">
        <v>15</v>
      </c>
      <c r="P382" t="s">
        <v>1156</v>
      </c>
    </row>
    <row r="383" spans="1:16" x14ac:dyDescent="0.2">
      <c r="A383" t="s">
        <v>12</v>
      </c>
      <c r="B383">
        <v>600</v>
      </c>
      <c r="C383" t="s">
        <v>1157</v>
      </c>
      <c r="D383">
        <v>22955976</v>
      </c>
      <c r="E383" t="s">
        <v>14</v>
      </c>
      <c r="F383" t="s">
        <v>15</v>
      </c>
      <c r="G383" t="s">
        <v>1158</v>
      </c>
      <c r="H383">
        <v>17</v>
      </c>
      <c r="I383" t="str">
        <f t="shared" si="5"/>
        <v>chr17</v>
      </c>
      <c r="J383">
        <v>26890876</v>
      </c>
      <c r="K383">
        <v>26891125</v>
      </c>
      <c r="L383" t="s">
        <v>1764</v>
      </c>
      <c r="M383">
        <v>28563858</v>
      </c>
      <c r="N383">
        <v>28564107</v>
      </c>
      <c r="O383" t="s">
        <v>15</v>
      </c>
      <c r="P383" t="s">
        <v>1159</v>
      </c>
    </row>
    <row r="384" spans="1:16" x14ac:dyDescent="0.2">
      <c r="A384" t="s">
        <v>12</v>
      </c>
      <c r="B384">
        <v>601</v>
      </c>
      <c r="C384" t="s">
        <v>1160</v>
      </c>
      <c r="D384">
        <v>22955976</v>
      </c>
      <c r="E384" t="s">
        <v>14</v>
      </c>
      <c r="F384" t="s">
        <v>15</v>
      </c>
      <c r="G384" t="s">
        <v>1161</v>
      </c>
      <c r="H384">
        <v>17</v>
      </c>
      <c r="I384" t="str">
        <f t="shared" si="5"/>
        <v>chr17</v>
      </c>
      <c r="J384">
        <v>42397435</v>
      </c>
      <c r="K384">
        <v>42397613</v>
      </c>
      <c r="L384" t="s">
        <v>1764</v>
      </c>
      <c r="M384">
        <v>44320067</v>
      </c>
      <c r="N384">
        <v>44320245</v>
      </c>
      <c r="O384" t="s">
        <v>15</v>
      </c>
      <c r="P384" t="s">
        <v>1162</v>
      </c>
    </row>
    <row r="385" spans="1:16" x14ac:dyDescent="0.2">
      <c r="A385" t="s">
        <v>12</v>
      </c>
      <c r="B385">
        <v>602</v>
      </c>
      <c r="C385" t="s">
        <v>1163</v>
      </c>
      <c r="D385">
        <v>26325366</v>
      </c>
      <c r="E385" t="s">
        <v>14</v>
      </c>
      <c r="F385" t="s">
        <v>15</v>
      </c>
      <c r="G385" t="s">
        <v>1164</v>
      </c>
      <c r="H385">
        <v>17</v>
      </c>
      <c r="I385" t="str">
        <f t="shared" si="5"/>
        <v>chr17</v>
      </c>
      <c r="J385">
        <v>42170525</v>
      </c>
      <c r="K385">
        <v>42170731</v>
      </c>
      <c r="L385" t="s">
        <v>1764</v>
      </c>
      <c r="M385">
        <v>44093157</v>
      </c>
      <c r="N385">
        <v>44093363</v>
      </c>
      <c r="O385" t="s">
        <v>15</v>
      </c>
      <c r="P385" t="s">
        <v>1165</v>
      </c>
    </row>
    <row r="386" spans="1:16" x14ac:dyDescent="0.2">
      <c r="A386" t="s">
        <v>12</v>
      </c>
      <c r="B386">
        <v>603</v>
      </c>
      <c r="C386" t="s">
        <v>1166</v>
      </c>
      <c r="D386">
        <v>26325366</v>
      </c>
      <c r="E386" t="s">
        <v>14</v>
      </c>
      <c r="F386" t="s">
        <v>15</v>
      </c>
      <c r="G386" t="s">
        <v>1167</v>
      </c>
      <c r="H386" t="s">
        <v>183</v>
      </c>
      <c r="I386" t="str">
        <f t="shared" ref="I386:I449" si="6">"chr"&amp;H386</f>
        <v xml:space="preserve">chrX </v>
      </c>
      <c r="J386">
        <v>153694374</v>
      </c>
      <c r="K386">
        <v>153694542</v>
      </c>
      <c r="L386" t="s">
        <v>1780</v>
      </c>
      <c r="M386">
        <v>154466031</v>
      </c>
      <c r="N386">
        <v>154466199</v>
      </c>
      <c r="O386" t="s">
        <v>17</v>
      </c>
      <c r="P386" t="s">
        <v>1168</v>
      </c>
    </row>
    <row r="387" spans="1:16" x14ac:dyDescent="0.2">
      <c r="A387" t="s">
        <v>12</v>
      </c>
      <c r="B387">
        <v>604</v>
      </c>
      <c r="C387" t="s">
        <v>1169</v>
      </c>
      <c r="D387">
        <v>26325366</v>
      </c>
      <c r="E387" t="s">
        <v>14</v>
      </c>
      <c r="F387" t="s">
        <v>15</v>
      </c>
      <c r="G387" t="s">
        <v>1170</v>
      </c>
      <c r="H387">
        <v>16</v>
      </c>
      <c r="I387" t="str">
        <f t="shared" si="6"/>
        <v>chr16</v>
      </c>
      <c r="J387">
        <v>2025390</v>
      </c>
      <c r="K387">
        <v>2025579</v>
      </c>
      <c r="L387" t="s">
        <v>1777</v>
      </c>
      <c r="M387">
        <v>1975389</v>
      </c>
      <c r="N387">
        <v>1975578</v>
      </c>
      <c r="O387" t="s">
        <v>17</v>
      </c>
      <c r="P387" t="s">
        <v>1171</v>
      </c>
    </row>
    <row r="388" spans="1:16" x14ac:dyDescent="0.2">
      <c r="A388" t="s">
        <v>12</v>
      </c>
      <c r="B388">
        <v>605</v>
      </c>
      <c r="C388" t="s">
        <v>1172</v>
      </c>
      <c r="D388">
        <v>26325366</v>
      </c>
      <c r="E388" t="s">
        <v>14</v>
      </c>
      <c r="F388" t="s">
        <v>15</v>
      </c>
      <c r="G388" t="s">
        <v>1173</v>
      </c>
      <c r="H388">
        <v>16</v>
      </c>
      <c r="I388" t="str">
        <f t="shared" si="6"/>
        <v>chr16</v>
      </c>
      <c r="J388">
        <v>88804799</v>
      </c>
      <c r="K388">
        <v>88805025</v>
      </c>
      <c r="L388" t="s">
        <v>1777</v>
      </c>
      <c r="M388">
        <v>88738391</v>
      </c>
      <c r="N388">
        <v>88738617</v>
      </c>
      <c r="O388" t="s">
        <v>15</v>
      </c>
      <c r="P388" t="s">
        <v>1174</v>
      </c>
    </row>
    <row r="389" spans="1:16" x14ac:dyDescent="0.2">
      <c r="A389" t="s">
        <v>12</v>
      </c>
      <c r="B389">
        <v>606</v>
      </c>
      <c r="C389" t="s">
        <v>1175</v>
      </c>
      <c r="D389">
        <v>26325366</v>
      </c>
      <c r="E389" t="s">
        <v>14</v>
      </c>
      <c r="F389" t="s">
        <v>15</v>
      </c>
      <c r="G389" t="s">
        <v>1176</v>
      </c>
      <c r="H389">
        <v>16</v>
      </c>
      <c r="I389" t="str">
        <f t="shared" si="6"/>
        <v>chr16</v>
      </c>
      <c r="J389">
        <v>3598169</v>
      </c>
      <c r="K389">
        <v>3598418</v>
      </c>
      <c r="L389" t="s">
        <v>1777</v>
      </c>
      <c r="M389">
        <v>3548169</v>
      </c>
      <c r="N389">
        <v>3548418</v>
      </c>
      <c r="O389" t="s">
        <v>15</v>
      </c>
      <c r="P389" t="s">
        <v>1177</v>
      </c>
    </row>
    <row r="390" spans="1:16" x14ac:dyDescent="0.2">
      <c r="A390" t="s">
        <v>12</v>
      </c>
      <c r="B390">
        <v>607</v>
      </c>
      <c r="C390" t="s">
        <v>1178</v>
      </c>
      <c r="D390">
        <v>26325366</v>
      </c>
      <c r="E390" t="s">
        <v>14</v>
      </c>
      <c r="F390" t="s">
        <v>15</v>
      </c>
      <c r="G390" t="s">
        <v>1179</v>
      </c>
      <c r="H390">
        <v>19</v>
      </c>
      <c r="I390" t="str">
        <f t="shared" si="6"/>
        <v>chr19</v>
      </c>
      <c r="J390">
        <v>13063303</v>
      </c>
      <c r="K390">
        <v>13063552</v>
      </c>
      <c r="L390" t="s">
        <v>1763</v>
      </c>
      <c r="M390">
        <v>12952489</v>
      </c>
      <c r="N390">
        <v>12952738</v>
      </c>
      <c r="O390" t="s">
        <v>17</v>
      </c>
      <c r="P390" t="s">
        <v>1180</v>
      </c>
    </row>
    <row r="391" spans="1:16" x14ac:dyDescent="0.2">
      <c r="A391" t="s">
        <v>12</v>
      </c>
      <c r="B391">
        <v>608</v>
      </c>
      <c r="C391" t="s">
        <v>1181</v>
      </c>
      <c r="D391">
        <v>26325366</v>
      </c>
      <c r="E391" t="s">
        <v>14</v>
      </c>
      <c r="F391" t="s">
        <v>15</v>
      </c>
      <c r="G391" t="s">
        <v>1182</v>
      </c>
      <c r="H391">
        <v>17</v>
      </c>
      <c r="I391" t="str">
        <f t="shared" si="6"/>
        <v>chr17</v>
      </c>
      <c r="J391">
        <v>79263559</v>
      </c>
      <c r="K391">
        <v>79263808</v>
      </c>
      <c r="L391" t="s">
        <v>1764</v>
      </c>
      <c r="M391">
        <v>81289759</v>
      </c>
      <c r="N391">
        <v>81290008</v>
      </c>
      <c r="O391" t="s">
        <v>15</v>
      </c>
      <c r="P391" t="s">
        <v>1183</v>
      </c>
    </row>
    <row r="392" spans="1:16" x14ac:dyDescent="0.2">
      <c r="A392" t="s">
        <v>12</v>
      </c>
      <c r="B392">
        <v>609</v>
      </c>
      <c r="C392" t="s">
        <v>1184</v>
      </c>
      <c r="D392">
        <v>17964270</v>
      </c>
      <c r="E392" t="s">
        <v>14</v>
      </c>
      <c r="F392" t="s">
        <v>15</v>
      </c>
      <c r="G392" t="s">
        <v>1185</v>
      </c>
      <c r="H392">
        <v>8</v>
      </c>
      <c r="I392" t="str">
        <f t="shared" si="6"/>
        <v>chr8</v>
      </c>
      <c r="J392">
        <v>145596279</v>
      </c>
      <c r="K392">
        <v>145596372</v>
      </c>
      <c r="L392" t="s">
        <v>1765</v>
      </c>
      <c r="M392">
        <v>144372612</v>
      </c>
      <c r="N392">
        <v>144372705</v>
      </c>
      <c r="O392" t="s">
        <v>15</v>
      </c>
      <c r="P392" t="s">
        <v>1186</v>
      </c>
    </row>
    <row r="393" spans="1:16" x14ac:dyDescent="0.2">
      <c r="A393" t="s">
        <v>12</v>
      </c>
      <c r="B393">
        <v>610</v>
      </c>
      <c r="C393" t="s">
        <v>1187</v>
      </c>
      <c r="D393">
        <v>26325366</v>
      </c>
      <c r="E393" t="s">
        <v>14</v>
      </c>
      <c r="F393" t="s">
        <v>15</v>
      </c>
      <c r="G393" t="s">
        <v>1188</v>
      </c>
      <c r="H393">
        <v>12</v>
      </c>
      <c r="I393" t="str">
        <f t="shared" si="6"/>
        <v>chr12</v>
      </c>
      <c r="J393">
        <v>120569088</v>
      </c>
      <c r="K393">
        <v>120569337</v>
      </c>
      <c r="L393" t="s">
        <v>1773</v>
      </c>
      <c r="M393">
        <v>120131284</v>
      </c>
      <c r="N393">
        <v>120131533</v>
      </c>
      <c r="O393" t="s">
        <v>15</v>
      </c>
      <c r="P393" t="s">
        <v>1189</v>
      </c>
    </row>
    <row r="394" spans="1:16" x14ac:dyDescent="0.2">
      <c r="A394" t="s">
        <v>12</v>
      </c>
      <c r="B394">
        <v>611</v>
      </c>
      <c r="C394" t="s">
        <v>1190</v>
      </c>
      <c r="D394">
        <v>26325366</v>
      </c>
      <c r="E394" t="s">
        <v>14</v>
      </c>
      <c r="F394" t="s">
        <v>15</v>
      </c>
      <c r="G394" t="s">
        <v>1191</v>
      </c>
      <c r="H394">
        <v>2</v>
      </c>
      <c r="I394" t="str">
        <f t="shared" si="6"/>
        <v>chr2</v>
      </c>
      <c r="J394">
        <v>179593075</v>
      </c>
      <c r="K394">
        <v>179593276</v>
      </c>
      <c r="L394" t="s">
        <v>1771</v>
      </c>
      <c r="M394">
        <v>178728348</v>
      </c>
      <c r="N394">
        <v>178728549</v>
      </c>
      <c r="O394" t="s">
        <v>15</v>
      </c>
      <c r="P394" t="s">
        <v>1192</v>
      </c>
    </row>
    <row r="395" spans="1:16" x14ac:dyDescent="0.2">
      <c r="A395" t="s">
        <v>12</v>
      </c>
      <c r="B395">
        <v>612</v>
      </c>
      <c r="C395" t="s">
        <v>1193</v>
      </c>
      <c r="D395">
        <v>26325366</v>
      </c>
      <c r="E395" t="s">
        <v>14</v>
      </c>
      <c r="F395" t="s">
        <v>15</v>
      </c>
      <c r="G395" t="s">
        <v>1194</v>
      </c>
      <c r="H395">
        <v>19</v>
      </c>
      <c r="I395" t="str">
        <f t="shared" si="6"/>
        <v>chr19</v>
      </c>
      <c r="J395">
        <v>7682275</v>
      </c>
      <c r="K395">
        <v>7682478</v>
      </c>
      <c r="L395" t="s">
        <v>1763</v>
      </c>
      <c r="M395">
        <v>7617389</v>
      </c>
      <c r="N395">
        <v>7617592</v>
      </c>
      <c r="O395" t="s">
        <v>17</v>
      </c>
      <c r="P395" t="s">
        <v>1195</v>
      </c>
    </row>
    <row r="396" spans="1:16" x14ac:dyDescent="0.2">
      <c r="A396" t="s">
        <v>12</v>
      </c>
      <c r="B396">
        <v>613</v>
      </c>
      <c r="C396" t="s">
        <v>1196</v>
      </c>
      <c r="D396">
        <v>26325366</v>
      </c>
      <c r="E396" t="s">
        <v>14</v>
      </c>
      <c r="F396" t="s">
        <v>15</v>
      </c>
      <c r="G396" t="s">
        <v>1197</v>
      </c>
      <c r="H396">
        <v>9</v>
      </c>
      <c r="I396" t="str">
        <f t="shared" si="6"/>
        <v>chr9</v>
      </c>
      <c r="J396">
        <v>131019937</v>
      </c>
      <c r="K396">
        <v>131020118</v>
      </c>
      <c r="L396" t="s">
        <v>1767</v>
      </c>
      <c r="M396">
        <v>128257658</v>
      </c>
      <c r="N396">
        <v>128257839</v>
      </c>
      <c r="O396" t="s">
        <v>15</v>
      </c>
      <c r="P396" t="s">
        <v>1198</v>
      </c>
    </row>
    <row r="397" spans="1:16" x14ac:dyDescent="0.2">
      <c r="A397" t="s">
        <v>12</v>
      </c>
      <c r="B397">
        <v>614</v>
      </c>
      <c r="C397" t="s">
        <v>1199</v>
      </c>
      <c r="D397">
        <v>26325366</v>
      </c>
      <c r="E397" t="s">
        <v>14</v>
      </c>
      <c r="F397" t="s">
        <v>15</v>
      </c>
      <c r="G397" t="s">
        <v>1200</v>
      </c>
      <c r="H397">
        <v>19</v>
      </c>
      <c r="I397" t="str">
        <f t="shared" si="6"/>
        <v>chr19</v>
      </c>
      <c r="J397">
        <v>55742203</v>
      </c>
      <c r="K397">
        <v>55742452</v>
      </c>
      <c r="L397" t="s">
        <v>1763</v>
      </c>
      <c r="M397">
        <v>55230835</v>
      </c>
      <c r="N397">
        <v>55231084</v>
      </c>
      <c r="O397" t="s">
        <v>15</v>
      </c>
      <c r="P397" t="s">
        <v>1201</v>
      </c>
    </row>
    <row r="398" spans="1:16" x14ac:dyDescent="0.2">
      <c r="A398" t="s">
        <v>12</v>
      </c>
      <c r="B398">
        <v>615</v>
      </c>
      <c r="C398" t="s">
        <v>1202</v>
      </c>
      <c r="D398">
        <v>26325366</v>
      </c>
      <c r="E398" t="s">
        <v>14</v>
      </c>
      <c r="F398" t="s">
        <v>15</v>
      </c>
      <c r="G398" t="s">
        <v>1203</v>
      </c>
      <c r="H398">
        <v>19</v>
      </c>
      <c r="I398" t="str">
        <f t="shared" si="6"/>
        <v>chr19</v>
      </c>
      <c r="J398">
        <v>46029212</v>
      </c>
      <c r="K398">
        <v>46029447</v>
      </c>
      <c r="L398" t="s">
        <v>1763</v>
      </c>
      <c r="M398">
        <v>45525954</v>
      </c>
      <c r="N398">
        <v>45526189</v>
      </c>
      <c r="O398" t="s">
        <v>17</v>
      </c>
      <c r="P398" t="s">
        <v>1204</v>
      </c>
    </row>
    <row r="399" spans="1:16" x14ac:dyDescent="0.2">
      <c r="A399" t="s">
        <v>12</v>
      </c>
      <c r="B399">
        <v>616</v>
      </c>
      <c r="C399" t="s">
        <v>1205</v>
      </c>
      <c r="D399">
        <v>26325366</v>
      </c>
      <c r="E399" t="s">
        <v>14</v>
      </c>
      <c r="F399" t="s">
        <v>15</v>
      </c>
      <c r="G399" t="s">
        <v>1206</v>
      </c>
      <c r="H399">
        <v>1</v>
      </c>
      <c r="I399" t="str">
        <f t="shared" si="6"/>
        <v>chr1</v>
      </c>
      <c r="J399">
        <v>206647765</v>
      </c>
      <c r="K399">
        <v>206648257</v>
      </c>
      <c r="L399" t="s">
        <v>1768</v>
      </c>
      <c r="M399">
        <v>206474422</v>
      </c>
      <c r="N399">
        <v>206474914</v>
      </c>
      <c r="O399" t="s">
        <v>17</v>
      </c>
      <c r="P399" t="s">
        <v>1207</v>
      </c>
    </row>
    <row r="400" spans="1:16" x14ac:dyDescent="0.2">
      <c r="A400" t="s">
        <v>12</v>
      </c>
      <c r="B400">
        <v>617</v>
      </c>
      <c r="C400" t="s">
        <v>1208</v>
      </c>
      <c r="D400">
        <v>26325366</v>
      </c>
      <c r="E400" t="s">
        <v>14</v>
      </c>
      <c r="F400" t="s">
        <v>15</v>
      </c>
      <c r="G400" t="s">
        <v>1209</v>
      </c>
      <c r="H400">
        <v>8</v>
      </c>
      <c r="I400" t="str">
        <f t="shared" si="6"/>
        <v>chr8</v>
      </c>
      <c r="J400">
        <v>145134646</v>
      </c>
      <c r="K400">
        <v>145134895</v>
      </c>
      <c r="L400" t="s">
        <v>1765</v>
      </c>
      <c r="M400">
        <v>144079743</v>
      </c>
      <c r="N400">
        <v>144079992</v>
      </c>
      <c r="O400" t="s">
        <v>17</v>
      </c>
      <c r="P400" t="s">
        <v>1210</v>
      </c>
    </row>
    <row r="401" spans="1:16" x14ac:dyDescent="0.2">
      <c r="A401" t="s">
        <v>12</v>
      </c>
      <c r="B401">
        <v>618</v>
      </c>
      <c r="C401" t="s">
        <v>1211</v>
      </c>
      <c r="D401">
        <v>26325366</v>
      </c>
      <c r="E401" t="s">
        <v>14</v>
      </c>
      <c r="F401" t="s">
        <v>15</v>
      </c>
      <c r="G401" t="s">
        <v>1212</v>
      </c>
      <c r="H401">
        <v>17</v>
      </c>
      <c r="I401" t="str">
        <f t="shared" si="6"/>
        <v>chr17</v>
      </c>
      <c r="J401">
        <v>42940225</v>
      </c>
      <c r="K401">
        <v>42940474</v>
      </c>
      <c r="L401" t="s">
        <v>1764</v>
      </c>
      <c r="M401">
        <v>44862857</v>
      </c>
      <c r="N401">
        <v>44863106</v>
      </c>
      <c r="O401" t="s">
        <v>15</v>
      </c>
      <c r="P401" t="s">
        <v>1213</v>
      </c>
    </row>
    <row r="402" spans="1:16" x14ac:dyDescent="0.2">
      <c r="A402" t="s">
        <v>12</v>
      </c>
      <c r="B402">
        <v>619</v>
      </c>
      <c r="C402" t="s">
        <v>1214</v>
      </c>
      <c r="D402">
        <v>26325366</v>
      </c>
      <c r="E402" t="s">
        <v>14</v>
      </c>
      <c r="F402" t="s">
        <v>15</v>
      </c>
      <c r="G402" t="s">
        <v>1215</v>
      </c>
      <c r="H402">
        <v>11</v>
      </c>
      <c r="I402" t="str">
        <f t="shared" si="6"/>
        <v>chr11</v>
      </c>
      <c r="J402">
        <v>65161096</v>
      </c>
      <c r="K402">
        <v>65161561</v>
      </c>
      <c r="L402" t="s">
        <v>1766</v>
      </c>
      <c r="M402">
        <v>65393625</v>
      </c>
      <c r="N402">
        <v>65394090</v>
      </c>
      <c r="O402" t="s">
        <v>17</v>
      </c>
      <c r="P402" t="s">
        <v>1216</v>
      </c>
    </row>
    <row r="403" spans="1:16" x14ac:dyDescent="0.2">
      <c r="A403" t="s">
        <v>12</v>
      </c>
      <c r="B403">
        <v>620</v>
      </c>
      <c r="C403" t="s">
        <v>1217</v>
      </c>
      <c r="D403">
        <v>26325366</v>
      </c>
      <c r="E403" t="s">
        <v>14</v>
      </c>
      <c r="F403" t="s">
        <v>15</v>
      </c>
      <c r="G403" t="s">
        <v>1218</v>
      </c>
      <c r="H403">
        <v>15</v>
      </c>
      <c r="I403" t="str">
        <f t="shared" si="6"/>
        <v>chr15</v>
      </c>
      <c r="J403">
        <v>75132933</v>
      </c>
      <c r="K403">
        <v>75133182</v>
      </c>
      <c r="L403" t="s">
        <v>1769</v>
      </c>
      <c r="M403">
        <v>74840592</v>
      </c>
      <c r="N403">
        <v>74840841</v>
      </c>
      <c r="O403" t="s">
        <v>15</v>
      </c>
      <c r="P403" t="s">
        <v>1219</v>
      </c>
    </row>
    <row r="404" spans="1:16" x14ac:dyDescent="0.2">
      <c r="A404" t="s">
        <v>12</v>
      </c>
      <c r="B404">
        <v>621</v>
      </c>
      <c r="C404" t="s">
        <v>1220</v>
      </c>
      <c r="D404">
        <v>26325366</v>
      </c>
      <c r="E404" t="s">
        <v>14</v>
      </c>
      <c r="F404" t="s">
        <v>15</v>
      </c>
      <c r="G404" t="s">
        <v>1221</v>
      </c>
      <c r="H404">
        <v>6</v>
      </c>
      <c r="I404" t="str">
        <f t="shared" si="6"/>
        <v>chr6</v>
      </c>
      <c r="J404">
        <v>33257972</v>
      </c>
      <c r="K404">
        <v>33258152</v>
      </c>
      <c r="L404" t="s">
        <v>1770</v>
      </c>
      <c r="M404">
        <v>33290195</v>
      </c>
      <c r="N404">
        <v>33290375</v>
      </c>
      <c r="O404" t="s">
        <v>17</v>
      </c>
      <c r="P404" t="s">
        <v>1222</v>
      </c>
    </row>
    <row r="405" spans="1:16" x14ac:dyDescent="0.2">
      <c r="A405" t="s">
        <v>12</v>
      </c>
      <c r="B405">
        <v>622</v>
      </c>
      <c r="C405" t="s">
        <v>1223</v>
      </c>
      <c r="D405">
        <v>26325366</v>
      </c>
      <c r="E405" t="s">
        <v>14</v>
      </c>
      <c r="F405" t="s">
        <v>15</v>
      </c>
      <c r="G405" t="s">
        <v>1224</v>
      </c>
      <c r="H405">
        <v>16</v>
      </c>
      <c r="I405" t="str">
        <f t="shared" si="6"/>
        <v>chr16</v>
      </c>
      <c r="J405">
        <v>57806151</v>
      </c>
      <c r="K405">
        <v>57806400</v>
      </c>
      <c r="L405" t="s">
        <v>1777</v>
      </c>
      <c r="M405">
        <v>57772239</v>
      </c>
      <c r="N405">
        <v>57772488</v>
      </c>
      <c r="O405" t="s">
        <v>15</v>
      </c>
      <c r="P405" t="s">
        <v>1225</v>
      </c>
    </row>
    <row r="406" spans="1:16" x14ac:dyDescent="0.2">
      <c r="A406" t="s">
        <v>12</v>
      </c>
      <c r="B406">
        <v>623</v>
      </c>
      <c r="C406" t="s">
        <v>1226</v>
      </c>
      <c r="D406">
        <v>26325366</v>
      </c>
      <c r="E406" t="s">
        <v>14</v>
      </c>
      <c r="F406" t="s">
        <v>15</v>
      </c>
      <c r="G406" t="s">
        <v>1227</v>
      </c>
      <c r="H406">
        <v>11</v>
      </c>
      <c r="I406" t="str">
        <f t="shared" si="6"/>
        <v>chr11</v>
      </c>
      <c r="J406">
        <v>85988984</v>
      </c>
      <c r="K406">
        <v>85989490</v>
      </c>
      <c r="L406" t="s">
        <v>1766</v>
      </c>
      <c r="M406">
        <v>86277942</v>
      </c>
      <c r="N406">
        <v>86278448</v>
      </c>
      <c r="O406" t="s">
        <v>17</v>
      </c>
      <c r="P406" t="s">
        <v>1228</v>
      </c>
    </row>
    <row r="407" spans="1:16" x14ac:dyDescent="0.2">
      <c r="A407" t="s">
        <v>12</v>
      </c>
      <c r="B407">
        <v>624</v>
      </c>
      <c r="C407" t="s">
        <v>1229</v>
      </c>
      <c r="D407">
        <v>26325366</v>
      </c>
      <c r="E407" t="s">
        <v>14</v>
      </c>
      <c r="F407" t="s">
        <v>15</v>
      </c>
      <c r="G407" t="s">
        <v>1230</v>
      </c>
      <c r="H407">
        <v>14</v>
      </c>
      <c r="I407" t="str">
        <f t="shared" si="6"/>
        <v>chr14</v>
      </c>
      <c r="J407">
        <v>59925673</v>
      </c>
      <c r="K407">
        <v>59925922</v>
      </c>
      <c r="L407" t="s">
        <v>1775</v>
      </c>
      <c r="M407">
        <v>59458955</v>
      </c>
      <c r="N407">
        <v>59459204</v>
      </c>
      <c r="O407" t="s">
        <v>15</v>
      </c>
      <c r="P407" t="s">
        <v>1231</v>
      </c>
    </row>
    <row r="408" spans="1:16" x14ac:dyDescent="0.2">
      <c r="A408" t="s">
        <v>12</v>
      </c>
      <c r="B408">
        <v>625</v>
      </c>
      <c r="C408" t="s">
        <v>1232</v>
      </c>
      <c r="D408">
        <v>22955976</v>
      </c>
      <c r="E408" t="s">
        <v>14</v>
      </c>
      <c r="F408" t="s">
        <v>15</v>
      </c>
      <c r="G408" t="s">
        <v>1233</v>
      </c>
      <c r="H408">
        <v>16</v>
      </c>
      <c r="I408" t="str">
        <f t="shared" si="6"/>
        <v>chr16</v>
      </c>
      <c r="J408">
        <v>10849378</v>
      </c>
      <c r="K408">
        <v>10849627</v>
      </c>
      <c r="L408" t="s">
        <v>1777</v>
      </c>
      <c r="M408">
        <v>10755521</v>
      </c>
      <c r="N408">
        <v>10755770</v>
      </c>
      <c r="O408" t="s">
        <v>17</v>
      </c>
      <c r="P408" t="s">
        <v>1234</v>
      </c>
    </row>
    <row r="409" spans="1:16" x14ac:dyDescent="0.2">
      <c r="A409" t="s">
        <v>12</v>
      </c>
      <c r="B409">
        <v>626</v>
      </c>
      <c r="C409" t="s">
        <v>1235</v>
      </c>
      <c r="D409">
        <v>26325366</v>
      </c>
      <c r="E409" t="s">
        <v>14</v>
      </c>
      <c r="F409" t="s">
        <v>15</v>
      </c>
      <c r="G409" t="s">
        <v>1236</v>
      </c>
      <c r="H409">
        <v>16</v>
      </c>
      <c r="I409" t="str">
        <f t="shared" si="6"/>
        <v>chr16</v>
      </c>
      <c r="J409">
        <v>2221992</v>
      </c>
      <c r="K409">
        <v>2222241</v>
      </c>
      <c r="L409" t="s">
        <v>1777</v>
      </c>
      <c r="M409">
        <v>2171991</v>
      </c>
      <c r="N409">
        <v>2172240</v>
      </c>
      <c r="O409" t="s">
        <v>17</v>
      </c>
      <c r="P409" t="s">
        <v>1237</v>
      </c>
    </row>
    <row r="410" spans="1:16" x14ac:dyDescent="0.2">
      <c r="A410" t="s">
        <v>12</v>
      </c>
      <c r="B410">
        <v>627</v>
      </c>
      <c r="C410" t="s">
        <v>1238</v>
      </c>
      <c r="D410">
        <v>26325366</v>
      </c>
      <c r="E410" t="s">
        <v>14</v>
      </c>
      <c r="F410" t="s">
        <v>15</v>
      </c>
      <c r="G410" t="s">
        <v>1239</v>
      </c>
      <c r="H410">
        <v>19</v>
      </c>
      <c r="I410" t="str">
        <f t="shared" si="6"/>
        <v>chr19</v>
      </c>
      <c r="J410">
        <v>44237836</v>
      </c>
      <c r="K410">
        <v>44238085</v>
      </c>
      <c r="L410" t="s">
        <v>1763</v>
      </c>
      <c r="M410">
        <v>43733684</v>
      </c>
      <c r="N410">
        <v>43733933</v>
      </c>
      <c r="O410" t="s">
        <v>15</v>
      </c>
      <c r="P410" t="s">
        <v>1240</v>
      </c>
    </row>
    <row r="411" spans="1:16" x14ac:dyDescent="0.2">
      <c r="A411" t="s">
        <v>12</v>
      </c>
      <c r="B411">
        <v>628</v>
      </c>
      <c r="C411" t="s">
        <v>1241</v>
      </c>
      <c r="D411">
        <v>26325366</v>
      </c>
      <c r="E411" t="s">
        <v>14</v>
      </c>
      <c r="F411" t="s">
        <v>15</v>
      </c>
      <c r="G411" t="s">
        <v>1242</v>
      </c>
      <c r="H411">
        <v>22</v>
      </c>
      <c r="I411" t="str">
        <f t="shared" si="6"/>
        <v>chr22</v>
      </c>
      <c r="J411">
        <v>20102159</v>
      </c>
      <c r="K411">
        <v>20102333</v>
      </c>
      <c r="L411" t="s">
        <v>1772</v>
      </c>
      <c r="M411">
        <v>20114636</v>
      </c>
      <c r="N411">
        <v>20114810</v>
      </c>
      <c r="O411" t="s">
        <v>15</v>
      </c>
      <c r="P411" t="s">
        <v>1243</v>
      </c>
    </row>
    <row r="412" spans="1:16" x14ac:dyDescent="0.2">
      <c r="A412" t="s">
        <v>12</v>
      </c>
      <c r="B412">
        <v>629</v>
      </c>
      <c r="C412" t="s">
        <v>1244</v>
      </c>
      <c r="D412">
        <v>26325366</v>
      </c>
      <c r="E412" t="s">
        <v>14</v>
      </c>
      <c r="F412" t="s">
        <v>15</v>
      </c>
      <c r="G412" t="s">
        <v>1245</v>
      </c>
      <c r="H412">
        <v>7</v>
      </c>
      <c r="I412" t="str">
        <f t="shared" si="6"/>
        <v>chr7</v>
      </c>
      <c r="J412">
        <v>64139355</v>
      </c>
      <c r="K412">
        <v>64139604</v>
      </c>
      <c r="L412" t="s">
        <v>1776</v>
      </c>
      <c r="M412">
        <v>64678977</v>
      </c>
      <c r="N412">
        <v>64679226</v>
      </c>
      <c r="O412" t="s">
        <v>17</v>
      </c>
      <c r="P412" t="s">
        <v>1246</v>
      </c>
    </row>
    <row r="413" spans="1:16" x14ac:dyDescent="0.2">
      <c r="A413" t="s">
        <v>12</v>
      </c>
      <c r="B413">
        <v>630</v>
      </c>
      <c r="C413" t="s">
        <v>1247</v>
      </c>
      <c r="D413">
        <v>26325366</v>
      </c>
      <c r="E413" t="s">
        <v>14</v>
      </c>
      <c r="F413" t="s">
        <v>15</v>
      </c>
      <c r="G413" t="s">
        <v>1248</v>
      </c>
      <c r="H413">
        <v>3</v>
      </c>
      <c r="I413" t="str">
        <f t="shared" si="6"/>
        <v>chr3</v>
      </c>
      <c r="J413">
        <v>195609150</v>
      </c>
      <c r="K413">
        <v>195609399</v>
      </c>
      <c r="L413" t="s">
        <v>1779</v>
      </c>
      <c r="M413">
        <v>195882279</v>
      </c>
      <c r="N413">
        <v>195882528</v>
      </c>
      <c r="O413" t="s">
        <v>15</v>
      </c>
      <c r="P413" t="s">
        <v>1249</v>
      </c>
    </row>
    <row r="414" spans="1:16" x14ac:dyDescent="0.2">
      <c r="A414" t="s">
        <v>12</v>
      </c>
      <c r="B414">
        <v>631</v>
      </c>
      <c r="C414" t="s">
        <v>1250</v>
      </c>
      <c r="D414">
        <v>26325366</v>
      </c>
      <c r="E414" t="s">
        <v>14</v>
      </c>
      <c r="F414" t="s">
        <v>15</v>
      </c>
      <c r="G414" t="s">
        <v>1251</v>
      </c>
      <c r="H414">
        <v>22</v>
      </c>
      <c r="I414" t="str">
        <f t="shared" si="6"/>
        <v>chr22</v>
      </c>
      <c r="J414">
        <v>32017409</v>
      </c>
      <c r="K414">
        <v>32017684</v>
      </c>
      <c r="L414" t="s">
        <v>1772</v>
      </c>
      <c r="M414">
        <v>31621423</v>
      </c>
      <c r="N414">
        <v>31621698</v>
      </c>
      <c r="O414" t="s">
        <v>15</v>
      </c>
      <c r="P414" t="s">
        <v>1252</v>
      </c>
    </row>
    <row r="415" spans="1:16" x14ac:dyDescent="0.2">
      <c r="A415" t="s">
        <v>12</v>
      </c>
      <c r="B415">
        <v>632</v>
      </c>
      <c r="C415" t="s">
        <v>1253</v>
      </c>
      <c r="D415">
        <v>26325366</v>
      </c>
      <c r="E415" t="s">
        <v>14</v>
      </c>
      <c r="F415" t="s">
        <v>15</v>
      </c>
      <c r="G415" t="s">
        <v>1254</v>
      </c>
      <c r="H415">
        <v>17</v>
      </c>
      <c r="I415" t="str">
        <f t="shared" si="6"/>
        <v>chr17</v>
      </c>
      <c r="J415">
        <v>39739658</v>
      </c>
      <c r="K415">
        <v>39739852</v>
      </c>
      <c r="L415" t="s">
        <v>1764</v>
      </c>
      <c r="M415">
        <v>41583406</v>
      </c>
      <c r="N415">
        <v>41583600</v>
      </c>
      <c r="O415" t="s">
        <v>15</v>
      </c>
      <c r="P415" t="s">
        <v>1255</v>
      </c>
    </row>
    <row r="416" spans="1:16" x14ac:dyDescent="0.2">
      <c r="A416" t="s">
        <v>12</v>
      </c>
      <c r="B416">
        <v>633</v>
      </c>
      <c r="C416" t="s">
        <v>1256</v>
      </c>
      <c r="D416">
        <v>26325366</v>
      </c>
      <c r="E416" t="s">
        <v>14</v>
      </c>
      <c r="F416" t="s">
        <v>15</v>
      </c>
      <c r="G416" t="s">
        <v>318</v>
      </c>
      <c r="H416">
        <v>19</v>
      </c>
      <c r="I416" t="str">
        <f t="shared" si="6"/>
        <v>chr19</v>
      </c>
      <c r="J416">
        <v>45394522</v>
      </c>
      <c r="K416">
        <v>45394713</v>
      </c>
      <c r="L416" t="s">
        <v>1763</v>
      </c>
      <c r="M416">
        <v>44891265</v>
      </c>
      <c r="N416">
        <v>44891456</v>
      </c>
      <c r="O416" t="s">
        <v>17</v>
      </c>
      <c r="P416" t="s">
        <v>1257</v>
      </c>
    </row>
    <row r="417" spans="1:16" x14ac:dyDescent="0.2">
      <c r="A417" t="s">
        <v>12</v>
      </c>
      <c r="B417">
        <v>634</v>
      </c>
      <c r="C417" t="s">
        <v>1258</v>
      </c>
      <c r="D417">
        <v>26325366</v>
      </c>
      <c r="E417" t="s">
        <v>14</v>
      </c>
      <c r="F417" t="s">
        <v>15</v>
      </c>
      <c r="G417" t="s">
        <v>1259</v>
      </c>
      <c r="H417">
        <v>19</v>
      </c>
      <c r="I417" t="str">
        <f t="shared" si="6"/>
        <v>chr19</v>
      </c>
      <c r="J417">
        <v>50357751</v>
      </c>
      <c r="K417">
        <v>50357958</v>
      </c>
      <c r="L417" t="s">
        <v>1763</v>
      </c>
      <c r="M417">
        <v>49854494</v>
      </c>
      <c r="N417">
        <v>49854701</v>
      </c>
      <c r="O417" t="s">
        <v>17</v>
      </c>
      <c r="P417" t="s">
        <v>1260</v>
      </c>
    </row>
    <row r="418" spans="1:16" x14ac:dyDescent="0.2">
      <c r="A418" t="s">
        <v>12</v>
      </c>
      <c r="B418">
        <v>635</v>
      </c>
      <c r="C418" t="s">
        <v>1261</v>
      </c>
      <c r="D418">
        <v>26325366</v>
      </c>
      <c r="E418" t="s">
        <v>14</v>
      </c>
      <c r="F418" t="s">
        <v>15</v>
      </c>
      <c r="G418" t="s">
        <v>1262</v>
      </c>
      <c r="H418">
        <v>19</v>
      </c>
      <c r="I418" t="str">
        <f t="shared" si="6"/>
        <v>chr19</v>
      </c>
      <c r="J418">
        <v>35835980</v>
      </c>
      <c r="K418">
        <v>35836554</v>
      </c>
      <c r="L418" t="s">
        <v>1763</v>
      </c>
      <c r="M418">
        <v>35345077</v>
      </c>
      <c r="N418">
        <v>35345651</v>
      </c>
      <c r="O418" t="s">
        <v>17</v>
      </c>
      <c r="P418" t="s">
        <v>1263</v>
      </c>
    </row>
    <row r="419" spans="1:16" x14ac:dyDescent="0.2">
      <c r="A419" t="s">
        <v>12</v>
      </c>
      <c r="B419">
        <v>636</v>
      </c>
      <c r="C419" t="s">
        <v>1264</v>
      </c>
      <c r="D419">
        <v>26325366</v>
      </c>
      <c r="E419" t="s">
        <v>14</v>
      </c>
      <c r="F419" t="s">
        <v>15</v>
      </c>
      <c r="G419" t="s">
        <v>1265</v>
      </c>
      <c r="H419">
        <v>19</v>
      </c>
      <c r="I419" t="str">
        <f t="shared" si="6"/>
        <v>chr19</v>
      </c>
      <c r="J419">
        <v>14074038</v>
      </c>
      <c r="K419">
        <v>14074399</v>
      </c>
      <c r="L419" t="s">
        <v>1763</v>
      </c>
      <c r="M419">
        <v>13963226</v>
      </c>
      <c r="N419">
        <v>13963587</v>
      </c>
      <c r="O419" t="s">
        <v>15</v>
      </c>
      <c r="P419" t="s">
        <v>1266</v>
      </c>
    </row>
    <row r="420" spans="1:16" x14ac:dyDescent="0.2">
      <c r="A420" t="s">
        <v>12</v>
      </c>
      <c r="B420">
        <v>637</v>
      </c>
      <c r="C420" t="s">
        <v>1267</v>
      </c>
      <c r="D420">
        <v>26325366</v>
      </c>
      <c r="E420" t="s">
        <v>14</v>
      </c>
      <c r="F420" t="s">
        <v>15</v>
      </c>
      <c r="G420" t="s">
        <v>1268</v>
      </c>
      <c r="H420">
        <v>3</v>
      </c>
      <c r="I420" t="str">
        <f t="shared" si="6"/>
        <v>chr3</v>
      </c>
      <c r="J420">
        <v>47038487</v>
      </c>
      <c r="K420">
        <v>47038798</v>
      </c>
      <c r="L420" t="s">
        <v>1779</v>
      </c>
      <c r="M420">
        <v>46996997</v>
      </c>
      <c r="N420">
        <v>46997308</v>
      </c>
      <c r="O420" t="s">
        <v>17</v>
      </c>
      <c r="P420" t="s">
        <v>1269</v>
      </c>
    </row>
    <row r="421" spans="1:16" x14ac:dyDescent="0.2">
      <c r="A421" t="s">
        <v>12</v>
      </c>
      <c r="B421">
        <v>638</v>
      </c>
      <c r="C421" t="s">
        <v>1270</v>
      </c>
      <c r="D421">
        <v>26325366</v>
      </c>
      <c r="E421" t="s">
        <v>14</v>
      </c>
      <c r="F421" t="s">
        <v>15</v>
      </c>
      <c r="G421" t="s">
        <v>1271</v>
      </c>
      <c r="H421">
        <v>7</v>
      </c>
      <c r="I421" t="str">
        <f t="shared" si="6"/>
        <v>chr7</v>
      </c>
      <c r="J421">
        <v>128480679</v>
      </c>
      <c r="K421">
        <v>128480937</v>
      </c>
      <c r="L421" t="s">
        <v>1776</v>
      </c>
      <c r="M421">
        <v>128840625</v>
      </c>
      <c r="N421">
        <v>128840883</v>
      </c>
      <c r="O421" t="s">
        <v>17</v>
      </c>
      <c r="P421" t="s">
        <v>1272</v>
      </c>
    </row>
    <row r="422" spans="1:16" x14ac:dyDescent="0.2">
      <c r="A422" t="s">
        <v>12</v>
      </c>
      <c r="B422">
        <v>639</v>
      </c>
      <c r="C422" t="s">
        <v>1273</v>
      </c>
      <c r="D422">
        <v>22955976</v>
      </c>
      <c r="E422" t="s">
        <v>14</v>
      </c>
      <c r="F422" t="s">
        <v>15</v>
      </c>
      <c r="G422" t="s">
        <v>1274</v>
      </c>
      <c r="H422">
        <v>14</v>
      </c>
      <c r="I422" t="str">
        <f t="shared" si="6"/>
        <v>chr14</v>
      </c>
      <c r="J422">
        <v>70442232</v>
      </c>
      <c r="K422">
        <v>70442481</v>
      </c>
      <c r="L422" t="s">
        <v>1775</v>
      </c>
      <c r="M422">
        <v>69975515</v>
      </c>
      <c r="N422">
        <v>69975764</v>
      </c>
      <c r="O422" t="s">
        <v>17</v>
      </c>
      <c r="P422" t="s">
        <v>1275</v>
      </c>
    </row>
    <row r="423" spans="1:16" x14ac:dyDescent="0.2">
      <c r="A423" t="s">
        <v>12</v>
      </c>
      <c r="B423">
        <v>640</v>
      </c>
      <c r="C423" t="s">
        <v>1276</v>
      </c>
      <c r="D423">
        <v>26325366</v>
      </c>
      <c r="E423" t="s">
        <v>14</v>
      </c>
      <c r="F423" t="s">
        <v>15</v>
      </c>
      <c r="G423" t="s">
        <v>1277</v>
      </c>
      <c r="H423">
        <v>17</v>
      </c>
      <c r="I423" t="str">
        <f t="shared" si="6"/>
        <v>chr17</v>
      </c>
      <c r="J423">
        <v>56382483</v>
      </c>
      <c r="K423">
        <v>56382797</v>
      </c>
      <c r="L423" t="s">
        <v>1764</v>
      </c>
      <c r="M423">
        <v>58305122</v>
      </c>
      <c r="N423">
        <v>58305436</v>
      </c>
      <c r="O423" t="s">
        <v>15</v>
      </c>
      <c r="P423" t="s">
        <v>1278</v>
      </c>
    </row>
    <row r="424" spans="1:16" x14ac:dyDescent="0.2">
      <c r="A424" t="s">
        <v>12</v>
      </c>
      <c r="B424">
        <v>641</v>
      </c>
      <c r="C424" t="s">
        <v>1279</v>
      </c>
      <c r="D424">
        <v>26325366</v>
      </c>
      <c r="E424" t="s">
        <v>14</v>
      </c>
      <c r="F424" t="s">
        <v>15</v>
      </c>
      <c r="G424" t="s">
        <v>1280</v>
      </c>
      <c r="H424">
        <v>12</v>
      </c>
      <c r="I424" t="str">
        <f t="shared" si="6"/>
        <v>chr12</v>
      </c>
      <c r="J424">
        <v>133158361</v>
      </c>
      <c r="K424">
        <v>133158697</v>
      </c>
      <c r="L424" t="s">
        <v>1773</v>
      </c>
      <c r="M424">
        <v>132581775</v>
      </c>
      <c r="N424">
        <v>132582111</v>
      </c>
      <c r="O424" t="s">
        <v>17</v>
      </c>
      <c r="P424" t="s">
        <v>1281</v>
      </c>
    </row>
    <row r="425" spans="1:16" x14ac:dyDescent="0.2">
      <c r="A425" t="s">
        <v>12</v>
      </c>
      <c r="B425">
        <v>642</v>
      </c>
      <c r="C425" t="s">
        <v>1282</v>
      </c>
      <c r="D425">
        <v>26325366</v>
      </c>
      <c r="E425" t="s">
        <v>14</v>
      </c>
      <c r="F425" t="s">
        <v>15</v>
      </c>
      <c r="G425" t="s">
        <v>1283</v>
      </c>
      <c r="H425">
        <v>16</v>
      </c>
      <c r="I425" t="str">
        <f t="shared" si="6"/>
        <v>chr16</v>
      </c>
      <c r="J425">
        <v>30198217</v>
      </c>
      <c r="K425">
        <v>30198409</v>
      </c>
      <c r="L425" t="s">
        <v>1777</v>
      </c>
      <c r="M425">
        <v>30186896</v>
      </c>
      <c r="N425">
        <v>30187088</v>
      </c>
      <c r="O425" t="s">
        <v>17</v>
      </c>
      <c r="P425" t="s">
        <v>1284</v>
      </c>
    </row>
    <row r="426" spans="1:16" x14ac:dyDescent="0.2">
      <c r="A426" t="s">
        <v>12</v>
      </c>
      <c r="B426">
        <v>643</v>
      </c>
      <c r="C426" t="s">
        <v>1285</v>
      </c>
      <c r="D426">
        <v>26325366</v>
      </c>
      <c r="E426" t="s">
        <v>14</v>
      </c>
      <c r="F426" t="s">
        <v>15</v>
      </c>
      <c r="G426" t="s">
        <v>1286</v>
      </c>
      <c r="H426">
        <v>17</v>
      </c>
      <c r="I426" t="str">
        <f t="shared" si="6"/>
        <v>chr17</v>
      </c>
      <c r="J426">
        <v>43191685</v>
      </c>
      <c r="K426">
        <v>43191934</v>
      </c>
      <c r="L426" t="s">
        <v>1764</v>
      </c>
      <c r="M426">
        <v>45114317</v>
      </c>
      <c r="N426">
        <v>45114566</v>
      </c>
      <c r="O426" t="s">
        <v>15</v>
      </c>
      <c r="P426" t="s">
        <v>1287</v>
      </c>
    </row>
    <row r="427" spans="1:16" x14ac:dyDescent="0.2">
      <c r="A427" t="s">
        <v>12</v>
      </c>
      <c r="B427">
        <v>644</v>
      </c>
      <c r="C427" t="s">
        <v>1288</v>
      </c>
      <c r="D427">
        <v>26325366</v>
      </c>
      <c r="E427" t="s">
        <v>14</v>
      </c>
      <c r="F427" t="s">
        <v>15</v>
      </c>
      <c r="G427" t="s">
        <v>1289</v>
      </c>
      <c r="H427">
        <v>1</v>
      </c>
      <c r="I427" t="str">
        <f t="shared" si="6"/>
        <v>chr1</v>
      </c>
      <c r="J427">
        <v>37945691</v>
      </c>
      <c r="K427">
        <v>37945940</v>
      </c>
      <c r="L427" t="s">
        <v>1768</v>
      </c>
      <c r="M427">
        <v>37480090</v>
      </c>
      <c r="N427">
        <v>37480339</v>
      </c>
      <c r="O427" t="s">
        <v>17</v>
      </c>
      <c r="P427" t="s">
        <v>1290</v>
      </c>
    </row>
    <row r="428" spans="1:16" x14ac:dyDescent="0.2">
      <c r="A428" t="s">
        <v>12</v>
      </c>
      <c r="B428">
        <v>645</v>
      </c>
      <c r="C428" t="s">
        <v>1291</v>
      </c>
      <c r="D428">
        <v>22955976</v>
      </c>
      <c r="E428" t="s">
        <v>14</v>
      </c>
      <c r="F428" t="s">
        <v>15</v>
      </c>
      <c r="G428" t="s">
        <v>1292</v>
      </c>
      <c r="H428">
        <v>11</v>
      </c>
      <c r="I428" t="str">
        <f t="shared" si="6"/>
        <v>chr11</v>
      </c>
      <c r="J428">
        <v>134131024</v>
      </c>
      <c r="K428">
        <v>134131218</v>
      </c>
      <c r="L428" t="s">
        <v>1766</v>
      </c>
      <c r="M428">
        <v>134261130</v>
      </c>
      <c r="N428">
        <v>134261324</v>
      </c>
      <c r="O428" t="s">
        <v>17</v>
      </c>
      <c r="P428" t="s">
        <v>1293</v>
      </c>
    </row>
    <row r="429" spans="1:16" x14ac:dyDescent="0.2">
      <c r="A429" t="s">
        <v>12</v>
      </c>
      <c r="B429">
        <v>646</v>
      </c>
      <c r="C429" t="s">
        <v>1294</v>
      </c>
      <c r="D429">
        <v>26325366</v>
      </c>
      <c r="E429" t="s">
        <v>14</v>
      </c>
      <c r="F429" t="s">
        <v>15</v>
      </c>
      <c r="G429" t="s">
        <v>1295</v>
      </c>
      <c r="H429">
        <v>19</v>
      </c>
      <c r="I429" t="str">
        <f t="shared" si="6"/>
        <v>chr19</v>
      </c>
      <c r="J429">
        <v>4932553</v>
      </c>
      <c r="K429">
        <v>4932802</v>
      </c>
      <c r="L429" t="s">
        <v>1763</v>
      </c>
      <c r="M429">
        <v>4932541</v>
      </c>
      <c r="N429">
        <v>4932790</v>
      </c>
      <c r="O429" t="s">
        <v>17</v>
      </c>
      <c r="P429" t="s">
        <v>1296</v>
      </c>
    </row>
    <row r="430" spans="1:16" x14ac:dyDescent="0.2">
      <c r="A430" t="s">
        <v>12</v>
      </c>
      <c r="B430">
        <v>647</v>
      </c>
      <c r="C430" t="s">
        <v>1297</v>
      </c>
      <c r="D430">
        <v>26325366</v>
      </c>
      <c r="E430" t="s">
        <v>14</v>
      </c>
      <c r="F430" t="s">
        <v>15</v>
      </c>
      <c r="G430" t="s">
        <v>1298</v>
      </c>
      <c r="H430">
        <v>16</v>
      </c>
      <c r="I430" t="str">
        <f t="shared" si="6"/>
        <v>chr16</v>
      </c>
      <c r="J430">
        <v>2495259</v>
      </c>
      <c r="K430">
        <v>2495508</v>
      </c>
      <c r="L430" t="s">
        <v>1777</v>
      </c>
      <c r="M430">
        <v>2445258</v>
      </c>
      <c r="N430">
        <v>2445507</v>
      </c>
      <c r="O430" t="s">
        <v>17</v>
      </c>
      <c r="P430" t="s">
        <v>1299</v>
      </c>
    </row>
    <row r="431" spans="1:16" x14ac:dyDescent="0.2">
      <c r="A431" t="s">
        <v>12</v>
      </c>
      <c r="B431">
        <v>648</v>
      </c>
      <c r="C431" t="s">
        <v>1300</v>
      </c>
      <c r="D431">
        <v>26325366</v>
      </c>
      <c r="E431" t="s">
        <v>14</v>
      </c>
      <c r="F431" t="s">
        <v>15</v>
      </c>
      <c r="G431" t="s">
        <v>1301</v>
      </c>
      <c r="H431">
        <v>11</v>
      </c>
      <c r="I431" t="str">
        <f t="shared" si="6"/>
        <v>chr11</v>
      </c>
      <c r="J431">
        <v>606242</v>
      </c>
      <c r="K431">
        <v>606491</v>
      </c>
      <c r="L431" t="s">
        <v>1766</v>
      </c>
      <c r="M431">
        <v>606242</v>
      </c>
      <c r="N431">
        <v>606491</v>
      </c>
      <c r="O431" t="s">
        <v>17</v>
      </c>
      <c r="P431" t="s">
        <v>1302</v>
      </c>
    </row>
    <row r="432" spans="1:16" x14ac:dyDescent="0.2">
      <c r="A432" t="s">
        <v>12</v>
      </c>
      <c r="B432">
        <v>649</v>
      </c>
      <c r="C432" t="s">
        <v>1303</v>
      </c>
      <c r="D432">
        <v>26325366</v>
      </c>
      <c r="E432" t="s">
        <v>14</v>
      </c>
      <c r="F432" t="s">
        <v>15</v>
      </c>
      <c r="G432" t="s">
        <v>1304</v>
      </c>
      <c r="H432">
        <v>10</v>
      </c>
      <c r="I432" t="str">
        <f t="shared" si="6"/>
        <v>chr10</v>
      </c>
      <c r="J432">
        <v>72290846</v>
      </c>
      <c r="K432">
        <v>72291095</v>
      </c>
      <c r="L432" t="s">
        <v>1778</v>
      </c>
      <c r="M432">
        <v>70531090</v>
      </c>
      <c r="N432">
        <v>70531339</v>
      </c>
      <c r="O432" t="s">
        <v>17</v>
      </c>
      <c r="P432" t="s">
        <v>1305</v>
      </c>
    </row>
    <row r="433" spans="1:16" x14ac:dyDescent="0.2">
      <c r="A433" t="s">
        <v>12</v>
      </c>
      <c r="B433">
        <v>650</v>
      </c>
      <c r="C433" t="s">
        <v>1306</v>
      </c>
      <c r="D433">
        <v>26325366</v>
      </c>
      <c r="E433" t="s">
        <v>14</v>
      </c>
      <c r="F433" t="s">
        <v>15</v>
      </c>
      <c r="G433" t="s">
        <v>1307</v>
      </c>
      <c r="H433">
        <v>19</v>
      </c>
      <c r="I433" t="str">
        <f t="shared" si="6"/>
        <v>chr19</v>
      </c>
      <c r="J433">
        <v>7533511</v>
      </c>
      <c r="K433">
        <v>7533760</v>
      </c>
      <c r="L433" t="s">
        <v>1763</v>
      </c>
      <c r="M433">
        <v>7468625</v>
      </c>
      <c r="N433">
        <v>7468874</v>
      </c>
      <c r="O433" t="s">
        <v>17</v>
      </c>
      <c r="P433" t="s">
        <v>1308</v>
      </c>
    </row>
    <row r="434" spans="1:16" x14ac:dyDescent="0.2">
      <c r="A434" t="s">
        <v>12</v>
      </c>
      <c r="B434">
        <v>651</v>
      </c>
      <c r="C434" t="s">
        <v>1309</v>
      </c>
      <c r="D434">
        <v>26325366</v>
      </c>
      <c r="E434" t="s">
        <v>14</v>
      </c>
      <c r="F434" t="s">
        <v>15</v>
      </c>
      <c r="G434" t="s">
        <v>1310</v>
      </c>
      <c r="H434">
        <v>1</v>
      </c>
      <c r="I434" t="str">
        <f t="shared" si="6"/>
        <v>chr1</v>
      </c>
      <c r="J434">
        <v>43830269</v>
      </c>
      <c r="K434">
        <v>43830458</v>
      </c>
      <c r="L434" t="s">
        <v>1768</v>
      </c>
      <c r="M434">
        <v>43364598</v>
      </c>
      <c r="N434">
        <v>43364787</v>
      </c>
      <c r="O434" t="s">
        <v>15</v>
      </c>
      <c r="P434" t="s">
        <v>1311</v>
      </c>
    </row>
    <row r="435" spans="1:16" x14ac:dyDescent="0.2">
      <c r="A435" t="s">
        <v>12</v>
      </c>
      <c r="B435">
        <v>652</v>
      </c>
      <c r="C435" t="s">
        <v>1312</v>
      </c>
      <c r="D435">
        <v>22955976</v>
      </c>
      <c r="E435" t="s">
        <v>14</v>
      </c>
      <c r="F435" t="s">
        <v>15</v>
      </c>
      <c r="G435" t="s">
        <v>1313</v>
      </c>
      <c r="H435">
        <v>2</v>
      </c>
      <c r="I435" t="str">
        <f t="shared" si="6"/>
        <v>chr2</v>
      </c>
      <c r="J435">
        <v>171319678</v>
      </c>
      <c r="K435">
        <v>171319927</v>
      </c>
      <c r="L435" t="s">
        <v>1771</v>
      </c>
      <c r="M435">
        <v>170463168</v>
      </c>
      <c r="N435">
        <v>170463417</v>
      </c>
      <c r="O435" t="s">
        <v>17</v>
      </c>
      <c r="P435" t="s">
        <v>1314</v>
      </c>
    </row>
    <row r="436" spans="1:16" x14ac:dyDescent="0.2">
      <c r="A436" t="s">
        <v>12</v>
      </c>
      <c r="B436">
        <v>653</v>
      </c>
      <c r="C436" t="s">
        <v>1315</v>
      </c>
      <c r="D436">
        <v>26325366</v>
      </c>
      <c r="E436" t="s">
        <v>14</v>
      </c>
      <c r="F436" t="s">
        <v>15</v>
      </c>
      <c r="G436" t="s">
        <v>1316</v>
      </c>
      <c r="H436">
        <v>3</v>
      </c>
      <c r="I436" t="str">
        <f t="shared" si="6"/>
        <v>chr3</v>
      </c>
      <c r="J436">
        <v>139092205</v>
      </c>
      <c r="K436">
        <v>139092557</v>
      </c>
      <c r="L436" t="s">
        <v>1779</v>
      </c>
      <c r="M436">
        <v>139373363</v>
      </c>
      <c r="N436">
        <v>139373715</v>
      </c>
      <c r="O436" t="s">
        <v>15</v>
      </c>
      <c r="P436" t="s">
        <v>1317</v>
      </c>
    </row>
    <row r="437" spans="1:16" x14ac:dyDescent="0.2">
      <c r="A437" t="s">
        <v>12</v>
      </c>
      <c r="B437">
        <v>654</v>
      </c>
      <c r="C437" t="s">
        <v>1318</v>
      </c>
      <c r="D437">
        <v>22955976</v>
      </c>
      <c r="E437" t="s">
        <v>14</v>
      </c>
      <c r="F437" t="s">
        <v>15</v>
      </c>
      <c r="G437" t="s">
        <v>1319</v>
      </c>
      <c r="H437">
        <v>12</v>
      </c>
      <c r="I437" t="str">
        <f t="shared" si="6"/>
        <v>chr12</v>
      </c>
      <c r="J437">
        <v>120151404</v>
      </c>
      <c r="K437">
        <v>120151653</v>
      </c>
      <c r="L437" t="s">
        <v>1773</v>
      </c>
      <c r="M437">
        <v>119713599</v>
      </c>
      <c r="N437">
        <v>119713848</v>
      </c>
      <c r="O437" t="s">
        <v>15</v>
      </c>
      <c r="P437" t="s">
        <v>1320</v>
      </c>
    </row>
    <row r="438" spans="1:16" x14ac:dyDescent="0.2">
      <c r="A438" t="s">
        <v>12</v>
      </c>
      <c r="B438">
        <v>655</v>
      </c>
      <c r="C438" t="s">
        <v>1321</v>
      </c>
      <c r="D438">
        <v>26325366</v>
      </c>
      <c r="E438" t="s">
        <v>14</v>
      </c>
      <c r="F438" t="s">
        <v>15</v>
      </c>
      <c r="G438" t="s">
        <v>1322</v>
      </c>
      <c r="H438">
        <v>22</v>
      </c>
      <c r="I438" t="str">
        <f t="shared" si="6"/>
        <v>chr22</v>
      </c>
      <c r="J438">
        <v>31284010</v>
      </c>
      <c r="K438">
        <v>31284259</v>
      </c>
      <c r="L438" t="s">
        <v>1772</v>
      </c>
      <c r="M438">
        <v>30888023</v>
      </c>
      <c r="N438">
        <v>30888272</v>
      </c>
      <c r="O438" t="s">
        <v>17</v>
      </c>
      <c r="P438" t="s">
        <v>1323</v>
      </c>
    </row>
    <row r="439" spans="1:16" x14ac:dyDescent="0.2">
      <c r="A439" t="s">
        <v>12</v>
      </c>
      <c r="B439">
        <v>656</v>
      </c>
      <c r="C439" t="s">
        <v>1324</v>
      </c>
      <c r="D439">
        <v>26325366</v>
      </c>
      <c r="E439" t="s">
        <v>14</v>
      </c>
      <c r="F439" t="s">
        <v>15</v>
      </c>
      <c r="G439" t="s">
        <v>1325</v>
      </c>
      <c r="H439">
        <v>1</v>
      </c>
      <c r="I439" t="str">
        <f t="shared" si="6"/>
        <v>chr1</v>
      </c>
      <c r="J439">
        <v>153934777</v>
      </c>
      <c r="K439">
        <v>153935054</v>
      </c>
      <c r="L439" t="s">
        <v>1768</v>
      </c>
      <c r="M439">
        <v>153962301</v>
      </c>
      <c r="N439">
        <v>153962578</v>
      </c>
      <c r="O439" t="s">
        <v>15</v>
      </c>
      <c r="P439" t="s">
        <v>1326</v>
      </c>
    </row>
    <row r="440" spans="1:16" x14ac:dyDescent="0.2">
      <c r="A440" t="s">
        <v>12</v>
      </c>
      <c r="B440">
        <v>657</v>
      </c>
      <c r="C440" t="s">
        <v>1327</v>
      </c>
      <c r="D440">
        <v>26325366</v>
      </c>
      <c r="E440" t="s">
        <v>14</v>
      </c>
      <c r="F440" t="s">
        <v>15</v>
      </c>
      <c r="G440" t="s">
        <v>1328</v>
      </c>
      <c r="H440">
        <v>8</v>
      </c>
      <c r="I440" t="str">
        <f t="shared" si="6"/>
        <v>chr8</v>
      </c>
      <c r="J440">
        <v>145619326</v>
      </c>
      <c r="K440">
        <v>145619498</v>
      </c>
      <c r="L440" t="s">
        <v>1765</v>
      </c>
      <c r="M440">
        <v>144394111</v>
      </c>
      <c r="N440">
        <v>144394283</v>
      </c>
      <c r="O440" t="s">
        <v>15</v>
      </c>
      <c r="P440" t="s">
        <v>1329</v>
      </c>
    </row>
    <row r="441" spans="1:16" x14ac:dyDescent="0.2">
      <c r="A441" t="s">
        <v>12</v>
      </c>
      <c r="B441">
        <v>658</v>
      </c>
      <c r="C441" t="s">
        <v>1330</v>
      </c>
      <c r="D441">
        <v>26325366</v>
      </c>
      <c r="E441" t="s">
        <v>14</v>
      </c>
      <c r="F441" t="s">
        <v>15</v>
      </c>
      <c r="G441" t="s">
        <v>1331</v>
      </c>
      <c r="H441">
        <v>11</v>
      </c>
      <c r="I441" t="str">
        <f t="shared" si="6"/>
        <v>chr11</v>
      </c>
      <c r="J441">
        <v>57296342</v>
      </c>
      <c r="K441">
        <v>57296591</v>
      </c>
      <c r="L441" t="s">
        <v>1766</v>
      </c>
      <c r="M441">
        <v>57528869</v>
      </c>
      <c r="N441">
        <v>57529118</v>
      </c>
      <c r="O441" t="s">
        <v>15</v>
      </c>
      <c r="P441" t="s">
        <v>1332</v>
      </c>
    </row>
    <row r="442" spans="1:16" x14ac:dyDescent="0.2">
      <c r="A442" t="s">
        <v>12</v>
      </c>
      <c r="B442">
        <v>659</v>
      </c>
      <c r="C442" t="s">
        <v>1333</v>
      </c>
      <c r="D442">
        <v>26325366</v>
      </c>
      <c r="E442" t="s">
        <v>14</v>
      </c>
      <c r="F442" t="s">
        <v>15</v>
      </c>
      <c r="G442" t="s">
        <v>1334</v>
      </c>
      <c r="H442">
        <v>7</v>
      </c>
      <c r="I442" t="str">
        <f t="shared" si="6"/>
        <v>chr7</v>
      </c>
      <c r="J442">
        <v>98988673</v>
      </c>
      <c r="K442">
        <v>98988850</v>
      </c>
      <c r="L442" t="s">
        <v>1776</v>
      </c>
      <c r="M442">
        <v>99391050</v>
      </c>
      <c r="N442">
        <v>99391227</v>
      </c>
      <c r="O442" t="s">
        <v>17</v>
      </c>
      <c r="P442" t="s">
        <v>1335</v>
      </c>
    </row>
    <row r="443" spans="1:16" x14ac:dyDescent="0.2">
      <c r="A443" t="s">
        <v>12</v>
      </c>
      <c r="B443">
        <v>660</v>
      </c>
      <c r="C443" t="s">
        <v>1336</v>
      </c>
      <c r="D443">
        <v>26325366</v>
      </c>
      <c r="E443" t="s">
        <v>14</v>
      </c>
      <c r="F443" t="s">
        <v>15</v>
      </c>
      <c r="G443" t="s">
        <v>1337</v>
      </c>
      <c r="H443">
        <v>15</v>
      </c>
      <c r="I443" t="str">
        <f t="shared" si="6"/>
        <v>chr15</v>
      </c>
      <c r="J443">
        <v>72502770</v>
      </c>
      <c r="K443">
        <v>72503019</v>
      </c>
      <c r="L443" t="s">
        <v>1769</v>
      </c>
      <c r="M443">
        <v>72210429</v>
      </c>
      <c r="N443">
        <v>72210678</v>
      </c>
      <c r="O443" t="s">
        <v>15</v>
      </c>
      <c r="P443" t="s">
        <v>1338</v>
      </c>
    </row>
    <row r="444" spans="1:16" x14ac:dyDescent="0.2">
      <c r="A444" t="s">
        <v>12</v>
      </c>
      <c r="B444">
        <v>661</v>
      </c>
      <c r="C444" t="s">
        <v>1339</v>
      </c>
      <c r="D444">
        <v>26325366</v>
      </c>
      <c r="E444" t="s">
        <v>14</v>
      </c>
      <c r="F444" t="s">
        <v>15</v>
      </c>
      <c r="G444" t="s">
        <v>1340</v>
      </c>
      <c r="H444">
        <v>3</v>
      </c>
      <c r="I444" t="str">
        <f t="shared" si="6"/>
        <v>chr3</v>
      </c>
      <c r="J444">
        <v>49137237</v>
      </c>
      <c r="K444">
        <v>49137443</v>
      </c>
      <c r="L444" t="s">
        <v>1779</v>
      </c>
      <c r="M444">
        <v>49099804</v>
      </c>
      <c r="N444">
        <v>49100010</v>
      </c>
      <c r="O444" t="s">
        <v>15</v>
      </c>
      <c r="P444" t="s">
        <v>1341</v>
      </c>
    </row>
    <row r="445" spans="1:16" x14ac:dyDescent="0.2">
      <c r="A445" t="s">
        <v>12</v>
      </c>
      <c r="B445">
        <v>662</v>
      </c>
      <c r="C445" t="s">
        <v>1342</v>
      </c>
      <c r="D445">
        <v>26325366</v>
      </c>
      <c r="E445" t="s">
        <v>14</v>
      </c>
      <c r="F445" t="s">
        <v>15</v>
      </c>
      <c r="G445" t="s">
        <v>1343</v>
      </c>
      <c r="H445">
        <v>1</v>
      </c>
      <c r="I445" t="str">
        <f t="shared" si="6"/>
        <v>chr1</v>
      </c>
      <c r="J445">
        <v>25245786</v>
      </c>
      <c r="K445">
        <v>25246035</v>
      </c>
      <c r="L445" t="s">
        <v>1768</v>
      </c>
      <c r="M445">
        <v>24919295</v>
      </c>
      <c r="N445">
        <v>24919544</v>
      </c>
      <c r="O445" t="s">
        <v>15</v>
      </c>
      <c r="P445" t="s">
        <v>1344</v>
      </c>
    </row>
    <row r="446" spans="1:16" x14ac:dyDescent="0.2">
      <c r="A446" t="s">
        <v>12</v>
      </c>
      <c r="B446">
        <v>663</v>
      </c>
      <c r="C446" t="s">
        <v>1345</v>
      </c>
      <c r="D446">
        <v>26325366</v>
      </c>
      <c r="E446" t="s">
        <v>14</v>
      </c>
      <c r="F446" t="s">
        <v>15</v>
      </c>
      <c r="G446" t="s">
        <v>1346</v>
      </c>
      <c r="H446">
        <v>19</v>
      </c>
      <c r="I446" t="str">
        <f t="shared" si="6"/>
        <v>chr19</v>
      </c>
      <c r="J446">
        <v>39440927</v>
      </c>
      <c r="K446">
        <v>39441176</v>
      </c>
      <c r="L446" t="s">
        <v>1763</v>
      </c>
      <c r="M446">
        <v>38950287</v>
      </c>
      <c r="N446">
        <v>38950536</v>
      </c>
      <c r="O446" t="s">
        <v>15</v>
      </c>
      <c r="P446" t="s">
        <v>1347</v>
      </c>
    </row>
    <row r="447" spans="1:16" x14ac:dyDescent="0.2">
      <c r="A447" t="s">
        <v>12</v>
      </c>
      <c r="B447">
        <v>664</v>
      </c>
      <c r="C447" t="s">
        <v>1348</v>
      </c>
      <c r="D447">
        <v>26325366</v>
      </c>
      <c r="E447" t="s">
        <v>14</v>
      </c>
      <c r="F447" t="s">
        <v>15</v>
      </c>
      <c r="G447" t="s">
        <v>1349</v>
      </c>
      <c r="H447">
        <v>11</v>
      </c>
      <c r="I447" t="str">
        <f t="shared" si="6"/>
        <v>chr11</v>
      </c>
      <c r="J447">
        <v>64675087</v>
      </c>
      <c r="K447">
        <v>64675269</v>
      </c>
      <c r="L447" t="s">
        <v>1766</v>
      </c>
      <c r="M447">
        <v>64907615</v>
      </c>
      <c r="N447">
        <v>64907797</v>
      </c>
      <c r="O447" t="s">
        <v>15</v>
      </c>
      <c r="P447" t="s">
        <v>1350</v>
      </c>
    </row>
    <row r="448" spans="1:16" x14ac:dyDescent="0.2">
      <c r="A448" t="s">
        <v>12</v>
      </c>
      <c r="B448">
        <v>665</v>
      </c>
      <c r="C448" t="s">
        <v>1351</v>
      </c>
      <c r="D448">
        <v>26325366</v>
      </c>
      <c r="E448" t="s">
        <v>14</v>
      </c>
      <c r="F448" t="s">
        <v>15</v>
      </c>
      <c r="G448" t="s">
        <v>1352</v>
      </c>
      <c r="H448">
        <v>2</v>
      </c>
      <c r="I448" t="str">
        <f t="shared" si="6"/>
        <v>chr2</v>
      </c>
      <c r="J448">
        <v>238419389</v>
      </c>
      <c r="K448">
        <v>238419681</v>
      </c>
      <c r="L448" t="s">
        <v>1771</v>
      </c>
      <c r="M448">
        <v>237510746</v>
      </c>
      <c r="N448">
        <v>237511038</v>
      </c>
      <c r="O448" t="s">
        <v>17</v>
      </c>
      <c r="P448" t="s">
        <v>1353</v>
      </c>
    </row>
    <row r="449" spans="1:16" x14ac:dyDescent="0.2">
      <c r="A449" t="s">
        <v>12</v>
      </c>
      <c r="B449">
        <v>666</v>
      </c>
      <c r="C449" t="s">
        <v>1354</v>
      </c>
      <c r="D449">
        <v>26325366</v>
      </c>
      <c r="E449" t="s">
        <v>14</v>
      </c>
      <c r="F449" t="s">
        <v>15</v>
      </c>
      <c r="G449" t="s">
        <v>1355</v>
      </c>
      <c r="H449">
        <v>19</v>
      </c>
      <c r="I449" t="str">
        <f t="shared" si="6"/>
        <v>chr19</v>
      </c>
      <c r="J449">
        <v>13035768</v>
      </c>
      <c r="K449">
        <v>13035953</v>
      </c>
      <c r="L449" t="s">
        <v>1763</v>
      </c>
      <c r="M449">
        <v>12924954</v>
      </c>
      <c r="N449">
        <v>12925139</v>
      </c>
      <c r="O449" t="s">
        <v>15</v>
      </c>
      <c r="P449" t="s">
        <v>1356</v>
      </c>
    </row>
    <row r="450" spans="1:16" x14ac:dyDescent="0.2">
      <c r="A450" t="s">
        <v>12</v>
      </c>
      <c r="B450">
        <v>667</v>
      </c>
      <c r="C450" t="s">
        <v>1357</v>
      </c>
      <c r="D450">
        <v>26325366</v>
      </c>
      <c r="E450" t="s">
        <v>14</v>
      </c>
      <c r="F450" t="s">
        <v>15</v>
      </c>
      <c r="G450" t="s">
        <v>1358</v>
      </c>
      <c r="H450">
        <v>7</v>
      </c>
      <c r="I450" t="str">
        <f t="shared" ref="I450:I513" si="7">"chr"&amp;H450</f>
        <v>chr7</v>
      </c>
      <c r="J450">
        <v>44091229</v>
      </c>
      <c r="K450">
        <v>44091478</v>
      </c>
      <c r="L450" t="s">
        <v>1776</v>
      </c>
      <c r="M450">
        <v>44051630</v>
      </c>
      <c r="N450">
        <v>44051879</v>
      </c>
      <c r="O450" t="s">
        <v>17</v>
      </c>
      <c r="P450" t="s">
        <v>1359</v>
      </c>
    </row>
    <row r="451" spans="1:16" x14ac:dyDescent="0.2">
      <c r="A451" t="s">
        <v>12</v>
      </c>
      <c r="B451">
        <v>668</v>
      </c>
      <c r="C451" t="s">
        <v>1360</v>
      </c>
      <c r="D451">
        <v>26325366</v>
      </c>
      <c r="E451" t="s">
        <v>14</v>
      </c>
      <c r="F451" t="s">
        <v>15</v>
      </c>
      <c r="G451" t="s">
        <v>1361</v>
      </c>
      <c r="H451">
        <v>20</v>
      </c>
      <c r="I451" t="str">
        <f t="shared" si="7"/>
        <v>chr20</v>
      </c>
      <c r="J451">
        <v>1373476</v>
      </c>
      <c r="K451">
        <v>1373655</v>
      </c>
      <c r="L451" t="s">
        <v>1782</v>
      </c>
      <c r="M451">
        <v>1392832</v>
      </c>
      <c r="N451">
        <v>1393011</v>
      </c>
      <c r="O451" t="s">
        <v>15</v>
      </c>
      <c r="P451" t="s">
        <v>1362</v>
      </c>
    </row>
    <row r="452" spans="1:16" x14ac:dyDescent="0.2">
      <c r="A452" t="s">
        <v>12</v>
      </c>
      <c r="B452">
        <v>669</v>
      </c>
      <c r="C452" t="s">
        <v>1363</v>
      </c>
      <c r="D452">
        <v>26325366</v>
      </c>
      <c r="E452" t="s">
        <v>14</v>
      </c>
      <c r="F452" t="s">
        <v>15</v>
      </c>
      <c r="G452" t="s">
        <v>1364</v>
      </c>
      <c r="H452">
        <v>19</v>
      </c>
      <c r="I452" t="str">
        <f t="shared" si="7"/>
        <v>chr19</v>
      </c>
      <c r="J452">
        <v>42373235</v>
      </c>
      <c r="K452">
        <v>42373818</v>
      </c>
      <c r="L452" t="s">
        <v>1763</v>
      </c>
      <c r="M452">
        <v>41869165</v>
      </c>
      <c r="N452">
        <v>41869748</v>
      </c>
      <c r="O452" t="s">
        <v>17</v>
      </c>
      <c r="P452" t="s">
        <v>1365</v>
      </c>
    </row>
    <row r="453" spans="1:16" x14ac:dyDescent="0.2">
      <c r="A453" t="s">
        <v>12</v>
      </c>
      <c r="B453">
        <v>670</v>
      </c>
      <c r="C453" t="s">
        <v>1366</v>
      </c>
      <c r="D453">
        <v>26325366</v>
      </c>
      <c r="E453" t="s">
        <v>14</v>
      </c>
      <c r="F453" t="s">
        <v>15</v>
      </c>
      <c r="G453" t="s">
        <v>1367</v>
      </c>
      <c r="H453">
        <v>9</v>
      </c>
      <c r="I453" t="str">
        <f t="shared" si="7"/>
        <v>chr9</v>
      </c>
      <c r="J453">
        <v>139413968</v>
      </c>
      <c r="K453">
        <v>139414217</v>
      </c>
      <c r="L453" t="s">
        <v>1767</v>
      </c>
      <c r="M453">
        <v>136519516</v>
      </c>
      <c r="N453">
        <v>136519765</v>
      </c>
      <c r="O453" t="s">
        <v>15</v>
      </c>
      <c r="P453" t="s">
        <v>1368</v>
      </c>
    </row>
    <row r="454" spans="1:16" x14ac:dyDescent="0.2">
      <c r="A454" t="s">
        <v>12</v>
      </c>
      <c r="B454">
        <v>671</v>
      </c>
      <c r="C454" t="s">
        <v>1369</v>
      </c>
      <c r="D454">
        <v>26325366</v>
      </c>
      <c r="E454" t="s">
        <v>14</v>
      </c>
      <c r="F454" t="s">
        <v>15</v>
      </c>
      <c r="G454" t="s">
        <v>1370</v>
      </c>
      <c r="H454">
        <v>19</v>
      </c>
      <c r="I454" t="str">
        <f t="shared" si="7"/>
        <v>chr19</v>
      </c>
      <c r="J454">
        <v>810571</v>
      </c>
      <c r="K454">
        <v>810743</v>
      </c>
      <c r="L454" t="s">
        <v>1763</v>
      </c>
      <c r="M454">
        <v>810571</v>
      </c>
      <c r="N454">
        <v>810743</v>
      </c>
      <c r="O454" t="s">
        <v>17</v>
      </c>
      <c r="P454" t="s">
        <v>1371</v>
      </c>
    </row>
    <row r="455" spans="1:16" x14ac:dyDescent="0.2">
      <c r="A455" t="s">
        <v>12</v>
      </c>
      <c r="B455">
        <v>672</v>
      </c>
      <c r="C455" t="s">
        <v>1372</v>
      </c>
      <c r="D455">
        <v>26325366</v>
      </c>
      <c r="E455" t="s">
        <v>14</v>
      </c>
      <c r="F455" t="s">
        <v>15</v>
      </c>
      <c r="G455" t="s">
        <v>1373</v>
      </c>
      <c r="H455">
        <v>19</v>
      </c>
      <c r="I455" t="str">
        <f t="shared" si="7"/>
        <v>chr19</v>
      </c>
      <c r="J455">
        <v>35500592</v>
      </c>
      <c r="K455">
        <v>35500841</v>
      </c>
      <c r="L455" t="s">
        <v>1763</v>
      </c>
      <c r="M455">
        <v>35009688</v>
      </c>
      <c r="N455">
        <v>35009937</v>
      </c>
      <c r="O455" t="s">
        <v>17</v>
      </c>
      <c r="P455" t="s">
        <v>1374</v>
      </c>
    </row>
    <row r="456" spans="1:16" x14ac:dyDescent="0.2">
      <c r="A456" t="s">
        <v>12</v>
      </c>
      <c r="B456">
        <v>673</v>
      </c>
      <c r="C456" t="s">
        <v>1375</v>
      </c>
      <c r="D456">
        <v>26325366</v>
      </c>
      <c r="E456" t="s">
        <v>14</v>
      </c>
      <c r="F456" t="s">
        <v>15</v>
      </c>
      <c r="G456" t="s">
        <v>1376</v>
      </c>
      <c r="H456">
        <v>8</v>
      </c>
      <c r="I456" t="str">
        <f t="shared" si="7"/>
        <v>chr8</v>
      </c>
      <c r="J456">
        <v>145540866</v>
      </c>
      <c r="K456">
        <v>145541045</v>
      </c>
      <c r="L456" t="s">
        <v>1765</v>
      </c>
      <c r="M456">
        <v>144317203</v>
      </c>
      <c r="N456">
        <v>144317382</v>
      </c>
      <c r="O456" t="s">
        <v>15</v>
      </c>
      <c r="P456" t="s">
        <v>1377</v>
      </c>
    </row>
    <row r="457" spans="1:16" x14ac:dyDescent="0.2">
      <c r="A457" t="s">
        <v>12</v>
      </c>
      <c r="B457">
        <v>674</v>
      </c>
      <c r="C457" t="s">
        <v>1378</v>
      </c>
      <c r="D457">
        <v>26325366</v>
      </c>
      <c r="E457" t="s">
        <v>14</v>
      </c>
      <c r="F457" t="s">
        <v>15</v>
      </c>
      <c r="G457" t="s">
        <v>1379</v>
      </c>
      <c r="H457">
        <v>2</v>
      </c>
      <c r="I457" t="str">
        <f t="shared" si="7"/>
        <v>chr2</v>
      </c>
      <c r="J457">
        <v>99181903</v>
      </c>
      <c r="K457">
        <v>99182152</v>
      </c>
      <c r="L457" t="s">
        <v>1771</v>
      </c>
      <c r="M457">
        <v>98565440</v>
      </c>
      <c r="N457">
        <v>98565689</v>
      </c>
      <c r="O457" t="s">
        <v>17</v>
      </c>
      <c r="P457" t="s">
        <v>1380</v>
      </c>
    </row>
    <row r="458" spans="1:16" x14ac:dyDescent="0.2">
      <c r="A458" t="s">
        <v>12</v>
      </c>
      <c r="B458">
        <v>675</v>
      </c>
      <c r="C458" t="s">
        <v>1381</v>
      </c>
      <c r="D458">
        <v>22955976</v>
      </c>
      <c r="E458" t="s">
        <v>14</v>
      </c>
      <c r="F458" t="s">
        <v>15</v>
      </c>
      <c r="G458" t="s">
        <v>1382</v>
      </c>
      <c r="H458">
        <v>12</v>
      </c>
      <c r="I458" t="str">
        <f t="shared" si="7"/>
        <v>chr12</v>
      </c>
      <c r="J458">
        <v>120616704</v>
      </c>
      <c r="K458">
        <v>120616953</v>
      </c>
      <c r="L458" t="s">
        <v>1773</v>
      </c>
      <c r="M458">
        <v>120178901</v>
      </c>
      <c r="N458">
        <v>120179150</v>
      </c>
      <c r="O458" t="s">
        <v>15</v>
      </c>
      <c r="P458" t="s">
        <v>1383</v>
      </c>
    </row>
    <row r="459" spans="1:16" x14ac:dyDescent="0.2">
      <c r="A459" t="s">
        <v>12</v>
      </c>
      <c r="B459">
        <v>676</v>
      </c>
      <c r="C459" t="s">
        <v>1384</v>
      </c>
      <c r="D459">
        <v>26325366</v>
      </c>
      <c r="E459" t="s">
        <v>14</v>
      </c>
      <c r="F459" t="s">
        <v>15</v>
      </c>
      <c r="G459" t="s">
        <v>1385</v>
      </c>
      <c r="H459">
        <v>19</v>
      </c>
      <c r="I459" t="str">
        <f t="shared" si="7"/>
        <v>chr19</v>
      </c>
      <c r="J459">
        <v>54651683</v>
      </c>
      <c r="K459">
        <v>54651932</v>
      </c>
      <c r="L459" t="s">
        <v>1763</v>
      </c>
      <c r="M459">
        <v>54147948</v>
      </c>
      <c r="N459">
        <v>54148197</v>
      </c>
      <c r="O459" t="s">
        <v>17</v>
      </c>
      <c r="P459" t="s">
        <v>1386</v>
      </c>
    </row>
    <row r="460" spans="1:16" x14ac:dyDescent="0.2">
      <c r="A460" t="s">
        <v>12</v>
      </c>
      <c r="B460">
        <v>677</v>
      </c>
      <c r="C460" t="s">
        <v>1387</v>
      </c>
      <c r="D460">
        <v>22955976</v>
      </c>
      <c r="E460" t="s">
        <v>14</v>
      </c>
      <c r="F460" t="s">
        <v>15</v>
      </c>
      <c r="G460" t="s">
        <v>1388</v>
      </c>
      <c r="H460">
        <v>1</v>
      </c>
      <c r="I460" t="str">
        <f t="shared" si="7"/>
        <v>chr1</v>
      </c>
      <c r="J460">
        <v>65142378</v>
      </c>
      <c r="K460">
        <v>65142627</v>
      </c>
      <c r="L460" t="s">
        <v>1768</v>
      </c>
      <c r="M460">
        <v>64676695</v>
      </c>
      <c r="N460">
        <v>64676944</v>
      </c>
      <c r="O460" t="s">
        <v>17</v>
      </c>
      <c r="P460" t="s">
        <v>1389</v>
      </c>
    </row>
    <row r="461" spans="1:16" x14ac:dyDescent="0.2">
      <c r="A461" t="s">
        <v>12</v>
      </c>
      <c r="B461">
        <v>678</v>
      </c>
      <c r="C461" t="s">
        <v>1390</v>
      </c>
      <c r="D461">
        <v>26325366</v>
      </c>
      <c r="E461" t="s">
        <v>14</v>
      </c>
      <c r="F461" t="s">
        <v>15</v>
      </c>
      <c r="G461" t="s">
        <v>1391</v>
      </c>
      <c r="H461">
        <v>17</v>
      </c>
      <c r="I461" t="str">
        <f t="shared" si="7"/>
        <v>chr17</v>
      </c>
      <c r="J461">
        <v>74094050</v>
      </c>
      <c r="K461">
        <v>74094299</v>
      </c>
      <c r="L461" t="s">
        <v>1764</v>
      </c>
      <c r="M461">
        <v>76097969</v>
      </c>
      <c r="N461">
        <v>76098218</v>
      </c>
      <c r="O461" t="s">
        <v>15</v>
      </c>
      <c r="P461" t="s">
        <v>1392</v>
      </c>
    </row>
    <row r="462" spans="1:16" x14ac:dyDescent="0.2">
      <c r="A462" t="s">
        <v>12</v>
      </c>
      <c r="B462">
        <v>679</v>
      </c>
      <c r="C462" t="s">
        <v>1393</v>
      </c>
      <c r="D462">
        <v>26325366</v>
      </c>
      <c r="E462" t="s">
        <v>14</v>
      </c>
      <c r="F462" t="s">
        <v>15</v>
      </c>
      <c r="G462" t="s">
        <v>1394</v>
      </c>
      <c r="H462">
        <v>18</v>
      </c>
      <c r="I462" t="str">
        <f t="shared" si="7"/>
        <v>chr18</v>
      </c>
      <c r="J462">
        <v>46196840</v>
      </c>
      <c r="K462">
        <v>46197089</v>
      </c>
      <c r="L462" t="s">
        <v>1784</v>
      </c>
      <c r="M462">
        <v>48670469</v>
      </c>
      <c r="N462">
        <v>48670718</v>
      </c>
      <c r="O462" t="s">
        <v>17</v>
      </c>
      <c r="P462" t="s">
        <v>1395</v>
      </c>
    </row>
    <row r="463" spans="1:16" x14ac:dyDescent="0.2">
      <c r="A463" t="s">
        <v>12</v>
      </c>
      <c r="B463">
        <v>680</v>
      </c>
      <c r="C463" t="s">
        <v>1396</v>
      </c>
      <c r="D463">
        <v>26325366</v>
      </c>
      <c r="E463" t="s">
        <v>14</v>
      </c>
      <c r="F463" t="s">
        <v>15</v>
      </c>
      <c r="G463" t="s">
        <v>1397</v>
      </c>
      <c r="H463">
        <v>15</v>
      </c>
      <c r="I463" t="str">
        <f t="shared" si="7"/>
        <v>chr15</v>
      </c>
      <c r="J463">
        <v>89869920</v>
      </c>
      <c r="K463">
        <v>89870192</v>
      </c>
      <c r="L463" t="s">
        <v>1769</v>
      </c>
      <c r="M463">
        <v>89326689</v>
      </c>
      <c r="N463">
        <v>89326961</v>
      </c>
      <c r="O463" t="s">
        <v>15</v>
      </c>
      <c r="P463" t="s">
        <v>1398</v>
      </c>
    </row>
    <row r="464" spans="1:16" x14ac:dyDescent="0.2">
      <c r="A464" t="s">
        <v>12</v>
      </c>
      <c r="B464">
        <v>681</v>
      </c>
      <c r="C464" t="s">
        <v>1399</v>
      </c>
      <c r="D464">
        <v>26325366</v>
      </c>
      <c r="E464" t="s">
        <v>14</v>
      </c>
      <c r="F464" t="s">
        <v>15</v>
      </c>
      <c r="G464" t="s">
        <v>1400</v>
      </c>
      <c r="H464">
        <v>16</v>
      </c>
      <c r="I464" t="str">
        <f t="shared" si="7"/>
        <v>chr16</v>
      </c>
      <c r="J464">
        <v>69363033</v>
      </c>
      <c r="K464">
        <v>69363282</v>
      </c>
      <c r="L464" t="s">
        <v>1777</v>
      </c>
      <c r="M464">
        <v>69329130</v>
      </c>
      <c r="N464">
        <v>69329379</v>
      </c>
      <c r="O464" t="s">
        <v>15</v>
      </c>
      <c r="P464" t="s">
        <v>1401</v>
      </c>
    </row>
    <row r="465" spans="1:16" x14ac:dyDescent="0.2">
      <c r="A465" t="s">
        <v>12</v>
      </c>
      <c r="B465">
        <v>682</v>
      </c>
      <c r="C465" t="s">
        <v>1402</v>
      </c>
      <c r="D465">
        <v>26325366</v>
      </c>
      <c r="E465" t="s">
        <v>14</v>
      </c>
      <c r="F465" t="s">
        <v>15</v>
      </c>
      <c r="G465" t="s">
        <v>1403</v>
      </c>
      <c r="H465">
        <v>17</v>
      </c>
      <c r="I465" t="str">
        <f t="shared" si="7"/>
        <v>chr17</v>
      </c>
      <c r="J465">
        <v>4849243</v>
      </c>
      <c r="K465">
        <v>4849492</v>
      </c>
      <c r="L465" t="s">
        <v>1764</v>
      </c>
      <c r="M465">
        <v>4945948</v>
      </c>
      <c r="N465">
        <v>4946197</v>
      </c>
      <c r="O465" t="s">
        <v>15</v>
      </c>
      <c r="P465" t="s">
        <v>1404</v>
      </c>
    </row>
    <row r="466" spans="1:16" x14ac:dyDescent="0.2">
      <c r="A466" t="s">
        <v>12</v>
      </c>
      <c r="B466">
        <v>683</v>
      </c>
      <c r="C466" t="s">
        <v>1405</v>
      </c>
      <c r="D466">
        <v>26325366</v>
      </c>
      <c r="E466" t="s">
        <v>14</v>
      </c>
      <c r="F466" t="s">
        <v>15</v>
      </c>
      <c r="G466" t="s">
        <v>1406</v>
      </c>
      <c r="H466">
        <v>19</v>
      </c>
      <c r="I466" t="str">
        <f t="shared" si="7"/>
        <v>chr19</v>
      </c>
      <c r="J466">
        <v>13220766</v>
      </c>
      <c r="K466">
        <v>13221021</v>
      </c>
      <c r="L466" t="s">
        <v>1763</v>
      </c>
      <c r="M466">
        <v>13109952</v>
      </c>
      <c r="N466">
        <v>13110207</v>
      </c>
      <c r="O466" t="s">
        <v>15</v>
      </c>
      <c r="P466" t="s">
        <v>1407</v>
      </c>
    </row>
    <row r="467" spans="1:16" x14ac:dyDescent="0.2">
      <c r="A467" t="s">
        <v>12</v>
      </c>
      <c r="B467">
        <v>684</v>
      </c>
      <c r="C467" t="s">
        <v>1408</v>
      </c>
      <c r="D467">
        <v>26325366</v>
      </c>
      <c r="E467" t="s">
        <v>14</v>
      </c>
      <c r="F467" t="s">
        <v>15</v>
      </c>
      <c r="G467" t="s">
        <v>1409</v>
      </c>
      <c r="H467">
        <v>12</v>
      </c>
      <c r="I467" t="str">
        <f t="shared" si="7"/>
        <v>chr12</v>
      </c>
      <c r="J467">
        <v>53450597</v>
      </c>
      <c r="K467">
        <v>53450846</v>
      </c>
      <c r="L467" t="s">
        <v>1773</v>
      </c>
      <c r="M467">
        <v>53056813</v>
      </c>
      <c r="N467">
        <v>53057062</v>
      </c>
      <c r="O467" t="s">
        <v>17</v>
      </c>
      <c r="P467" t="s">
        <v>1410</v>
      </c>
    </row>
    <row r="468" spans="1:16" x14ac:dyDescent="0.2">
      <c r="A468" t="s">
        <v>12</v>
      </c>
      <c r="B468">
        <v>685</v>
      </c>
      <c r="C468" t="s">
        <v>1411</v>
      </c>
      <c r="D468">
        <v>26325366</v>
      </c>
      <c r="E468" t="s">
        <v>14</v>
      </c>
      <c r="F468" t="s">
        <v>15</v>
      </c>
      <c r="G468" t="s">
        <v>1412</v>
      </c>
      <c r="H468">
        <v>19</v>
      </c>
      <c r="I468" t="str">
        <f t="shared" si="7"/>
        <v>chr19</v>
      </c>
      <c r="J468">
        <v>58845918</v>
      </c>
      <c r="K468">
        <v>58846167</v>
      </c>
      <c r="L468" t="s">
        <v>1763</v>
      </c>
      <c r="M468">
        <v>58334552</v>
      </c>
      <c r="N468">
        <v>58334801</v>
      </c>
      <c r="O468" t="s">
        <v>17</v>
      </c>
      <c r="P468" t="s">
        <v>1413</v>
      </c>
    </row>
    <row r="469" spans="1:16" x14ac:dyDescent="0.2">
      <c r="A469" t="s">
        <v>12</v>
      </c>
      <c r="B469">
        <v>686</v>
      </c>
      <c r="C469" t="s">
        <v>1414</v>
      </c>
      <c r="D469">
        <v>26325366</v>
      </c>
      <c r="E469" t="s">
        <v>14</v>
      </c>
      <c r="F469" t="s">
        <v>15</v>
      </c>
      <c r="G469" t="s">
        <v>1415</v>
      </c>
      <c r="H469">
        <v>14</v>
      </c>
      <c r="I469" t="str">
        <f t="shared" si="7"/>
        <v>chr14</v>
      </c>
      <c r="J469">
        <v>21460051</v>
      </c>
      <c r="K469">
        <v>21460300</v>
      </c>
      <c r="L469" t="s">
        <v>1775</v>
      </c>
      <c r="M469">
        <v>20991892</v>
      </c>
      <c r="N469">
        <v>20992141</v>
      </c>
      <c r="O469" t="s">
        <v>17</v>
      </c>
      <c r="P469" t="s">
        <v>1416</v>
      </c>
    </row>
    <row r="470" spans="1:16" x14ac:dyDescent="0.2">
      <c r="A470" t="s">
        <v>12</v>
      </c>
      <c r="B470">
        <v>687</v>
      </c>
      <c r="C470" t="s">
        <v>1417</v>
      </c>
      <c r="D470">
        <v>26325366</v>
      </c>
      <c r="E470" t="s">
        <v>14</v>
      </c>
      <c r="F470" t="s">
        <v>15</v>
      </c>
      <c r="G470" t="s">
        <v>1418</v>
      </c>
      <c r="H470">
        <v>19</v>
      </c>
      <c r="I470" t="str">
        <f t="shared" si="7"/>
        <v>chr19</v>
      </c>
      <c r="J470">
        <v>44238598</v>
      </c>
      <c r="K470">
        <v>44238847</v>
      </c>
      <c r="L470" t="s">
        <v>1763</v>
      </c>
      <c r="M470">
        <v>43734446</v>
      </c>
      <c r="N470">
        <v>43734695</v>
      </c>
      <c r="O470" t="s">
        <v>15</v>
      </c>
      <c r="P470" t="s">
        <v>1419</v>
      </c>
    </row>
    <row r="471" spans="1:16" x14ac:dyDescent="0.2">
      <c r="A471" t="s">
        <v>12</v>
      </c>
      <c r="B471">
        <v>688</v>
      </c>
      <c r="C471" t="s">
        <v>1420</v>
      </c>
      <c r="D471">
        <v>26325366</v>
      </c>
      <c r="E471" t="s">
        <v>14</v>
      </c>
      <c r="F471" t="s">
        <v>15</v>
      </c>
      <c r="G471" t="s">
        <v>1421</v>
      </c>
      <c r="H471">
        <v>1</v>
      </c>
      <c r="I471" t="str">
        <f t="shared" si="7"/>
        <v>chr1</v>
      </c>
      <c r="J471">
        <v>149937754</v>
      </c>
      <c r="K471">
        <v>149938003</v>
      </c>
      <c r="L471" t="s">
        <v>1768</v>
      </c>
      <c r="M471">
        <v>149965829</v>
      </c>
      <c r="N471">
        <v>149966078</v>
      </c>
      <c r="O471" t="s">
        <v>15</v>
      </c>
      <c r="P471" t="s">
        <v>1422</v>
      </c>
    </row>
    <row r="472" spans="1:16" x14ac:dyDescent="0.2">
      <c r="A472" t="s">
        <v>12</v>
      </c>
      <c r="B472">
        <v>689</v>
      </c>
      <c r="C472" t="s">
        <v>1423</v>
      </c>
      <c r="D472">
        <v>26325366</v>
      </c>
      <c r="E472" t="s">
        <v>14</v>
      </c>
      <c r="F472" t="s">
        <v>15</v>
      </c>
      <c r="G472" t="s">
        <v>1424</v>
      </c>
      <c r="H472">
        <v>15</v>
      </c>
      <c r="I472" t="str">
        <f t="shared" si="7"/>
        <v>chr15</v>
      </c>
      <c r="J472">
        <v>74703648</v>
      </c>
      <c r="K472">
        <v>74703946</v>
      </c>
      <c r="L472" t="s">
        <v>1769</v>
      </c>
      <c r="M472">
        <v>74411307</v>
      </c>
      <c r="N472">
        <v>74411605</v>
      </c>
      <c r="O472" t="s">
        <v>15</v>
      </c>
      <c r="P472" t="s">
        <v>1425</v>
      </c>
    </row>
    <row r="473" spans="1:16" x14ac:dyDescent="0.2">
      <c r="A473" t="s">
        <v>12</v>
      </c>
      <c r="B473">
        <v>690</v>
      </c>
      <c r="C473" t="s">
        <v>1426</v>
      </c>
      <c r="D473">
        <v>26325366</v>
      </c>
      <c r="E473" t="s">
        <v>14</v>
      </c>
      <c r="F473" t="s">
        <v>15</v>
      </c>
      <c r="G473" t="s">
        <v>1427</v>
      </c>
      <c r="H473">
        <v>16</v>
      </c>
      <c r="I473" t="str">
        <f t="shared" si="7"/>
        <v>chr16</v>
      </c>
      <c r="J473">
        <v>28735443</v>
      </c>
      <c r="K473">
        <v>28735692</v>
      </c>
      <c r="L473" t="s">
        <v>1777</v>
      </c>
      <c r="M473">
        <v>28724122</v>
      </c>
      <c r="N473">
        <v>28724371</v>
      </c>
      <c r="O473" t="s">
        <v>17</v>
      </c>
      <c r="P473" t="s">
        <v>1428</v>
      </c>
    </row>
    <row r="474" spans="1:16" x14ac:dyDescent="0.2">
      <c r="A474" t="s">
        <v>12</v>
      </c>
      <c r="B474">
        <v>691</v>
      </c>
      <c r="C474" t="s">
        <v>1429</v>
      </c>
      <c r="D474">
        <v>26325366</v>
      </c>
      <c r="E474" t="s">
        <v>14</v>
      </c>
      <c r="F474" t="s">
        <v>15</v>
      </c>
      <c r="G474" t="s">
        <v>1430</v>
      </c>
      <c r="H474">
        <v>17</v>
      </c>
      <c r="I474" t="str">
        <f t="shared" si="7"/>
        <v>chr17</v>
      </c>
      <c r="J474">
        <v>62496842</v>
      </c>
      <c r="K474">
        <v>62497091</v>
      </c>
      <c r="L474" t="s">
        <v>1764</v>
      </c>
      <c r="M474">
        <v>64500724</v>
      </c>
      <c r="N474">
        <v>64500973</v>
      </c>
      <c r="O474" t="s">
        <v>15</v>
      </c>
      <c r="P474" t="s">
        <v>1431</v>
      </c>
    </row>
    <row r="475" spans="1:16" x14ac:dyDescent="0.2">
      <c r="A475" t="s">
        <v>12</v>
      </c>
      <c r="B475">
        <v>692</v>
      </c>
      <c r="C475" t="s">
        <v>1432</v>
      </c>
      <c r="D475">
        <v>26325366</v>
      </c>
      <c r="E475" t="s">
        <v>14</v>
      </c>
      <c r="F475" t="s">
        <v>15</v>
      </c>
      <c r="G475" t="s">
        <v>1433</v>
      </c>
      <c r="H475">
        <v>3</v>
      </c>
      <c r="I475" t="str">
        <f t="shared" si="7"/>
        <v>chr3</v>
      </c>
      <c r="J475">
        <v>47890995</v>
      </c>
      <c r="K475">
        <v>47891169</v>
      </c>
      <c r="L475" t="s">
        <v>1779</v>
      </c>
      <c r="M475">
        <v>47849505</v>
      </c>
      <c r="N475">
        <v>47849679</v>
      </c>
      <c r="O475" t="s">
        <v>17</v>
      </c>
      <c r="P475" t="s">
        <v>1434</v>
      </c>
    </row>
    <row r="476" spans="1:16" x14ac:dyDescent="0.2">
      <c r="A476" t="s">
        <v>12</v>
      </c>
      <c r="B476">
        <v>693</v>
      </c>
      <c r="C476" t="s">
        <v>1435</v>
      </c>
      <c r="D476">
        <v>26325366</v>
      </c>
      <c r="E476" t="s">
        <v>14</v>
      </c>
      <c r="F476" t="s">
        <v>15</v>
      </c>
      <c r="G476" t="s">
        <v>1436</v>
      </c>
      <c r="H476">
        <v>1</v>
      </c>
      <c r="I476" t="str">
        <f t="shared" si="7"/>
        <v>chr1</v>
      </c>
      <c r="J476">
        <v>8926511</v>
      </c>
      <c r="K476">
        <v>8926760</v>
      </c>
      <c r="L476" t="s">
        <v>1768</v>
      </c>
      <c r="M476">
        <v>8866452</v>
      </c>
      <c r="N476">
        <v>8866701</v>
      </c>
      <c r="O476" t="s">
        <v>15</v>
      </c>
      <c r="P476" t="s">
        <v>1437</v>
      </c>
    </row>
    <row r="477" spans="1:16" x14ac:dyDescent="0.2">
      <c r="A477" t="s">
        <v>12</v>
      </c>
      <c r="B477">
        <v>694</v>
      </c>
      <c r="C477" t="s">
        <v>1438</v>
      </c>
      <c r="D477">
        <v>22955976</v>
      </c>
      <c r="E477" t="s">
        <v>14</v>
      </c>
      <c r="F477" t="s">
        <v>15</v>
      </c>
      <c r="G477" t="s">
        <v>1439</v>
      </c>
      <c r="H477">
        <v>19</v>
      </c>
      <c r="I477" t="str">
        <f t="shared" si="7"/>
        <v>chr19</v>
      </c>
      <c r="J477">
        <v>45494154</v>
      </c>
      <c r="K477">
        <v>45494545</v>
      </c>
      <c r="L477" t="s">
        <v>1763</v>
      </c>
      <c r="M477">
        <v>44990896</v>
      </c>
      <c r="N477">
        <v>44991287</v>
      </c>
      <c r="O477" t="s">
        <v>17</v>
      </c>
      <c r="P477" t="s">
        <v>1440</v>
      </c>
    </row>
    <row r="478" spans="1:16" x14ac:dyDescent="0.2">
      <c r="A478" t="s">
        <v>12</v>
      </c>
      <c r="B478">
        <v>695</v>
      </c>
      <c r="C478" t="s">
        <v>1441</v>
      </c>
      <c r="D478">
        <v>26325366</v>
      </c>
      <c r="E478" t="s">
        <v>14</v>
      </c>
      <c r="F478" t="s">
        <v>15</v>
      </c>
      <c r="G478" t="s">
        <v>1442</v>
      </c>
      <c r="H478">
        <v>15</v>
      </c>
      <c r="I478" t="str">
        <f t="shared" si="7"/>
        <v>chr15</v>
      </c>
      <c r="J478">
        <v>44092933</v>
      </c>
      <c r="K478">
        <v>44093379</v>
      </c>
      <c r="L478" t="s">
        <v>1769</v>
      </c>
      <c r="M478">
        <v>43800735</v>
      </c>
      <c r="N478">
        <v>43801181</v>
      </c>
      <c r="O478" t="s">
        <v>17</v>
      </c>
      <c r="P478" t="s">
        <v>1443</v>
      </c>
    </row>
    <row r="479" spans="1:16" x14ac:dyDescent="0.2">
      <c r="A479" t="s">
        <v>12</v>
      </c>
      <c r="B479">
        <v>696</v>
      </c>
      <c r="C479" t="s">
        <v>1444</v>
      </c>
      <c r="D479">
        <v>22955976</v>
      </c>
      <c r="E479" t="s">
        <v>14</v>
      </c>
      <c r="F479" t="s">
        <v>15</v>
      </c>
      <c r="G479" t="s">
        <v>1445</v>
      </c>
      <c r="H479">
        <v>16</v>
      </c>
      <c r="I479" t="str">
        <f t="shared" si="7"/>
        <v>chr16</v>
      </c>
      <c r="J479">
        <v>22335685</v>
      </c>
      <c r="K479">
        <v>22335873</v>
      </c>
      <c r="L479" t="s">
        <v>1777</v>
      </c>
      <c r="M479">
        <v>22324364</v>
      </c>
      <c r="N479">
        <v>22324552</v>
      </c>
      <c r="O479" t="s">
        <v>17</v>
      </c>
      <c r="P479" t="s">
        <v>1446</v>
      </c>
    </row>
    <row r="480" spans="1:16" x14ac:dyDescent="0.2">
      <c r="A480" t="s">
        <v>12</v>
      </c>
      <c r="B480">
        <v>697</v>
      </c>
      <c r="C480" t="s">
        <v>1447</v>
      </c>
      <c r="D480">
        <v>26325366</v>
      </c>
      <c r="E480" t="s">
        <v>14</v>
      </c>
      <c r="F480" t="s">
        <v>15</v>
      </c>
      <c r="G480" t="s">
        <v>1448</v>
      </c>
      <c r="H480">
        <v>22</v>
      </c>
      <c r="I480" t="str">
        <f t="shared" si="7"/>
        <v>chr22</v>
      </c>
      <c r="J480">
        <v>43019845</v>
      </c>
      <c r="K480">
        <v>43020094</v>
      </c>
      <c r="L480" t="s">
        <v>1772</v>
      </c>
      <c r="M480">
        <v>42623839</v>
      </c>
      <c r="N480">
        <v>42624088</v>
      </c>
      <c r="O480" t="s">
        <v>15</v>
      </c>
      <c r="P480" t="s">
        <v>1449</v>
      </c>
    </row>
    <row r="481" spans="1:16" x14ac:dyDescent="0.2">
      <c r="A481" t="s">
        <v>12</v>
      </c>
      <c r="B481">
        <v>698</v>
      </c>
      <c r="C481" t="s">
        <v>1450</v>
      </c>
      <c r="D481">
        <v>26325366</v>
      </c>
      <c r="E481" t="s">
        <v>14</v>
      </c>
      <c r="F481" t="s">
        <v>15</v>
      </c>
      <c r="G481" t="s">
        <v>1451</v>
      </c>
      <c r="H481">
        <v>11</v>
      </c>
      <c r="I481" t="str">
        <f t="shared" si="7"/>
        <v>chr11</v>
      </c>
      <c r="J481">
        <v>64022239</v>
      </c>
      <c r="K481">
        <v>64022419</v>
      </c>
      <c r="L481" t="s">
        <v>1766</v>
      </c>
      <c r="M481">
        <v>64254767</v>
      </c>
      <c r="N481">
        <v>64254947</v>
      </c>
      <c r="O481" t="s">
        <v>17</v>
      </c>
      <c r="P481" t="s">
        <v>1452</v>
      </c>
    </row>
    <row r="482" spans="1:16" x14ac:dyDescent="0.2">
      <c r="A482" t="s">
        <v>12</v>
      </c>
      <c r="B482">
        <v>699</v>
      </c>
      <c r="C482" t="s">
        <v>1453</v>
      </c>
      <c r="D482">
        <v>26325366</v>
      </c>
      <c r="E482" t="s">
        <v>14</v>
      </c>
      <c r="F482" t="s">
        <v>15</v>
      </c>
      <c r="G482" t="s">
        <v>1454</v>
      </c>
      <c r="H482">
        <v>7</v>
      </c>
      <c r="I482" t="str">
        <f t="shared" si="7"/>
        <v>chr7</v>
      </c>
      <c r="J482">
        <v>5751421</v>
      </c>
      <c r="K482">
        <v>5751670</v>
      </c>
      <c r="L482" t="s">
        <v>1776</v>
      </c>
      <c r="M482">
        <v>5711790</v>
      </c>
      <c r="N482">
        <v>5712039</v>
      </c>
      <c r="O482" t="s">
        <v>15</v>
      </c>
      <c r="P482" t="s">
        <v>1455</v>
      </c>
    </row>
    <row r="483" spans="1:16" x14ac:dyDescent="0.2">
      <c r="A483" t="s">
        <v>12</v>
      </c>
      <c r="B483">
        <v>700</v>
      </c>
      <c r="C483" t="s">
        <v>1456</v>
      </c>
      <c r="D483">
        <v>22955976</v>
      </c>
      <c r="E483" t="s">
        <v>14</v>
      </c>
      <c r="F483" t="s">
        <v>15</v>
      </c>
      <c r="G483" t="s">
        <v>1457</v>
      </c>
      <c r="H483">
        <v>3</v>
      </c>
      <c r="I483" t="str">
        <f t="shared" si="7"/>
        <v>chr3</v>
      </c>
      <c r="J483">
        <v>47889991</v>
      </c>
      <c r="K483">
        <v>47890163</v>
      </c>
      <c r="L483" t="s">
        <v>1779</v>
      </c>
      <c r="M483">
        <v>47848501</v>
      </c>
      <c r="N483">
        <v>47848673</v>
      </c>
      <c r="O483" t="s">
        <v>17</v>
      </c>
      <c r="P483" t="s">
        <v>1458</v>
      </c>
    </row>
    <row r="484" spans="1:16" x14ac:dyDescent="0.2">
      <c r="A484" t="s">
        <v>12</v>
      </c>
      <c r="B484">
        <v>701</v>
      </c>
      <c r="C484" t="s">
        <v>1459</v>
      </c>
      <c r="D484">
        <v>26325366</v>
      </c>
      <c r="E484" t="s">
        <v>14</v>
      </c>
      <c r="F484" t="s">
        <v>15</v>
      </c>
      <c r="G484" t="s">
        <v>1460</v>
      </c>
      <c r="H484">
        <v>16</v>
      </c>
      <c r="I484" t="str">
        <f t="shared" si="7"/>
        <v>chr16</v>
      </c>
      <c r="J484">
        <v>68267279</v>
      </c>
      <c r="K484">
        <v>68267720</v>
      </c>
      <c r="L484" t="s">
        <v>1777</v>
      </c>
      <c r="M484">
        <v>68233376</v>
      </c>
      <c r="N484">
        <v>68233817</v>
      </c>
      <c r="O484" t="s">
        <v>15</v>
      </c>
      <c r="P484" t="s">
        <v>1461</v>
      </c>
    </row>
    <row r="485" spans="1:16" x14ac:dyDescent="0.2">
      <c r="A485" t="s">
        <v>12</v>
      </c>
      <c r="B485">
        <v>702</v>
      </c>
      <c r="C485" t="s">
        <v>1462</v>
      </c>
      <c r="D485">
        <v>22955976</v>
      </c>
      <c r="E485" t="s">
        <v>14</v>
      </c>
      <c r="F485" t="s">
        <v>15</v>
      </c>
      <c r="G485" t="s">
        <v>1463</v>
      </c>
      <c r="H485">
        <v>12</v>
      </c>
      <c r="I485" t="str">
        <f t="shared" si="7"/>
        <v>chr12</v>
      </c>
      <c r="J485">
        <v>109703036</v>
      </c>
      <c r="K485">
        <v>109703243</v>
      </c>
      <c r="L485" t="s">
        <v>1773</v>
      </c>
      <c r="M485">
        <v>109265231</v>
      </c>
      <c r="N485">
        <v>109265438</v>
      </c>
      <c r="O485" t="s">
        <v>17</v>
      </c>
      <c r="P485" t="s">
        <v>1464</v>
      </c>
    </row>
    <row r="486" spans="1:16" x14ac:dyDescent="0.2">
      <c r="A486" t="s">
        <v>12</v>
      </c>
      <c r="B486">
        <v>703</v>
      </c>
      <c r="C486" t="s">
        <v>1465</v>
      </c>
      <c r="D486">
        <v>26325366</v>
      </c>
      <c r="E486" t="s">
        <v>14</v>
      </c>
      <c r="F486" t="s">
        <v>15</v>
      </c>
      <c r="G486" t="s">
        <v>1466</v>
      </c>
      <c r="H486" t="s">
        <v>183</v>
      </c>
      <c r="I486" t="str">
        <f t="shared" si="7"/>
        <v xml:space="preserve">chrX </v>
      </c>
      <c r="J486">
        <v>53228021</v>
      </c>
      <c r="K486">
        <v>53228208</v>
      </c>
      <c r="L486" t="s">
        <v>1780</v>
      </c>
      <c r="M486">
        <v>53198839</v>
      </c>
      <c r="N486">
        <v>53199026</v>
      </c>
      <c r="O486" t="s">
        <v>15</v>
      </c>
      <c r="P486" t="s">
        <v>1467</v>
      </c>
    </row>
    <row r="487" spans="1:16" x14ac:dyDescent="0.2">
      <c r="A487" t="s">
        <v>12</v>
      </c>
      <c r="B487">
        <v>704</v>
      </c>
      <c r="C487" t="s">
        <v>1468</v>
      </c>
      <c r="D487">
        <v>26325366</v>
      </c>
      <c r="E487" t="s">
        <v>14</v>
      </c>
      <c r="F487" t="s">
        <v>15</v>
      </c>
      <c r="G487" t="s">
        <v>1469</v>
      </c>
      <c r="H487">
        <v>17</v>
      </c>
      <c r="I487" t="str">
        <f t="shared" si="7"/>
        <v>chr17</v>
      </c>
      <c r="J487">
        <v>7852426</v>
      </c>
      <c r="K487">
        <v>7852752</v>
      </c>
      <c r="L487" t="s">
        <v>1764</v>
      </c>
      <c r="M487">
        <v>7949108</v>
      </c>
      <c r="N487">
        <v>7949434</v>
      </c>
      <c r="O487" t="s">
        <v>17</v>
      </c>
      <c r="P487" t="s">
        <v>1470</v>
      </c>
    </row>
    <row r="488" spans="1:16" x14ac:dyDescent="0.2">
      <c r="A488" t="s">
        <v>12</v>
      </c>
      <c r="B488">
        <v>705</v>
      </c>
      <c r="C488" t="s">
        <v>1471</v>
      </c>
      <c r="D488">
        <v>22955976</v>
      </c>
      <c r="E488" t="s">
        <v>14</v>
      </c>
      <c r="F488" t="s">
        <v>15</v>
      </c>
      <c r="G488" t="s">
        <v>1472</v>
      </c>
      <c r="H488">
        <v>20</v>
      </c>
      <c r="I488" t="str">
        <f t="shared" si="7"/>
        <v>chr20</v>
      </c>
      <c r="J488">
        <v>34220107</v>
      </c>
      <c r="K488">
        <v>34220282</v>
      </c>
      <c r="L488" t="s">
        <v>1782</v>
      </c>
      <c r="M488">
        <v>35632185</v>
      </c>
      <c r="N488">
        <v>35632360</v>
      </c>
      <c r="O488" t="s">
        <v>15</v>
      </c>
      <c r="P488" t="s">
        <v>1473</v>
      </c>
    </row>
    <row r="489" spans="1:16" x14ac:dyDescent="0.2">
      <c r="A489" t="s">
        <v>12</v>
      </c>
      <c r="B489">
        <v>706</v>
      </c>
      <c r="C489" t="s">
        <v>1474</v>
      </c>
      <c r="D489">
        <v>26325366</v>
      </c>
      <c r="E489" t="s">
        <v>14</v>
      </c>
      <c r="F489" t="s">
        <v>15</v>
      </c>
      <c r="G489" t="s">
        <v>1475</v>
      </c>
      <c r="H489">
        <v>16</v>
      </c>
      <c r="I489" t="str">
        <f t="shared" si="7"/>
        <v>chr16</v>
      </c>
      <c r="J489">
        <v>67970166</v>
      </c>
      <c r="K489">
        <v>67970350</v>
      </c>
      <c r="L489" t="s">
        <v>1777</v>
      </c>
      <c r="M489">
        <v>67936263</v>
      </c>
      <c r="N489">
        <v>67936447</v>
      </c>
      <c r="O489" t="s">
        <v>15</v>
      </c>
      <c r="P489" t="s">
        <v>1476</v>
      </c>
    </row>
    <row r="490" spans="1:16" x14ac:dyDescent="0.2">
      <c r="A490" t="s">
        <v>12</v>
      </c>
      <c r="B490">
        <v>707</v>
      </c>
      <c r="C490" t="s">
        <v>1477</v>
      </c>
      <c r="D490">
        <v>26325366</v>
      </c>
      <c r="E490" t="s">
        <v>14</v>
      </c>
      <c r="F490" t="s">
        <v>15</v>
      </c>
      <c r="G490" t="s">
        <v>1478</v>
      </c>
      <c r="H490">
        <v>17</v>
      </c>
      <c r="I490" t="str">
        <f t="shared" si="7"/>
        <v>chr17</v>
      </c>
      <c r="J490">
        <v>73625873</v>
      </c>
      <c r="K490">
        <v>73626313</v>
      </c>
      <c r="L490" t="s">
        <v>1764</v>
      </c>
      <c r="M490">
        <v>75629793</v>
      </c>
      <c r="N490">
        <v>75630233</v>
      </c>
      <c r="O490" t="s">
        <v>15</v>
      </c>
      <c r="P490" t="s">
        <v>1479</v>
      </c>
    </row>
    <row r="491" spans="1:16" x14ac:dyDescent="0.2">
      <c r="A491" t="s">
        <v>12</v>
      </c>
      <c r="B491">
        <v>708</v>
      </c>
      <c r="C491" t="s">
        <v>1480</v>
      </c>
      <c r="D491">
        <v>26325366</v>
      </c>
      <c r="E491" t="s">
        <v>14</v>
      </c>
      <c r="F491" t="s">
        <v>15</v>
      </c>
      <c r="G491" t="s">
        <v>1481</v>
      </c>
      <c r="H491">
        <v>1</v>
      </c>
      <c r="I491" t="str">
        <f t="shared" si="7"/>
        <v>chr1</v>
      </c>
      <c r="J491">
        <v>43914106</v>
      </c>
      <c r="K491">
        <v>43914332</v>
      </c>
      <c r="L491" t="s">
        <v>1768</v>
      </c>
      <c r="M491">
        <v>43448435</v>
      </c>
      <c r="N491">
        <v>43448661</v>
      </c>
      <c r="O491" t="s">
        <v>17</v>
      </c>
      <c r="P491" t="s">
        <v>1482</v>
      </c>
    </row>
    <row r="492" spans="1:16" x14ac:dyDescent="0.2">
      <c r="A492" t="s">
        <v>12</v>
      </c>
      <c r="B492">
        <v>709</v>
      </c>
      <c r="C492" t="s">
        <v>1483</v>
      </c>
      <c r="D492">
        <v>26325366</v>
      </c>
      <c r="E492" t="s">
        <v>14</v>
      </c>
      <c r="F492" t="s">
        <v>15</v>
      </c>
      <c r="G492" t="s">
        <v>1484</v>
      </c>
      <c r="H492">
        <v>17</v>
      </c>
      <c r="I492" t="str">
        <f t="shared" si="7"/>
        <v>chr17</v>
      </c>
      <c r="J492">
        <v>18244078</v>
      </c>
      <c r="K492">
        <v>18244327</v>
      </c>
      <c r="L492" t="s">
        <v>1764</v>
      </c>
      <c r="M492">
        <v>18340764</v>
      </c>
      <c r="N492">
        <v>18341013</v>
      </c>
      <c r="O492" t="s">
        <v>15</v>
      </c>
      <c r="P492" t="s">
        <v>1485</v>
      </c>
    </row>
    <row r="493" spans="1:16" x14ac:dyDescent="0.2">
      <c r="A493" t="s">
        <v>12</v>
      </c>
      <c r="B493">
        <v>710</v>
      </c>
      <c r="C493" t="s">
        <v>1486</v>
      </c>
      <c r="D493">
        <v>22955976</v>
      </c>
      <c r="E493" t="s">
        <v>14</v>
      </c>
      <c r="F493" t="s">
        <v>15</v>
      </c>
      <c r="G493" t="s">
        <v>1487</v>
      </c>
      <c r="H493">
        <v>9</v>
      </c>
      <c r="I493" t="str">
        <f t="shared" si="7"/>
        <v>chr9</v>
      </c>
      <c r="J493">
        <v>139909213</v>
      </c>
      <c r="K493">
        <v>139909414</v>
      </c>
      <c r="L493" t="s">
        <v>1767</v>
      </c>
      <c r="M493">
        <v>137014761</v>
      </c>
      <c r="N493">
        <v>137014962</v>
      </c>
      <c r="O493" t="s">
        <v>15</v>
      </c>
      <c r="P493" t="s">
        <v>1488</v>
      </c>
    </row>
    <row r="494" spans="1:16" x14ac:dyDescent="0.2">
      <c r="A494" t="s">
        <v>12</v>
      </c>
      <c r="B494">
        <v>711</v>
      </c>
      <c r="C494" t="s">
        <v>1489</v>
      </c>
      <c r="D494">
        <v>26325366</v>
      </c>
      <c r="E494" t="s">
        <v>14</v>
      </c>
      <c r="F494" t="s">
        <v>15</v>
      </c>
      <c r="G494" t="s">
        <v>1490</v>
      </c>
      <c r="H494">
        <v>8</v>
      </c>
      <c r="I494" t="str">
        <f t="shared" si="7"/>
        <v>chr8</v>
      </c>
      <c r="J494">
        <v>27468068</v>
      </c>
      <c r="K494">
        <v>27468317</v>
      </c>
      <c r="L494" t="s">
        <v>1765</v>
      </c>
      <c r="M494">
        <v>27610551</v>
      </c>
      <c r="N494">
        <v>27610800</v>
      </c>
      <c r="O494" t="s">
        <v>15</v>
      </c>
      <c r="P494" t="s">
        <v>1491</v>
      </c>
    </row>
    <row r="495" spans="1:16" x14ac:dyDescent="0.2">
      <c r="A495" t="s">
        <v>12</v>
      </c>
      <c r="B495">
        <v>712</v>
      </c>
      <c r="C495" t="s">
        <v>1492</v>
      </c>
      <c r="D495">
        <v>26325366</v>
      </c>
      <c r="E495" t="s">
        <v>14</v>
      </c>
      <c r="F495" t="s">
        <v>15</v>
      </c>
      <c r="G495" t="s">
        <v>1493</v>
      </c>
      <c r="H495">
        <v>16</v>
      </c>
      <c r="I495" t="str">
        <f t="shared" si="7"/>
        <v>chr16</v>
      </c>
      <c r="J495">
        <v>85951823</v>
      </c>
      <c r="K495">
        <v>85952072</v>
      </c>
      <c r="L495" t="s">
        <v>1777</v>
      </c>
      <c r="M495">
        <v>85918217</v>
      </c>
      <c r="N495">
        <v>85918466</v>
      </c>
      <c r="O495" t="s">
        <v>17</v>
      </c>
      <c r="P495" t="s">
        <v>1494</v>
      </c>
    </row>
    <row r="496" spans="1:16" x14ac:dyDescent="0.2">
      <c r="A496" t="s">
        <v>12</v>
      </c>
      <c r="B496">
        <v>713</v>
      </c>
      <c r="C496" t="s">
        <v>1495</v>
      </c>
      <c r="D496">
        <v>26325366</v>
      </c>
      <c r="E496" t="s">
        <v>14</v>
      </c>
      <c r="F496" t="s">
        <v>15</v>
      </c>
      <c r="G496" t="s">
        <v>1496</v>
      </c>
      <c r="H496">
        <v>1</v>
      </c>
      <c r="I496" t="str">
        <f t="shared" si="7"/>
        <v>chr1</v>
      </c>
      <c r="J496">
        <v>201972165</v>
      </c>
      <c r="K496">
        <v>201972414</v>
      </c>
      <c r="L496" t="s">
        <v>1768</v>
      </c>
      <c r="M496">
        <v>202003037</v>
      </c>
      <c r="N496">
        <v>202003286</v>
      </c>
      <c r="O496" t="s">
        <v>17</v>
      </c>
      <c r="P496" t="s">
        <v>1497</v>
      </c>
    </row>
    <row r="497" spans="1:16" x14ac:dyDescent="0.2">
      <c r="A497" t="s">
        <v>12</v>
      </c>
      <c r="B497">
        <v>714</v>
      </c>
      <c r="C497" t="s">
        <v>1498</v>
      </c>
      <c r="D497">
        <v>26325366</v>
      </c>
      <c r="E497" t="s">
        <v>14</v>
      </c>
      <c r="F497" t="s">
        <v>15</v>
      </c>
      <c r="G497" t="s">
        <v>1499</v>
      </c>
      <c r="H497">
        <v>19</v>
      </c>
      <c r="I497" t="str">
        <f t="shared" si="7"/>
        <v>chr19</v>
      </c>
      <c r="J497">
        <v>1123589</v>
      </c>
      <c r="K497">
        <v>1123990</v>
      </c>
      <c r="L497" t="s">
        <v>1763</v>
      </c>
      <c r="M497">
        <v>1123590</v>
      </c>
      <c r="N497">
        <v>1123991</v>
      </c>
      <c r="O497" t="s">
        <v>15</v>
      </c>
      <c r="P497" t="s">
        <v>1500</v>
      </c>
    </row>
    <row r="498" spans="1:16" x14ac:dyDescent="0.2">
      <c r="A498" t="s">
        <v>12</v>
      </c>
      <c r="B498">
        <v>715</v>
      </c>
      <c r="C498" t="s">
        <v>1501</v>
      </c>
      <c r="D498">
        <v>26325366</v>
      </c>
      <c r="E498" t="s">
        <v>14</v>
      </c>
      <c r="F498" t="s">
        <v>15</v>
      </c>
      <c r="G498" t="s">
        <v>1502</v>
      </c>
      <c r="H498">
        <v>16</v>
      </c>
      <c r="I498" t="str">
        <f t="shared" si="7"/>
        <v>chr16</v>
      </c>
      <c r="J498">
        <v>16423048</v>
      </c>
      <c r="K498">
        <v>16423271</v>
      </c>
      <c r="L498" t="s">
        <v>1777</v>
      </c>
      <c r="M498">
        <v>16329191</v>
      </c>
      <c r="N498">
        <v>16329414</v>
      </c>
      <c r="O498" t="s">
        <v>17</v>
      </c>
      <c r="P498" t="s">
        <v>1503</v>
      </c>
    </row>
    <row r="499" spans="1:16" x14ac:dyDescent="0.2">
      <c r="A499" t="s">
        <v>12</v>
      </c>
      <c r="B499">
        <v>716</v>
      </c>
      <c r="C499" t="s">
        <v>1504</v>
      </c>
      <c r="D499">
        <v>26325366</v>
      </c>
      <c r="E499" t="s">
        <v>14</v>
      </c>
      <c r="F499" t="s">
        <v>15</v>
      </c>
      <c r="G499" t="s">
        <v>1505</v>
      </c>
      <c r="H499">
        <v>16</v>
      </c>
      <c r="I499" t="str">
        <f t="shared" si="7"/>
        <v>chr16</v>
      </c>
      <c r="J499">
        <v>15024563</v>
      </c>
      <c r="K499">
        <v>15024786</v>
      </c>
      <c r="L499" t="s">
        <v>1777</v>
      </c>
      <c r="M499">
        <v>14930706</v>
      </c>
      <c r="N499">
        <v>14930929</v>
      </c>
      <c r="O499" t="s">
        <v>17</v>
      </c>
      <c r="P499" t="s">
        <v>1506</v>
      </c>
    </row>
    <row r="500" spans="1:16" x14ac:dyDescent="0.2">
      <c r="A500" t="s">
        <v>12</v>
      </c>
      <c r="B500">
        <v>717</v>
      </c>
      <c r="C500" t="s">
        <v>1507</v>
      </c>
      <c r="D500">
        <v>26325366</v>
      </c>
      <c r="E500" t="s">
        <v>14</v>
      </c>
      <c r="F500" t="s">
        <v>15</v>
      </c>
      <c r="G500" t="s">
        <v>1508</v>
      </c>
      <c r="H500">
        <v>3</v>
      </c>
      <c r="I500" t="str">
        <f t="shared" si="7"/>
        <v>chr3</v>
      </c>
      <c r="J500">
        <v>170140751</v>
      </c>
      <c r="K500">
        <v>170141000</v>
      </c>
      <c r="L500" t="s">
        <v>1779</v>
      </c>
      <c r="M500">
        <v>170422963</v>
      </c>
      <c r="N500">
        <v>170423212</v>
      </c>
      <c r="O500" t="s">
        <v>17</v>
      </c>
      <c r="P500" t="s">
        <v>1509</v>
      </c>
    </row>
    <row r="501" spans="1:16" x14ac:dyDescent="0.2">
      <c r="A501" t="s">
        <v>12</v>
      </c>
      <c r="B501">
        <v>718</v>
      </c>
      <c r="C501" t="s">
        <v>1510</v>
      </c>
      <c r="D501">
        <v>26325366</v>
      </c>
      <c r="E501" t="s">
        <v>14</v>
      </c>
      <c r="F501" t="s">
        <v>15</v>
      </c>
      <c r="G501" t="s">
        <v>1511</v>
      </c>
      <c r="H501">
        <v>7</v>
      </c>
      <c r="I501" t="str">
        <f t="shared" si="7"/>
        <v>chr7</v>
      </c>
      <c r="J501">
        <v>73020392</v>
      </c>
      <c r="K501">
        <v>73020641</v>
      </c>
      <c r="L501" t="s">
        <v>1776</v>
      </c>
      <c r="M501">
        <v>73606062</v>
      </c>
      <c r="N501">
        <v>73606311</v>
      </c>
      <c r="O501" t="s">
        <v>15</v>
      </c>
      <c r="P501" t="s">
        <v>1512</v>
      </c>
    </row>
    <row r="502" spans="1:16" x14ac:dyDescent="0.2">
      <c r="A502" t="s">
        <v>12</v>
      </c>
      <c r="B502">
        <v>719</v>
      </c>
      <c r="C502" t="s">
        <v>1513</v>
      </c>
      <c r="D502">
        <v>26325366</v>
      </c>
      <c r="E502" t="s">
        <v>14</v>
      </c>
      <c r="F502" t="s">
        <v>15</v>
      </c>
      <c r="G502" t="s">
        <v>1514</v>
      </c>
      <c r="H502">
        <v>1</v>
      </c>
      <c r="I502" t="str">
        <f t="shared" si="7"/>
        <v>chr1</v>
      </c>
      <c r="J502">
        <v>26880693</v>
      </c>
      <c r="K502">
        <v>26881136</v>
      </c>
      <c r="L502" t="s">
        <v>1768</v>
      </c>
      <c r="M502">
        <v>26554202</v>
      </c>
      <c r="N502">
        <v>26554645</v>
      </c>
      <c r="O502" t="s">
        <v>17</v>
      </c>
      <c r="P502" t="s">
        <v>1515</v>
      </c>
    </row>
    <row r="503" spans="1:16" x14ac:dyDescent="0.2">
      <c r="A503" t="s">
        <v>12</v>
      </c>
      <c r="B503">
        <v>720</v>
      </c>
      <c r="C503" t="s">
        <v>1516</v>
      </c>
      <c r="D503">
        <v>26325366</v>
      </c>
      <c r="E503" t="s">
        <v>14</v>
      </c>
      <c r="F503" t="s">
        <v>15</v>
      </c>
      <c r="G503" t="s">
        <v>1517</v>
      </c>
      <c r="H503">
        <v>9</v>
      </c>
      <c r="I503" t="str">
        <f t="shared" si="7"/>
        <v>chr9</v>
      </c>
      <c r="J503">
        <v>96421593</v>
      </c>
      <c r="K503">
        <v>96421842</v>
      </c>
      <c r="L503" t="s">
        <v>1767</v>
      </c>
      <c r="M503">
        <v>93659311</v>
      </c>
      <c r="N503">
        <v>93659560</v>
      </c>
      <c r="O503" t="s">
        <v>17</v>
      </c>
      <c r="P503" t="s">
        <v>1518</v>
      </c>
    </row>
    <row r="504" spans="1:16" x14ac:dyDescent="0.2">
      <c r="A504" t="s">
        <v>12</v>
      </c>
      <c r="B504">
        <v>721</v>
      </c>
      <c r="C504" t="s">
        <v>1519</v>
      </c>
      <c r="D504">
        <v>22955976</v>
      </c>
      <c r="E504" t="s">
        <v>14</v>
      </c>
      <c r="F504" t="s">
        <v>15</v>
      </c>
      <c r="G504" t="s">
        <v>1520</v>
      </c>
      <c r="H504">
        <v>1</v>
      </c>
      <c r="I504" t="str">
        <f t="shared" si="7"/>
        <v>chr1</v>
      </c>
      <c r="J504">
        <v>9780670</v>
      </c>
      <c r="K504">
        <v>9780852</v>
      </c>
      <c r="L504" t="s">
        <v>1768</v>
      </c>
      <c r="M504">
        <v>9720612</v>
      </c>
      <c r="N504">
        <v>9720794</v>
      </c>
      <c r="O504" t="s">
        <v>17</v>
      </c>
      <c r="P504" t="s">
        <v>1521</v>
      </c>
    </row>
    <row r="505" spans="1:16" x14ac:dyDescent="0.2">
      <c r="A505" t="s">
        <v>12</v>
      </c>
      <c r="B505">
        <v>722</v>
      </c>
      <c r="C505" t="s">
        <v>1522</v>
      </c>
      <c r="D505">
        <v>26325366</v>
      </c>
      <c r="E505" t="s">
        <v>14</v>
      </c>
      <c r="F505" t="s">
        <v>15</v>
      </c>
      <c r="G505" t="s">
        <v>1523</v>
      </c>
      <c r="H505">
        <v>9</v>
      </c>
      <c r="I505" t="str">
        <f t="shared" si="7"/>
        <v>chr9</v>
      </c>
      <c r="J505">
        <v>132631655</v>
      </c>
      <c r="K505">
        <v>132632000</v>
      </c>
      <c r="L505" t="s">
        <v>1767</v>
      </c>
      <c r="M505">
        <v>129869376</v>
      </c>
      <c r="N505">
        <v>129869721</v>
      </c>
      <c r="O505" t="s">
        <v>17</v>
      </c>
      <c r="P505" t="s">
        <v>1524</v>
      </c>
    </row>
    <row r="506" spans="1:16" x14ac:dyDescent="0.2">
      <c r="A506" t="s">
        <v>12</v>
      </c>
      <c r="B506">
        <v>723</v>
      </c>
      <c r="C506" t="s">
        <v>1525</v>
      </c>
      <c r="D506">
        <v>26325366</v>
      </c>
      <c r="E506" t="s">
        <v>14</v>
      </c>
      <c r="F506" t="s">
        <v>15</v>
      </c>
      <c r="G506" t="s">
        <v>1526</v>
      </c>
      <c r="H506">
        <v>19</v>
      </c>
      <c r="I506" t="str">
        <f t="shared" si="7"/>
        <v>chr19</v>
      </c>
      <c r="J506">
        <v>2235778</v>
      </c>
      <c r="K506">
        <v>2235971</v>
      </c>
      <c r="L506" t="s">
        <v>1763</v>
      </c>
      <c r="M506">
        <v>2235779</v>
      </c>
      <c r="N506">
        <v>2235972</v>
      </c>
      <c r="O506" t="s">
        <v>15</v>
      </c>
      <c r="P506" t="s">
        <v>1527</v>
      </c>
    </row>
    <row r="507" spans="1:16" x14ac:dyDescent="0.2">
      <c r="A507" t="s">
        <v>12</v>
      </c>
      <c r="B507">
        <v>724</v>
      </c>
      <c r="C507" t="s">
        <v>1528</v>
      </c>
      <c r="D507">
        <v>22955976</v>
      </c>
      <c r="E507" t="s">
        <v>14</v>
      </c>
      <c r="F507" t="s">
        <v>15</v>
      </c>
      <c r="G507" t="s">
        <v>1529</v>
      </c>
      <c r="H507">
        <v>2</v>
      </c>
      <c r="I507" t="str">
        <f t="shared" si="7"/>
        <v>chr2</v>
      </c>
      <c r="J507">
        <v>69052919</v>
      </c>
      <c r="K507">
        <v>69053168</v>
      </c>
      <c r="L507" t="s">
        <v>1771</v>
      </c>
      <c r="M507">
        <v>68825787</v>
      </c>
      <c r="N507">
        <v>68826036</v>
      </c>
      <c r="O507" t="s">
        <v>17</v>
      </c>
      <c r="P507" t="s">
        <v>1530</v>
      </c>
    </row>
    <row r="508" spans="1:16" x14ac:dyDescent="0.2">
      <c r="A508" t="s">
        <v>12</v>
      </c>
      <c r="B508">
        <v>725</v>
      </c>
      <c r="C508" t="s">
        <v>1531</v>
      </c>
      <c r="D508">
        <v>26325366</v>
      </c>
      <c r="E508" t="s">
        <v>14</v>
      </c>
      <c r="F508" t="s">
        <v>15</v>
      </c>
      <c r="G508" t="s">
        <v>1532</v>
      </c>
      <c r="H508">
        <v>19</v>
      </c>
      <c r="I508" t="str">
        <f t="shared" si="7"/>
        <v>chr19</v>
      </c>
      <c r="J508">
        <v>2246752</v>
      </c>
      <c r="K508">
        <v>2246930</v>
      </c>
      <c r="L508" t="s">
        <v>1763</v>
      </c>
      <c r="M508">
        <v>2246753</v>
      </c>
      <c r="N508">
        <v>2246931</v>
      </c>
      <c r="O508" t="s">
        <v>17</v>
      </c>
      <c r="P508" t="s">
        <v>1533</v>
      </c>
    </row>
    <row r="509" spans="1:16" x14ac:dyDescent="0.2">
      <c r="A509" t="s">
        <v>12</v>
      </c>
      <c r="B509">
        <v>726</v>
      </c>
      <c r="C509" t="s">
        <v>1534</v>
      </c>
      <c r="D509">
        <v>26325366</v>
      </c>
      <c r="E509" t="s">
        <v>14</v>
      </c>
      <c r="F509" t="s">
        <v>15</v>
      </c>
      <c r="G509" t="s">
        <v>1535</v>
      </c>
      <c r="H509">
        <v>14</v>
      </c>
      <c r="I509" t="str">
        <f t="shared" si="7"/>
        <v>chr14</v>
      </c>
      <c r="J509">
        <v>23374172</v>
      </c>
      <c r="K509">
        <v>23374352</v>
      </c>
      <c r="L509" t="s">
        <v>1775</v>
      </c>
      <c r="M509">
        <v>22904963</v>
      </c>
      <c r="N509">
        <v>22905143</v>
      </c>
      <c r="O509" t="s">
        <v>15</v>
      </c>
      <c r="P509" t="s">
        <v>1536</v>
      </c>
    </row>
    <row r="510" spans="1:16" x14ac:dyDescent="0.2">
      <c r="A510" t="s">
        <v>12</v>
      </c>
      <c r="B510">
        <v>727</v>
      </c>
      <c r="C510" t="s">
        <v>1537</v>
      </c>
      <c r="D510">
        <v>22955976</v>
      </c>
      <c r="E510" t="s">
        <v>14</v>
      </c>
      <c r="F510" t="s">
        <v>15</v>
      </c>
      <c r="G510" t="s">
        <v>1538</v>
      </c>
      <c r="H510">
        <v>3</v>
      </c>
      <c r="I510" t="str">
        <f t="shared" si="7"/>
        <v>chr3</v>
      </c>
      <c r="J510">
        <v>184297065</v>
      </c>
      <c r="K510">
        <v>184297314</v>
      </c>
      <c r="L510" t="s">
        <v>1779</v>
      </c>
      <c r="M510">
        <v>184579277</v>
      </c>
      <c r="N510">
        <v>184579526</v>
      </c>
      <c r="O510" t="s">
        <v>17</v>
      </c>
      <c r="P510" t="s">
        <v>1539</v>
      </c>
    </row>
    <row r="511" spans="1:16" x14ac:dyDescent="0.2">
      <c r="A511" t="s">
        <v>12</v>
      </c>
      <c r="B511">
        <v>728</v>
      </c>
      <c r="C511" t="s">
        <v>1540</v>
      </c>
      <c r="D511">
        <v>26325366</v>
      </c>
      <c r="E511" t="s">
        <v>14</v>
      </c>
      <c r="F511" t="s">
        <v>15</v>
      </c>
      <c r="G511" t="s">
        <v>1541</v>
      </c>
      <c r="H511">
        <v>17</v>
      </c>
      <c r="I511" t="str">
        <f t="shared" si="7"/>
        <v>chr17</v>
      </c>
      <c r="J511">
        <v>17716744</v>
      </c>
      <c r="K511">
        <v>17716932</v>
      </c>
      <c r="L511" t="s">
        <v>1764</v>
      </c>
      <c r="M511">
        <v>17813430</v>
      </c>
      <c r="N511">
        <v>17813618</v>
      </c>
      <c r="O511" t="s">
        <v>15</v>
      </c>
      <c r="P511" t="s">
        <v>1542</v>
      </c>
    </row>
    <row r="512" spans="1:16" x14ac:dyDescent="0.2">
      <c r="A512" t="s">
        <v>12</v>
      </c>
      <c r="B512">
        <v>729</v>
      </c>
      <c r="C512" t="s">
        <v>1543</v>
      </c>
      <c r="D512">
        <v>26325366</v>
      </c>
      <c r="E512" t="s">
        <v>14</v>
      </c>
      <c r="F512" t="s">
        <v>15</v>
      </c>
      <c r="G512" t="s">
        <v>1544</v>
      </c>
      <c r="H512">
        <v>11</v>
      </c>
      <c r="I512" t="str">
        <f t="shared" si="7"/>
        <v>chr11</v>
      </c>
      <c r="J512">
        <v>64973734</v>
      </c>
      <c r="K512">
        <v>64973983</v>
      </c>
      <c r="L512" t="s">
        <v>1766</v>
      </c>
      <c r="M512">
        <v>65206263</v>
      </c>
      <c r="N512">
        <v>65206512</v>
      </c>
      <c r="O512" t="s">
        <v>17</v>
      </c>
      <c r="P512" t="s">
        <v>1545</v>
      </c>
    </row>
    <row r="513" spans="1:16" x14ac:dyDescent="0.2">
      <c r="A513" t="s">
        <v>12</v>
      </c>
      <c r="B513">
        <v>730</v>
      </c>
      <c r="C513" t="s">
        <v>1546</v>
      </c>
      <c r="D513">
        <v>22955976</v>
      </c>
      <c r="E513" t="s">
        <v>14</v>
      </c>
      <c r="F513" t="s">
        <v>15</v>
      </c>
      <c r="G513" t="s">
        <v>1547</v>
      </c>
      <c r="H513">
        <v>10</v>
      </c>
      <c r="I513" t="str">
        <f t="shared" si="7"/>
        <v>chr10</v>
      </c>
      <c r="J513">
        <v>102798200</v>
      </c>
      <c r="K513">
        <v>102798449</v>
      </c>
      <c r="L513" t="s">
        <v>1778</v>
      </c>
      <c r="M513">
        <v>101038443</v>
      </c>
      <c r="N513">
        <v>101038692</v>
      </c>
      <c r="O513" t="s">
        <v>17</v>
      </c>
      <c r="P513" t="s">
        <v>1548</v>
      </c>
    </row>
    <row r="514" spans="1:16" x14ac:dyDescent="0.2">
      <c r="A514" t="s">
        <v>12</v>
      </c>
      <c r="B514">
        <v>731</v>
      </c>
      <c r="C514" t="s">
        <v>1549</v>
      </c>
      <c r="D514">
        <v>26325366</v>
      </c>
      <c r="E514" t="s">
        <v>14</v>
      </c>
      <c r="F514" t="s">
        <v>15</v>
      </c>
      <c r="G514" t="s">
        <v>1550</v>
      </c>
      <c r="H514">
        <v>12</v>
      </c>
      <c r="I514" t="str">
        <f t="shared" ref="I514:I577" si="8">"chr"&amp;H514</f>
        <v>chr12</v>
      </c>
      <c r="J514">
        <v>57588237</v>
      </c>
      <c r="K514">
        <v>57588409</v>
      </c>
      <c r="L514" t="s">
        <v>1773</v>
      </c>
      <c r="M514">
        <v>57194454</v>
      </c>
      <c r="N514">
        <v>57194626</v>
      </c>
      <c r="O514" t="s">
        <v>17</v>
      </c>
      <c r="P514" t="s">
        <v>1551</v>
      </c>
    </row>
    <row r="515" spans="1:16" x14ac:dyDescent="0.2">
      <c r="A515" t="s">
        <v>12</v>
      </c>
      <c r="B515">
        <v>732</v>
      </c>
      <c r="C515" t="s">
        <v>1552</v>
      </c>
      <c r="D515">
        <v>26325366</v>
      </c>
      <c r="E515" t="s">
        <v>14</v>
      </c>
      <c r="F515" t="s">
        <v>15</v>
      </c>
      <c r="G515" t="s">
        <v>1553</v>
      </c>
      <c r="H515">
        <v>12</v>
      </c>
      <c r="I515" t="str">
        <f t="shared" si="8"/>
        <v>chr12</v>
      </c>
      <c r="J515">
        <v>124821677</v>
      </c>
      <c r="K515">
        <v>124821926</v>
      </c>
      <c r="L515" t="s">
        <v>1773</v>
      </c>
      <c r="M515">
        <v>124337131</v>
      </c>
      <c r="N515">
        <v>124337380</v>
      </c>
      <c r="O515" t="s">
        <v>15</v>
      </c>
      <c r="P515" t="s">
        <v>1554</v>
      </c>
    </row>
    <row r="516" spans="1:16" x14ac:dyDescent="0.2">
      <c r="A516" t="s">
        <v>12</v>
      </c>
      <c r="B516">
        <v>733</v>
      </c>
      <c r="C516" t="s">
        <v>1555</v>
      </c>
      <c r="D516">
        <v>26325366</v>
      </c>
      <c r="E516" t="s">
        <v>14</v>
      </c>
      <c r="F516" t="s">
        <v>15</v>
      </c>
      <c r="G516" t="s">
        <v>1556</v>
      </c>
      <c r="H516">
        <v>11</v>
      </c>
      <c r="I516" t="str">
        <f t="shared" si="8"/>
        <v>chr11</v>
      </c>
      <c r="J516">
        <v>1857465</v>
      </c>
      <c r="K516">
        <v>1857704</v>
      </c>
      <c r="L516" t="s">
        <v>1766</v>
      </c>
      <c r="M516">
        <v>1836235</v>
      </c>
      <c r="N516">
        <v>1836474</v>
      </c>
      <c r="O516" t="s">
        <v>17</v>
      </c>
      <c r="P516" t="s">
        <v>1557</v>
      </c>
    </row>
    <row r="517" spans="1:16" x14ac:dyDescent="0.2">
      <c r="A517" t="s">
        <v>12</v>
      </c>
      <c r="B517">
        <v>734</v>
      </c>
      <c r="C517" t="s">
        <v>1558</v>
      </c>
      <c r="D517">
        <v>26325366</v>
      </c>
      <c r="E517" t="s">
        <v>14</v>
      </c>
      <c r="F517" t="s">
        <v>15</v>
      </c>
      <c r="G517" t="s">
        <v>1559</v>
      </c>
      <c r="H517">
        <v>9</v>
      </c>
      <c r="I517" t="str">
        <f t="shared" si="8"/>
        <v>chr9</v>
      </c>
      <c r="J517">
        <v>140001850</v>
      </c>
      <c r="K517">
        <v>140002032</v>
      </c>
      <c r="L517" t="s">
        <v>1767</v>
      </c>
      <c r="M517">
        <v>137107398</v>
      </c>
      <c r="N517">
        <v>137107580</v>
      </c>
      <c r="O517" t="s">
        <v>17</v>
      </c>
      <c r="P517" t="s">
        <v>1560</v>
      </c>
    </row>
    <row r="518" spans="1:16" x14ac:dyDescent="0.2">
      <c r="A518" t="s">
        <v>12</v>
      </c>
      <c r="B518">
        <v>735</v>
      </c>
      <c r="C518" t="s">
        <v>1561</v>
      </c>
      <c r="D518">
        <v>26325366</v>
      </c>
      <c r="E518" t="s">
        <v>14</v>
      </c>
      <c r="F518" t="s">
        <v>15</v>
      </c>
      <c r="G518" t="s">
        <v>1562</v>
      </c>
      <c r="H518">
        <v>20</v>
      </c>
      <c r="I518" t="str">
        <f t="shared" si="8"/>
        <v>chr20</v>
      </c>
      <c r="J518">
        <v>62708258</v>
      </c>
      <c r="K518">
        <v>62708507</v>
      </c>
      <c r="L518" t="s">
        <v>1782</v>
      </c>
      <c r="M518">
        <v>64076905</v>
      </c>
      <c r="N518">
        <v>64077154</v>
      </c>
      <c r="O518" t="s">
        <v>15</v>
      </c>
      <c r="P518" t="s">
        <v>1563</v>
      </c>
    </row>
    <row r="519" spans="1:16" x14ac:dyDescent="0.2">
      <c r="A519" t="s">
        <v>12</v>
      </c>
      <c r="B519">
        <v>736</v>
      </c>
      <c r="C519" t="s">
        <v>1564</v>
      </c>
      <c r="D519">
        <v>26325366</v>
      </c>
      <c r="E519" t="s">
        <v>14</v>
      </c>
      <c r="F519" t="s">
        <v>15</v>
      </c>
      <c r="G519" t="s">
        <v>1565</v>
      </c>
      <c r="H519">
        <v>17</v>
      </c>
      <c r="I519" t="str">
        <f t="shared" si="8"/>
        <v>chr17</v>
      </c>
      <c r="J519">
        <v>36875787</v>
      </c>
      <c r="K519">
        <v>36876052</v>
      </c>
      <c r="L519" t="s">
        <v>1764</v>
      </c>
      <c r="M519">
        <v>38719534</v>
      </c>
      <c r="N519">
        <v>38719799</v>
      </c>
      <c r="O519" t="s">
        <v>17</v>
      </c>
      <c r="P519" t="s">
        <v>1566</v>
      </c>
    </row>
    <row r="520" spans="1:16" x14ac:dyDescent="0.2">
      <c r="A520" t="s">
        <v>12</v>
      </c>
      <c r="B520">
        <v>737</v>
      </c>
      <c r="C520" t="s">
        <v>1567</v>
      </c>
      <c r="D520">
        <v>17964270</v>
      </c>
      <c r="E520" t="s">
        <v>14</v>
      </c>
      <c r="F520" t="s">
        <v>15</v>
      </c>
      <c r="G520" t="s">
        <v>1568</v>
      </c>
      <c r="H520">
        <v>1</v>
      </c>
      <c r="I520" t="str">
        <f t="shared" si="8"/>
        <v>chr1</v>
      </c>
      <c r="J520">
        <v>200044357</v>
      </c>
      <c r="K520">
        <v>200044458</v>
      </c>
      <c r="L520" t="s">
        <v>1768</v>
      </c>
      <c r="M520">
        <v>200075229</v>
      </c>
      <c r="N520">
        <v>200075330</v>
      </c>
      <c r="O520" t="s">
        <v>17</v>
      </c>
      <c r="P520" t="s">
        <v>1569</v>
      </c>
    </row>
    <row r="521" spans="1:16" x14ac:dyDescent="0.2">
      <c r="A521" t="s">
        <v>12</v>
      </c>
      <c r="B521">
        <v>738</v>
      </c>
      <c r="C521" t="s">
        <v>1570</v>
      </c>
      <c r="D521">
        <v>26325366</v>
      </c>
      <c r="E521" t="s">
        <v>14</v>
      </c>
      <c r="F521" t="s">
        <v>15</v>
      </c>
      <c r="G521" t="s">
        <v>1571</v>
      </c>
      <c r="H521">
        <v>2</v>
      </c>
      <c r="I521" t="str">
        <f t="shared" si="8"/>
        <v>chr2</v>
      </c>
      <c r="J521">
        <v>61008820</v>
      </c>
      <c r="K521">
        <v>61009069</v>
      </c>
      <c r="L521" t="s">
        <v>1771</v>
      </c>
      <c r="M521">
        <v>60781685</v>
      </c>
      <c r="N521">
        <v>60781934</v>
      </c>
      <c r="O521" t="s">
        <v>17</v>
      </c>
      <c r="P521" t="s">
        <v>1572</v>
      </c>
    </row>
    <row r="522" spans="1:16" x14ac:dyDescent="0.2">
      <c r="A522" t="s">
        <v>12</v>
      </c>
      <c r="B522">
        <v>739</v>
      </c>
      <c r="C522" t="s">
        <v>1573</v>
      </c>
      <c r="D522">
        <v>26325366</v>
      </c>
      <c r="E522" t="s">
        <v>14</v>
      </c>
      <c r="F522" t="s">
        <v>15</v>
      </c>
      <c r="G522" t="s">
        <v>1574</v>
      </c>
      <c r="H522">
        <v>16</v>
      </c>
      <c r="I522" t="str">
        <f t="shared" si="8"/>
        <v>chr16</v>
      </c>
      <c r="J522">
        <v>50326387</v>
      </c>
      <c r="K522">
        <v>50326636</v>
      </c>
      <c r="L522" t="s">
        <v>1777</v>
      </c>
      <c r="M522">
        <v>50292476</v>
      </c>
      <c r="N522">
        <v>50292725</v>
      </c>
      <c r="O522" t="s">
        <v>17</v>
      </c>
      <c r="P522" t="s">
        <v>1575</v>
      </c>
    </row>
    <row r="523" spans="1:16" x14ac:dyDescent="0.2">
      <c r="A523" t="s">
        <v>12</v>
      </c>
      <c r="B523">
        <v>740</v>
      </c>
      <c r="C523" t="s">
        <v>1576</v>
      </c>
      <c r="D523">
        <v>22955976</v>
      </c>
      <c r="E523" t="s">
        <v>14</v>
      </c>
      <c r="F523" t="s">
        <v>15</v>
      </c>
      <c r="G523" t="s">
        <v>1577</v>
      </c>
      <c r="H523">
        <v>19</v>
      </c>
      <c r="I523" t="str">
        <f t="shared" si="8"/>
        <v>chr19</v>
      </c>
      <c r="J523">
        <v>55603863</v>
      </c>
      <c r="K523">
        <v>55604039</v>
      </c>
      <c r="L523" t="s">
        <v>1763</v>
      </c>
      <c r="M523">
        <v>55092495</v>
      </c>
      <c r="N523">
        <v>55092671</v>
      </c>
      <c r="O523" t="s">
        <v>15</v>
      </c>
      <c r="P523" t="s">
        <v>1578</v>
      </c>
    </row>
    <row r="524" spans="1:16" x14ac:dyDescent="0.2">
      <c r="A524" t="s">
        <v>12</v>
      </c>
      <c r="B524">
        <v>741</v>
      </c>
      <c r="C524" t="s">
        <v>1579</v>
      </c>
      <c r="D524">
        <v>26325366</v>
      </c>
      <c r="E524" t="s">
        <v>14</v>
      </c>
      <c r="F524" t="s">
        <v>15</v>
      </c>
      <c r="G524" t="s">
        <v>1580</v>
      </c>
      <c r="H524">
        <v>1</v>
      </c>
      <c r="I524" t="str">
        <f t="shared" si="8"/>
        <v>chr1</v>
      </c>
      <c r="J524">
        <v>200960804</v>
      </c>
      <c r="K524">
        <v>200961053</v>
      </c>
      <c r="L524" t="s">
        <v>1768</v>
      </c>
      <c r="M524">
        <v>200991676</v>
      </c>
      <c r="N524">
        <v>200991925</v>
      </c>
      <c r="O524" t="s">
        <v>15</v>
      </c>
      <c r="P524" t="s">
        <v>1581</v>
      </c>
    </row>
    <row r="525" spans="1:16" x14ac:dyDescent="0.2">
      <c r="A525" t="s">
        <v>12</v>
      </c>
      <c r="B525">
        <v>742</v>
      </c>
      <c r="C525" t="s">
        <v>1582</v>
      </c>
      <c r="D525">
        <v>26325366</v>
      </c>
      <c r="E525" t="s">
        <v>14</v>
      </c>
      <c r="F525" t="s">
        <v>15</v>
      </c>
      <c r="G525" t="s">
        <v>1583</v>
      </c>
      <c r="H525">
        <v>8</v>
      </c>
      <c r="I525" t="str">
        <f t="shared" si="8"/>
        <v>chr8</v>
      </c>
      <c r="J525">
        <v>145001454</v>
      </c>
      <c r="K525">
        <v>145001627</v>
      </c>
      <c r="L525" t="s">
        <v>1765</v>
      </c>
      <c r="M525">
        <v>143927286</v>
      </c>
      <c r="N525">
        <v>143927459</v>
      </c>
      <c r="O525" t="s">
        <v>15</v>
      </c>
      <c r="P525" t="s">
        <v>1584</v>
      </c>
    </row>
    <row r="526" spans="1:16" x14ac:dyDescent="0.2">
      <c r="A526" t="s">
        <v>12</v>
      </c>
      <c r="B526">
        <v>743</v>
      </c>
      <c r="C526" t="s">
        <v>1585</v>
      </c>
      <c r="D526">
        <v>26325366</v>
      </c>
      <c r="E526" t="s">
        <v>14</v>
      </c>
      <c r="F526" t="s">
        <v>15</v>
      </c>
      <c r="G526" t="s">
        <v>1586</v>
      </c>
      <c r="H526">
        <v>8</v>
      </c>
      <c r="I526" t="str">
        <f t="shared" si="8"/>
        <v>chr8</v>
      </c>
      <c r="J526">
        <v>145112174</v>
      </c>
      <c r="K526">
        <v>145112400</v>
      </c>
      <c r="L526" t="s">
        <v>1765</v>
      </c>
      <c r="M526">
        <v>144057271</v>
      </c>
      <c r="N526">
        <v>144057497</v>
      </c>
      <c r="O526" t="s">
        <v>15</v>
      </c>
      <c r="P526" t="s">
        <v>1587</v>
      </c>
    </row>
    <row r="527" spans="1:16" x14ac:dyDescent="0.2">
      <c r="A527" t="s">
        <v>12</v>
      </c>
      <c r="B527">
        <v>744</v>
      </c>
      <c r="C527" t="s">
        <v>1588</v>
      </c>
      <c r="D527">
        <v>26325366</v>
      </c>
      <c r="E527" t="s">
        <v>14</v>
      </c>
      <c r="F527" t="s">
        <v>15</v>
      </c>
      <c r="G527" t="s">
        <v>1589</v>
      </c>
      <c r="H527">
        <v>17</v>
      </c>
      <c r="I527" t="str">
        <f t="shared" si="8"/>
        <v>chr17</v>
      </c>
      <c r="J527">
        <v>79982166</v>
      </c>
      <c r="K527">
        <v>79982618</v>
      </c>
      <c r="L527" t="s">
        <v>1764</v>
      </c>
      <c r="M527">
        <v>82024290</v>
      </c>
      <c r="N527">
        <v>82024742</v>
      </c>
      <c r="O527" t="s">
        <v>17</v>
      </c>
      <c r="P527" t="s">
        <v>1590</v>
      </c>
    </row>
    <row r="528" spans="1:16" x14ac:dyDescent="0.2">
      <c r="A528" t="s">
        <v>12</v>
      </c>
      <c r="B528">
        <v>745</v>
      </c>
      <c r="C528" t="s">
        <v>1591</v>
      </c>
      <c r="D528">
        <v>26325366</v>
      </c>
      <c r="E528" t="s">
        <v>14</v>
      </c>
      <c r="F528" t="s">
        <v>15</v>
      </c>
      <c r="G528" t="s">
        <v>1592</v>
      </c>
      <c r="H528">
        <v>11</v>
      </c>
      <c r="I528" t="str">
        <f t="shared" si="8"/>
        <v>chr11</v>
      </c>
      <c r="J528">
        <v>64559509</v>
      </c>
      <c r="K528">
        <v>64559693</v>
      </c>
      <c r="L528" t="s">
        <v>1766</v>
      </c>
      <c r="M528">
        <v>64792037</v>
      </c>
      <c r="N528">
        <v>64792221</v>
      </c>
      <c r="O528" t="s">
        <v>15</v>
      </c>
      <c r="P528" t="s">
        <v>1593</v>
      </c>
    </row>
    <row r="529" spans="1:16" x14ac:dyDescent="0.2">
      <c r="A529" t="s">
        <v>12</v>
      </c>
      <c r="B529">
        <v>746</v>
      </c>
      <c r="C529" t="s">
        <v>1594</v>
      </c>
      <c r="D529">
        <v>26325366</v>
      </c>
      <c r="E529" t="s">
        <v>14</v>
      </c>
      <c r="F529" t="s">
        <v>15</v>
      </c>
      <c r="G529" t="s">
        <v>1595</v>
      </c>
      <c r="H529">
        <v>20</v>
      </c>
      <c r="I529" t="str">
        <f t="shared" si="8"/>
        <v>chr20</v>
      </c>
      <c r="J529">
        <v>44054014</v>
      </c>
      <c r="K529">
        <v>44054263</v>
      </c>
      <c r="L529" t="s">
        <v>1782</v>
      </c>
      <c r="M529">
        <v>45425374</v>
      </c>
      <c r="N529">
        <v>45425623</v>
      </c>
      <c r="O529" t="s">
        <v>17</v>
      </c>
      <c r="P529" t="s">
        <v>1596</v>
      </c>
    </row>
    <row r="530" spans="1:16" x14ac:dyDescent="0.2">
      <c r="A530" t="s">
        <v>12</v>
      </c>
      <c r="B530">
        <v>747</v>
      </c>
      <c r="C530" t="s">
        <v>1597</v>
      </c>
      <c r="D530">
        <v>26325366</v>
      </c>
      <c r="E530" t="s">
        <v>14</v>
      </c>
      <c r="F530" t="s">
        <v>15</v>
      </c>
      <c r="G530" t="s">
        <v>1598</v>
      </c>
      <c r="H530">
        <v>13</v>
      </c>
      <c r="I530" t="str">
        <f t="shared" si="8"/>
        <v>chr13</v>
      </c>
      <c r="J530">
        <v>42142392</v>
      </c>
      <c r="K530">
        <v>42142641</v>
      </c>
      <c r="L530" t="s">
        <v>1785</v>
      </c>
      <c r="M530">
        <v>41568256</v>
      </c>
      <c r="N530">
        <v>41568505</v>
      </c>
      <c r="O530" t="s">
        <v>15</v>
      </c>
      <c r="P530" t="s">
        <v>1599</v>
      </c>
    </row>
    <row r="531" spans="1:16" x14ac:dyDescent="0.2">
      <c r="A531" t="s">
        <v>12</v>
      </c>
      <c r="B531">
        <v>748</v>
      </c>
      <c r="C531" t="s">
        <v>1600</v>
      </c>
      <c r="D531">
        <v>22955976</v>
      </c>
      <c r="E531" t="s">
        <v>14</v>
      </c>
      <c r="F531" t="s">
        <v>15</v>
      </c>
      <c r="G531" t="s">
        <v>1601</v>
      </c>
      <c r="H531">
        <v>22</v>
      </c>
      <c r="I531" t="str">
        <f t="shared" si="8"/>
        <v>chr22</v>
      </c>
      <c r="J531">
        <v>40417094</v>
      </c>
      <c r="K531">
        <v>40417343</v>
      </c>
      <c r="L531" t="s">
        <v>1772</v>
      </c>
      <c r="M531">
        <v>40021090</v>
      </c>
      <c r="N531">
        <v>40021339</v>
      </c>
      <c r="O531" t="s">
        <v>17</v>
      </c>
      <c r="P531" t="s">
        <v>1602</v>
      </c>
    </row>
    <row r="532" spans="1:16" x14ac:dyDescent="0.2">
      <c r="A532" t="s">
        <v>12</v>
      </c>
      <c r="B532">
        <v>749</v>
      </c>
      <c r="C532" t="s">
        <v>1603</v>
      </c>
      <c r="D532">
        <v>26325366</v>
      </c>
      <c r="E532" t="s">
        <v>14</v>
      </c>
      <c r="F532" t="s">
        <v>15</v>
      </c>
      <c r="G532" t="s">
        <v>1604</v>
      </c>
      <c r="H532">
        <v>3</v>
      </c>
      <c r="I532" t="str">
        <f t="shared" si="8"/>
        <v>chr3</v>
      </c>
      <c r="J532">
        <v>134086596</v>
      </c>
      <c r="K532">
        <v>134086845</v>
      </c>
      <c r="L532" t="s">
        <v>1779</v>
      </c>
      <c r="M532">
        <v>134367754</v>
      </c>
      <c r="N532">
        <v>134368003</v>
      </c>
      <c r="O532" t="s">
        <v>15</v>
      </c>
      <c r="P532" t="s">
        <v>1605</v>
      </c>
    </row>
    <row r="533" spans="1:16" x14ac:dyDescent="0.2">
      <c r="A533" t="s">
        <v>12</v>
      </c>
      <c r="B533">
        <v>750</v>
      </c>
      <c r="C533" t="s">
        <v>1606</v>
      </c>
      <c r="D533">
        <v>26325366</v>
      </c>
      <c r="E533" t="s">
        <v>14</v>
      </c>
      <c r="F533" t="s">
        <v>15</v>
      </c>
      <c r="G533" t="s">
        <v>1607</v>
      </c>
      <c r="H533">
        <v>12</v>
      </c>
      <c r="I533" t="str">
        <f t="shared" si="8"/>
        <v>chr12</v>
      </c>
      <c r="J533">
        <v>112601019</v>
      </c>
      <c r="K533">
        <v>112601395</v>
      </c>
      <c r="L533" t="s">
        <v>1773</v>
      </c>
      <c r="M533">
        <v>112163215</v>
      </c>
      <c r="N533">
        <v>112163591</v>
      </c>
      <c r="O533" t="s">
        <v>15</v>
      </c>
      <c r="P533" t="s">
        <v>1608</v>
      </c>
    </row>
    <row r="534" spans="1:16" x14ac:dyDescent="0.2">
      <c r="A534" t="s">
        <v>12</v>
      </c>
      <c r="B534">
        <v>751</v>
      </c>
      <c r="C534" t="s">
        <v>1609</v>
      </c>
      <c r="D534">
        <v>26325366</v>
      </c>
      <c r="E534" t="s">
        <v>14</v>
      </c>
      <c r="F534" t="s">
        <v>15</v>
      </c>
      <c r="G534" t="s">
        <v>1610</v>
      </c>
      <c r="H534">
        <v>16</v>
      </c>
      <c r="I534" t="str">
        <f t="shared" si="8"/>
        <v>chr16</v>
      </c>
      <c r="J534">
        <v>29996850</v>
      </c>
      <c r="K534">
        <v>29997028</v>
      </c>
      <c r="L534" t="s">
        <v>1777</v>
      </c>
      <c r="M534">
        <v>29985529</v>
      </c>
      <c r="N534">
        <v>29985707</v>
      </c>
      <c r="O534" t="s">
        <v>17</v>
      </c>
      <c r="P534" t="s">
        <v>1611</v>
      </c>
    </row>
    <row r="535" spans="1:16" x14ac:dyDescent="0.2">
      <c r="A535" t="s">
        <v>12</v>
      </c>
      <c r="B535">
        <v>752</v>
      </c>
      <c r="C535" t="s">
        <v>1612</v>
      </c>
      <c r="D535">
        <v>17964270</v>
      </c>
      <c r="E535" t="s">
        <v>14</v>
      </c>
      <c r="F535" t="s">
        <v>15</v>
      </c>
      <c r="G535" t="s">
        <v>1613</v>
      </c>
      <c r="H535">
        <v>19</v>
      </c>
      <c r="I535" t="str">
        <f t="shared" si="8"/>
        <v>chr19</v>
      </c>
      <c r="J535">
        <v>10523793</v>
      </c>
      <c r="K535">
        <v>10523885</v>
      </c>
      <c r="L535" t="s">
        <v>1763</v>
      </c>
      <c r="M535">
        <v>10413117</v>
      </c>
      <c r="N535">
        <v>10413209</v>
      </c>
      <c r="O535" t="s">
        <v>17</v>
      </c>
      <c r="P535" t="s">
        <v>1614</v>
      </c>
    </row>
    <row r="536" spans="1:16" x14ac:dyDescent="0.2">
      <c r="A536" t="s">
        <v>12</v>
      </c>
      <c r="B536">
        <v>753</v>
      </c>
      <c r="C536" t="s">
        <v>1615</v>
      </c>
      <c r="D536">
        <v>26325366</v>
      </c>
      <c r="E536" t="s">
        <v>14</v>
      </c>
      <c r="F536" t="s">
        <v>15</v>
      </c>
      <c r="G536" t="s">
        <v>1616</v>
      </c>
      <c r="H536">
        <v>20</v>
      </c>
      <c r="I536" t="str">
        <f t="shared" si="8"/>
        <v>chr20</v>
      </c>
      <c r="J536">
        <v>44983555</v>
      </c>
      <c r="K536">
        <v>44983761</v>
      </c>
      <c r="L536" t="s">
        <v>1782</v>
      </c>
      <c r="M536">
        <v>46354916</v>
      </c>
      <c r="N536">
        <v>46355122</v>
      </c>
      <c r="O536" t="s">
        <v>15</v>
      </c>
      <c r="P536" t="s">
        <v>1617</v>
      </c>
    </row>
    <row r="537" spans="1:16" x14ac:dyDescent="0.2">
      <c r="A537" t="s">
        <v>12</v>
      </c>
      <c r="B537">
        <v>754</v>
      </c>
      <c r="C537" t="s">
        <v>1618</v>
      </c>
      <c r="D537">
        <v>26325366</v>
      </c>
      <c r="E537" t="s">
        <v>14</v>
      </c>
      <c r="F537" t="s">
        <v>15</v>
      </c>
      <c r="G537" t="s">
        <v>1619</v>
      </c>
      <c r="H537">
        <v>6</v>
      </c>
      <c r="I537" t="str">
        <f t="shared" si="8"/>
        <v>chr6</v>
      </c>
      <c r="J537">
        <v>35438079</v>
      </c>
      <c r="K537">
        <v>35438406</v>
      </c>
      <c r="L537" t="s">
        <v>1770</v>
      </c>
      <c r="M537">
        <v>35470302</v>
      </c>
      <c r="N537">
        <v>35470629</v>
      </c>
      <c r="O537" t="s">
        <v>17</v>
      </c>
      <c r="P537" t="s">
        <v>1620</v>
      </c>
    </row>
    <row r="538" spans="1:16" x14ac:dyDescent="0.2">
      <c r="A538" t="s">
        <v>12</v>
      </c>
      <c r="B538">
        <v>755</v>
      </c>
      <c r="C538" t="s">
        <v>1621</v>
      </c>
      <c r="D538">
        <v>22955976</v>
      </c>
      <c r="E538" t="s">
        <v>14</v>
      </c>
      <c r="F538" t="s">
        <v>15</v>
      </c>
      <c r="G538" t="s">
        <v>1622</v>
      </c>
      <c r="H538">
        <v>8</v>
      </c>
      <c r="I538" t="str">
        <f t="shared" si="8"/>
        <v>chr8</v>
      </c>
      <c r="J538">
        <v>145534886</v>
      </c>
      <c r="K538">
        <v>145535056</v>
      </c>
      <c r="L538" t="s">
        <v>1765</v>
      </c>
      <c r="M538">
        <v>144311200</v>
      </c>
      <c r="N538">
        <v>144311370</v>
      </c>
      <c r="O538" t="s">
        <v>17</v>
      </c>
      <c r="P538" t="s">
        <v>1623</v>
      </c>
    </row>
    <row r="539" spans="1:16" x14ac:dyDescent="0.2">
      <c r="A539" t="s">
        <v>12</v>
      </c>
      <c r="B539">
        <v>756</v>
      </c>
      <c r="C539" t="s">
        <v>1624</v>
      </c>
      <c r="D539">
        <v>26325366</v>
      </c>
      <c r="E539" t="s">
        <v>14</v>
      </c>
      <c r="F539" t="s">
        <v>15</v>
      </c>
      <c r="G539" t="s">
        <v>1625</v>
      </c>
      <c r="H539">
        <v>16</v>
      </c>
      <c r="I539" t="str">
        <f t="shared" si="8"/>
        <v>chr16</v>
      </c>
      <c r="J539">
        <v>50830035</v>
      </c>
      <c r="K539">
        <v>50830284</v>
      </c>
      <c r="L539" t="s">
        <v>1777</v>
      </c>
      <c r="M539">
        <v>50796124</v>
      </c>
      <c r="N539">
        <v>50796373</v>
      </c>
      <c r="O539" t="s">
        <v>17</v>
      </c>
      <c r="P539" t="s">
        <v>1626</v>
      </c>
    </row>
    <row r="540" spans="1:16" x14ac:dyDescent="0.2">
      <c r="A540" t="s">
        <v>12</v>
      </c>
      <c r="B540">
        <v>757</v>
      </c>
      <c r="C540" t="s">
        <v>1627</v>
      </c>
      <c r="D540">
        <v>26325366</v>
      </c>
      <c r="E540" t="s">
        <v>14</v>
      </c>
      <c r="F540" t="s">
        <v>15</v>
      </c>
      <c r="G540" t="s">
        <v>1628</v>
      </c>
      <c r="H540">
        <v>8</v>
      </c>
      <c r="I540" s="1" t="str">
        <f t="shared" si="8"/>
        <v>chr8</v>
      </c>
      <c r="J540" s="1">
        <v>145625426</v>
      </c>
      <c r="K540" s="1">
        <v>145625609</v>
      </c>
      <c r="L540" s="1" t="s">
        <v>1765</v>
      </c>
      <c r="M540" s="1">
        <v>144400036</v>
      </c>
      <c r="N540" s="1">
        <v>144400215</v>
      </c>
      <c r="O540" t="s">
        <v>15</v>
      </c>
      <c r="P540" t="s">
        <v>1786</v>
      </c>
    </row>
    <row r="541" spans="1:16" x14ac:dyDescent="0.2">
      <c r="A541" t="s">
        <v>12</v>
      </c>
      <c r="B541">
        <v>758</v>
      </c>
      <c r="C541" t="s">
        <v>1629</v>
      </c>
      <c r="D541">
        <v>22955976</v>
      </c>
      <c r="E541" t="s">
        <v>14</v>
      </c>
      <c r="F541" t="s">
        <v>15</v>
      </c>
      <c r="G541" t="s">
        <v>1630</v>
      </c>
      <c r="H541">
        <v>17</v>
      </c>
      <c r="I541" t="str">
        <f t="shared" si="8"/>
        <v>chr17</v>
      </c>
      <c r="J541">
        <v>41907426</v>
      </c>
      <c r="K541">
        <v>41907675</v>
      </c>
      <c r="L541" t="s">
        <v>1764</v>
      </c>
      <c r="M541">
        <v>43830058</v>
      </c>
      <c r="N541">
        <v>43830307</v>
      </c>
      <c r="O541" t="s">
        <v>15</v>
      </c>
      <c r="P541" t="s">
        <v>1631</v>
      </c>
    </row>
    <row r="542" spans="1:16" x14ac:dyDescent="0.2">
      <c r="A542" t="s">
        <v>12</v>
      </c>
      <c r="B542">
        <v>759</v>
      </c>
      <c r="C542" t="s">
        <v>1632</v>
      </c>
      <c r="D542">
        <v>26325366</v>
      </c>
      <c r="E542" t="s">
        <v>14</v>
      </c>
      <c r="F542" t="s">
        <v>15</v>
      </c>
      <c r="G542" t="s">
        <v>1633</v>
      </c>
      <c r="H542">
        <v>3</v>
      </c>
      <c r="I542" t="str">
        <f t="shared" si="8"/>
        <v>chr3</v>
      </c>
      <c r="J542">
        <v>10105276</v>
      </c>
      <c r="K542">
        <v>10105525</v>
      </c>
      <c r="L542" t="s">
        <v>1779</v>
      </c>
      <c r="M542">
        <v>10063592</v>
      </c>
      <c r="N542">
        <v>10063841</v>
      </c>
      <c r="O542" t="s">
        <v>17</v>
      </c>
      <c r="P542" t="s">
        <v>1634</v>
      </c>
    </row>
    <row r="543" spans="1:16" x14ac:dyDescent="0.2">
      <c r="A543" t="s">
        <v>12</v>
      </c>
      <c r="B543">
        <v>760</v>
      </c>
      <c r="C543" t="s">
        <v>1635</v>
      </c>
      <c r="D543">
        <v>22955976</v>
      </c>
      <c r="E543" t="s">
        <v>14</v>
      </c>
      <c r="F543" t="s">
        <v>15</v>
      </c>
      <c r="G543" t="s">
        <v>1636</v>
      </c>
      <c r="H543">
        <v>1</v>
      </c>
      <c r="I543" t="str">
        <f t="shared" si="8"/>
        <v>chr1</v>
      </c>
      <c r="J543">
        <v>1563730</v>
      </c>
      <c r="K543">
        <v>1563918</v>
      </c>
      <c r="L543" t="s">
        <v>1768</v>
      </c>
      <c r="M543">
        <v>1628350</v>
      </c>
      <c r="N543">
        <v>1628538</v>
      </c>
      <c r="O543" t="s">
        <v>17</v>
      </c>
      <c r="P543" t="s">
        <v>1637</v>
      </c>
    </row>
    <row r="544" spans="1:16" x14ac:dyDescent="0.2">
      <c r="A544" t="s">
        <v>12</v>
      </c>
      <c r="B544">
        <v>761</v>
      </c>
      <c r="C544" t="s">
        <v>1638</v>
      </c>
      <c r="D544">
        <v>26325366</v>
      </c>
      <c r="E544" t="s">
        <v>14</v>
      </c>
      <c r="F544" t="s">
        <v>15</v>
      </c>
      <c r="G544" t="s">
        <v>1639</v>
      </c>
      <c r="H544">
        <v>1</v>
      </c>
      <c r="I544" t="str">
        <f t="shared" si="8"/>
        <v>chr1</v>
      </c>
      <c r="J544">
        <v>8927260</v>
      </c>
      <c r="K544">
        <v>8927509</v>
      </c>
      <c r="L544" t="s">
        <v>1768</v>
      </c>
      <c r="M544">
        <v>8867201</v>
      </c>
      <c r="N544">
        <v>8867450</v>
      </c>
      <c r="O544" t="s">
        <v>15</v>
      </c>
      <c r="P544" t="s">
        <v>1640</v>
      </c>
    </row>
    <row r="545" spans="1:16" x14ac:dyDescent="0.2">
      <c r="A545" t="s">
        <v>12</v>
      </c>
      <c r="B545">
        <v>762</v>
      </c>
      <c r="C545" t="s">
        <v>1641</v>
      </c>
      <c r="D545">
        <v>22955976</v>
      </c>
      <c r="E545" t="s">
        <v>14</v>
      </c>
      <c r="F545" t="s">
        <v>15</v>
      </c>
      <c r="G545" t="s">
        <v>1642</v>
      </c>
      <c r="H545">
        <v>22</v>
      </c>
      <c r="I545" t="str">
        <f t="shared" si="8"/>
        <v>chr22</v>
      </c>
      <c r="J545">
        <v>50354967</v>
      </c>
      <c r="K545">
        <v>50355139</v>
      </c>
      <c r="L545" t="s">
        <v>1772</v>
      </c>
      <c r="M545">
        <v>49961319</v>
      </c>
      <c r="N545">
        <v>49961491</v>
      </c>
      <c r="O545" t="s">
        <v>17</v>
      </c>
      <c r="P545" t="s">
        <v>1643</v>
      </c>
    </row>
    <row r="546" spans="1:16" x14ac:dyDescent="0.2">
      <c r="A546" t="s">
        <v>12</v>
      </c>
      <c r="B546">
        <v>763</v>
      </c>
      <c r="C546" t="s">
        <v>1644</v>
      </c>
      <c r="D546">
        <v>26325366</v>
      </c>
      <c r="E546" t="s">
        <v>14</v>
      </c>
      <c r="F546" t="s">
        <v>15</v>
      </c>
      <c r="G546" t="s">
        <v>1645</v>
      </c>
      <c r="H546">
        <v>17</v>
      </c>
      <c r="I546" t="str">
        <f t="shared" si="8"/>
        <v>chr17</v>
      </c>
      <c r="J546">
        <v>39673368</v>
      </c>
      <c r="K546">
        <v>39673617</v>
      </c>
      <c r="L546" t="s">
        <v>1764</v>
      </c>
      <c r="M546">
        <v>41517116</v>
      </c>
      <c r="N546">
        <v>41517365</v>
      </c>
      <c r="O546" t="s">
        <v>15</v>
      </c>
      <c r="P546" t="s">
        <v>1646</v>
      </c>
    </row>
    <row r="547" spans="1:16" x14ac:dyDescent="0.2">
      <c r="A547" t="s">
        <v>12</v>
      </c>
      <c r="B547">
        <v>764</v>
      </c>
      <c r="C547" t="s">
        <v>1647</v>
      </c>
      <c r="D547">
        <v>26325366</v>
      </c>
      <c r="E547" t="s">
        <v>14</v>
      </c>
      <c r="F547" t="s">
        <v>15</v>
      </c>
      <c r="G547" t="s">
        <v>1648</v>
      </c>
      <c r="H547">
        <v>17</v>
      </c>
      <c r="I547" t="str">
        <f t="shared" si="8"/>
        <v>chr17</v>
      </c>
      <c r="J547">
        <v>8048262</v>
      </c>
      <c r="K547">
        <v>8048511</v>
      </c>
      <c r="L547" t="s">
        <v>1764</v>
      </c>
      <c r="M547">
        <v>8144944</v>
      </c>
      <c r="N547">
        <v>8145193</v>
      </c>
      <c r="O547" t="s">
        <v>15</v>
      </c>
      <c r="P547" t="s">
        <v>1649</v>
      </c>
    </row>
    <row r="548" spans="1:16" x14ac:dyDescent="0.2">
      <c r="A548" t="s">
        <v>12</v>
      </c>
      <c r="B548">
        <v>765</v>
      </c>
      <c r="C548" t="s">
        <v>1650</v>
      </c>
      <c r="D548">
        <v>22955976</v>
      </c>
      <c r="E548" t="s">
        <v>14</v>
      </c>
      <c r="F548" t="s">
        <v>15</v>
      </c>
      <c r="G548" t="s">
        <v>1651</v>
      </c>
      <c r="H548">
        <v>1</v>
      </c>
      <c r="I548" t="str">
        <f t="shared" si="8"/>
        <v>chr1</v>
      </c>
      <c r="J548">
        <v>2444429</v>
      </c>
      <c r="K548">
        <v>2444678</v>
      </c>
      <c r="L548" t="s">
        <v>1768</v>
      </c>
      <c r="M548">
        <v>2512990</v>
      </c>
      <c r="N548">
        <v>2513239</v>
      </c>
      <c r="O548" t="s">
        <v>15</v>
      </c>
      <c r="P548" t="s">
        <v>1652</v>
      </c>
    </row>
    <row r="549" spans="1:16" x14ac:dyDescent="0.2">
      <c r="A549" t="s">
        <v>12</v>
      </c>
      <c r="B549">
        <v>766</v>
      </c>
      <c r="C549" t="s">
        <v>1653</v>
      </c>
      <c r="D549">
        <v>26325366</v>
      </c>
      <c r="E549" t="s">
        <v>14</v>
      </c>
      <c r="F549" t="s">
        <v>15</v>
      </c>
      <c r="G549" t="s">
        <v>1654</v>
      </c>
      <c r="H549">
        <v>17</v>
      </c>
      <c r="I549" t="str">
        <f t="shared" si="8"/>
        <v>chr17</v>
      </c>
      <c r="J549">
        <v>6347759</v>
      </c>
      <c r="K549">
        <v>6348008</v>
      </c>
      <c r="L549" t="s">
        <v>1764</v>
      </c>
      <c r="M549">
        <v>6444439</v>
      </c>
      <c r="N549">
        <v>6444688</v>
      </c>
      <c r="O549" t="s">
        <v>17</v>
      </c>
      <c r="P549" t="s">
        <v>1655</v>
      </c>
    </row>
    <row r="550" spans="1:16" x14ac:dyDescent="0.2">
      <c r="A550" t="s">
        <v>12</v>
      </c>
      <c r="B550">
        <v>767</v>
      </c>
      <c r="C550" t="s">
        <v>1656</v>
      </c>
      <c r="D550">
        <v>26325366</v>
      </c>
      <c r="E550" t="s">
        <v>14</v>
      </c>
      <c r="F550" t="s">
        <v>15</v>
      </c>
      <c r="G550" t="s">
        <v>1657</v>
      </c>
      <c r="H550">
        <v>17</v>
      </c>
      <c r="I550" t="str">
        <f t="shared" si="8"/>
        <v>chr17</v>
      </c>
      <c r="J550">
        <v>909360</v>
      </c>
      <c r="K550">
        <v>909609</v>
      </c>
      <c r="L550" t="s">
        <v>1764</v>
      </c>
      <c r="M550">
        <v>1006120</v>
      </c>
      <c r="N550">
        <v>1006369</v>
      </c>
      <c r="O550" t="s">
        <v>15</v>
      </c>
      <c r="P550" t="s">
        <v>1658</v>
      </c>
    </row>
    <row r="551" spans="1:16" x14ac:dyDescent="0.2">
      <c r="A551" t="s">
        <v>12</v>
      </c>
      <c r="B551">
        <v>768</v>
      </c>
      <c r="C551" t="s">
        <v>1659</v>
      </c>
      <c r="D551">
        <v>26325366</v>
      </c>
      <c r="E551" t="s">
        <v>14</v>
      </c>
      <c r="F551" t="s">
        <v>15</v>
      </c>
      <c r="G551" t="s">
        <v>1660</v>
      </c>
      <c r="H551">
        <v>19</v>
      </c>
      <c r="I551" t="str">
        <f t="shared" si="8"/>
        <v>chr19</v>
      </c>
      <c r="J551">
        <v>6735666</v>
      </c>
      <c r="K551">
        <v>6735968</v>
      </c>
      <c r="L551" t="s">
        <v>1763</v>
      </c>
      <c r="M551">
        <v>6735655</v>
      </c>
      <c r="N551">
        <v>6735957</v>
      </c>
      <c r="O551" t="s">
        <v>15</v>
      </c>
      <c r="P551" t="s">
        <v>1661</v>
      </c>
    </row>
    <row r="552" spans="1:16" x14ac:dyDescent="0.2">
      <c r="A552" t="s">
        <v>12</v>
      </c>
      <c r="B552">
        <v>769</v>
      </c>
      <c r="C552" t="s">
        <v>1662</v>
      </c>
      <c r="D552">
        <v>26325366</v>
      </c>
      <c r="E552" t="s">
        <v>14</v>
      </c>
      <c r="F552" t="s">
        <v>15</v>
      </c>
      <c r="G552" t="s">
        <v>1663</v>
      </c>
      <c r="H552">
        <v>14</v>
      </c>
      <c r="I552" t="str">
        <f t="shared" si="8"/>
        <v>chr14</v>
      </c>
      <c r="J552">
        <v>21881106</v>
      </c>
      <c r="K552">
        <v>21881355</v>
      </c>
      <c r="L552" t="s">
        <v>1775</v>
      </c>
      <c r="M552">
        <v>21412947</v>
      </c>
      <c r="N552">
        <v>21413196</v>
      </c>
      <c r="O552" t="s">
        <v>15</v>
      </c>
      <c r="P552" t="s">
        <v>1664</v>
      </c>
    </row>
    <row r="553" spans="1:16" x14ac:dyDescent="0.2">
      <c r="A553" t="s">
        <v>12</v>
      </c>
      <c r="B553">
        <v>770</v>
      </c>
      <c r="C553" t="s">
        <v>1665</v>
      </c>
      <c r="D553">
        <v>22955976</v>
      </c>
      <c r="E553" t="s">
        <v>14</v>
      </c>
      <c r="F553" t="s">
        <v>15</v>
      </c>
      <c r="G553" t="s">
        <v>15</v>
      </c>
      <c r="H553">
        <v>15</v>
      </c>
      <c r="I553" t="str">
        <f t="shared" si="8"/>
        <v>chr15</v>
      </c>
      <c r="J553">
        <v>69747577</v>
      </c>
      <c r="K553">
        <v>69747816</v>
      </c>
      <c r="L553" t="s">
        <v>1769</v>
      </c>
      <c r="M553">
        <v>69455238</v>
      </c>
      <c r="N553">
        <v>69455477</v>
      </c>
      <c r="O553" t="s">
        <v>17</v>
      </c>
      <c r="P553" t="s">
        <v>1666</v>
      </c>
    </row>
    <row r="554" spans="1:16" x14ac:dyDescent="0.2">
      <c r="A554" t="s">
        <v>12</v>
      </c>
      <c r="B554">
        <v>771</v>
      </c>
      <c r="C554" t="s">
        <v>1667</v>
      </c>
      <c r="D554">
        <v>26325366</v>
      </c>
      <c r="E554" t="s">
        <v>14</v>
      </c>
      <c r="F554" t="s">
        <v>15</v>
      </c>
      <c r="G554" t="s">
        <v>1668</v>
      </c>
      <c r="H554">
        <v>11</v>
      </c>
      <c r="I554" t="str">
        <f t="shared" si="8"/>
        <v>chr11</v>
      </c>
      <c r="J554">
        <v>64665785</v>
      </c>
      <c r="K554">
        <v>64666157</v>
      </c>
      <c r="L554" t="s">
        <v>1766</v>
      </c>
      <c r="M554">
        <v>64898313</v>
      </c>
      <c r="N554">
        <v>64898685</v>
      </c>
      <c r="O554" t="s">
        <v>15</v>
      </c>
      <c r="P554" t="s">
        <v>1669</v>
      </c>
    </row>
    <row r="555" spans="1:16" x14ac:dyDescent="0.2">
      <c r="A555" t="s">
        <v>12</v>
      </c>
      <c r="B555">
        <v>772</v>
      </c>
      <c r="C555" t="s">
        <v>1670</v>
      </c>
      <c r="D555">
        <v>26325366</v>
      </c>
      <c r="E555" t="s">
        <v>14</v>
      </c>
      <c r="F555" t="s">
        <v>15</v>
      </c>
      <c r="G555" t="s">
        <v>1671</v>
      </c>
      <c r="H555">
        <v>16</v>
      </c>
      <c r="I555" t="str">
        <f t="shared" si="8"/>
        <v>chr16</v>
      </c>
      <c r="J555">
        <v>15227882</v>
      </c>
      <c r="K555">
        <v>15228108</v>
      </c>
      <c r="L555" t="s">
        <v>1777</v>
      </c>
      <c r="M555">
        <v>15134025</v>
      </c>
      <c r="N555">
        <v>15134251</v>
      </c>
      <c r="O555" t="s">
        <v>15</v>
      </c>
      <c r="P555" t="s">
        <v>1672</v>
      </c>
    </row>
    <row r="556" spans="1:16" x14ac:dyDescent="0.2">
      <c r="A556" t="s">
        <v>12</v>
      </c>
      <c r="B556">
        <v>773</v>
      </c>
      <c r="C556" t="s">
        <v>1673</v>
      </c>
      <c r="D556">
        <v>26325366</v>
      </c>
      <c r="E556" t="s">
        <v>14</v>
      </c>
      <c r="F556" t="s">
        <v>15</v>
      </c>
      <c r="G556" t="s">
        <v>1674</v>
      </c>
      <c r="H556">
        <v>16</v>
      </c>
      <c r="I556" t="str">
        <f t="shared" si="8"/>
        <v>chr16</v>
      </c>
      <c r="J556">
        <v>16418335</v>
      </c>
      <c r="K556">
        <v>16418561</v>
      </c>
      <c r="L556" t="s">
        <v>1777</v>
      </c>
      <c r="M556">
        <v>16324478</v>
      </c>
      <c r="N556">
        <v>16324704</v>
      </c>
      <c r="O556" t="s">
        <v>17</v>
      </c>
      <c r="P556" t="s">
        <v>1675</v>
      </c>
    </row>
    <row r="557" spans="1:16" x14ac:dyDescent="0.2">
      <c r="A557" t="s">
        <v>12</v>
      </c>
      <c r="B557">
        <v>774</v>
      </c>
      <c r="C557" t="s">
        <v>1676</v>
      </c>
      <c r="D557">
        <v>26325366</v>
      </c>
      <c r="E557" t="s">
        <v>14</v>
      </c>
      <c r="F557" t="s">
        <v>15</v>
      </c>
      <c r="G557" t="s">
        <v>1677</v>
      </c>
      <c r="H557">
        <v>16</v>
      </c>
      <c r="I557" t="str">
        <f t="shared" si="8"/>
        <v>chr16</v>
      </c>
      <c r="J557">
        <v>2156629</v>
      </c>
      <c r="K557">
        <v>2156855</v>
      </c>
      <c r="L557" t="s">
        <v>1777</v>
      </c>
      <c r="M557">
        <v>2106628</v>
      </c>
      <c r="N557">
        <v>2106854</v>
      </c>
      <c r="O557" t="s">
        <v>15</v>
      </c>
      <c r="P557" t="s">
        <v>1678</v>
      </c>
    </row>
    <row r="558" spans="1:16" x14ac:dyDescent="0.2">
      <c r="A558" t="s">
        <v>12</v>
      </c>
      <c r="B558">
        <v>775</v>
      </c>
      <c r="C558" t="s">
        <v>1679</v>
      </c>
      <c r="D558">
        <v>22955976</v>
      </c>
      <c r="E558" t="s">
        <v>14</v>
      </c>
      <c r="F558" t="s">
        <v>15</v>
      </c>
      <c r="G558" t="s">
        <v>1680</v>
      </c>
      <c r="H558">
        <v>16</v>
      </c>
      <c r="I558" t="str">
        <f t="shared" si="8"/>
        <v>chr16</v>
      </c>
      <c r="J558">
        <v>332481</v>
      </c>
      <c r="K558">
        <v>332664</v>
      </c>
      <c r="L558" t="s">
        <v>1777</v>
      </c>
      <c r="M558">
        <v>282481</v>
      </c>
      <c r="N558">
        <v>282664</v>
      </c>
      <c r="O558" t="s">
        <v>17</v>
      </c>
      <c r="P558" t="s">
        <v>1681</v>
      </c>
    </row>
    <row r="559" spans="1:16" x14ac:dyDescent="0.2">
      <c r="A559" t="s">
        <v>12</v>
      </c>
      <c r="B559">
        <v>776</v>
      </c>
      <c r="C559" t="s">
        <v>1682</v>
      </c>
      <c r="D559">
        <v>26325366</v>
      </c>
      <c r="E559" t="s">
        <v>14</v>
      </c>
      <c r="F559" t="s">
        <v>15</v>
      </c>
      <c r="G559" t="s">
        <v>1683</v>
      </c>
      <c r="H559">
        <v>7</v>
      </c>
      <c r="I559" t="str">
        <f t="shared" si="8"/>
        <v>chr7</v>
      </c>
      <c r="J559">
        <v>143079729</v>
      </c>
      <c r="K559">
        <v>143079943</v>
      </c>
      <c r="L559" t="s">
        <v>1776</v>
      </c>
      <c r="M559">
        <v>143382636</v>
      </c>
      <c r="N559">
        <v>143382850</v>
      </c>
      <c r="O559" t="s">
        <v>17</v>
      </c>
      <c r="P559" t="s">
        <v>1684</v>
      </c>
    </row>
    <row r="560" spans="1:16" x14ac:dyDescent="0.2">
      <c r="A560" t="s">
        <v>12</v>
      </c>
      <c r="B560">
        <v>777</v>
      </c>
      <c r="C560" t="s">
        <v>1685</v>
      </c>
      <c r="D560">
        <v>26325366</v>
      </c>
      <c r="E560" t="s">
        <v>14</v>
      </c>
      <c r="F560" t="s">
        <v>15</v>
      </c>
      <c r="G560" t="s">
        <v>1686</v>
      </c>
      <c r="H560">
        <v>3</v>
      </c>
      <c r="I560" t="str">
        <f t="shared" si="8"/>
        <v>chr3</v>
      </c>
      <c r="J560">
        <v>39179558</v>
      </c>
      <c r="K560">
        <v>39179807</v>
      </c>
      <c r="L560" t="s">
        <v>1779</v>
      </c>
      <c r="M560">
        <v>39138067</v>
      </c>
      <c r="N560">
        <v>39138316</v>
      </c>
      <c r="O560" t="s">
        <v>17</v>
      </c>
      <c r="P560" t="s">
        <v>1687</v>
      </c>
    </row>
    <row r="561" spans="1:16" x14ac:dyDescent="0.2">
      <c r="A561" t="s">
        <v>12</v>
      </c>
      <c r="B561">
        <v>778</v>
      </c>
      <c r="C561" t="s">
        <v>1688</v>
      </c>
      <c r="D561">
        <v>22955976</v>
      </c>
      <c r="E561" t="s">
        <v>14</v>
      </c>
      <c r="F561" t="s">
        <v>15</v>
      </c>
      <c r="G561" t="s">
        <v>1689</v>
      </c>
      <c r="H561">
        <v>14</v>
      </c>
      <c r="I561" t="str">
        <f t="shared" si="8"/>
        <v>chr14</v>
      </c>
      <c r="J561">
        <v>103969019</v>
      </c>
      <c r="K561">
        <v>103969268</v>
      </c>
      <c r="L561" t="s">
        <v>1775</v>
      </c>
      <c r="M561">
        <v>103502682</v>
      </c>
      <c r="N561">
        <v>103502931</v>
      </c>
      <c r="O561" t="s">
        <v>17</v>
      </c>
      <c r="P561" t="s">
        <v>1690</v>
      </c>
    </row>
    <row r="562" spans="1:16" x14ac:dyDescent="0.2">
      <c r="A562" t="s">
        <v>12</v>
      </c>
      <c r="B562">
        <v>779</v>
      </c>
      <c r="C562" t="s">
        <v>1691</v>
      </c>
      <c r="D562">
        <v>26325366</v>
      </c>
      <c r="E562" t="s">
        <v>14</v>
      </c>
      <c r="F562" t="s">
        <v>15</v>
      </c>
      <c r="G562" t="s">
        <v>1692</v>
      </c>
      <c r="H562">
        <v>19</v>
      </c>
      <c r="I562" t="str">
        <f t="shared" si="8"/>
        <v>chr19</v>
      </c>
      <c r="J562">
        <v>2762593</v>
      </c>
      <c r="K562">
        <v>2762842</v>
      </c>
      <c r="L562" t="s">
        <v>1763</v>
      </c>
      <c r="M562">
        <v>2762595</v>
      </c>
      <c r="N562">
        <v>2762844</v>
      </c>
      <c r="O562" t="s">
        <v>15</v>
      </c>
      <c r="P562" t="s">
        <v>1693</v>
      </c>
    </row>
    <row r="563" spans="1:16" x14ac:dyDescent="0.2">
      <c r="A563" t="s">
        <v>12</v>
      </c>
      <c r="B563">
        <v>780</v>
      </c>
      <c r="C563" t="s">
        <v>1694</v>
      </c>
      <c r="D563">
        <v>22955976</v>
      </c>
      <c r="E563" t="s">
        <v>14</v>
      </c>
      <c r="F563" t="s">
        <v>15</v>
      </c>
      <c r="G563" t="s">
        <v>1695</v>
      </c>
      <c r="H563">
        <v>16</v>
      </c>
      <c r="I563" t="str">
        <f t="shared" si="8"/>
        <v>chr16</v>
      </c>
      <c r="J563">
        <v>30795787</v>
      </c>
      <c r="K563">
        <v>30796036</v>
      </c>
      <c r="L563" t="s">
        <v>1777</v>
      </c>
      <c r="M563">
        <v>30784466</v>
      </c>
      <c r="N563">
        <v>30784715</v>
      </c>
      <c r="O563" t="s">
        <v>15</v>
      </c>
      <c r="P563" t="s">
        <v>1696</v>
      </c>
    </row>
    <row r="564" spans="1:16" x14ac:dyDescent="0.2">
      <c r="A564" t="s">
        <v>12</v>
      </c>
      <c r="B564">
        <v>781</v>
      </c>
      <c r="C564" t="s">
        <v>1697</v>
      </c>
      <c r="D564">
        <v>22955976</v>
      </c>
      <c r="E564" t="s">
        <v>14</v>
      </c>
      <c r="F564" t="s">
        <v>15</v>
      </c>
      <c r="G564" t="s">
        <v>1698</v>
      </c>
      <c r="H564">
        <v>3</v>
      </c>
      <c r="I564" t="str">
        <f t="shared" si="8"/>
        <v>chr3</v>
      </c>
      <c r="J564">
        <v>42576547</v>
      </c>
      <c r="K564">
        <v>42576884</v>
      </c>
      <c r="L564" t="s">
        <v>1779</v>
      </c>
      <c r="M564">
        <v>42535055</v>
      </c>
      <c r="N564">
        <v>42535392</v>
      </c>
      <c r="O564" t="s">
        <v>17</v>
      </c>
      <c r="P564" t="s">
        <v>1699</v>
      </c>
    </row>
    <row r="565" spans="1:16" x14ac:dyDescent="0.2">
      <c r="A565" t="s">
        <v>12</v>
      </c>
      <c r="B565">
        <v>782</v>
      </c>
      <c r="C565" t="s">
        <v>1700</v>
      </c>
      <c r="D565">
        <v>26325366</v>
      </c>
      <c r="E565" t="s">
        <v>14</v>
      </c>
      <c r="F565" t="s">
        <v>15</v>
      </c>
      <c r="G565" t="s">
        <v>1701</v>
      </c>
      <c r="H565">
        <v>1</v>
      </c>
      <c r="I565" t="str">
        <f t="shared" si="8"/>
        <v>chr1</v>
      </c>
      <c r="J565">
        <v>224585879</v>
      </c>
      <c r="K565">
        <v>224586266</v>
      </c>
      <c r="L565" t="s">
        <v>1768</v>
      </c>
      <c r="M565">
        <v>224398177</v>
      </c>
      <c r="N565">
        <v>224398564</v>
      </c>
      <c r="O565" t="s">
        <v>15</v>
      </c>
      <c r="P565" t="s">
        <v>1702</v>
      </c>
    </row>
    <row r="566" spans="1:16" x14ac:dyDescent="0.2">
      <c r="A566" t="s">
        <v>12</v>
      </c>
      <c r="B566">
        <v>783</v>
      </c>
      <c r="C566" t="s">
        <v>1703</v>
      </c>
      <c r="D566">
        <v>26325366</v>
      </c>
      <c r="E566" t="s">
        <v>14</v>
      </c>
      <c r="F566" t="s">
        <v>15</v>
      </c>
      <c r="G566" t="s">
        <v>1704</v>
      </c>
      <c r="H566">
        <v>20</v>
      </c>
      <c r="I566" t="str">
        <f t="shared" si="8"/>
        <v>chr20</v>
      </c>
      <c r="J566">
        <v>39797461</v>
      </c>
      <c r="K566">
        <v>39797768</v>
      </c>
      <c r="L566" t="s">
        <v>1782</v>
      </c>
      <c r="M566">
        <v>41168821</v>
      </c>
      <c r="N566">
        <v>41169128</v>
      </c>
      <c r="O566" t="s">
        <v>17</v>
      </c>
      <c r="P566" t="s">
        <v>1705</v>
      </c>
    </row>
    <row r="567" spans="1:16" x14ac:dyDescent="0.2">
      <c r="A567" t="s">
        <v>12</v>
      </c>
      <c r="B567">
        <v>784</v>
      </c>
      <c r="C567" t="s">
        <v>1706</v>
      </c>
      <c r="D567">
        <v>26325366</v>
      </c>
      <c r="E567" t="s">
        <v>14</v>
      </c>
      <c r="F567" t="s">
        <v>15</v>
      </c>
      <c r="G567" t="s">
        <v>1707</v>
      </c>
      <c r="H567">
        <v>8</v>
      </c>
      <c r="I567" t="str">
        <f t="shared" si="8"/>
        <v>chr8</v>
      </c>
      <c r="J567">
        <v>25202791</v>
      </c>
      <c r="K567">
        <v>25203040</v>
      </c>
      <c r="L567" t="s">
        <v>1765</v>
      </c>
      <c r="M567">
        <v>25345275</v>
      </c>
      <c r="N567">
        <v>25345524</v>
      </c>
      <c r="O567" t="s">
        <v>17</v>
      </c>
      <c r="P567" t="s">
        <v>1708</v>
      </c>
    </row>
    <row r="568" spans="1:16" x14ac:dyDescent="0.2">
      <c r="A568" t="s">
        <v>12</v>
      </c>
      <c r="B568">
        <v>785</v>
      </c>
      <c r="C568" t="s">
        <v>1709</v>
      </c>
      <c r="D568">
        <v>26325366</v>
      </c>
      <c r="E568" t="s">
        <v>14</v>
      </c>
      <c r="F568" t="s">
        <v>15</v>
      </c>
      <c r="G568" t="s">
        <v>1710</v>
      </c>
      <c r="H568">
        <v>17</v>
      </c>
      <c r="I568" t="str">
        <f t="shared" si="8"/>
        <v>chr17</v>
      </c>
      <c r="J568">
        <v>26687545</v>
      </c>
      <c r="K568">
        <v>26687807</v>
      </c>
      <c r="L568" t="s">
        <v>1764</v>
      </c>
      <c r="M568">
        <v>28360522</v>
      </c>
      <c r="N568">
        <v>28360784</v>
      </c>
      <c r="O568" t="s">
        <v>17</v>
      </c>
      <c r="P568" t="s">
        <v>1711</v>
      </c>
    </row>
    <row r="569" spans="1:16" x14ac:dyDescent="0.2">
      <c r="A569" t="s">
        <v>12</v>
      </c>
      <c r="B569">
        <v>786</v>
      </c>
      <c r="C569" t="s">
        <v>1712</v>
      </c>
      <c r="D569">
        <v>26325366</v>
      </c>
      <c r="E569" t="s">
        <v>14</v>
      </c>
      <c r="F569" t="s">
        <v>15</v>
      </c>
      <c r="G569" t="s">
        <v>1713</v>
      </c>
      <c r="H569">
        <v>19</v>
      </c>
      <c r="I569" t="str">
        <f t="shared" si="8"/>
        <v>chr19</v>
      </c>
      <c r="J569">
        <v>7598490</v>
      </c>
      <c r="K569">
        <v>7598694</v>
      </c>
      <c r="L569" t="s">
        <v>1763</v>
      </c>
      <c r="M569">
        <v>7533604</v>
      </c>
      <c r="N569">
        <v>7533808</v>
      </c>
      <c r="O569" t="s">
        <v>17</v>
      </c>
      <c r="P569" t="s">
        <v>1714</v>
      </c>
    </row>
    <row r="570" spans="1:16" x14ac:dyDescent="0.2">
      <c r="A570" t="s">
        <v>12</v>
      </c>
      <c r="B570">
        <v>787</v>
      </c>
      <c r="C570" t="s">
        <v>1715</v>
      </c>
      <c r="D570">
        <v>26325366</v>
      </c>
      <c r="E570" t="s">
        <v>14</v>
      </c>
      <c r="F570" t="s">
        <v>15</v>
      </c>
      <c r="G570" t="s">
        <v>1716</v>
      </c>
      <c r="H570">
        <v>14</v>
      </c>
      <c r="I570" t="str">
        <f t="shared" si="8"/>
        <v>chr14</v>
      </c>
      <c r="J570">
        <v>21491431</v>
      </c>
      <c r="K570">
        <v>21491680</v>
      </c>
      <c r="L570" t="s">
        <v>1775</v>
      </c>
      <c r="M570">
        <v>21023272</v>
      </c>
      <c r="N570">
        <v>21023521</v>
      </c>
      <c r="O570" t="s">
        <v>15</v>
      </c>
      <c r="P570" t="s">
        <v>1717</v>
      </c>
    </row>
    <row r="571" spans="1:16" x14ac:dyDescent="0.2">
      <c r="A571" t="s">
        <v>12</v>
      </c>
      <c r="B571">
        <v>788</v>
      </c>
      <c r="C571" t="s">
        <v>1718</v>
      </c>
      <c r="D571">
        <v>26325366</v>
      </c>
      <c r="E571" t="s">
        <v>14</v>
      </c>
      <c r="F571" t="s">
        <v>15</v>
      </c>
      <c r="G571" t="s">
        <v>1719</v>
      </c>
      <c r="H571">
        <v>9</v>
      </c>
      <c r="I571" t="str">
        <f t="shared" si="8"/>
        <v>chr9</v>
      </c>
      <c r="J571">
        <v>131343001</v>
      </c>
      <c r="K571">
        <v>131343250</v>
      </c>
      <c r="L571" t="s">
        <v>1767</v>
      </c>
      <c r="M571">
        <v>128580722</v>
      </c>
      <c r="N571">
        <v>128580971</v>
      </c>
      <c r="O571" t="s">
        <v>17</v>
      </c>
      <c r="P571" t="s">
        <v>1720</v>
      </c>
    </row>
    <row r="572" spans="1:16" x14ac:dyDescent="0.2">
      <c r="A572" t="s">
        <v>12</v>
      </c>
      <c r="B572">
        <v>789</v>
      </c>
      <c r="C572" t="s">
        <v>1721</v>
      </c>
      <c r="D572">
        <v>26325366</v>
      </c>
      <c r="E572" t="s">
        <v>14</v>
      </c>
      <c r="F572" t="s">
        <v>15</v>
      </c>
      <c r="G572" t="s">
        <v>1722</v>
      </c>
      <c r="H572">
        <v>5</v>
      </c>
      <c r="I572" t="str">
        <f t="shared" si="8"/>
        <v>chr5</v>
      </c>
      <c r="J572">
        <v>177574587</v>
      </c>
      <c r="K572">
        <v>177574779</v>
      </c>
      <c r="L572" t="s">
        <v>1781</v>
      </c>
      <c r="M572">
        <v>178147586</v>
      </c>
      <c r="N572">
        <v>178147778</v>
      </c>
      <c r="O572" t="s">
        <v>17</v>
      </c>
      <c r="P572" t="s">
        <v>1723</v>
      </c>
    </row>
    <row r="573" spans="1:16" x14ac:dyDescent="0.2">
      <c r="A573" t="s">
        <v>12</v>
      </c>
      <c r="B573">
        <v>790</v>
      </c>
      <c r="C573" t="s">
        <v>1724</v>
      </c>
      <c r="D573">
        <v>26325366</v>
      </c>
      <c r="E573" t="s">
        <v>14</v>
      </c>
      <c r="F573" t="s">
        <v>15</v>
      </c>
      <c r="G573" t="s">
        <v>1725</v>
      </c>
      <c r="H573">
        <v>16</v>
      </c>
      <c r="I573" t="str">
        <f t="shared" si="8"/>
        <v>chr16</v>
      </c>
      <c r="J573">
        <v>18455085</v>
      </c>
      <c r="K573">
        <v>18455334</v>
      </c>
      <c r="L573" t="s">
        <v>1777</v>
      </c>
      <c r="M573">
        <v>18361228</v>
      </c>
      <c r="N573">
        <v>18361477</v>
      </c>
      <c r="O573" t="s">
        <v>15</v>
      </c>
      <c r="P573" t="s">
        <v>1726</v>
      </c>
    </row>
    <row r="574" spans="1:16" x14ac:dyDescent="0.2">
      <c r="A574" t="s">
        <v>12</v>
      </c>
      <c r="B574">
        <v>791</v>
      </c>
      <c r="C574" t="s">
        <v>1727</v>
      </c>
      <c r="D574">
        <v>26325366</v>
      </c>
      <c r="E574" t="s">
        <v>14</v>
      </c>
      <c r="F574" t="s">
        <v>15</v>
      </c>
      <c r="G574" t="s">
        <v>1728</v>
      </c>
      <c r="H574">
        <v>19</v>
      </c>
      <c r="I574" t="str">
        <f t="shared" si="8"/>
        <v>chr19</v>
      </c>
      <c r="J574">
        <v>59061602</v>
      </c>
      <c r="K574">
        <v>59061793</v>
      </c>
      <c r="L574" t="s">
        <v>1763</v>
      </c>
      <c r="M574">
        <v>58550235</v>
      </c>
      <c r="N574">
        <v>58550426</v>
      </c>
      <c r="O574" t="s">
        <v>17</v>
      </c>
      <c r="P574" t="s">
        <v>1729</v>
      </c>
    </row>
    <row r="575" spans="1:16" x14ac:dyDescent="0.2">
      <c r="A575" t="s">
        <v>12</v>
      </c>
      <c r="B575">
        <v>792</v>
      </c>
      <c r="C575" t="s">
        <v>1730</v>
      </c>
      <c r="D575">
        <v>26325366</v>
      </c>
      <c r="E575" t="s">
        <v>14</v>
      </c>
      <c r="F575" t="s">
        <v>15</v>
      </c>
      <c r="G575" t="s">
        <v>1731</v>
      </c>
      <c r="H575">
        <v>17</v>
      </c>
      <c r="I575" t="str">
        <f t="shared" si="8"/>
        <v>chr17</v>
      </c>
      <c r="J575">
        <v>18138577</v>
      </c>
      <c r="K575">
        <v>18138833</v>
      </c>
      <c r="L575" t="s">
        <v>1764</v>
      </c>
      <c r="M575">
        <v>18235263</v>
      </c>
      <c r="N575">
        <v>18235519</v>
      </c>
      <c r="O575" t="s">
        <v>17</v>
      </c>
      <c r="P575" t="s">
        <v>1732</v>
      </c>
    </row>
    <row r="576" spans="1:16" x14ac:dyDescent="0.2">
      <c r="A576" t="s">
        <v>12</v>
      </c>
      <c r="B576">
        <v>793</v>
      </c>
      <c r="C576" t="s">
        <v>1733</v>
      </c>
      <c r="D576">
        <v>26325366</v>
      </c>
      <c r="E576" t="s">
        <v>14</v>
      </c>
      <c r="F576" t="s">
        <v>15</v>
      </c>
      <c r="G576" t="s">
        <v>1734</v>
      </c>
      <c r="H576">
        <v>12</v>
      </c>
      <c r="I576" t="str">
        <f t="shared" si="8"/>
        <v>chr12</v>
      </c>
      <c r="J576">
        <v>111779384</v>
      </c>
      <c r="K576">
        <v>111779633</v>
      </c>
      <c r="L576" t="s">
        <v>1773</v>
      </c>
      <c r="M576">
        <v>111341580</v>
      </c>
      <c r="N576">
        <v>111341829</v>
      </c>
      <c r="O576" t="s">
        <v>17</v>
      </c>
      <c r="P576" t="s">
        <v>1735</v>
      </c>
    </row>
    <row r="577" spans="1:16" x14ac:dyDescent="0.2">
      <c r="A577" t="s">
        <v>12</v>
      </c>
      <c r="B577">
        <v>794</v>
      </c>
      <c r="C577" t="s">
        <v>1736</v>
      </c>
      <c r="D577">
        <v>26325366</v>
      </c>
      <c r="E577" t="s">
        <v>14</v>
      </c>
      <c r="F577" t="s">
        <v>15</v>
      </c>
      <c r="G577" t="s">
        <v>1737</v>
      </c>
      <c r="H577">
        <v>17</v>
      </c>
      <c r="I577" t="str">
        <f t="shared" si="8"/>
        <v>chr17</v>
      </c>
      <c r="J577">
        <v>38242760</v>
      </c>
      <c r="K577">
        <v>38243009</v>
      </c>
      <c r="L577" t="s">
        <v>1764</v>
      </c>
      <c r="M577">
        <v>40086507</v>
      </c>
      <c r="N577">
        <v>40086756</v>
      </c>
      <c r="O577" t="s">
        <v>17</v>
      </c>
      <c r="P577" t="s">
        <v>1738</v>
      </c>
    </row>
    <row r="578" spans="1:16" x14ac:dyDescent="0.2">
      <c r="A578" t="s">
        <v>12</v>
      </c>
      <c r="B578">
        <v>795</v>
      </c>
      <c r="C578" t="s">
        <v>1739</v>
      </c>
      <c r="D578">
        <v>26325366</v>
      </c>
      <c r="E578" t="s">
        <v>14</v>
      </c>
      <c r="F578" t="s">
        <v>15</v>
      </c>
      <c r="G578" t="s">
        <v>1740</v>
      </c>
      <c r="H578">
        <v>12</v>
      </c>
      <c r="I578" t="str">
        <f t="shared" ref="I578:I585" si="9">"chr"&amp;H578</f>
        <v>chr12</v>
      </c>
      <c r="J578">
        <v>132238713</v>
      </c>
      <c r="K578">
        <v>132238962</v>
      </c>
      <c r="L578" t="s">
        <v>1773</v>
      </c>
      <c r="M578">
        <v>131754168</v>
      </c>
      <c r="N578">
        <v>131754417</v>
      </c>
      <c r="O578" t="s">
        <v>17</v>
      </c>
      <c r="P578" t="s">
        <v>1741</v>
      </c>
    </row>
    <row r="579" spans="1:16" x14ac:dyDescent="0.2">
      <c r="A579" t="s">
        <v>12</v>
      </c>
      <c r="B579">
        <v>796</v>
      </c>
      <c r="C579" t="s">
        <v>1742</v>
      </c>
      <c r="D579">
        <v>26325366</v>
      </c>
      <c r="E579" t="s">
        <v>14</v>
      </c>
      <c r="F579" t="s">
        <v>15</v>
      </c>
      <c r="G579" t="s">
        <v>1743</v>
      </c>
      <c r="H579">
        <v>19</v>
      </c>
      <c r="I579" t="str">
        <f t="shared" si="9"/>
        <v>chr19</v>
      </c>
      <c r="J579">
        <v>582281</v>
      </c>
      <c r="K579">
        <v>582563</v>
      </c>
      <c r="L579" t="s">
        <v>1763</v>
      </c>
      <c r="M579">
        <v>582281</v>
      </c>
      <c r="N579">
        <v>582563</v>
      </c>
      <c r="O579" t="s">
        <v>17</v>
      </c>
      <c r="P579" t="s">
        <v>1744</v>
      </c>
    </row>
    <row r="580" spans="1:16" x14ac:dyDescent="0.2">
      <c r="A580" t="s">
        <v>12</v>
      </c>
      <c r="B580">
        <v>797</v>
      </c>
      <c r="C580" t="s">
        <v>1745</v>
      </c>
      <c r="D580">
        <v>26325366</v>
      </c>
      <c r="E580" t="s">
        <v>14</v>
      </c>
      <c r="F580" t="s">
        <v>15</v>
      </c>
      <c r="G580" t="s">
        <v>1746</v>
      </c>
      <c r="H580">
        <v>11</v>
      </c>
      <c r="I580" t="str">
        <f t="shared" si="9"/>
        <v>chr11</v>
      </c>
      <c r="J580">
        <v>64897338</v>
      </c>
      <c r="K580">
        <v>64897523</v>
      </c>
      <c r="L580" t="s">
        <v>1766</v>
      </c>
      <c r="M580">
        <v>65129866</v>
      </c>
      <c r="N580">
        <v>65130051</v>
      </c>
      <c r="O580" t="s">
        <v>15</v>
      </c>
      <c r="P580" t="s">
        <v>1747</v>
      </c>
    </row>
    <row r="581" spans="1:16" x14ac:dyDescent="0.2">
      <c r="A581" t="s">
        <v>12</v>
      </c>
      <c r="B581">
        <v>798</v>
      </c>
      <c r="C581" t="s">
        <v>1748</v>
      </c>
      <c r="D581">
        <v>22955976</v>
      </c>
      <c r="E581" t="s">
        <v>14</v>
      </c>
      <c r="F581" t="s">
        <v>15</v>
      </c>
      <c r="G581" t="s">
        <v>1749</v>
      </c>
      <c r="H581">
        <v>9</v>
      </c>
      <c r="I581" t="str">
        <f t="shared" si="9"/>
        <v>chr9</v>
      </c>
      <c r="J581">
        <v>95005544</v>
      </c>
      <c r="K581">
        <v>95005793</v>
      </c>
      <c r="L581" t="s">
        <v>1767</v>
      </c>
      <c r="M581">
        <v>92243262</v>
      </c>
      <c r="N581">
        <v>92243511</v>
      </c>
      <c r="O581" t="s">
        <v>15</v>
      </c>
      <c r="P581" t="s">
        <v>1750</v>
      </c>
    </row>
    <row r="582" spans="1:16" x14ac:dyDescent="0.2">
      <c r="A582" t="s">
        <v>12</v>
      </c>
      <c r="B582">
        <v>799</v>
      </c>
      <c r="C582" t="s">
        <v>1751</v>
      </c>
      <c r="D582">
        <v>26325366</v>
      </c>
      <c r="E582" t="s">
        <v>14</v>
      </c>
      <c r="F582" t="s">
        <v>15</v>
      </c>
      <c r="G582" t="s">
        <v>1752</v>
      </c>
      <c r="H582">
        <v>8</v>
      </c>
      <c r="I582" t="str">
        <f t="shared" si="9"/>
        <v>chr8</v>
      </c>
      <c r="J582">
        <v>27290752</v>
      </c>
      <c r="K582">
        <v>27291001</v>
      </c>
      <c r="L582" t="s">
        <v>1765</v>
      </c>
      <c r="M582">
        <v>27433235</v>
      </c>
      <c r="N582">
        <v>27433484</v>
      </c>
      <c r="O582" t="s">
        <v>17</v>
      </c>
      <c r="P582" t="s">
        <v>1753</v>
      </c>
    </row>
    <row r="583" spans="1:16" x14ac:dyDescent="0.2">
      <c r="A583" t="s">
        <v>12</v>
      </c>
      <c r="B583">
        <v>800</v>
      </c>
      <c r="C583" t="s">
        <v>1754</v>
      </c>
      <c r="D583">
        <v>26325366</v>
      </c>
      <c r="E583" t="s">
        <v>14</v>
      </c>
      <c r="F583" t="s">
        <v>15</v>
      </c>
      <c r="G583" t="s">
        <v>1755</v>
      </c>
      <c r="H583">
        <v>2</v>
      </c>
      <c r="I583" t="str">
        <f t="shared" si="9"/>
        <v>chr2</v>
      </c>
      <c r="J583">
        <v>113326123</v>
      </c>
      <c r="K583">
        <v>113326372</v>
      </c>
      <c r="L583" t="s">
        <v>1771</v>
      </c>
      <c r="M583">
        <v>112568546</v>
      </c>
      <c r="N583">
        <v>112568795</v>
      </c>
      <c r="O583" t="s">
        <v>17</v>
      </c>
      <c r="P583" t="s">
        <v>1756</v>
      </c>
    </row>
    <row r="584" spans="1:16" x14ac:dyDescent="0.2">
      <c r="A584" t="s">
        <v>12</v>
      </c>
      <c r="B584">
        <v>801</v>
      </c>
      <c r="C584" t="s">
        <v>1757</v>
      </c>
      <c r="D584">
        <v>26325366</v>
      </c>
      <c r="E584" t="s">
        <v>14</v>
      </c>
      <c r="F584" t="s">
        <v>15</v>
      </c>
      <c r="G584" t="s">
        <v>1758</v>
      </c>
      <c r="H584">
        <v>6</v>
      </c>
      <c r="I584" t="str">
        <f t="shared" si="9"/>
        <v>chr6</v>
      </c>
      <c r="J584">
        <v>16141656</v>
      </c>
      <c r="K584">
        <v>16141905</v>
      </c>
      <c r="L584" t="s">
        <v>1770</v>
      </c>
      <c r="M584">
        <v>16141425</v>
      </c>
      <c r="N584">
        <v>16141674</v>
      </c>
      <c r="O584" t="s">
        <v>17</v>
      </c>
      <c r="P584" t="s">
        <v>1759</v>
      </c>
    </row>
    <row r="585" spans="1:16" x14ac:dyDescent="0.2">
      <c r="A585" t="s">
        <v>12</v>
      </c>
      <c r="B585">
        <v>802</v>
      </c>
      <c r="C585" t="s">
        <v>1760</v>
      </c>
      <c r="D585">
        <v>26325366</v>
      </c>
      <c r="E585" t="s">
        <v>14</v>
      </c>
      <c r="F585" t="s">
        <v>15</v>
      </c>
      <c r="G585" t="s">
        <v>1761</v>
      </c>
      <c r="H585">
        <v>5</v>
      </c>
      <c r="I585" t="str">
        <f t="shared" si="9"/>
        <v>chr5</v>
      </c>
      <c r="J585">
        <v>137503718</v>
      </c>
      <c r="K585">
        <v>137503967</v>
      </c>
      <c r="L585" t="s">
        <v>1781</v>
      </c>
      <c r="M585">
        <v>138168029</v>
      </c>
      <c r="N585">
        <v>138168278</v>
      </c>
      <c r="O585" t="s">
        <v>15</v>
      </c>
      <c r="P585" t="s">
        <v>1762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Hsapiens_precursor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Yao</dc:creator>
  <cp:lastModifiedBy>Jun Yao</cp:lastModifiedBy>
  <dcterms:created xsi:type="dcterms:W3CDTF">2019-10-11T14:44:41Z</dcterms:created>
  <dcterms:modified xsi:type="dcterms:W3CDTF">2019-11-12T18:50:38Z</dcterms:modified>
</cp:coreProperties>
</file>