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revisao_bibliografica" sheetId="1" state="visible" r:id="rId1"/>
  </sheets>
  <definedNames>
    <definedName name="_xlnm._FilterDatabase" localSheetId="0" hidden="1">'revisao_bibliografica'!$A$1:$AE$262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404040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7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2"/>
  <sheetViews>
    <sheetView tabSelected="1" workbookViewId="0">
      <pane xSplit="2" ySplit="1" topLeftCell="C90" activePane="bottomRight" state="frozen"/>
      <selection pane="topRight" activeCell="A1" sqref="A1"/>
      <selection pane="bottomLeft" activeCell="A1" sqref="A1"/>
      <selection pane="bottomRight" activeCell="B1" sqref="B1:M1048576"/>
    </sheetView>
  </sheetViews>
  <sheetFormatPr baseColWidth="8" defaultRowHeight="15"/>
  <cols>
    <col width="22" customWidth="1" min="1" max="1"/>
    <col width="123.85546875" customWidth="1" min="2" max="2"/>
    <col width="40" customWidth="1" min="3" max="3"/>
    <col width="8.85546875" bestFit="1" customWidth="1" min="4" max="4"/>
    <col width="30" customWidth="1" min="5" max="5"/>
    <col width="28.85546875" bestFit="1" customWidth="1" min="6" max="6"/>
    <col width="28" customWidth="1" min="7" max="7"/>
    <col width="30" customWidth="1" min="8" max="8"/>
    <col width="16.28515625" customWidth="1" min="9" max="9"/>
    <col width="10" customWidth="1" min="10" max="10"/>
    <col width="12" customWidth="1" min="11" max="11"/>
    <col width="10" customWidth="1" min="12" max="12"/>
    <col width="18.28515625" bestFit="1" customWidth="1" min="13" max="13"/>
    <col width="22" customWidth="1" min="14" max="14"/>
    <col width="14" customWidth="1" min="15" max="15"/>
    <col width="30" customWidth="1" min="16" max="16"/>
    <col width="22" customWidth="1" min="17" max="18"/>
    <col width="16.5703125" bestFit="1" customWidth="1" min="19" max="19"/>
    <col width="14" customWidth="1" min="20" max="20"/>
    <col width="30" customWidth="1" min="21" max="21"/>
    <col width="18" customWidth="1" min="22" max="22"/>
    <col width="16" customWidth="1" min="23" max="23"/>
    <col width="12" customWidth="1" min="24" max="24"/>
    <col width="22" customWidth="1" min="25" max="25"/>
    <col width="10" customWidth="1" min="26" max="26"/>
    <col width="30" customWidth="1" min="27" max="27"/>
    <col width="16" customWidth="1" min="28" max="28"/>
    <col width="30" customWidth="1" min="29" max="30"/>
  </cols>
  <sheetData>
    <row r="1" ht="32.1" customHeight="1">
      <c r="A1" s="1" t="inlineStr">
        <is>
          <t>id</t>
        </is>
      </c>
      <c r="B1" s="1" t="inlineStr">
        <is>
          <t>titulo</t>
        </is>
      </c>
      <c r="C1" s="1" t="inlineStr">
        <is>
          <t>autores_completo</t>
        </is>
      </c>
      <c r="D1" s="1" t="inlineStr">
        <is>
          <t>ano</t>
        </is>
      </c>
      <c r="E1" s="1" t="inlineStr">
        <is>
          <t>venue</t>
        </is>
      </c>
      <c r="F1" s="1" t="inlineStr">
        <is>
          <t>publication_type</t>
        </is>
      </c>
      <c r="G1" s="1" t="inlineStr">
        <is>
          <t>doi</t>
        </is>
      </c>
      <c r="H1" s="1" t="inlineStr">
        <is>
          <t>url</t>
        </is>
      </c>
      <c r="I1" s="1" t="inlineStr">
        <is>
          <t>is_open_access</t>
        </is>
      </c>
      <c r="J1" s="1" t="inlineStr">
        <is>
          <t>citing_works</t>
        </is>
      </c>
      <c r="K1" s="6" t="inlineStr">
        <is>
          <t>citacoes_por_ano</t>
        </is>
      </c>
      <c r="L1" s="1" t="inlineStr">
        <is>
          <t>tipo_problema_auto</t>
        </is>
      </c>
      <c r="M1" s="1" t="inlineStr">
        <is>
          <t>revisado</t>
        </is>
      </c>
      <c r="N1" s="1" t="inlineStr">
        <is>
          <t>relevancia_final</t>
        </is>
      </c>
      <c r="O1" s="1" t="inlineStr">
        <is>
          <t>problema_validado</t>
        </is>
      </c>
      <c r="P1" s="1" t="inlineStr">
        <is>
          <t>metodo_qml</t>
        </is>
      </c>
      <c r="Q1" s="1" t="inlineStr">
        <is>
          <t>metodo_qml_detalhe</t>
        </is>
      </c>
      <c r="R1" s="1" t="inlineStr">
        <is>
          <t>baseline_classico</t>
        </is>
      </c>
      <c r="S1" s="1" t="inlineStr">
        <is>
          <t>dataset_nome</t>
        </is>
      </c>
      <c r="T1" s="1" t="inlineStr">
        <is>
          <t>dataset_tamanho</t>
        </is>
      </c>
      <c r="U1" s="1" t="inlineStr">
        <is>
          <t>dataset_fonte</t>
        </is>
      </c>
      <c r="V1" s="1" t="inlineStr">
        <is>
          <t>metricas</t>
        </is>
      </c>
      <c r="W1" s="1" t="inlineStr">
        <is>
          <t>resultado_qml_vs_classico</t>
        </is>
      </c>
      <c r="X1" s="1" t="inlineStr">
        <is>
          <t>diferenca_percentual</t>
        </is>
      </c>
      <c r="Y1" s="1" t="inlineStr">
        <is>
          <t>hardware</t>
        </is>
      </c>
      <c r="Z1" s="1" t="inlineStr">
        <is>
          <t>hardware_detalhe</t>
        </is>
      </c>
      <c r="AA1" s="1" t="inlineStr">
        <is>
          <t>n_qubits</t>
        </is>
      </c>
      <c r="AB1" s="1" t="inlineStr">
        <is>
          <t>limitacoes</t>
        </is>
      </c>
      <c r="AC1" s="1" t="inlineStr">
        <is>
          <t>tipo_contribuicao</t>
        </is>
      </c>
      <c r="AD1" s="1" t="inlineStr">
        <is>
          <t>contribuicao_para_sc</t>
        </is>
      </c>
      <c r="AE1" s="1" t="inlineStr">
        <is>
          <t>notas</t>
        </is>
      </c>
    </row>
    <row r="2">
      <c r="A2" t="inlineStr">
        <is>
          <t>003-118-998-063-278</t>
        </is>
      </c>
      <c r="B2" t="inlineStr">
        <is>
          <t>Artificial Intelligence (AI) : Multidisciplinary perspectives on emerging challenges, opportunities, and agenda for research, practice and policy</t>
        </is>
      </c>
      <c r="C2" t="inlineStr">
        <is>
          <t>Yogesh K. Dwivedi; Laurie Hughes; Elvira Ismagilova; Gert Aarts; Crispin Coombs; Tom Crick; Yanqing Duan; Rohita Dwivedi; John S. Edwards; Aled Eirug; Vassilis Galanos; P. Vigneswara Ilavarasan; Marijn Janssen; Paul Jones; Arpan Kumar Kar; Hatice Kizgin; Bianca Kronemann; Banita Lal; Biagio Lucini; Rony Medaglia; Kenneth Le Meunier-FitzHugh; Leslie Caroline Le Meunier-FitzHugh; Santosh K. Misra; Emmanuel Mogaji; Sujeet Kumar Sharma; Jang Bahadur Singh; Vishnupriya Raghavan; Ramakrishnan Raman; Nripendra P. Rana; Spyridon Samothrakis; Jak Spencer; Kuttimani Tamilmani; Annie Tubadji; Paul Walton; Michael D. Williams</t>
        </is>
      </c>
      <c r="D2" t="n">
        <v>2021</v>
      </c>
      <c r="E2" t="inlineStr">
        <is>
          <t>International Journal of Information Management</t>
        </is>
      </c>
      <c r="F2" t="inlineStr">
        <is>
          <t>journal article</t>
        </is>
      </c>
      <c r="G2" t="inlineStr">
        <is>
          <t>10.1016/j.ijinfomgt.2019.08.002</t>
        </is>
      </c>
      <c r="H2" t="inlineStr">
        <is>
          <t>http://dx.doi.org/10.1016/j.ijinfomgt.2019.08.002</t>
        </is>
      </c>
      <c r="I2" t="b">
        <v>1</v>
      </c>
      <c r="J2" t="n">
        <v>2941</v>
      </c>
      <c r="K2" t="n">
        <v>588.2</v>
      </c>
      <c r="L2" s="4" t="inlineStr">
        <is>
          <t>supply_chain_general</t>
        </is>
      </c>
    </row>
    <row r="3">
      <c r="A3" t="inlineStr">
        <is>
          <t>036-484-724-886-32X</t>
        </is>
      </c>
      <c r="B3" t="inlineStr">
        <is>
          <t>Satellite Communications in the New Space Era: A Survey and Future Challenges</t>
        </is>
      </c>
      <c r="C3" t="inlineStr">
        <is>
          <t>Oltjon Kodheli; Eva Lagunas; Nicola Maturo; Shree Krishna Sharma; Bhavani Shankar; Jesus Fabian Mendoza Montoya; Juan Carlos Merlano Duncan; Danilo Spano; Symeon Chatzinotas; Steven Kisseleff; Jorge Querol; Lei Lei; Thang X. Vu; George Goussetis</t>
        </is>
      </c>
      <c r="D3" t="n">
        <v>2021</v>
      </c>
      <c r="E3" t="inlineStr">
        <is>
          <t>IEEE Communications Surveys &amp; Tutorials</t>
        </is>
      </c>
      <c r="F3" t="inlineStr">
        <is>
          <t>journal article</t>
        </is>
      </c>
      <c r="G3" t="inlineStr">
        <is>
          <t>10.1109/comst.2020.3028247</t>
        </is>
      </c>
      <c r="H3" t="inlineStr">
        <is>
          <t>http://dx.doi.org/10.1109/comst.2020.3028247</t>
        </is>
      </c>
      <c r="I3" t="b">
        <v>1</v>
      </c>
      <c r="J3" t="n">
        <v>1207</v>
      </c>
      <c r="K3" t="n">
        <v>241.4</v>
      </c>
      <c r="L3" s="5" t="inlineStr">
        <is>
          <t>outros</t>
        </is>
      </c>
    </row>
    <row r="4">
      <c r="A4" t="inlineStr">
        <is>
          <t>047-301-978-143-205</t>
        </is>
      </c>
      <c r="B4" t="inlineStr">
        <is>
          <t>A survey of swarm intelligence for dynamic optimization: Algorithms and applications</t>
        </is>
      </c>
      <c r="C4" t="inlineStr">
        <is>
          <t>Michalis Mavrovouniotis; Changhe Li; Shengxiang Yang</t>
        </is>
      </c>
      <c r="D4" t="n">
        <v>2017</v>
      </c>
      <c r="E4" t="inlineStr">
        <is>
          <t>Swarm and Evolutionary Computation</t>
        </is>
      </c>
      <c r="F4" t="inlineStr">
        <is>
          <t>journal article</t>
        </is>
      </c>
      <c r="G4" t="inlineStr">
        <is>
          <t>10.1016/j.swevo.2016.12.005</t>
        </is>
      </c>
      <c r="H4" t="inlineStr">
        <is>
          <t>http://dx.doi.org/10.1016/j.swevo.2016.12.005</t>
        </is>
      </c>
      <c r="I4" t="b">
        <v>1</v>
      </c>
      <c r="J4" t="n">
        <v>562</v>
      </c>
      <c r="K4" t="n">
        <v>62.44</v>
      </c>
      <c r="L4" s="5" t="inlineStr">
        <is>
          <t>outros</t>
        </is>
      </c>
    </row>
    <row r="5">
      <c r="A5" t="inlineStr">
        <is>
          <t>024-483-665-662-480</t>
        </is>
      </c>
      <c r="B5" t="inlineStr">
        <is>
          <t>The knowledge of coordination for supply chain integration</t>
        </is>
      </c>
      <c r="C5" t="inlineStr">
        <is>
          <t>Togar M. Simatupang; Alan C. Wright; Ramaswami Sridharan</t>
        </is>
      </c>
      <c r="D5" t="n">
        <v>2002</v>
      </c>
      <c r="E5" t="inlineStr">
        <is>
          <t>Business Process Management Journal</t>
        </is>
      </c>
      <c r="F5" t="inlineStr">
        <is>
          <t>journal article</t>
        </is>
      </c>
      <c r="G5" t="inlineStr">
        <is>
          <t>10.1108/14637150210428989</t>
        </is>
      </c>
      <c r="H5" t="inlineStr">
        <is>
          <t>http://dx.doi.org/10.1108/14637150210428989</t>
        </is>
      </c>
      <c r="I5" t="b">
        <v>1</v>
      </c>
      <c r="J5" t="n">
        <v>443</v>
      </c>
      <c r="K5" t="n">
        <v>18.46</v>
      </c>
      <c r="L5" s="4" t="inlineStr">
        <is>
          <t>supply_chain_general</t>
        </is>
      </c>
    </row>
    <row r="6">
      <c r="A6" t="inlineStr">
        <is>
          <t>005-924-319-989-597</t>
        </is>
      </c>
      <c r="B6" t="inlineStr">
        <is>
          <t>Planning and scheduling in the process industry</t>
        </is>
      </c>
      <c r="C6" t="inlineStr">
        <is>
          <t>Josef Kallrath</t>
        </is>
      </c>
      <c r="D6" t="n">
        <v>2002</v>
      </c>
      <c r="E6" t="inlineStr">
        <is>
          <t>OR Spectrum</t>
        </is>
      </c>
      <c r="F6" t="inlineStr">
        <is>
          <t>journal article</t>
        </is>
      </c>
      <c r="G6" t="inlineStr">
        <is>
          <t>10.1007/s00291-002-0101-7</t>
        </is>
      </c>
      <c r="H6" t="inlineStr">
        <is>
          <t>http://dx.doi.org/10.1007/s00291-002-0101-7</t>
        </is>
      </c>
      <c r="I6" t="b">
        <v>1</v>
      </c>
      <c r="J6" t="n">
        <v>362</v>
      </c>
      <c r="K6" t="n">
        <v>15.08</v>
      </c>
      <c r="L6" s="5" t="inlineStr">
        <is>
          <t>outros</t>
        </is>
      </c>
    </row>
    <row r="7">
      <c r="A7" t="inlineStr">
        <is>
          <t>046-174-280-345-600</t>
        </is>
      </c>
      <c r="B7" t="inlineStr">
        <is>
          <t>INTEGRATING THE SUPPLY CHAIN WITH RFID: A TECHNICAL AND BUSINESS ANALYSIS</t>
        </is>
      </c>
      <c r="C7" t="inlineStr">
        <is>
          <t>Zaheeruddin Asif; Munir Mandviwalla</t>
        </is>
      </c>
      <c r="D7" t="n">
        <v>2005</v>
      </c>
      <c r="E7" t="inlineStr">
        <is>
          <t>Communications of the Association for Information Systems</t>
        </is>
      </c>
      <c r="F7" t="inlineStr">
        <is>
          <t>journal article</t>
        </is>
      </c>
      <c r="G7" t="inlineStr">
        <is>
          <t>10.17705/1cais.01524</t>
        </is>
      </c>
      <c r="H7" t="inlineStr">
        <is>
          <t>http://dx.doi.org/10.17705/1cais.01524</t>
        </is>
      </c>
      <c r="I7" t="b">
        <v>1</v>
      </c>
      <c r="J7" t="n">
        <v>348</v>
      </c>
      <c r="K7" t="n">
        <v>16.57</v>
      </c>
      <c r="L7" s="4" t="inlineStr">
        <is>
          <t>supply_chain_general</t>
        </is>
      </c>
    </row>
    <row r="8">
      <c r="A8" t="inlineStr">
        <is>
          <t>105-434-071-837-656</t>
        </is>
      </c>
      <c r="B8" t="inlineStr">
        <is>
          <t>Trust, Trustworthiness, and Information Sharing in Supply Chains Bridging China and the United States</t>
        </is>
      </c>
      <c r="C8" t="inlineStr">
        <is>
          <t>Özalp Özer; Yanchong Zheng; Yufei Ren</t>
        </is>
      </c>
      <c r="D8" t="n">
        <v>2014</v>
      </c>
      <c r="E8" t="inlineStr">
        <is>
          <t>Management Science</t>
        </is>
      </c>
      <c r="F8" t="inlineStr">
        <is>
          <t>journal article</t>
        </is>
      </c>
      <c r="G8" t="inlineStr">
        <is>
          <t>10.1287/mnsc.2014.1905</t>
        </is>
      </c>
      <c r="H8" t="inlineStr">
        <is>
          <t>http://dx.doi.org/10.1287/mnsc.2014.1905</t>
        </is>
      </c>
      <c r="I8" t="b">
        <v>1</v>
      </c>
      <c r="J8" t="n">
        <v>234</v>
      </c>
      <c r="K8" t="n">
        <v>19.5</v>
      </c>
      <c r="L8" s="2" t="inlineStr">
        <is>
          <t>demand_forecasting</t>
        </is>
      </c>
    </row>
    <row r="9">
      <c r="A9" t="inlineStr">
        <is>
          <t>054-336-968-816-756</t>
        </is>
      </c>
      <c r="B9" t="inlineStr">
        <is>
          <t>Cybersecurity in logistics and supply chain management: An overview and future research directions</t>
        </is>
      </c>
      <c r="C9" t="inlineStr">
        <is>
          <t>Kam-Fung Cheung; Michael G.H. Bell; Jyotirmoyee Bhattacharjya</t>
        </is>
      </c>
      <c r="D9" t="n">
        <v>2021</v>
      </c>
      <c r="E9" t="inlineStr">
        <is>
          <t>Transportation Research Part E: Logistics and Transportation Review</t>
        </is>
      </c>
      <c r="F9" t="inlineStr">
        <is>
          <t>journal article</t>
        </is>
      </c>
      <c r="G9" t="inlineStr">
        <is>
          <t>10.1016/j.tre.2020.102217</t>
        </is>
      </c>
      <c r="H9" t="inlineStr">
        <is>
          <t>http://dx.doi.org/10.1016/j.tre.2020.102217</t>
        </is>
      </c>
      <c r="I9" t="b">
        <v>0</v>
      </c>
      <c r="J9" t="n">
        <v>166</v>
      </c>
      <c r="K9" t="n">
        <v>33.2</v>
      </c>
      <c r="L9" s="4" t="inlineStr">
        <is>
          <t>supply_chain_general</t>
        </is>
      </c>
    </row>
    <row r="10">
      <c r="A10" t="inlineStr">
        <is>
          <t>114-479-624-947-309</t>
        </is>
      </c>
      <c r="B10" t="inlineStr">
        <is>
          <t>Quantum Machine Learning: A Review and Case Studies.</t>
        </is>
      </c>
      <c r="C10" t="inlineStr">
        <is>
          <t>Amine Zeguendry; Zahi Jarir; Mohamed Quafafou</t>
        </is>
      </c>
      <c r="D10" t="n">
        <v>2023</v>
      </c>
      <c r="E10" t="inlineStr">
        <is>
          <t>Entropy (Basel, Switzerland)</t>
        </is>
      </c>
      <c r="F10" t="inlineStr">
        <is>
          <t>journal article</t>
        </is>
      </c>
      <c r="G10" t="inlineStr">
        <is>
          <t>10.3390/e25020287</t>
        </is>
      </c>
      <c r="H10" t="inlineStr">
        <is>
          <t>http://dx.doi.org/10.3390/e25020287</t>
        </is>
      </c>
      <c r="I10" t="b">
        <v>1</v>
      </c>
      <c r="J10" t="n">
        <v>159</v>
      </c>
      <c r="K10" t="n">
        <v>53</v>
      </c>
      <c r="L10" s="5" t="inlineStr">
        <is>
          <t>qml_method_review</t>
        </is>
      </c>
      <c r="M10" t="inlineStr">
        <is>
          <t>nao</t>
        </is>
      </c>
    </row>
    <row r="11">
      <c r="A11" t="inlineStr">
        <is>
          <t>042-727-350-900-422</t>
        </is>
      </c>
      <c r="B11" t="inlineStr">
        <is>
          <t>Service supply chain environmental performance evaluation using grey based hybrid MCDM approach</t>
        </is>
      </c>
      <c r="C11" t="inlineStr">
        <is>
          <t>P Chithambaranathan; Nachiappan Subramanian; Angappa Gunasekaran; PL K Palaniappan</t>
        </is>
      </c>
      <c r="D11" t="n">
        <v>2015</v>
      </c>
      <c r="E11" t="inlineStr">
        <is>
          <t>International Journal of Production Economics</t>
        </is>
      </c>
      <c r="F11" t="inlineStr">
        <is>
          <t>journal article</t>
        </is>
      </c>
      <c r="G11" t="inlineStr">
        <is>
          <t>10.1016/j.ijpe.2015.01.002</t>
        </is>
      </c>
      <c r="H11" t="inlineStr">
        <is>
          <t>http://dx.doi.org/10.1016/j.ijpe.2015.01.002</t>
        </is>
      </c>
      <c r="I11" t="b">
        <v>1</v>
      </c>
      <c r="J11" t="n">
        <v>148</v>
      </c>
      <c r="K11" t="n">
        <v>13.45</v>
      </c>
      <c r="L11" s="4" t="inlineStr">
        <is>
          <t>supply_chain_general</t>
        </is>
      </c>
    </row>
    <row r="12">
      <c r="A12" t="inlineStr">
        <is>
          <t>018-804-120-249-896</t>
        </is>
      </c>
      <c r="B12" t="inlineStr">
        <is>
          <t>Boosting Computational Power through Spatial Multiplexing in Quantum Reservoir Computing</t>
        </is>
      </c>
      <c r="C12" t="inlineStr">
        <is>
          <t>Kohei Nakajima; Keisuke Fujii; Makoto Negoro; Kosuke Mitarai; Masahiro Kitagawa</t>
        </is>
      </c>
      <c r="D12" t="n">
        <v>2019</v>
      </c>
      <c r="E12" t="inlineStr">
        <is>
          <t>Physical Review Applied</t>
        </is>
      </c>
      <c r="F12" t="inlineStr">
        <is>
          <t>journal article</t>
        </is>
      </c>
      <c r="G12" t="inlineStr">
        <is>
          <t>10.1103/physrevapplied.11.034021</t>
        </is>
      </c>
      <c r="H12" t="inlineStr">
        <is>
          <t>http://dx.doi.org/10.1103/physrevapplied.11.034021</t>
        </is>
      </c>
      <c r="I12" t="b">
        <v>1</v>
      </c>
      <c r="J12" t="n">
        <v>147</v>
      </c>
      <c r="K12" t="n">
        <v>21</v>
      </c>
      <c r="L12" s="5" t="inlineStr">
        <is>
          <t>qml_method_review</t>
        </is>
      </c>
    </row>
    <row r="13">
      <c r="A13" t="inlineStr">
        <is>
          <t>100-118-205-098-996</t>
        </is>
      </c>
      <c r="B13" t="inlineStr">
        <is>
          <t>Exponential Disruptive Technologies and the Required Skills of Industry 4.0</t>
        </is>
      </c>
      <c r="C13" t="inlineStr">
        <is>
          <t>Ocident Bongomin; Gilbert Gilibrays Ocen; Eric Oyondi Nganyi; Alex Musinguzi; Timothy Omara</t>
        </is>
      </c>
      <c r="D13" t="n">
        <v>2020</v>
      </c>
      <c r="E13" t="inlineStr">
        <is>
          <t>Journal of Engineering</t>
        </is>
      </c>
      <c r="F13" t="inlineStr">
        <is>
          <t>journal article</t>
        </is>
      </c>
      <c r="G13" t="inlineStr">
        <is>
          <t>10.1155/2020/4280156</t>
        </is>
      </c>
      <c r="H13" t="inlineStr">
        <is>
          <t>http://dx.doi.org/10.1155/2020/4280156</t>
        </is>
      </c>
      <c r="I13" t="b">
        <v>1</v>
      </c>
      <c r="J13" t="n">
        <v>130</v>
      </c>
      <c r="K13" t="n">
        <v>21.67</v>
      </c>
      <c r="L13" s="5" t="inlineStr">
        <is>
          <t>industry40_smart_mfg</t>
        </is>
      </c>
    </row>
    <row r="14">
      <c r="A14" t="inlineStr">
        <is>
          <t>075-984-915-180-165</t>
        </is>
      </c>
      <c r="B14" t="inlineStr">
        <is>
          <t>Opportunities in Quantum Reservoir Computing and Extreme Learning Machines</t>
        </is>
      </c>
      <c r="C14" t="inlineStr">
        <is>
          <t>Pere Mujal; Rodrigo Martínez-Peña; Johannes Nokkala; Jorge García-Beni; Gian Luca Giorgi; Miguel C. Soriano; Roberta Zambrini</t>
        </is>
      </c>
      <c r="D14" t="n">
        <v>2021</v>
      </c>
      <c r="E14" t="inlineStr">
        <is>
          <t>Advanced Quantum Technologies</t>
        </is>
      </c>
      <c r="F14" t="inlineStr">
        <is>
          <t>journal article</t>
        </is>
      </c>
      <c r="G14" t="inlineStr">
        <is>
          <t>10.1002/qute.202100027</t>
        </is>
      </c>
      <c r="H14" t="inlineStr">
        <is>
          <t>http://dx.doi.org/10.1002/qute.202100027</t>
        </is>
      </c>
      <c r="I14" t="b">
        <v>1</v>
      </c>
      <c r="J14" t="n">
        <v>129</v>
      </c>
      <c r="K14" t="n">
        <v>25.8</v>
      </c>
      <c r="L14" s="5" t="inlineStr">
        <is>
          <t>qml_method_review</t>
        </is>
      </c>
    </row>
    <row r="15">
      <c r="A15" t="inlineStr">
        <is>
          <t>112-409-017-909-558</t>
        </is>
      </c>
      <c r="B15" t="inlineStr">
        <is>
          <t>Physics-Inspired Optimization Algorithms: A Survey</t>
        </is>
      </c>
      <c r="C15" t="inlineStr">
        <is>
          <t>Anupam Biswas; Krishn Kumar Mishra; Shailesh Tiwari; A. K. Misra</t>
        </is>
      </c>
      <c r="D15" t="n">
        <v>2013</v>
      </c>
      <c r="E15" t="inlineStr">
        <is>
          <t>Journal of Optimization</t>
        </is>
      </c>
      <c r="F15" t="inlineStr">
        <is>
          <t>journal article</t>
        </is>
      </c>
      <c r="G15" t="inlineStr">
        <is>
          <t>10.1155/2013/438152</t>
        </is>
      </c>
      <c r="H15" t="inlineStr">
        <is>
          <t>http://dx.doi.org/10.1155/2013/438152</t>
        </is>
      </c>
      <c r="I15" t="b">
        <v>1</v>
      </c>
      <c r="J15" t="n">
        <v>121</v>
      </c>
      <c r="K15" t="n">
        <v>9.31</v>
      </c>
      <c r="L15" s="5" t="inlineStr">
        <is>
          <t>outros</t>
        </is>
      </c>
    </row>
    <row r="16">
      <c r="A16" t="inlineStr">
        <is>
          <t>169-612-087-067-722</t>
        </is>
      </c>
      <c r="B16" t="inlineStr">
        <is>
          <t>Production Plant and Warehouse Automation with IoT and Industry 5.0</t>
        </is>
      </c>
      <c r="C16" t="inlineStr">
        <is>
          <t>Zainab Fatima; Muhammad Hassan Tanveer; null Waseemullah; Shehnila Zardari; Laviza Falak Naz; Hina Khadim; Noorah Ahmed; Midha Tahir</t>
        </is>
      </c>
      <c r="D16" t="n">
        <v>2022</v>
      </c>
      <c r="E16" t="inlineStr">
        <is>
          <t>Applied Sciences</t>
        </is>
      </c>
      <c r="F16" t="inlineStr">
        <is>
          <t>journal article</t>
        </is>
      </c>
      <c r="G16" t="inlineStr">
        <is>
          <t>10.3390/app12042053</t>
        </is>
      </c>
      <c r="H16" t="inlineStr">
        <is>
          <t>http://dx.doi.org/10.3390/app12042053</t>
        </is>
      </c>
      <c r="I16" t="b">
        <v>1</v>
      </c>
      <c r="J16" t="n">
        <v>120</v>
      </c>
      <c r="K16" t="n">
        <v>30</v>
      </c>
      <c r="L16" s="4" t="inlineStr">
        <is>
          <t>supply_chain_general</t>
        </is>
      </c>
      <c r="M16" t="inlineStr">
        <is>
          <t>nao</t>
        </is>
      </c>
    </row>
    <row r="17">
      <c r="A17" t="inlineStr">
        <is>
          <t>126-353-923-989-033</t>
        </is>
      </c>
      <c r="B17" t="inlineStr">
        <is>
          <t>Quantum Genetic Algorithms for Computer Scientists</t>
        </is>
      </c>
      <c r="C17" t="inlineStr">
        <is>
          <t>Rafael Lahoz-Beltra</t>
        </is>
      </c>
      <c r="D17" t="n">
        <v>2016</v>
      </c>
      <c r="E17" t="inlineStr">
        <is>
          <t>Computers</t>
        </is>
      </c>
      <c r="F17" t="inlineStr">
        <is>
          <t>journal article</t>
        </is>
      </c>
      <c r="G17" t="inlineStr">
        <is>
          <t>10.3390/computers5040024</t>
        </is>
      </c>
      <c r="H17" t="inlineStr">
        <is>
          <t>http://dx.doi.org/10.3390/computers5040024</t>
        </is>
      </c>
      <c r="I17" t="b">
        <v>1</v>
      </c>
      <c r="J17" t="n">
        <v>110</v>
      </c>
      <c r="K17" t="n">
        <v>11</v>
      </c>
      <c r="L17" s="5" t="inlineStr">
        <is>
          <t>outros</t>
        </is>
      </c>
    </row>
    <row r="18">
      <c r="A18" t="inlineStr">
        <is>
          <t>057-356-898-970-922</t>
        </is>
      </c>
      <c r="B18" t="inlineStr">
        <is>
          <t>NDE 4.0—A Design Thinking Perspective</t>
        </is>
      </c>
      <c r="C18" t="inlineStr">
        <is>
          <t>Johannes Vrana; Ripudaman Singh</t>
        </is>
      </c>
      <c r="D18" t="n">
        <v>2021</v>
      </c>
      <c r="E18" t="inlineStr">
        <is>
          <t>Journal of nondestructive evaluation</t>
        </is>
      </c>
      <c r="F18" t="inlineStr">
        <is>
          <t>journal article</t>
        </is>
      </c>
      <c r="G18" t="inlineStr">
        <is>
          <t>10.1007/s10921-020-00735-9</t>
        </is>
      </c>
      <c r="H18" t="inlineStr">
        <is>
          <t>http://dx.doi.org/10.1007/s10921-020-00735-9</t>
        </is>
      </c>
      <c r="I18" t="b">
        <v>1</v>
      </c>
      <c r="J18" t="n">
        <v>109</v>
      </c>
      <c r="K18" t="n">
        <v>21.8</v>
      </c>
      <c r="L18" s="5" t="inlineStr">
        <is>
          <t>industry40_smart_mfg</t>
        </is>
      </c>
    </row>
    <row r="19">
      <c r="A19" t="inlineStr">
        <is>
          <t>153-551-022-345-982</t>
        </is>
      </c>
      <c r="B19" t="inlineStr">
        <is>
          <t>Quantum reservoir computing with a single nonlinear oscillator</t>
        </is>
      </c>
      <c r="C19" t="inlineStr">
        <is>
          <t>Luke C. G. Govia; Guilhem Ribeill; Graham E. Rowlands; Hari Krovi; Thomas A. Ohki</t>
        </is>
      </c>
      <c r="D19" t="n">
        <v>2021</v>
      </c>
      <c r="E19" t="inlineStr">
        <is>
          <t>Physical Review Research</t>
        </is>
      </c>
      <c r="F19" t="inlineStr">
        <is>
          <t>journal article</t>
        </is>
      </c>
      <c r="G19" t="inlineStr">
        <is>
          <t>10.1103/physrevresearch.3.013077</t>
        </is>
      </c>
      <c r="H19" t="inlineStr">
        <is>
          <t>http://dx.doi.org/10.1103/physrevresearch.3.013077</t>
        </is>
      </c>
      <c r="I19" t="b">
        <v>1</v>
      </c>
      <c r="J19" t="n">
        <v>102</v>
      </c>
      <c r="K19" t="n">
        <v>20.4</v>
      </c>
      <c r="L19" s="5" t="inlineStr">
        <is>
          <t>qml_method_review</t>
        </is>
      </c>
    </row>
    <row r="20">
      <c r="A20" t="inlineStr">
        <is>
          <t>070-595-526-611-426</t>
        </is>
      </c>
      <c r="B20" t="inlineStr">
        <is>
          <t>A Literature Survey on Market-Based Measures for the Decarbonization of Shipping</t>
        </is>
      </c>
      <c r="C20" t="inlineStr">
        <is>
          <t>Sotiria Lagouvardou; Harilaos N. Psaraftis; Thalis Zis</t>
        </is>
      </c>
      <c r="D20" t="n">
        <v>2020</v>
      </c>
      <c r="E20" t="inlineStr">
        <is>
          <t>Sustainability</t>
        </is>
      </c>
      <c r="F20" t="inlineStr">
        <is>
          <t>journal article</t>
        </is>
      </c>
      <c r="G20" t="inlineStr">
        <is>
          <t>10.3390/su12103953</t>
        </is>
      </c>
      <c r="H20" t="inlineStr">
        <is>
          <t>http://dx.doi.org/10.3390/su12103953</t>
        </is>
      </c>
      <c r="I20" t="b">
        <v>1</v>
      </c>
      <c r="J20" t="n">
        <v>98</v>
      </c>
      <c r="K20" t="n">
        <v>16.33</v>
      </c>
      <c r="L20" s="3" t="inlineStr">
        <is>
          <t>routing_transportation</t>
        </is>
      </c>
    </row>
    <row r="21">
      <c r="A21" t="inlineStr">
        <is>
          <t>037-531-990-333-483</t>
        </is>
      </c>
      <c r="B21" t="inlineStr">
        <is>
          <t>Hybrid models as transdisciplinary research enablers</t>
        </is>
      </c>
      <c r="C21" t="inlineStr">
        <is>
          <t>Andreas Tolk; Alison Harper; Navonil Mustafee</t>
        </is>
      </c>
      <c r="D21" t="n">
        <v>2020</v>
      </c>
      <c r="E21" t="inlineStr">
        <is>
          <t>European journal of operational research</t>
        </is>
      </c>
      <c r="F21" t="inlineStr">
        <is>
          <t>journal article</t>
        </is>
      </c>
      <c r="G21" t="inlineStr">
        <is>
          <t>10.1016/j.ejor.2020.10.010</t>
        </is>
      </c>
      <c r="H21" t="inlineStr">
        <is>
          <t>http://dx.doi.org/10.1016/j.ejor.2020.10.010</t>
        </is>
      </c>
      <c r="I21" t="b">
        <v>1</v>
      </c>
      <c r="J21" t="n">
        <v>70</v>
      </c>
      <c r="K21" t="n">
        <v>11.67</v>
      </c>
      <c r="L21" s="5" t="inlineStr">
        <is>
          <t>outros</t>
        </is>
      </c>
    </row>
    <row r="22">
      <c r="A22" t="inlineStr">
        <is>
          <t>148-004-098-947-855</t>
        </is>
      </c>
      <c r="B22" t="inlineStr">
        <is>
          <t>A visual review of artificial intelligence and Industry 4.0 in healthcare.</t>
        </is>
      </c>
      <c r="C22" t="inlineStr">
        <is>
          <t>Sandeep Kumar Sood; Keshav Singh Rawat; Dheeraj Kumar</t>
        </is>
      </c>
      <c r="D22" t="n">
        <v>2022</v>
      </c>
      <c r="E22" t="inlineStr">
        <is>
          <t>Computers &amp; electrical engineering : an international journal</t>
        </is>
      </c>
      <c r="F22" t="inlineStr">
        <is>
          <t>journal article</t>
        </is>
      </c>
      <c r="G22" t="inlineStr">
        <is>
          <t>10.1016/j.compeleceng.2022.107948</t>
        </is>
      </c>
      <c r="H22" t="inlineStr">
        <is>
          <t>http://dx.doi.org/10.1016/j.compeleceng.2022.107948</t>
        </is>
      </c>
      <c r="I22" t="b">
        <v>1</v>
      </c>
      <c r="J22" t="n">
        <v>67</v>
      </c>
      <c r="K22" t="n">
        <v>16.75</v>
      </c>
      <c r="L22" s="4" t="inlineStr">
        <is>
          <t>supply_chain_general</t>
        </is>
      </c>
    </row>
    <row r="23">
      <c r="A23" t="inlineStr">
        <is>
          <t>039-576-339-948-843</t>
        </is>
      </c>
      <c r="B23" t="inlineStr">
        <is>
          <t>Information Reliability in Supply Chains: the Case of Multiple Retailers</t>
        </is>
      </c>
      <c r="C23" t="inlineStr">
        <is>
          <t>Eirini Spiliotopoulou; Karen Donohue; Mustafa Çagri Gürbüz</t>
        </is>
      </c>
      <c r="D23" t="n">
        <v>2016</v>
      </c>
      <c r="E23" t="inlineStr">
        <is>
          <t>Production and Operations Management</t>
        </is>
      </c>
      <c r="F23" t="inlineStr">
        <is>
          <t>journal article</t>
        </is>
      </c>
      <c r="G23" t="inlineStr">
        <is>
          <t>10.1111/poms.12418</t>
        </is>
      </c>
      <c r="H23" t="inlineStr">
        <is>
          <t>http://dx.doi.org/10.1111/poms.12418</t>
        </is>
      </c>
      <c r="I23" t="b">
        <v>1</v>
      </c>
      <c r="J23" t="n">
        <v>66</v>
      </c>
      <c r="K23" t="n">
        <v>6.6</v>
      </c>
      <c r="L23" s="2" t="inlineStr">
        <is>
          <t>demand_forecasting</t>
        </is>
      </c>
    </row>
    <row r="24">
      <c r="A24" t="inlineStr">
        <is>
          <t>025-430-569-741-354</t>
        </is>
      </c>
      <c r="B24" t="inlineStr">
        <is>
          <t>Natural quantum reservoir computing for temporal information processing.</t>
        </is>
      </c>
      <c r="C24" t="inlineStr">
        <is>
          <t>Yudai Suzuki; Qi Gao; Ken C Pradel; Kenji Yasuoka; Naoki Yamamoto</t>
        </is>
      </c>
      <c r="D24" t="n">
        <v>2022</v>
      </c>
      <c r="E24" t="inlineStr">
        <is>
          <t>Scientific reports</t>
        </is>
      </c>
      <c r="F24" t="inlineStr">
        <is>
          <t>journal article</t>
        </is>
      </c>
      <c r="G24" t="inlineStr">
        <is>
          <t>10.1038/s41598-022-05061-w</t>
        </is>
      </c>
      <c r="H24" t="inlineStr">
        <is>
          <t>http://dx.doi.org/10.1038/s41598-022-05061-w</t>
        </is>
      </c>
      <c r="I24" t="b">
        <v>1</v>
      </c>
      <c r="J24" t="n">
        <v>64</v>
      </c>
      <c r="K24" t="n">
        <v>16</v>
      </c>
      <c r="L24" s="5" t="inlineStr">
        <is>
          <t>qml_method_review</t>
        </is>
      </c>
    </row>
    <row r="25">
      <c r="A25" t="inlineStr">
        <is>
          <t>033-385-621-933-899</t>
        </is>
      </c>
      <c r="B25" t="inlineStr">
        <is>
          <t>Cold chain configuration design: location-allocation decision-making using coordination, value deterioration, and big data approximation</t>
        </is>
      </c>
      <c r="C25" t="inlineStr">
        <is>
          <t>Adarsh Kumar Singh; Nachiappan Subramanian; Kulwant S. Pawar; Ruibin Bai</t>
        </is>
      </c>
      <c r="D25" t="n">
        <v>2016</v>
      </c>
      <c r="E25" t="inlineStr">
        <is>
          <t>Annals of Operations Research</t>
        </is>
      </c>
      <c r="F25" t="inlineStr">
        <is>
          <t>journal article</t>
        </is>
      </c>
      <c r="G25" t="inlineStr">
        <is>
          <t>10.1007/s10479-016-2332-z</t>
        </is>
      </c>
      <c r="H25" t="inlineStr">
        <is>
          <t>http://dx.doi.org/10.1007/s10479-016-2332-z</t>
        </is>
      </c>
      <c r="I25" t="b">
        <v>1</v>
      </c>
      <c r="J25" t="n">
        <v>60</v>
      </c>
      <c r="K25" t="n">
        <v>6</v>
      </c>
      <c r="L25" s="3" t="inlineStr">
        <is>
          <t>routing_transportation</t>
        </is>
      </c>
    </row>
    <row r="26">
      <c r="A26" t="inlineStr">
        <is>
          <t>105-476-123-186-02X</t>
        </is>
      </c>
      <c r="B26" t="inlineStr">
        <is>
          <t>Impact of knowledge management in supply chain management: A study in Malaysian manufacturing companies</t>
        </is>
      </c>
      <c r="C26" t="inlineStr">
        <is>
          <t>Murali Sambasivan; Siew-Phaik Loke; Zainal Abidin-Mohamed</t>
        </is>
      </c>
      <c r="D26" t="n">
        <v>2009</v>
      </c>
      <c r="E26" t="inlineStr">
        <is>
          <t>Knowledge and Process Management</t>
        </is>
      </c>
      <c r="F26" t="inlineStr">
        <is>
          <t>journal article</t>
        </is>
      </c>
      <c r="G26" t="inlineStr">
        <is>
          <t>10.1002/kpm.328</t>
        </is>
      </c>
      <c r="H26" t="inlineStr">
        <is>
          <t>http://dx.doi.org/10.1002/kpm.328</t>
        </is>
      </c>
      <c r="I26" t="b">
        <v>1</v>
      </c>
      <c r="J26" t="n">
        <v>55</v>
      </c>
      <c r="K26" t="n">
        <v>3.24</v>
      </c>
      <c r="L26" s="4" t="inlineStr">
        <is>
          <t>supply_chain_general</t>
        </is>
      </c>
      <c r="M26" t="inlineStr">
        <is>
          <t>nao</t>
        </is>
      </c>
    </row>
    <row r="27">
      <c r="A27" t="inlineStr">
        <is>
          <t>023-006-721-686-025</t>
        </is>
      </c>
      <c r="B27" t="inlineStr">
        <is>
          <t>Positioning Methods and the Use of Location and Activity Data in Forests</t>
        </is>
      </c>
      <c r="C27" t="inlineStr">
        <is>
          <t>Robert F. Keefe; Ann M. Wempe; Ryer M. Becker; Eloise G. Zimbelman; Emily S. Nagler; Sophie L. Gilbert; Christopher C. Caudill</t>
        </is>
      </c>
      <c r="D27" t="n">
        <v>2019</v>
      </c>
      <c r="E27" t="inlineStr">
        <is>
          <t>Forests</t>
        </is>
      </c>
      <c r="F27" t="inlineStr">
        <is>
          <t>journal article</t>
        </is>
      </c>
      <c r="G27" t="inlineStr">
        <is>
          <t>10.3390/f10050458</t>
        </is>
      </c>
      <c r="H27" t="inlineStr">
        <is>
          <t>http://dx.doi.org/10.3390/f10050458</t>
        </is>
      </c>
      <c r="I27" t="b">
        <v>1</v>
      </c>
      <c r="J27" t="n">
        <v>55</v>
      </c>
      <c r="K27" t="n">
        <v>7.86</v>
      </c>
      <c r="L27" s="5" t="inlineStr">
        <is>
          <t>outros</t>
        </is>
      </c>
    </row>
    <row r="28">
      <c r="A28" t="inlineStr">
        <is>
          <t>072-855-508-864-439</t>
        </is>
      </c>
      <c r="B28" t="inlineStr">
        <is>
          <t>Modeling of Biological Intelligence for SCM System Optimization</t>
        </is>
      </c>
      <c r="C28" t="inlineStr">
        <is>
          <t>Shengyong Chen; Yu-Jun Zheng; Carlo Cattani; Wanliang Wang</t>
        </is>
      </c>
      <c r="D28" t="n">
        <v>2011</v>
      </c>
      <c r="E28" t="inlineStr">
        <is>
          <t>Computational and mathematical methods in medicine</t>
        </is>
      </c>
      <c r="F28" t="inlineStr">
        <is>
          <t>journal article</t>
        </is>
      </c>
      <c r="G28" t="inlineStr">
        <is>
          <t>10.1155/2012/769702</t>
        </is>
      </c>
      <c r="H28" t="inlineStr">
        <is>
          <t>http://dx.doi.org/10.1155/2012/769702</t>
        </is>
      </c>
      <c r="I28" t="b">
        <v>1</v>
      </c>
      <c r="J28" t="n">
        <v>50</v>
      </c>
      <c r="K28" t="n">
        <v>3.33</v>
      </c>
      <c r="L28" s="4" t="inlineStr">
        <is>
          <t>supply_chain_general</t>
        </is>
      </c>
    </row>
    <row r="29">
      <c r="A29" t="inlineStr">
        <is>
          <t>005-053-074-722-497</t>
        </is>
      </c>
      <c r="B29" t="inlineStr">
        <is>
          <t>Generating Clustering-Based Interval Fuzzy Type-2 Triangular and Trapezoidal Membership Functions: A Structured Literature Review</t>
        </is>
      </c>
      <c r="C29" t="inlineStr">
        <is>
          <t>Siti Hajar Khairuddin; Mohd Hilmi Hasan; Manzoor Ahmed Hashmani; Muhammad Hamza Azam</t>
        </is>
      </c>
      <c r="D29" t="n">
        <v>2021</v>
      </c>
      <c r="E29" t="inlineStr">
        <is>
          <t>Symmetry</t>
        </is>
      </c>
      <c r="F29" t="inlineStr">
        <is>
          <t>journal article</t>
        </is>
      </c>
      <c r="G29" t="inlineStr">
        <is>
          <t>10.3390/sym13020239</t>
        </is>
      </c>
      <c r="H29" t="inlineStr">
        <is>
          <t>http://dx.doi.org/10.3390/sym13020239</t>
        </is>
      </c>
      <c r="I29" t="b">
        <v>1</v>
      </c>
      <c r="J29" t="n">
        <v>47</v>
      </c>
      <c r="K29" t="n">
        <v>9.4</v>
      </c>
      <c r="L29" s="5" t="inlineStr">
        <is>
          <t>outros</t>
        </is>
      </c>
    </row>
    <row r="30">
      <c r="A30" t="inlineStr">
        <is>
          <t>143-814-731-418-530</t>
        </is>
      </c>
      <c r="B30" t="inlineStr">
        <is>
          <t>Integration of Lean Green and Sustainability in Manufacturing: A Review on Current State and Future Perspectives</t>
        </is>
      </c>
      <c r="C30" t="inlineStr">
        <is>
          <t>Ifeoluwa Elemure; Hom Nath Dhakal; Michel Leseure; Jovana Radulovic</t>
        </is>
      </c>
      <c r="D30" t="n">
        <v>2023</v>
      </c>
      <c r="E30" t="inlineStr">
        <is>
          <t>Sustainability</t>
        </is>
      </c>
      <c r="F30" t="inlineStr">
        <is>
          <t>journal article</t>
        </is>
      </c>
      <c r="G30" t="inlineStr">
        <is>
          <t>10.3390/su151310261</t>
        </is>
      </c>
      <c r="H30" t="inlineStr">
        <is>
          <t>http://dx.doi.org/10.3390/su151310261</t>
        </is>
      </c>
      <c r="I30" t="b">
        <v>1</v>
      </c>
      <c r="J30" t="n">
        <v>45</v>
      </c>
      <c r="K30" t="n">
        <v>15</v>
      </c>
      <c r="L30" s="5" t="inlineStr">
        <is>
          <t>outros</t>
        </is>
      </c>
    </row>
    <row r="31">
      <c r="A31" t="inlineStr">
        <is>
          <t>162-949-981-799-679</t>
        </is>
      </c>
      <c r="B31" t="inlineStr">
        <is>
          <t>Prediction Modelling of Cold Chain Logistics Demand Based on Data Mining Algorithm</t>
        </is>
      </c>
      <c r="C31" t="inlineStr">
        <is>
          <t>Bo He; Lvjiang Yin</t>
        </is>
      </c>
      <c r="D31" t="n">
        <v>2021</v>
      </c>
      <c r="E31" t="inlineStr">
        <is>
          <t>Mathematical Problems in Engineering</t>
        </is>
      </c>
      <c r="F31" t="inlineStr">
        <is>
          <t>journal article</t>
        </is>
      </c>
      <c r="G31" t="inlineStr">
        <is>
          <t>10.1155/2021/3421478</t>
        </is>
      </c>
      <c r="H31" t="inlineStr">
        <is>
          <t>http://dx.doi.org/10.1155/2021/3421478</t>
        </is>
      </c>
      <c r="I31" t="b">
        <v>1</v>
      </c>
      <c r="J31" t="n">
        <v>44</v>
      </c>
      <c r="K31" t="n">
        <v>8.800000000000001</v>
      </c>
      <c r="L31" s="2" t="inlineStr">
        <is>
          <t>demand_forecasting</t>
        </is>
      </c>
      <c r="M31" t="inlineStr">
        <is>
          <t>nao</t>
        </is>
      </c>
    </row>
    <row r="32">
      <c r="A32" t="inlineStr">
        <is>
          <t>006-420-057-250-73X</t>
        </is>
      </c>
      <c r="B32" t="inlineStr">
        <is>
          <t>Industry 4.0 in a project context: Introducing 3D printing in construction projects</t>
        </is>
      </c>
      <c r="C32" t="inlineStr">
        <is>
          <t>Nils O.E. Olsson; Emrah Arica; Ruth Woods; Javier Alonso Madrid</t>
        </is>
      </c>
      <c r="D32" t="n">
        <v>2021</v>
      </c>
      <c r="E32" t="inlineStr">
        <is>
          <t>Project Leadership and Society</t>
        </is>
      </c>
      <c r="F32" t="inlineStr">
        <is>
          <t>journal article</t>
        </is>
      </c>
      <c r="G32" t="inlineStr">
        <is>
          <t>10.1016/j.plas.2021.100033</t>
        </is>
      </c>
      <c r="H32" t="inlineStr">
        <is>
          <t>http://dx.doi.org/10.1016/j.plas.2021.100033</t>
        </is>
      </c>
      <c r="I32" t="b">
        <v>1</v>
      </c>
      <c r="J32" t="n">
        <v>44</v>
      </c>
      <c r="K32" t="n">
        <v>8.800000000000001</v>
      </c>
      <c r="L32" s="5" t="inlineStr">
        <is>
          <t>industry40_smart_mfg</t>
        </is>
      </c>
    </row>
    <row r="33">
      <c r="A33" t="inlineStr">
        <is>
          <t>170-775-082-906-365</t>
        </is>
      </c>
      <c r="B33" t="inlineStr">
        <is>
          <t>Barriers Related to AI Implementation in Supply Chain Management</t>
        </is>
      </c>
      <c r="C33" t="inlineStr">
        <is>
          <t>Monika Shrivastav</t>
        </is>
      </c>
      <c r="D33" t="n">
        <v>2022</v>
      </c>
      <c r="E33" t="inlineStr">
        <is>
          <t>Journal of Global Information Management</t>
        </is>
      </c>
      <c r="F33" t="inlineStr">
        <is>
          <t>journal article</t>
        </is>
      </c>
      <c r="G33" t="inlineStr">
        <is>
          <t>10.4018/jgim.296725</t>
        </is>
      </c>
      <c r="H33" t="inlineStr">
        <is>
          <t>http://dx.doi.org/10.4018/jgim.296725</t>
        </is>
      </c>
      <c r="I33" t="b">
        <v>1</v>
      </c>
      <c r="J33" t="n">
        <v>42</v>
      </c>
      <c r="K33" t="n">
        <v>10.5</v>
      </c>
      <c r="L33" s="4" t="inlineStr">
        <is>
          <t>supply_chain_general</t>
        </is>
      </c>
    </row>
    <row r="34">
      <c r="A34" t="inlineStr">
        <is>
          <t>136-230-311-835-60X</t>
        </is>
      </c>
      <c r="B34" t="inlineStr">
        <is>
          <t>SUPPLY CHAIN MANAGEMENT IN INDIAN AUTOMOTIVE INDUSTRY : COMPLEXITIES, CHALLENGES AND WAY AHEAD</t>
        </is>
      </c>
      <c r="C34" t="inlineStr">
        <is>
          <t>Souresh Bhattacharya</t>
        </is>
      </c>
      <c r="D34" t="n">
        <v>2014</v>
      </c>
      <c r="E34" t="inlineStr">
        <is>
          <t>International Journal of Managing Value and Supply Chains</t>
        </is>
      </c>
      <c r="F34" t="inlineStr">
        <is>
          <t>journal article</t>
        </is>
      </c>
      <c r="G34" t="inlineStr">
        <is>
          <t>10.5121/ijmvsc.2014.5206</t>
        </is>
      </c>
      <c r="H34" t="inlineStr">
        <is>
          <t>http://dx.doi.org/10.5121/ijmvsc.2014.5206</t>
        </is>
      </c>
      <c r="I34" t="b">
        <v>1</v>
      </c>
      <c r="J34" t="n">
        <v>42</v>
      </c>
      <c r="K34" t="n">
        <v>3.5</v>
      </c>
      <c r="L34" s="4" t="inlineStr">
        <is>
          <t>supply_chain_general</t>
        </is>
      </c>
      <c r="M34" t="inlineStr">
        <is>
          <t>nao</t>
        </is>
      </c>
    </row>
    <row r="35">
      <c r="A35" t="inlineStr">
        <is>
          <t>199-278-172-525-422</t>
        </is>
      </c>
      <c r="B35" t="inlineStr">
        <is>
          <t>Taking advantage of noise in quantum reservoir computing.</t>
        </is>
      </c>
      <c r="C35" t="inlineStr">
        <is>
          <t>L Domingo; G Carlo; F Borondo</t>
        </is>
      </c>
      <c r="D35" t="n">
        <v>2023</v>
      </c>
      <c r="E35" t="inlineStr">
        <is>
          <t>Scientific reports</t>
        </is>
      </c>
      <c r="F35" t="inlineStr">
        <is>
          <t>journal article</t>
        </is>
      </c>
      <c r="G35" t="inlineStr">
        <is>
          <t>10.1038/s41598-023-35461-5</t>
        </is>
      </c>
      <c r="H35" t="inlineStr">
        <is>
          <t>http://dx.doi.org/10.1038/s41598-023-35461-5</t>
        </is>
      </c>
      <c r="I35" t="b">
        <v>1</v>
      </c>
      <c r="J35" t="n">
        <v>42</v>
      </c>
      <c r="K35" t="n">
        <v>14</v>
      </c>
      <c r="L35" s="5" t="inlineStr">
        <is>
          <t>qml_method_review</t>
        </is>
      </c>
    </row>
    <row r="36">
      <c r="A36" t="inlineStr">
        <is>
          <t>009-882-229-724-344</t>
        </is>
      </c>
      <c r="B36" t="inlineStr">
        <is>
          <t>Challenges and Opportunities in Industry 4.0 for Mechatronics, Artificial Intelligence and Cybernetics</t>
        </is>
      </c>
      <c r="C36" t="inlineStr">
        <is>
          <t>Vasiliki Liagkou; Chrysostomos D. Stylios; Lamprini Pappa; Alexander Petunin</t>
        </is>
      </c>
      <c r="D36" t="n">
        <v>2021</v>
      </c>
      <c r="E36" t="inlineStr">
        <is>
          <t>Electronics</t>
        </is>
      </c>
      <c r="F36" t="inlineStr">
        <is>
          <t>journal article</t>
        </is>
      </c>
      <c r="G36" t="inlineStr">
        <is>
          <t>10.3390/electronics10162001</t>
        </is>
      </c>
      <c r="H36" t="inlineStr">
        <is>
          <t>http://dx.doi.org/10.3390/electronics10162001</t>
        </is>
      </c>
      <c r="I36" t="b">
        <v>1</v>
      </c>
      <c r="J36" t="n">
        <v>39</v>
      </c>
      <c r="K36" t="n">
        <v>7.8</v>
      </c>
      <c r="L36" s="5" t="inlineStr">
        <is>
          <t>industry40_smart_mfg</t>
        </is>
      </c>
    </row>
    <row r="37">
      <c r="A37" t="inlineStr">
        <is>
          <t>111-588-305-119-411</t>
        </is>
      </c>
      <c r="B37" t="inlineStr">
        <is>
          <t>Hybrid approach for solving real-world bin packing problem instances using quantum annealers.</t>
        </is>
      </c>
      <c r="C37" t="inlineStr">
        <is>
          <t>Sebastián V Romero; Eneko Osaba; Esther Villar-Rodriguez; Izaskun Oregi; Yue Ban</t>
        </is>
      </c>
      <c r="D37" t="n">
        <v>2023</v>
      </c>
      <c r="E37" t="inlineStr">
        <is>
          <t>Scientific reports</t>
        </is>
      </c>
      <c r="F37" t="inlineStr">
        <is>
          <t>journal article</t>
        </is>
      </c>
      <c r="G37" t="inlineStr">
        <is>
          <t>10.1038/s41598-023-39013-9; 10.21203/rs.3.rs-2660850/v1</t>
        </is>
      </c>
      <c r="H37" t="inlineStr">
        <is>
          <t>http://dx.doi.org/10.1038/s41598-023-39013-9</t>
        </is>
      </c>
      <c r="I37" t="b">
        <v>1</v>
      </c>
      <c r="J37" t="n">
        <v>38</v>
      </c>
      <c r="K37" t="n">
        <v>12.67</v>
      </c>
      <c r="L37" s="4" t="inlineStr">
        <is>
          <t>supply_chain_general</t>
        </is>
      </c>
    </row>
    <row r="38">
      <c r="A38" t="inlineStr">
        <is>
          <t>138-946-112-903-637</t>
        </is>
      </c>
      <c r="B38" t="inlineStr">
        <is>
          <t>INDUSTRY 4.0: CHALLENGES, OPPORTUNITIES, AND STRATEGIC SOLUTIONS FOR BANGLADESH</t>
        </is>
      </c>
      <c r="C38" t="inlineStr">
        <is>
          <t>Abul Bashar Bhuiyan; Jafor Ali; Norhayah Zulkifli; Mokana Muthu Kumarasamy</t>
        </is>
      </c>
      <c r="D38" t="n">
        <v>2020</v>
      </c>
      <c r="E38" t="inlineStr">
        <is>
          <t>International Journal of Business and Management Future</t>
        </is>
      </c>
      <c r="F38" t="inlineStr">
        <is>
          <t>journal article</t>
        </is>
      </c>
      <c r="G38" t="inlineStr">
        <is>
          <t>10.46281/ijbmf.v4i2.832</t>
        </is>
      </c>
      <c r="H38" t="inlineStr">
        <is>
          <t>http://dx.doi.org/10.46281/ijbmf.v4i2.832</t>
        </is>
      </c>
      <c r="I38" t="b">
        <v>1</v>
      </c>
      <c r="J38" t="n">
        <v>38</v>
      </c>
      <c r="K38" t="n">
        <v>6.33</v>
      </c>
      <c r="L38" s="4" t="inlineStr">
        <is>
          <t>supply_chain_general</t>
        </is>
      </c>
    </row>
    <row r="39">
      <c r="A39" t="inlineStr">
        <is>
          <t>032-539-400-879-721</t>
        </is>
      </c>
      <c r="B39" t="inlineStr">
        <is>
          <t>Geography of Production Linkages in the Irish and Scottish Microcomputer Industry: The Role of Logistics</t>
        </is>
      </c>
      <c r="C39" t="inlineStr">
        <is>
          <t>Chris Van Egeraat; David Jacobson</t>
        </is>
      </c>
      <c r="D39" t="n">
        <v>2005</v>
      </c>
      <c r="E39" t="inlineStr">
        <is>
          <t>Economic Geography</t>
        </is>
      </c>
      <c r="F39" t="inlineStr">
        <is>
          <t>journal article</t>
        </is>
      </c>
      <c r="G39" t="inlineStr">
        <is>
          <t>10.1111/j.1944-8287.2005.tb00271.x</t>
        </is>
      </c>
      <c r="H39" t="inlineStr">
        <is>
          <t>http://dx.doi.org/10.1111/j.1944-8287.2005.tb00271.x</t>
        </is>
      </c>
      <c r="I39" t="b">
        <v>1</v>
      </c>
      <c r="J39" t="n">
        <v>36</v>
      </c>
      <c r="K39" t="n">
        <v>1.71</v>
      </c>
      <c r="L39" s="3" t="inlineStr">
        <is>
          <t>routing_transportation</t>
        </is>
      </c>
    </row>
    <row r="40">
      <c r="A40" t="inlineStr">
        <is>
          <t>134-203-390-704-571</t>
        </is>
      </c>
      <c r="B40" t="inlineStr">
        <is>
          <t>QAmplifyNet: pushing the boundaries of supply chain backorder prediction using interpretable hybrid quantum-classical neural network.</t>
        </is>
      </c>
      <c r="C40" t="inlineStr">
        <is>
          <t>Md Abrar Jahin; Md Sakib Hossain Shovon; Md Saiful Islam; Jungpil Shin; M F Mridha; Yuichi Okuyama</t>
        </is>
      </c>
      <c r="D40" t="n">
        <v>2023</v>
      </c>
      <c r="E40" t="inlineStr">
        <is>
          <t>Scientific reports</t>
        </is>
      </c>
      <c r="F40" t="inlineStr">
        <is>
          <t>journal article</t>
        </is>
      </c>
      <c r="G40" t="inlineStr">
        <is>
          <t>10.1038/s41598-023-45406-7</t>
        </is>
      </c>
      <c r="H40" t="inlineStr">
        <is>
          <t>http://dx.doi.org/10.1038/s41598-023-45406-7</t>
        </is>
      </c>
      <c r="I40" t="b">
        <v>1</v>
      </c>
      <c r="J40" t="n">
        <v>31</v>
      </c>
      <c r="K40" t="n">
        <v>10.33</v>
      </c>
      <c r="L40" s="2" t="inlineStr">
        <is>
          <t>backorder_prediction</t>
        </is>
      </c>
      <c r="M40" t="inlineStr">
        <is>
          <t>sim</t>
        </is>
      </c>
    </row>
    <row r="41">
      <c r="A41" t="inlineStr">
        <is>
          <t>007-494-395-735-658</t>
        </is>
      </c>
      <c r="B41" t="inlineStr">
        <is>
          <t>Opportunities of the Technological Trends Linked to Industry 4.0 for Achieve Sustainable Manufacturing Objectives</t>
        </is>
      </c>
      <c r="C41" t="inlineStr">
        <is>
          <t>Guillermo Fuertes; Jorge Zamorano; Miguel Alfaro; Manuel Vargas; Jorge Sabattin; Claudia Duran; Rodrigo Ternero; Ricardo Rivera</t>
        </is>
      </c>
      <c r="D41" t="n">
        <v>2022</v>
      </c>
      <c r="E41" t="inlineStr">
        <is>
          <t>Sustainability</t>
        </is>
      </c>
      <c r="F41" t="inlineStr">
        <is>
          <t>journal article</t>
        </is>
      </c>
      <c r="G41" t="inlineStr">
        <is>
          <t>10.3390/su141811118</t>
        </is>
      </c>
      <c r="H41" t="inlineStr">
        <is>
          <t>http://dx.doi.org/10.3390/su141811118</t>
        </is>
      </c>
      <c r="I41" t="b">
        <v>1</v>
      </c>
      <c r="J41" t="n">
        <v>31</v>
      </c>
      <c r="K41" t="n">
        <v>7.75</v>
      </c>
      <c r="L41" s="5" t="inlineStr">
        <is>
          <t>industry40_smart_mfg</t>
        </is>
      </c>
    </row>
    <row r="42">
      <c r="A42" t="inlineStr">
        <is>
          <t>107-892-589-926-005</t>
        </is>
      </c>
      <c r="B42" t="inlineStr">
        <is>
          <t>Bounded Rationality in Newsvendor Models</t>
        </is>
      </c>
      <c r="C42" t="inlineStr">
        <is>
          <t>Xuanming Su</t>
        </is>
      </c>
      <c r="D42" t="n">
        <v>2007</v>
      </c>
      <c r="E42" t="inlineStr">
        <is>
          <t>SSRN Electronic Journal</t>
        </is>
      </c>
      <c r="F42" t="inlineStr">
        <is>
          <t>journal article</t>
        </is>
      </c>
      <c r="G42" t="inlineStr">
        <is>
          <t>10.2139/ssrn.944155</t>
        </is>
      </c>
      <c r="H42" t="inlineStr">
        <is>
          <t>http://dx.doi.org/10.2139/ssrn.944155</t>
        </is>
      </c>
      <c r="I42" t="b">
        <v>1</v>
      </c>
      <c r="J42" t="n">
        <v>30</v>
      </c>
      <c r="K42" t="n">
        <v>1.58</v>
      </c>
      <c r="L42" s="4" t="inlineStr">
        <is>
          <t>supply_chain_general</t>
        </is>
      </c>
    </row>
    <row r="43">
      <c r="A43" t="inlineStr">
        <is>
          <t>120-030-272-433-765</t>
        </is>
      </c>
      <c r="B43" t="inlineStr">
        <is>
          <t>Artificial Intelligence and Internet of Things Integration in Pharmaceutical Manufacturing: A Smart Synergy.</t>
        </is>
      </c>
      <c r="C43" t="inlineStr">
        <is>
          <t>Reshma Kodumuru; Soumavo Sarkar; Varun Parepally; Jignesh Chandarana</t>
        </is>
      </c>
      <c r="D43" t="n">
        <v>2025</v>
      </c>
      <c r="E43" t="inlineStr">
        <is>
          <t>Pharmaceutics</t>
        </is>
      </c>
      <c r="F43" t="inlineStr">
        <is>
          <t>journal article</t>
        </is>
      </c>
      <c r="G43" t="inlineStr">
        <is>
          <t>10.3390/pharmaceutics17030290</t>
        </is>
      </c>
      <c r="H43" t="inlineStr">
        <is>
          <t>http://dx.doi.org/10.3390/pharmaceutics17030290</t>
        </is>
      </c>
      <c r="I43" t="b">
        <v>1</v>
      </c>
      <c r="J43" t="n">
        <v>29</v>
      </c>
      <c r="K43" t="n">
        <v>29</v>
      </c>
      <c r="L43" s="3" t="inlineStr">
        <is>
          <t>predictive_maintenance</t>
        </is>
      </c>
    </row>
    <row r="44">
      <c r="A44" t="inlineStr">
        <is>
          <t>004-396-274-901-535</t>
        </is>
      </c>
      <c r="B44" t="inlineStr">
        <is>
          <t>A Hyperheuristic Approach for Location-Routing Problem of Cold Chain Logistics considering Fuel Consumption.</t>
        </is>
      </c>
      <c r="C44" t="inlineStr">
        <is>
          <t>Zheng Wang; Longlong Leng; Shun Wang; Gongfa Li; Yanwei Zhao</t>
        </is>
      </c>
      <c r="D44" t="n">
        <v>2020</v>
      </c>
      <c r="E44" t="inlineStr">
        <is>
          <t>Computational intelligence and neuroscience</t>
        </is>
      </c>
      <c r="F44" t="inlineStr">
        <is>
          <t>journal article</t>
        </is>
      </c>
      <c r="G44" t="inlineStr">
        <is>
          <t>10.1155/2020/8395754</t>
        </is>
      </c>
      <c r="H44" t="inlineStr">
        <is>
          <t>http://dx.doi.org/10.1155/2020/8395754</t>
        </is>
      </c>
      <c r="I44" t="b">
        <v>1</v>
      </c>
      <c r="J44" t="n">
        <v>28</v>
      </c>
      <c r="K44" t="n">
        <v>4.67</v>
      </c>
      <c r="L44" s="3" t="inlineStr">
        <is>
          <t>routing_transportation</t>
        </is>
      </c>
    </row>
    <row r="45">
      <c r="A45" t="inlineStr">
        <is>
          <t>134-893-103-865-075</t>
        </is>
      </c>
      <c r="B45" t="inlineStr">
        <is>
          <t>Load Curtailment Optimization Using the PSO Algorithm for Enhancing the Reliability of Distribution Networks</t>
        </is>
      </c>
      <c r="C45" t="inlineStr">
        <is>
          <t>Laura M. Cruz; David Alvarez; Ameena Saad Al-Sumaiti; Sergio Rivera</t>
        </is>
      </c>
      <c r="D45" t="n">
        <v>2020</v>
      </c>
      <c r="E45" t="inlineStr">
        <is>
          <t>Energies</t>
        </is>
      </c>
      <c r="F45" t="inlineStr">
        <is>
          <t>journal article</t>
        </is>
      </c>
      <c r="G45" t="inlineStr">
        <is>
          <t>10.3390/en13123236</t>
        </is>
      </c>
      <c r="H45" t="inlineStr">
        <is>
          <t>http://dx.doi.org/10.3390/en13123236</t>
        </is>
      </c>
      <c r="I45" t="b">
        <v>1</v>
      </c>
      <c r="J45" t="n">
        <v>28</v>
      </c>
      <c r="K45" t="n">
        <v>4.67</v>
      </c>
      <c r="L45" s="4" t="inlineStr">
        <is>
          <t>supply_chain_general</t>
        </is>
      </c>
    </row>
    <row r="46">
      <c r="A46" t="inlineStr">
        <is>
          <t>008-285-107-802-381</t>
        </is>
      </c>
      <c r="B46" t="inlineStr">
        <is>
          <t>A collaborative demand forecasting process with event-based fuzzy judgements</t>
        </is>
      </c>
      <c r="C46" t="inlineStr">
        <is>
          <t>Naoufel Cheikhrouhou; François Marmier; Omar Ayadi; Philippe Wieser</t>
        </is>
      </c>
      <c r="D46" t="n">
        <v>2011</v>
      </c>
      <c r="E46" t="inlineStr">
        <is>
          <t>Computers &amp; Industrial Engineering</t>
        </is>
      </c>
      <c r="F46" t="inlineStr">
        <is>
          <t>journal article</t>
        </is>
      </c>
      <c r="G46" t="inlineStr">
        <is>
          <t>10.1016/j.cie.2011.07.002</t>
        </is>
      </c>
      <c r="H46" t="inlineStr">
        <is>
          <t>http://dx.doi.org/10.1016/j.cie.2011.07.002</t>
        </is>
      </c>
      <c r="I46" t="b">
        <v>1</v>
      </c>
      <c r="J46" t="n">
        <v>27</v>
      </c>
      <c r="K46" t="n">
        <v>1.8</v>
      </c>
      <c r="L46" s="2" t="inlineStr">
        <is>
          <t>demand_forecasting</t>
        </is>
      </c>
    </row>
    <row r="47">
      <c r="A47" t="inlineStr">
        <is>
          <t>073-685-191-137-483</t>
        </is>
      </c>
      <c r="B47" t="inlineStr">
        <is>
          <t>Private Sector Participation in Light Rail/Light Metro Transit Initiatives - Private Sector Participation in Light Rail-Light Metro Transit Initiatives</t>
        </is>
      </c>
      <c r="C47" t="inlineStr">
        <is>
          <t>Cledan Mandri-Perrott; Iain Menzies</t>
        </is>
      </c>
      <c r="D47" t="n">
        <v>2010</v>
      </c>
      <c r="F47" t="inlineStr">
        <is>
          <t>journal article</t>
        </is>
      </c>
      <c r="G47" t="inlineStr">
        <is>
          <t>10.1596/978-0-8213-8085-7</t>
        </is>
      </c>
      <c r="H47" t="inlineStr">
        <is>
          <t>http://dx.doi.org/10.1596/978-0-8213-8085-7</t>
        </is>
      </c>
      <c r="I47" t="b">
        <v>1</v>
      </c>
      <c r="J47" t="n">
        <v>27</v>
      </c>
      <c r="K47" t="n">
        <v>1.69</v>
      </c>
      <c r="L47" s="3" t="inlineStr">
        <is>
          <t>supplier_procurement</t>
        </is>
      </c>
    </row>
    <row r="48">
      <c r="A48" t="inlineStr">
        <is>
          <t>094-959-845-339-373</t>
        </is>
      </c>
      <c r="B48" t="inlineStr">
        <is>
          <t>From Public E-Procurement 3.0 to E-Procurement 4.0; A Critical Literature Review</t>
        </is>
      </c>
      <c r="C48" t="inlineStr">
        <is>
          <t>Aristotelis Mavidis; Dimitris Folinas</t>
        </is>
      </c>
      <c r="D48" t="n">
        <v>2022</v>
      </c>
      <c r="E48" t="inlineStr">
        <is>
          <t>Sustainability</t>
        </is>
      </c>
      <c r="F48" t="inlineStr">
        <is>
          <t>journal article</t>
        </is>
      </c>
      <c r="G48" t="inlineStr">
        <is>
          <t>10.3390/su141811252</t>
        </is>
      </c>
      <c r="H48" t="inlineStr">
        <is>
          <t>http://dx.doi.org/10.3390/su141811252</t>
        </is>
      </c>
      <c r="I48" t="b">
        <v>1</v>
      </c>
      <c r="J48" t="n">
        <v>26</v>
      </c>
      <c r="K48" t="n">
        <v>6.5</v>
      </c>
      <c r="L48" s="3" t="inlineStr">
        <is>
          <t>supplier_procurement</t>
        </is>
      </c>
    </row>
    <row r="49">
      <c r="A49" t="inlineStr">
        <is>
          <t>140-565-371-160-041</t>
        </is>
      </c>
      <c r="B49" t="inlineStr">
        <is>
          <t>Multi-objective optimization model for blood supply chain network design considering cost of shortage and substitution in disaster</t>
        </is>
      </c>
      <c r="C49" t="inlineStr">
        <is>
          <t>Seyed Mohammad Hassan Hosseini; Forough Behroozi; Shib Sankar Sana</t>
        </is>
      </c>
      <c r="D49" t="n">
        <v>2023</v>
      </c>
      <c r="E49" t="inlineStr">
        <is>
          <t>RAIRO - Operations Research</t>
        </is>
      </c>
      <c r="F49" t="inlineStr">
        <is>
          <t>journal article</t>
        </is>
      </c>
      <c r="G49" t="inlineStr">
        <is>
          <t>10.1051/ro/2022206</t>
        </is>
      </c>
      <c r="H49" t="inlineStr">
        <is>
          <t>http://dx.doi.org/10.1051/ro/2022206</t>
        </is>
      </c>
      <c r="I49" t="b">
        <v>1</v>
      </c>
      <c r="J49" t="n">
        <v>26</v>
      </c>
      <c r="K49" t="n">
        <v>8.67</v>
      </c>
      <c r="L49" s="4" t="inlineStr">
        <is>
          <t>supply_chain_general</t>
        </is>
      </c>
    </row>
    <row r="50">
      <c r="A50" t="inlineStr">
        <is>
          <t>081-867-469-228-142</t>
        </is>
      </c>
      <c r="B50" t="inlineStr">
        <is>
          <t>New Trends in Quantum Machine Learning</t>
        </is>
      </c>
      <c r="C50" t="inlineStr">
        <is>
          <t>Lorenzo Buffoni; Filippo Caruso</t>
        </is>
      </c>
      <c r="D50" t="n">
        <v>2020</v>
      </c>
      <c r="E50" t="inlineStr">
        <is>
          <t>Europhysics Letters</t>
        </is>
      </c>
      <c r="F50" t="inlineStr">
        <is>
          <t>journal article</t>
        </is>
      </c>
      <c r="G50" t="inlineStr">
        <is>
          <t>10.1209/0295-5075/132/60004</t>
        </is>
      </c>
      <c r="H50" t="inlineStr">
        <is>
          <t>http://dx.doi.org/10.1209/0295-5075/132/60004</t>
        </is>
      </c>
      <c r="I50" t="b">
        <v>1</v>
      </c>
      <c r="J50" t="n">
        <v>26</v>
      </c>
      <c r="K50" t="n">
        <v>4.33</v>
      </c>
      <c r="L50" s="5" t="inlineStr">
        <is>
          <t>qml_method_review</t>
        </is>
      </c>
    </row>
    <row r="51">
      <c r="A51" t="inlineStr">
        <is>
          <t>077-376-085-876-983</t>
        </is>
      </c>
      <c r="B51" t="inlineStr">
        <is>
          <t>Variational quantum circuits for machine learning. An application for the detection of weak signals</t>
        </is>
      </c>
      <c r="C51" t="inlineStr">
        <is>
          <t>Israel Griol-Barres; Sergio Milla; Antonio Cebrián; Yashar Mansoori; José Millet</t>
        </is>
      </c>
      <c r="D51" t="n">
        <v>2021</v>
      </c>
      <c r="E51" t="inlineStr">
        <is>
          <t>Applied Sciences</t>
        </is>
      </c>
      <c r="F51" t="inlineStr">
        <is>
          <t>journal article</t>
        </is>
      </c>
      <c r="G51" t="inlineStr">
        <is>
          <t>10.3390/app11146427</t>
        </is>
      </c>
      <c r="H51" t="inlineStr">
        <is>
          <t>http://dx.doi.org/10.3390/app11146427</t>
        </is>
      </c>
      <c r="I51" t="b">
        <v>1</v>
      </c>
      <c r="J51" t="n">
        <v>26</v>
      </c>
      <c r="K51" t="n">
        <v>5.2</v>
      </c>
      <c r="L51" s="5" t="inlineStr">
        <is>
          <t>outros</t>
        </is>
      </c>
    </row>
    <row r="52">
      <c r="A52" t="inlineStr">
        <is>
          <t>012-158-763-362-057</t>
        </is>
      </c>
      <c r="B52" t="inlineStr">
        <is>
          <t>SUSTAINABLE DEVELOPMENT AND MANAGEMENT IN CONSUMER ELECTRONICS USING SOFT COMPUTATION</t>
        </is>
      </c>
      <c r="C52" t="inlineStr">
        <is>
          <t>Haoxiang Wang</t>
        </is>
      </c>
      <c r="D52" t="n">
        <v>2019</v>
      </c>
      <c r="E52" t="inlineStr">
        <is>
          <t>Journal of Soft Computing Paradigm</t>
        </is>
      </c>
      <c r="F52" t="inlineStr">
        <is>
          <t>journal article</t>
        </is>
      </c>
      <c r="G52" t="inlineStr">
        <is>
          <t>10.36548/jscp.2019.1.006</t>
        </is>
      </c>
      <c r="H52" t="inlineStr">
        <is>
          <t>http://dx.doi.org/10.36548/jscp.2019.1.006</t>
        </is>
      </c>
      <c r="I52" t="b">
        <v>1</v>
      </c>
      <c r="J52" t="n">
        <v>25</v>
      </c>
      <c r="K52" t="n">
        <v>3.57</v>
      </c>
      <c r="L52" s="3" t="inlineStr">
        <is>
          <t>sustainability_sc</t>
        </is>
      </c>
    </row>
    <row r="53">
      <c r="A53" t="inlineStr">
        <is>
          <t>178-754-870-241-817</t>
        </is>
      </c>
      <c r="B53" t="inlineStr">
        <is>
          <t>Security Framework for Network-Based Manufacturing Systems with Personalized Customization: An Industry 4.0 Approach.</t>
        </is>
      </c>
      <c r="C53" t="inlineStr">
        <is>
          <t>Muhammad Hammad; Rashad Maqbool Jillani; Sami Ullah; Abdallah Namoun; Ali Tufail; Ki-Hyung Kim; Habib Shah</t>
        </is>
      </c>
      <c r="D53" t="n">
        <v>2023</v>
      </c>
      <c r="E53" t="inlineStr">
        <is>
          <t>Sensors (Basel, Switzerland)</t>
        </is>
      </c>
      <c r="F53" t="inlineStr">
        <is>
          <t>journal article</t>
        </is>
      </c>
      <c r="G53" t="inlineStr">
        <is>
          <t>10.3390/s23177555</t>
        </is>
      </c>
      <c r="H53" t="inlineStr">
        <is>
          <t>http://dx.doi.org/10.3390/s23177555</t>
        </is>
      </c>
      <c r="I53" t="b">
        <v>1</v>
      </c>
      <c r="J53" t="n">
        <v>25</v>
      </c>
      <c r="K53" t="n">
        <v>8.33</v>
      </c>
      <c r="L53" s="5" t="inlineStr">
        <is>
          <t>industry40_smart_mfg</t>
        </is>
      </c>
    </row>
    <row r="54">
      <c r="A54" t="inlineStr">
        <is>
          <t>052-098-875-696-456</t>
        </is>
      </c>
      <c r="B54" t="inlineStr">
        <is>
          <t>Green Vehicle Routing Optimization Based on Carbon Emission and Multiobjective Hybrid Quantum Immune Algorithm</t>
        </is>
      </c>
      <c r="C54" t="inlineStr">
        <is>
          <t>Xiao-Hong Liu; Mi-Yuan Shan; Ren-Long Zhang; Lihong Zhang</t>
        </is>
      </c>
      <c r="D54" t="n">
        <v>2018</v>
      </c>
      <c r="E54" t="inlineStr">
        <is>
          <t>Mathematical Problems in Engineering</t>
        </is>
      </c>
      <c r="F54" t="inlineStr">
        <is>
          <t>journal article</t>
        </is>
      </c>
      <c r="G54" t="inlineStr">
        <is>
          <t>10.1155/2018/8961505</t>
        </is>
      </c>
      <c r="H54" t="inlineStr">
        <is>
          <t>http://dx.doi.org/10.1155/2018/8961505</t>
        </is>
      </c>
      <c r="I54" t="b">
        <v>1</v>
      </c>
      <c r="J54" t="n">
        <v>24</v>
      </c>
      <c r="K54" t="n">
        <v>3</v>
      </c>
      <c r="L54" s="3" t="inlineStr">
        <is>
          <t>routing_transportation</t>
        </is>
      </c>
    </row>
    <row r="55">
      <c r="A55" t="inlineStr">
        <is>
          <t>013-191-677-015-551</t>
        </is>
      </c>
      <c r="B55" t="inlineStr">
        <is>
          <t>Considering IT Trends for Modelling Investments in Supply Chains by Prioritising Digital Twins</t>
        </is>
      </c>
      <c r="C55" t="inlineStr">
        <is>
          <t>Milena Kajba; Borut Jereb; Matevž Obrecht</t>
        </is>
      </c>
      <c r="D55" t="n">
        <v>2023</v>
      </c>
      <c r="E55" t="inlineStr">
        <is>
          <t>Processes</t>
        </is>
      </c>
      <c r="F55" t="inlineStr">
        <is>
          <t>journal article</t>
        </is>
      </c>
      <c r="G55" t="inlineStr">
        <is>
          <t>10.3390/pr11010262</t>
        </is>
      </c>
      <c r="H55" t="inlineStr">
        <is>
          <t>http://dx.doi.org/10.3390/pr11010262</t>
        </is>
      </c>
      <c r="I55" t="b">
        <v>1</v>
      </c>
      <c r="J55" t="n">
        <v>24</v>
      </c>
      <c r="K55" t="n">
        <v>8</v>
      </c>
      <c r="L55" s="4" t="inlineStr">
        <is>
          <t>supply_chain_general</t>
        </is>
      </c>
    </row>
    <row r="56">
      <c r="A56" t="inlineStr">
        <is>
          <t>025-942-041-625-709</t>
        </is>
      </c>
      <c r="B56" t="inlineStr">
        <is>
          <t>Soft Computing in Optimizing Assembly Lines Balancing</t>
        </is>
      </c>
      <c r="C56" t="inlineStr">
        <is>
          <t>Muhammad Zaini Matondang; Muhammad Ikhwan Jambak</t>
        </is>
      </c>
      <c r="D56" t="n">
        <v>2010</v>
      </c>
      <c r="E56" t="inlineStr">
        <is>
          <t>Journal of Computer Science</t>
        </is>
      </c>
      <c r="F56" t="inlineStr">
        <is>
          <t>journal article</t>
        </is>
      </c>
      <c r="G56" t="inlineStr">
        <is>
          <t>10.3844/jcssp.2010.141.162</t>
        </is>
      </c>
      <c r="H56" t="inlineStr">
        <is>
          <t>http://dx.doi.org/10.3844/jcssp.2010.141.162</t>
        </is>
      </c>
      <c r="I56" t="b">
        <v>1</v>
      </c>
      <c r="J56" t="n">
        <v>23</v>
      </c>
      <c r="K56" t="n">
        <v>1.44</v>
      </c>
      <c r="L56" s="3" t="inlineStr">
        <is>
          <t>scheduling_production</t>
        </is>
      </c>
    </row>
    <row r="57">
      <c r="A57" t="inlineStr">
        <is>
          <t>058-660-675-809-130</t>
        </is>
      </c>
      <c r="B57" t="inlineStr">
        <is>
          <t>A parameter-free discrete particle swarm algorithm and its application to multi-objective pavement maintenance schemes</t>
        </is>
      </c>
      <c r="C57" t="inlineStr">
        <is>
          <t>Maher Mahmood; Senthan Mathavan; Mahbubur Rahman</t>
        </is>
      </c>
      <c r="D57" t="n">
        <v>2018</v>
      </c>
      <c r="E57" t="inlineStr">
        <is>
          <t>Swarm and Evolutionary Computation</t>
        </is>
      </c>
      <c r="F57" t="inlineStr">
        <is>
          <t>journal article</t>
        </is>
      </c>
      <c r="G57" t="inlineStr">
        <is>
          <t>10.1016/j.swevo.2018.03.013</t>
        </is>
      </c>
      <c r="H57" t="inlineStr">
        <is>
          <t>http://dx.doi.org/10.1016/j.swevo.2018.03.013</t>
        </is>
      </c>
      <c r="I57" t="b">
        <v>1</v>
      </c>
      <c r="J57" t="n">
        <v>23</v>
      </c>
      <c r="K57" t="n">
        <v>2.88</v>
      </c>
      <c r="L57" s="5" t="inlineStr">
        <is>
          <t>outros</t>
        </is>
      </c>
    </row>
    <row r="58">
      <c r="A58" t="inlineStr">
        <is>
          <t>073-445-053-390-20X</t>
        </is>
      </c>
      <c r="B58" t="inlineStr">
        <is>
          <t>Examining the impact of deep learning technology capability on manufacturing firms: moderating roles of technology turbulence and top management support.</t>
        </is>
      </c>
      <c r="C58" t="inlineStr">
        <is>
          <t>Sheshadri Chatterjee; Ranjan Chaudhuri; Demetris Vrontis; Thanos Papadopoulos</t>
        </is>
      </c>
      <c r="D58" t="n">
        <v>2022</v>
      </c>
      <c r="E58" t="inlineStr">
        <is>
          <t>Annals of operations research</t>
        </is>
      </c>
      <c r="F58" t="inlineStr">
        <is>
          <t>journal article</t>
        </is>
      </c>
      <c r="G58" t="inlineStr">
        <is>
          <t>10.1007/s10479-021-04505-2</t>
        </is>
      </c>
      <c r="H58" t="inlineStr">
        <is>
          <t>http://dx.doi.org/10.1007/s10479-021-04505-2</t>
        </is>
      </c>
      <c r="I58" t="b">
        <v>1</v>
      </c>
      <c r="J58" t="n">
        <v>22</v>
      </c>
      <c r="K58" t="n">
        <v>5.5</v>
      </c>
      <c r="L58" s="3" t="inlineStr">
        <is>
          <t>predictive_maintenance</t>
        </is>
      </c>
    </row>
    <row r="59">
      <c r="A59" t="inlineStr">
        <is>
          <t>063-694-233-570-544</t>
        </is>
      </c>
      <c r="B59" t="inlineStr">
        <is>
          <t>Quantum Strategic Organizational Design: Alignment in Industry 4.0 Complex-Networked Cyber-Physical Lean Management Systems.</t>
        </is>
      </c>
      <c r="C59" t="inlineStr">
        <is>
          <t>Javier Villalba-Diez; Xiaochen Zheng</t>
        </is>
      </c>
      <c r="D59" t="n">
        <v>2020</v>
      </c>
      <c r="E59" t="inlineStr">
        <is>
          <t>Sensors (Basel, Switzerland)</t>
        </is>
      </c>
      <c r="F59" t="inlineStr">
        <is>
          <t>journal article</t>
        </is>
      </c>
      <c r="G59" t="inlineStr">
        <is>
          <t>10.3390/s20205856</t>
        </is>
      </c>
      <c r="H59" t="inlineStr">
        <is>
          <t>http://dx.doi.org/10.3390/s20205856</t>
        </is>
      </c>
      <c r="I59" t="b">
        <v>1</v>
      </c>
      <c r="J59" t="n">
        <v>22</v>
      </c>
      <c r="K59" t="n">
        <v>3.67</v>
      </c>
      <c r="L59" s="5" t="inlineStr">
        <is>
          <t>industry40_smart_mfg</t>
        </is>
      </c>
    </row>
    <row r="60">
      <c r="A60" t="inlineStr">
        <is>
          <t>119-728-463-681-410</t>
        </is>
      </c>
      <c r="B60" t="inlineStr">
        <is>
          <t>Advanced decision and intelligence technologies for manufacturing and logistics</t>
        </is>
      </c>
      <c r="C60" t="inlineStr">
        <is>
          <t>Chen-Fu Chien; Kap Hwan Kim; Baoding Liu; Mitsuo Gen</t>
        </is>
      </c>
      <c r="D60" t="n">
        <v>2011</v>
      </c>
      <c r="E60" t="inlineStr">
        <is>
          <t>Journal of Intelligent Manufacturing</t>
        </is>
      </c>
      <c r="F60" t="inlineStr">
        <is>
          <t>journal article</t>
        </is>
      </c>
      <c r="G60" t="inlineStr">
        <is>
          <t>10.1007/s10845-011-0559-8</t>
        </is>
      </c>
      <c r="H60" t="inlineStr">
        <is>
          <t>http://dx.doi.org/10.1007/s10845-011-0559-8</t>
        </is>
      </c>
      <c r="I60" t="b">
        <v>1</v>
      </c>
      <c r="J60" t="n">
        <v>21</v>
      </c>
      <c r="K60" t="n">
        <v>1.4</v>
      </c>
      <c r="L60" s="4" t="inlineStr">
        <is>
          <t>supply_chain_general</t>
        </is>
      </c>
    </row>
    <row r="61">
      <c r="A61" t="inlineStr">
        <is>
          <t>022-489-732-342-503</t>
        </is>
      </c>
      <c r="B61" t="inlineStr">
        <is>
          <t>Feedback-Driven Quantum Reservoir Computing for Time-Series Analysis</t>
        </is>
      </c>
      <c r="C61" t="inlineStr">
        <is>
          <t>Kaito Kobayashi; Keisuke Fujii; Naoki Yamamoto</t>
        </is>
      </c>
      <c r="D61" t="n">
        <v>2024</v>
      </c>
      <c r="E61" t="inlineStr">
        <is>
          <t>PRX Quantum</t>
        </is>
      </c>
      <c r="F61" t="inlineStr">
        <is>
          <t>journal article</t>
        </is>
      </c>
      <c r="G61" t="inlineStr">
        <is>
          <t>10.1103/prxquantum.5.040325</t>
        </is>
      </c>
      <c r="H61" t="inlineStr">
        <is>
          <t>http://dx.doi.org/10.1103/prxquantum.5.040325</t>
        </is>
      </c>
      <c r="I61" t="b">
        <v>1</v>
      </c>
      <c r="J61" t="n">
        <v>21</v>
      </c>
      <c r="K61" t="n">
        <v>10.5</v>
      </c>
      <c r="L61" s="5" t="inlineStr">
        <is>
          <t>qml_method_review</t>
        </is>
      </c>
    </row>
    <row r="62">
      <c r="A62" t="inlineStr">
        <is>
          <t>021-961-617-905-163</t>
        </is>
      </c>
      <c r="B62" t="inlineStr">
        <is>
          <t>Big Data in the Metal Processing Value Chain: A Systematic Digitalization Approach under Special Consideration of Standardization and SMEs</t>
        </is>
      </c>
      <c r="C62" t="inlineStr">
        <is>
          <t>Marcel Sorger; Benjamin James Ralph; Karin Hartl; Manuel Woschank; Martin Stockinger</t>
        </is>
      </c>
      <c r="D62" t="n">
        <v>2021</v>
      </c>
      <c r="E62" t="inlineStr">
        <is>
          <t>Applied Sciences</t>
        </is>
      </c>
      <c r="F62" t="inlineStr">
        <is>
          <t>journal article</t>
        </is>
      </c>
      <c r="G62" t="inlineStr">
        <is>
          <t>10.3390/app11199021</t>
        </is>
      </c>
      <c r="H62" t="inlineStr">
        <is>
          <t>http://dx.doi.org/10.3390/app11199021</t>
        </is>
      </c>
      <c r="I62" t="b">
        <v>1</v>
      </c>
      <c r="J62" t="n">
        <v>20</v>
      </c>
      <c r="K62" t="n">
        <v>4</v>
      </c>
      <c r="L62" s="4" t="inlineStr">
        <is>
          <t>supply_chain_general</t>
        </is>
      </c>
    </row>
    <row r="63">
      <c r="A63" t="inlineStr">
        <is>
          <t>058-953-060-018-139</t>
        </is>
      </c>
      <c r="B63" t="inlineStr">
        <is>
          <t>Accelerating quantum computer developments</t>
        </is>
      </c>
      <c r="C63" t="inlineStr">
        <is>
          <t>Garrelt J. N. Alberts; M. Adriaan Rol; Benno W. Broer; C. C. Bultink; Matthijs S. C. Rijlaarsdam; Amber E. Van Hauwermeiren</t>
        </is>
      </c>
      <c r="D63" t="n">
        <v>2021</v>
      </c>
      <c r="E63" t="inlineStr">
        <is>
          <t>EPJ Quantum Technology</t>
        </is>
      </c>
      <c r="F63" t="inlineStr">
        <is>
          <t>journal article</t>
        </is>
      </c>
      <c r="G63" t="inlineStr">
        <is>
          <t>10.1140/epjqt/s40507-021-00107-w</t>
        </is>
      </c>
      <c r="H63" t="inlineStr">
        <is>
          <t>http://dx.doi.org/10.1140/epjqt/s40507-021-00107-w</t>
        </is>
      </c>
      <c r="I63" t="b">
        <v>1</v>
      </c>
      <c r="J63" t="n">
        <v>20</v>
      </c>
      <c r="K63" t="n">
        <v>4</v>
      </c>
      <c r="L63" s="4" t="inlineStr">
        <is>
          <t>supply_chain_general</t>
        </is>
      </c>
    </row>
    <row r="64">
      <c r="A64" t="inlineStr">
        <is>
          <t>054-695-406-194-355</t>
        </is>
      </c>
      <c r="B64" t="inlineStr">
        <is>
          <t>BIG DATA CONCEPT IN THE FOOD SUPPLY CHAIN: SMALL MARKETS CASE</t>
        </is>
      </c>
      <c r="C64" t="inlineStr">
        <is>
          <t>Valentinas Navickas; Valentas Gruzauskas</t>
        </is>
      </c>
      <c r="D64" t="n">
        <v>2016</v>
      </c>
      <c r="E64" t="inlineStr">
        <is>
          <t>Scientific Annals of Economics and Business</t>
        </is>
      </c>
      <c r="F64" t="inlineStr">
        <is>
          <t>journal article</t>
        </is>
      </c>
      <c r="G64" t="inlineStr">
        <is>
          <t>10.1515/saeb-2016-0102</t>
        </is>
      </c>
      <c r="H64" t="inlineStr">
        <is>
          <t>http://dx.doi.org/10.1515/saeb-2016-0102</t>
        </is>
      </c>
      <c r="I64" t="b">
        <v>1</v>
      </c>
      <c r="J64" t="n">
        <v>20</v>
      </c>
      <c r="K64" t="n">
        <v>2</v>
      </c>
      <c r="L64" s="4" t="inlineStr">
        <is>
          <t>supply_chain_general</t>
        </is>
      </c>
    </row>
    <row r="65">
      <c r="A65" t="inlineStr">
        <is>
          <t>035-387-849-732-630</t>
        </is>
      </c>
      <c r="B65" t="inlineStr">
        <is>
          <t>Distributed Interoperable Records: The Key to Better Supply Chain Management</t>
        </is>
      </c>
      <c r="C65" t="inlineStr">
        <is>
          <t>Annegret Henninger; Atefeh Mashatan</t>
        </is>
      </c>
      <c r="D65" t="n">
        <v>2021</v>
      </c>
      <c r="E65" t="inlineStr">
        <is>
          <t>Computers</t>
        </is>
      </c>
      <c r="F65" t="inlineStr">
        <is>
          <t>journal article</t>
        </is>
      </c>
      <c r="G65" t="inlineStr">
        <is>
          <t>10.3390/computers10070089</t>
        </is>
      </c>
      <c r="H65" t="inlineStr">
        <is>
          <t>http://dx.doi.org/10.3390/computers10070089</t>
        </is>
      </c>
      <c r="I65" t="b">
        <v>1</v>
      </c>
      <c r="J65" t="n">
        <v>19</v>
      </c>
      <c r="K65" t="n">
        <v>3.8</v>
      </c>
      <c r="L65" s="4" t="inlineStr">
        <is>
          <t>supply_chain_general</t>
        </is>
      </c>
    </row>
    <row r="66">
      <c r="A66" t="inlineStr">
        <is>
          <t>096-240-937-068-094</t>
        </is>
      </c>
      <c r="B66" t="inlineStr">
        <is>
          <t>Current Trend of Industry 4.0 in Logistics and Transformation of Logistics Processes Using Digital Technologies: An Empirical Study in the Slovak Republic</t>
        </is>
      </c>
      <c r="C66" t="inlineStr">
        <is>
          <t>Patrik Richnák</t>
        </is>
      </c>
      <c r="D66" t="n">
        <v>2022</v>
      </c>
      <c r="E66" t="inlineStr">
        <is>
          <t>Logistics</t>
        </is>
      </c>
      <c r="F66" t="inlineStr">
        <is>
          <t>journal article</t>
        </is>
      </c>
      <c r="G66" t="inlineStr">
        <is>
          <t>10.3390/logistics6040079</t>
        </is>
      </c>
      <c r="H66" t="inlineStr">
        <is>
          <t>http://dx.doi.org/10.3390/logistics6040079</t>
        </is>
      </c>
      <c r="I66" t="b">
        <v>1</v>
      </c>
      <c r="J66" t="n">
        <v>18</v>
      </c>
      <c r="K66" t="n">
        <v>4.5</v>
      </c>
      <c r="L66" s="3" t="inlineStr">
        <is>
          <t>supplier_procurement</t>
        </is>
      </c>
    </row>
    <row r="67">
      <c r="A67" t="inlineStr">
        <is>
          <t>160-428-096-033-164</t>
        </is>
      </c>
      <c r="B67" t="inlineStr">
        <is>
          <t>Quantum machine learning: A comprehensive review of integrating AI with quantum computing for computational advancements.</t>
        </is>
      </c>
      <c r="C67" t="inlineStr">
        <is>
          <t>Raghavendra M Devadas; Sowmya T</t>
        </is>
      </c>
      <c r="D67" t="n">
        <v>2025</v>
      </c>
      <c r="E67" t="inlineStr">
        <is>
          <t>MethodsX</t>
        </is>
      </c>
      <c r="F67" t="inlineStr">
        <is>
          <t>journal article</t>
        </is>
      </c>
      <c r="G67" t="inlineStr">
        <is>
          <t>10.1016/j.mex.2025.103318</t>
        </is>
      </c>
      <c r="H67" t="inlineStr">
        <is>
          <t>http://dx.doi.org/10.1016/j.mex.2025.103318</t>
        </is>
      </c>
      <c r="I67" t="b">
        <v>1</v>
      </c>
      <c r="J67" t="n">
        <v>18</v>
      </c>
      <c r="K67" t="n">
        <v>18</v>
      </c>
      <c r="L67" s="4" t="inlineStr">
        <is>
          <t>supply_chain_general</t>
        </is>
      </c>
    </row>
    <row r="68">
      <c r="A68" t="inlineStr">
        <is>
          <t>126-699-658-578-759</t>
        </is>
      </c>
      <c r="B68" t="inlineStr">
        <is>
          <t>Greening Construction Transport as a Sustainability Enabler for New Zealand: A Research Framework</t>
        </is>
      </c>
      <c r="C68" t="inlineStr">
        <is>
          <t>Kamal Dhawan; John E. Tookey; Ali GhaffarianHoseini; Amirhosein GhaffarianHoseini</t>
        </is>
      </c>
      <c r="D68" t="n">
        <v>2022</v>
      </c>
      <c r="E68" t="inlineStr">
        <is>
          <t>Frontiers in Built Environment</t>
        </is>
      </c>
      <c r="F68" t="inlineStr">
        <is>
          <t>journal article</t>
        </is>
      </c>
      <c r="G68" t="inlineStr">
        <is>
          <t>10.3389/fbuil.2022.871958</t>
        </is>
      </c>
      <c r="H68" t="inlineStr">
        <is>
          <t>http://dx.doi.org/10.3389/fbuil.2022.871958</t>
        </is>
      </c>
      <c r="I68" t="b">
        <v>1</v>
      </c>
      <c r="J68" t="n">
        <v>17</v>
      </c>
      <c r="K68" t="n">
        <v>4.25</v>
      </c>
      <c r="L68" s="3" t="inlineStr">
        <is>
          <t>sustainability_sc</t>
        </is>
      </c>
    </row>
    <row r="69">
      <c r="A69" t="inlineStr">
        <is>
          <t>072-239-735-297-930</t>
        </is>
      </c>
      <c r="B69" t="inlineStr">
        <is>
          <t>ICPP Workshops - Message Driven Programming with S-Net: Methodology and Performance</t>
        </is>
      </c>
      <c r="C69" t="inlineStr">
        <is>
          <t>Frank Penczek; Stephan Herhut; Sven-Bodo Scholz; Alex Shafarenko; Jungsook Yang; Chun-Yi Chen; Nader Bagherzadeh; Clemens Grelck</t>
        </is>
      </c>
      <c r="D69" t="n">
        <v>2010</v>
      </c>
      <c r="E69" t="inlineStr">
        <is>
          <t>2010 39th International Conference on Parallel Processing Workshops</t>
        </is>
      </c>
      <c r="F69" t="inlineStr">
        <is>
          <t>conference proceedings article</t>
        </is>
      </c>
      <c r="G69" t="inlineStr">
        <is>
          <t>10.1109/icppw.2010.61</t>
        </is>
      </c>
      <c r="H69" t="inlineStr">
        <is>
          <t>http://dx.doi.org/10.1109/icppw.2010.61</t>
        </is>
      </c>
      <c r="I69" t="b">
        <v>1</v>
      </c>
      <c r="J69" t="n">
        <v>17</v>
      </c>
      <c r="K69" t="n">
        <v>1.06</v>
      </c>
      <c r="L69" s="4" t="inlineStr">
        <is>
          <t>supply_chain_general</t>
        </is>
      </c>
    </row>
    <row r="70">
      <c r="A70" t="inlineStr">
        <is>
          <t>163-451-318-107-814</t>
        </is>
      </c>
      <c r="B70" t="inlineStr">
        <is>
          <t>Enhancing the performance of quantum reservoir computing and solving the time-complexity problem by artificial memory restriction</t>
        </is>
      </c>
      <c r="C70" t="inlineStr">
        <is>
          <t>Saud Čindrak; Brecht Donvil; Kathy Lüdge; Lina Jaurigue</t>
        </is>
      </c>
      <c r="D70" t="n">
        <v>2024</v>
      </c>
      <c r="E70" t="inlineStr">
        <is>
          <t>Physical Review Research</t>
        </is>
      </c>
      <c r="F70" t="inlineStr">
        <is>
          <t>journal article</t>
        </is>
      </c>
      <c r="G70" t="inlineStr">
        <is>
          <t>10.1103/physrevresearch.6.013051</t>
        </is>
      </c>
      <c r="H70" t="inlineStr">
        <is>
          <t>http://dx.doi.org/10.1103/physrevresearch.6.013051</t>
        </is>
      </c>
      <c r="I70" t="b">
        <v>1</v>
      </c>
      <c r="J70" t="n">
        <v>16</v>
      </c>
      <c r="K70" t="n">
        <v>8</v>
      </c>
      <c r="L70" s="5" t="inlineStr">
        <is>
          <t>qml_method_review</t>
        </is>
      </c>
    </row>
    <row r="71">
      <c r="A71" t="inlineStr">
        <is>
          <t>050-368-251-451-615</t>
        </is>
      </c>
      <c r="B71" t="inlineStr">
        <is>
          <t>Marketing in the Internet age: what can we learn from the past?</t>
        </is>
      </c>
      <c r="C71" t="inlineStr">
        <is>
          <t>Lisa Harris; Geraldine Cohen</t>
        </is>
      </c>
      <c r="D71" t="n">
        <v>2003</v>
      </c>
      <c r="E71" t="inlineStr">
        <is>
          <t>Management Decision</t>
        </is>
      </c>
      <c r="F71" t="inlineStr">
        <is>
          <t>journal article</t>
        </is>
      </c>
      <c r="G71" t="inlineStr">
        <is>
          <t>10.1108/00251740310495054</t>
        </is>
      </c>
      <c r="H71" t="inlineStr">
        <is>
          <t>http://dx.doi.org/10.1108/00251740310495054</t>
        </is>
      </c>
      <c r="I71" t="b">
        <v>1</v>
      </c>
      <c r="J71" t="n">
        <v>16</v>
      </c>
      <c r="K71" t="n">
        <v>0.7</v>
      </c>
      <c r="L71" s="5" t="inlineStr">
        <is>
          <t>outros</t>
        </is>
      </c>
    </row>
    <row r="72">
      <c r="A72" t="inlineStr">
        <is>
          <t>013-746-705-891-839</t>
        </is>
      </c>
      <c r="B72" t="inlineStr">
        <is>
          <t>Selection of software agile practices using Analytic hierarchy process.</t>
        </is>
      </c>
      <c r="C72" t="inlineStr">
        <is>
          <t>Royer David Estrada-Esponda; Mauricio López-Benítez; Gerardo Matturro; Juan Carlos Osorio-Gómez</t>
        </is>
      </c>
      <c r="D72" t="n">
        <v>2023</v>
      </c>
      <c r="E72" t="inlineStr">
        <is>
          <t>Heliyon</t>
        </is>
      </c>
      <c r="F72" t="inlineStr">
        <is>
          <t>journal article</t>
        </is>
      </c>
      <c r="G72" t="inlineStr">
        <is>
          <t>10.1016/j.heliyon.2023.e22948</t>
        </is>
      </c>
      <c r="H72" t="inlineStr">
        <is>
          <t>http://dx.doi.org/10.1016/j.heliyon.2023.e22948</t>
        </is>
      </c>
      <c r="I72" t="b">
        <v>1</v>
      </c>
      <c r="J72" t="n">
        <v>15</v>
      </c>
      <c r="K72" t="n">
        <v>5</v>
      </c>
      <c r="L72" s="5" t="inlineStr">
        <is>
          <t>outros</t>
        </is>
      </c>
    </row>
    <row r="73">
      <c r="A73" t="inlineStr">
        <is>
          <t>096-831-260-365-541</t>
        </is>
      </c>
      <c r="B73" t="inlineStr">
        <is>
          <t>Hybrid quantum-classical heuristic for the bin packing problem</t>
        </is>
      </c>
      <c r="C73" t="inlineStr">
        <is>
          <t>Mikel Garcia de Andoin; Eneko Osaba; Izaskun Oregi; Esther Villar-Rodriguez; Mikel Sanz</t>
        </is>
      </c>
      <c r="D73" t="n">
        <v>2022</v>
      </c>
      <c r="E73" t="inlineStr">
        <is>
          <t>Proceedings of the Genetic and Evolutionary Computation Conference Companion</t>
        </is>
      </c>
      <c r="F73" t="inlineStr">
        <is>
          <t>conference proceedings article</t>
        </is>
      </c>
      <c r="G73" t="inlineStr">
        <is>
          <t>10.1145/3520304.3533986</t>
        </is>
      </c>
      <c r="H73" t="inlineStr">
        <is>
          <t>http://dx.doi.org/10.1145/3520304.3533986</t>
        </is>
      </c>
      <c r="I73" t="b">
        <v>1</v>
      </c>
      <c r="J73" t="n">
        <v>15</v>
      </c>
      <c r="K73" t="n">
        <v>3.75</v>
      </c>
      <c r="L73" s="5" t="inlineStr">
        <is>
          <t>outros</t>
        </is>
      </c>
    </row>
    <row r="74">
      <c r="A74" t="inlineStr">
        <is>
          <t>018-156-675-594-519</t>
        </is>
      </c>
      <c r="B74" t="inlineStr">
        <is>
          <t>Supply Chain Bottlenecks and Inflation: The Role of Semiconductors</t>
        </is>
      </c>
      <c r="C74" t="inlineStr">
        <is>
          <t>Fernando Leibovici; Jason Dunn</t>
        </is>
      </c>
      <c r="D74" t="n">
        <v>2021</v>
      </c>
      <c r="E74" t="inlineStr">
        <is>
          <t>Economic Synopses</t>
        </is>
      </c>
      <c r="F74" t="inlineStr">
        <is>
          <t>journal article</t>
        </is>
      </c>
      <c r="G74" t="inlineStr">
        <is>
          <t>10.20955/es.2021.28</t>
        </is>
      </c>
      <c r="H74" t="inlineStr">
        <is>
          <t>http://dx.doi.org/10.20955/es.2021.28</t>
        </is>
      </c>
      <c r="I74" t="b">
        <v>1</v>
      </c>
      <c r="J74" t="n">
        <v>14</v>
      </c>
      <c r="K74" t="n">
        <v>2.8</v>
      </c>
      <c r="L74" s="4" t="inlineStr">
        <is>
          <t>supply_chain_general</t>
        </is>
      </c>
    </row>
    <row r="75">
      <c r="A75" t="inlineStr">
        <is>
          <t>067-394-040-360-007</t>
        </is>
      </c>
      <c r="B75" t="inlineStr">
        <is>
          <t>The Hype and Disruptive Technologies of Industry 4.0 in Major Industrial Sectors: A State of the Art</t>
        </is>
      </c>
      <c r="C75" t="inlineStr">
        <is>
          <t>Ocident Bongomin; Aregawi Yemane; Brendah Kembabazi; Clement Malanda; Chikonkolo Mwape M; Sheron Mpofu N; Dan Tigalana</t>
        </is>
      </c>
      <c r="D75" t="n">
        <v>2020</v>
      </c>
      <c r="F75" t="inlineStr">
        <is>
          <t>preprint</t>
        </is>
      </c>
      <c r="G75" t="inlineStr">
        <is>
          <t>10.20944/preprints202006.0007.v1</t>
        </is>
      </c>
      <c r="H75" t="inlineStr">
        <is>
          <t>http://dx.doi.org/10.20944/preprints202006.0007.v1</t>
        </is>
      </c>
      <c r="I75" t="b">
        <v>1</v>
      </c>
      <c r="J75" t="n">
        <v>14</v>
      </c>
      <c r="K75" t="n">
        <v>2.33</v>
      </c>
      <c r="L75" s="4" t="inlineStr">
        <is>
          <t>supply_chain_general</t>
        </is>
      </c>
    </row>
    <row r="76">
      <c r="A76" t="inlineStr">
        <is>
          <t>052-330-234-762-680</t>
        </is>
      </c>
      <c r="B76" t="inlineStr">
        <is>
          <t>Overcoming the coherence time barrier in quantum machine learning on temporal data.</t>
        </is>
      </c>
      <c r="C76" t="inlineStr">
        <is>
          <t>Fangjun Hu; Saeed A Khan; Nicholas T Bronn; Gerasimos Angelatos; Graham E Rowlands; Guilhem J Ribeill; Hakan E Türeci</t>
        </is>
      </c>
      <c r="D76" t="n">
        <v>2024</v>
      </c>
      <c r="E76" t="inlineStr">
        <is>
          <t>Nature communications</t>
        </is>
      </c>
      <c r="F76" t="inlineStr">
        <is>
          <t>journal article</t>
        </is>
      </c>
      <c r="G76" t="inlineStr">
        <is>
          <t>10.1038/s41467-024-51162-7</t>
        </is>
      </c>
      <c r="H76" t="inlineStr">
        <is>
          <t>http://dx.doi.org/10.1038/s41467-024-51162-7</t>
        </is>
      </c>
      <c r="I76" t="b">
        <v>1</v>
      </c>
      <c r="J76" t="n">
        <v>14</v>
      </c>
      <c r="K76" t="n">
        <v>7</v>
      </c>
      <c r="L76" s="5" t="inlineStr">
        <is>
          <t>outros</t>
        </is>
      </c>
    </row>
    <row r="77">
      <c r="A77" t="inlineStr">
        <is>
          <t>020-822-942-009-200</t>
        </is>
      </c>
      <c r="B77" t="inlineStr">
        <is>
          <t>Software Supply Chain Vulnerabilities Detection in Source Code: Performance Comparison between Traditional and Quantum Machine Learning Algorithms</t>
        </is>
      </c>
      <c r="C77" t="inlineStr">
        <is>
          <t>Mst Shapna Akter; Md Jobair Hossain Faruk; Nafisa Anjum; Mohammad Masum; Hossain Shahriar; Nazmus Sakib; Akond Rahman; Fan Wu; Alfredo Cuzzocrea</t>
        </is>
      </c>
      <c r="D77" t="n">
        <v>2022</v>
      </c>
      <c r="E77" t="inlineStr">
        <is>
          <t>2022 IEEE International Conference on Big Data (Big Data)</t>
        </is>
      </c>
      <c r="F77" t="inlineStr">
        <is>
          <t>conference proceedings article</t>
        </is>
      </c>
      <c r="G77" t="inlineStr">
        <is>
          <t>10.1109/bigdata55660.2022.10020813</t>
        </is>
      </c>
      <c r="H77" t="inlineStr">
        <is>
          <t>http://dx.doi.org/10.1109/bigdata55660.2022.10020813</t>
        </is>
      </c>
      <c r="I77" t="b">
        <v>1</v>
      </c>
      <c r="J77" t="n">
        <v>13</v>
      </c>
      <c r="K77" t="n">
        <v>3.25</v>
      </c>
      <c r="L77" s="3" t="inlineStr">
        <is>
          <t>risk_resilience</t>
        </is>
      </c>
    </row>
    <row r="78">
      <c r="A78" t="inlineStr">
        <is>
          <t>117-649-017-669-86X</t>
        </is>
      </c>
      <c r="B78" t="inlineStr">
        <is>
          <t>A scenario-based sustainable dual-channel closed-loop supply chain design with pickup and delivery considering social conditions in a natural disaster under uncertainty: a real-life case study.</t>
        </is>
      </c>
      <c r="C78" t="inlineStr">
        <is>
          <t>Mahsa Taherifar; Negin Hasani; Mahsa Zokaee; Amir Aghsami; Fariborz Jolai</t>
        </is>
      </c>
      <c r="D78" t="n">
        <v>2023</v>
      </c>
      <c r="E78" t="inlineStr">
        <is>
          <t>Environment, development and sustainability</t>
        </is>
      </c>
      <c r="F78" t="inlineStr">
        <is>
          <t>journal article</t>
        </is>
      </c>
      <c r="G78" t="inlineStr">
        <is>
          <t>10.1007/s10668-023-03421-8</t>
        </is>
      </c>
      <c r="H78" t="inlineStr">
        <is>
          <t>http://dx.doi.org/10.1007/s10668-023-03421-8</t>
        </is>
      </c>
      <c r="I78" t="b">
        <v>1</v>
      </c>
      <c r="J78" t="n">
        <v>13</v>
      </c>
      <c r="K78" t="n">
        <v>4.33</v>
      </c>
      <c r="L78" s="3" t="inlineStr">
        <is>
          <t>sustainability_sc</t>
        </is>
      </c>
    </row>
    <row r="79">
      <c r="A79" t="inlineStr">
        <is>
          <t>072-076-448-343-830</t>
        </is>
      </c>
      <c r="B79" t="inlineStr">
        <is>
          <t>AI-Powered Innovations in Food Safety from Farm to Fork.</t>
        </is>
      </c>
      <c r="C79" t="inlineStr">
        <is>
          <t>Binfeng Yin; Gang Tan; Rashid Muhammad; Jun Liu; Junjie Bi</t>
        </is>
      </c>
      <c r="D79" t="n">
        <v>2025</v>
      </c>
      <c r="E79" t="inlineStr">
        <is>
          <t>Foods (Basel, Switzerland)</t>
        </is>
      </c>
      <c r="F79" t="inlineStr">
        <is>
          <t>journal article</t>
        </is>
      </c>
      <c r="G79" t="inlineStr">
        <is>
          <t>10.3390/foods14111973</t>
        </is>
      </c>
      <c r="H79" t="inlineStr">
        <is>
          <t>http://dx.doi.org/10.3390/foods14111973</t>
        </is>
      </c>
      <c r="I79" t="b">
        <v>1</v>
      </c>
      <c r="J79" t="n">
        <v>12</v>
      </c>
      <c r="K79" t="n">
        <v>12</v>
      </c>
      <c r="L79" s="4" t="inlineStr">
        <is>
          <t>supply_chain_general</t>
        </is>
      </c>
    </row>
    <row r="80">
      <c r="A80" t="inlineStr">
        <is>
          <t>153-536-424-909-183</t>
        </is>
      </c>
      <c r="B80" t="inlineStr">
        <is>
          <t>Performance evaluation of IOT systems – basic issues</t>
        </is>
      </c>
      <c r="C80" t="inlineStr">
        <is>
          <t>K V. Sowmya; J. K. R. Sastry</t>
        </is>
      </c>
      <c r="D80" t="n">
        <v>2018</v>
      </c>
      <c r="E80" t="inlineStr">
        <is>
          <t>International Journal of Engineering &amp; Technology</t>
        </is>
      </c>
      <c r="F80" t="inlineStr">
        <is>
          <t>journal article</t>
        </is>
      </c>
      <c r="G80" t="inlineStr">
        <is>
          <t>10.14419/ijet.v7i2.7.10279</t>
        </is>
      </c>
      <c r="H80" t="inlineStr">
        <is>
          <t>http://dx.doi.org/10.14419/ijet.v7i2.7.10279</t>
        </is>
      </c>
      <c r="I80" t="b">
        <v>1</v>
      </c>
      <c r="J80" t="n">
        <v>12</v>
      </c>
      <c r="K80" t="n">
        <v>1.5</v>
      </c>
      <c r="L80" s="5" t="inlineStr">
        <is>
          <t>outros</t>
        </is>
      </c>
    </row>
    <row r="81">
      <c r="A81" t="inlineStr">
        <is>
          <t>191-415-475-678-220</t>
        </is>
      </c>
      <c r="B81" t="inlineStr">
        <is>
          <t>Optimal training of finitely sampled quantum reservoir computers for forecasting of chaotic dynamics</t>
        </is>
      </c>
      <c r="C81" t="inlineStr">
        <is>
          <t>Osama Ahmed; Felix Tennie; Luca Magri</t>
        </is>
      </c>
      <c r="D81" t="n">
        <v>2025</v>
      </c>
      <c r="E81" t="inlineStr">
        <is>
          <t>Quantum Machine Intelligence</t>
        </is>
      </c>
      <c r="F81" t="inlineStr">
        <is>
          <t>journal article</t>
        </is>
      </c>
      <c r="G81" t="inlineStr">
        <is>
          <t>10.1007/s42484-025-00261-9</t>
        </is>
      </c>
      <c r="H81" t="inlineStr">
        <is>
          <t>http://dx.doi.org/10.1007/s42484-025-00261-9</t>
        </is>
      </c>
      <c r="I81" t="b">
        <v>1</v>
      </c>
      <c r="J81" t="n">
        <v>11</v>
      </c>
      <c r="K81" t="n">
        <v>11</v>
      </c>
      <c r="L81" s="5" t="inlineStr">
        <is>
          <t>qml_method_review</t>
        </is>
      </c>
    </row>
    <row r="82">
      <c r="A82" t="inlineStr">
        <is>
          <t>106-289-716-897-970</t>
        </is>
      </c>
      <c r="B82" t="inlineStr">
        <is>
          <t>Semi-supervised time series classification method for quantum computing</t>
        </is>
      </c>
      <c r="C82" t="inlineStr">
        <is>
          <t>Sheir Yarkoni; Andrii Kleshchonok; Yury Dzerin; Florian Neukart; Marc Hilbert</t>
        </is>
      </c>
      <c r="D82" t="n">
        <v>2021</v>
      </c>
      <c r="E82" t="inlineStr">
        <is>
          <t>Quantum Machine Intelligence</t>
        </is>
      </c>
      <c r="F82" t="inlineStr">
        <is>
          <t>journal article</t>
        </is>
      </c>
      <c r="G82" t="inlineStr">
        <is>
          <t>10.1007/s42484-021-00042-0</t>
        </is>
      </c>
      <c r="H82" t="inlineStr">
        <is>
          <t>http://dx.doi.org/10.1007/s42484-021-00042-0</t>
        </is>
      </c>
      <c r="I82" t="b">
        <v>1</v>
      </c>
      <c r="J82" t="n">
        <v>11</v>
      </c>
      <c r="K82" t="n">
        <v>2.2</v>
      </c>
      <c r="L82" s="5" t="inlineStr">
        <is>
          <t>outros</t>
        </is>
      </c>
    </row>
    <row r="83">
      <c r="A83" t="inlineStr">
        <is>
          <t>041-581-086-995-884</t>
        </is>
      </c>
      <c r="B83" t="inlineStr">
        <is>
          <t>SoSE - System-of-system approaches and challenges for multi-site manufacturing</t>
        </is>
      </c>
      <c r="C83" t="inlineStr">
        <is>
          <t>Simon Ford; Ursula Rauschecker; N. Athanassopoulou</t>
        </is>
      </c>
      <c r="D83" t="n">
        <v>2012</v>
      </c>
      <c r="E83" t="inlineStr">
        <is>
          <t>2012 7th International Conference on System of Systems Engineering (SoSE)</t>
        </is>
      </c>
      <c r="F83" t="inlineStr">
        <is>
          <t>conference proceedings article</t>
        </is>
      </c>
      <c r="G83" t="inlineStr">
        <is>
          <t>10.1109/sysose.2012.6384164</t>
        </is>
      </c>
      <c r="H83" t="inlineStr">
        <is>
          <t>http://dx.doi.org/10.1109/sysose.2012.6384164</t>
        </is>
      </c>
      <c r="I83" t="b">
        <v>1</v>
      </c>
      <c r="J83" t="n">
        <v>11</v>
      </c>
      <c r="K83" t="n">
        <v>0.79</v>
      </c>
      <c r="L83" s="5" t="inlineStr">
        <is>
          <t>outros</t>
        </is>
      </c>
    </row>
    <row r="84">
      <c r="A84" t="inlineStr">
        <is>
          <t>015-665-653-535-995</t>
        </is>
      </c>
      <c r="B84" t="inlineStr">
        <is>
          <t>Okun’s Coefficient for Four Mediterranean Member Countries of EU: An Empirical Study</t>
        </is>
      </c>
      <c r="C84" t="inlineStr">
        <is>
          <t>Chaido Dritsaki; Nikolaos Dritsakis</t>
        </is>
      </c>
      <c r="D84" t="n">
        <v>2009</v>
      </c>
      <c r="E84" t="inlineStr">
        <is>
          <t>International Journal of Business and Management</t>
        </is>
      </c>
      <c r="F84" t="inlineStr">
        <is>
          <t>journal article</t>
        </is>
      </c>
      <c r="G84" t="inlineStr">
        <is>
          <t>10.5539/ijbm.v4n5p18</t>
        </is>
      </c>
      <c r="H84" t="inlineStr">
        <is>
          <t>http://dx.doi.org/10.5539/ijbm.v4n5p18</t>
        </is>
      </c>
      <c r="I84" t="b">
        <v>1</v>
      </c>
      <c r="J84" t="n">
        <v>11</v>
      </c>
      <c r="K84" t="n">
        <v>0.65</v>
      </c>
      <c r="L84" s="5" t="inlineStr">
        <is>
          <t>outros</t>
        </is>
      </c>
    </row>
    <row r="85">
      <c r="A85" t="inlineStr">
        <is>
          <t>158-409-775-848-503</t>
        </is>
      </c>
      <c r="B85" t="inlineStr">
        <is>
          <t>Fairness ideals in inventory allocation</t>
        </is>
      </c>
      <c r="C85" t="inlineStr">
        <is>
          <t>Eirini Spiliotopoulou; Anna Conte</t>
        </is>
      </c>
      <c r="D85" t="n">
        <v>2021</v>
      </c>
      <c r="E85" t="inlineStr">
        <is>
          <t>Decision Sciences</t>
        </is>
      </c>
      <c r="F85" t="inlineStr">
        <is>
          <t>journal article</t>
        </is>
      </c>
      <c r="G85" t="inlineStr">
        <is>
          <t>10.1111/deci.12540</t>
        </is>
      </c>
      <c r="H85" t="inlineStr">
        <is>
          <t>http://dx.doi.org/10.1111/deci.12540</t>
        </is>
      </c>
      <c r="I85" t="b">
        <v>1</v>
      </c>
      <c r="J85" t="n">
        <v>10</v>
      </c>
      <c r="K85" t="n">
        <v>2</v>
      </c>
      <c r="L85" s="4" t="inlineStr">
        <is>
          <t>supply_chain_general</t>
        </is>
      </c>
    </row>
    <row r="86">
      <c r="A86" t="inlineStr">
        <is>
          <t>014-717-703-665-698</t>
        </is>
      </c>
      <c r="B86" t="inlineStr">
        <is>
          <t>From Automation to Autonomy: Legal and Ethical Responsibility Gaps in Artificial Intelligence Innovation</t>
        </is>
      </c>
      <c r="C86" t="inlineStr">
        <is>
          <t>David Nersessian; Ruben Mancha</t>
        </is>
      </c>
      <c r="D86" t="n">
        <v>2021</v>
      </c>
      <c r="E86" t="inlineStr">
        <is>
          <t>Michigan Technology Law Review</t>
        </is>
      </c>
      <c r="F86" t="inlineStr">
        <is>
          <t>journal article</t>
        </is>
      </c>
      <c r="G86" t="inlineStr">
        <is>
          <t>10.36645/mtlr.27.1.from</t>
        </is>
      </c>
      <c r="H86" t="inlineStr">
        <is>
          <t>http://dx.doi.org/10.36645/mtlr.27.1.from</t>
        </is>
      </c>
      <c r="I86" t="b">
        <v>1</v>
      </c>
      <c r="J86" t="n">
        <v>10</v>
      </c>
      <c r="K86" t="n">
        <v>2</v>
      </c>
      <c r="L86" s="5" t="inlineStr">
        <is>
          <t>outros</t>
        </is>
      </c>
    </row>
    <row r="87">
      <c r="A87" t="inlineStr">
        <is>
          <t>153-970-434-757-840</t>
        </is>
      </c>
      <c r="B87" t="inlineStr">
        <is>
          <t>Optimization and inventory management under stochastic demand using metaheuristic algorithm.</t>
        </is>
      </c>
      <c r="C87" t="inlineStr">
        <is>
          <t>Nguyen Duy Tan; Hwan-Seong Kim; Le Ngoc Bao Long; Duy Anh Nguyen; Sam-Sang You</t>
        </is>
      </c>
      <c r="D87" t="n">
        <v>2024</v>
      </c>
      <c r="E87" t="inlineStr">
        <is>
          <t>PloS one</t>
        </is>
      </c>
      <c r="F87" t="inlineStr">
        <is>
          <t>journal article</t>
        </is>
      </c>
      <c r="G87" t="inlineStr">
        <is>
          <t>10.1371/journal.pone.0286433</t>
        </is>
      </c>
      <c r="H87" t="inlineStr">
        <is>
          <t>http://dx.doi.org/10.1371/journal.pone.0286433</t>
        </is>
      </c>
      <c r="I87" t="b">
        <v>1</v>
      </c>
      <c r="J87" t="n">
        <v>9</v>
      </c>
      <c r="K87" t="n">
        <v>4.5</v>
      </c>
      <c r="L87" s="2" t="inlineStr">
        <is>
          <t>inventory_control</t>
        </is>
      </c>
    </row>
    <row r="88">
      <c r="A88" t="inlineStr">
        <is>
          <t>033-668-526-122-967</t>
        </is>
      </c>
      <c r="B88" t="inlineStr">
        <is>
          <t>Resource-Expandable Railway Freight Transportation Routing Optimization</t>
        </is>
      </c>
      <c r="C88" t="inlineStr">
        <is>
          <t>Ru Wang; Zhenji Zhang; Lingling Wang; Hankun Zhang</t>
        </is>
      </c>
      <c r="D88" t="n">
        <v>2019</v>
      </c>
      <c r="E88" t="inlineStr">
        <is>
          <t>IEEE Access</t>
        </is>
      </c>
      <c r="F88" t="inlineStr">
        <is>
          <t>journal article</t>
        </is>
      </c>
      <c r="G88" t="inlineStr">
        <is>
          <t>10.1109/access.2019.2951395</t>
        </is>
      </c>
      <c r="H88" t="inlineStr">
        <is>
          <t>http://dx.doi.org/10.1109/access.2019.2951395</t>
        </is>
      </c>
      <c r="I88" t="b">
        <v>1</v>
      </c>
      <c r="J88" t="n">
        <v>9</v>
      </c>
      <c r="K88" t="n">
        <v>1.29</v>
      </c>
      <c r="L88" s="3" t="inlineStr">
        <is>
          <t>routing_transportation</t>
        </is>
      </c>
    </row>
    <row r="89">
      <c r="A89" t="inlineStr">
        <is>
          <t>014-041-707-777-438</t>
        </is>
      </c>
      <c r="B89" t="inlineStr">
        <is>
          <t>Visualization in Operations Management Research</t>
        </is>
      </c>
      <c r="C89" t="inlineStr">
        <is>
          <t>Rahul C. Basole; Elliot Bendoly; Aravind Chandrasekaran; Kevin Linderman</t>
        </is>
      </c>
      <c r="D89" t="n">
        <v>2022</v>
      </c>
      <c r="E89" t="inlineStr">
        <is>
          <t>INFORMS Journal on Data Science</t>
        </is>
      </c>
      <c r="F89" t="inlineStr">
        <is>
          <t>journal article</t>
        </is>
      </c>
      <c r="G89" t="inlineStr">
        <is>
          <t>10.1287/ijds.2021.0005</t>
        </is>
      </c>
      <c r="H89" t="inlineStr">
        <is>
          <t>http://dx.doi.org/10.1287/ijds.2021.0005</t>
        </is>
      </c>
      <c r="I89" t="b">
        <v>1</v>
      </c>
      <c r="J89" t="n">
        <v>9</v>
      </c>
      <c r="K89" t="n">
        <v>2.25</v>
      </c>
      <c r="L89" s="5" t="inlineStr">
        <is>
          <t>outros</t>
        </is>
      </c>
    </row>
    <row r="90">
      <c r="A90" t="inlineStr">
        <is>
          <t>168-934-882-077-757</t>
        </is>
      </c>
      <c r="B90" t="inlineStr">
        <is>
          <t>Optimizing load demand forecasting in educational buildings using quantum-inspired particle swarm optimization (QPSO) with recurrent neural networks (RNNs):a seasonal approach.</t>
        </is>
      </c>
      <c r="C90" t="inlineStr">
        <is>
          <t>Sunawar Khan; Tehseen Mazhar; Tariq Shahzad; Tariq Ali; Muhammad Ayaz; Yazeed Yasin Ghadi; El-Hadi M Aggoune; Habib Hamam</t>
        </is>
      </c>
      <c r="D90" t="n">
        <v>2025</v>
      </c>
      <c r="E90" t="inlineStr">
        <is>
          <t>Scientific reports</t>
        </is>
      </c>
      <c r="F90" t="inlineStr">
        <is>
          <t>journal article</t>
        </is>
      </c>
      <c r="G90" t="inlineStr">
        <is>
          <t>10.1038/s41598-025-04301-z</t>
        </is>
      </c>
      <c r="H90" t="inlineStr">
        <is>
          <t>http://dx.doi.org/10.1038/s41598-025-04301-z</t>
        </is>
      </c>
      <c r="I90" t="b">
        <v>1</v>
      </c>
      <c r="J90" t="n">
        <v>8</v>
      </c>
      <c r="K90" t="n">
        <v>8</v>
      </c>
      <c r="L90" s="2" t="inlineStr">
        <is>
          <t>demand_forecasting</t>
        </is>
      </c>
    </row>
    <row r="91">
      <c r="A91" t="inlineStr">
        <is>
          <t>198-096-325-678-590</t>
        </is>
      </c>
      <c r="B91" t="inlineStr">
        <is>
          <t>Transforming AI and Quantum Computing to Streamline Business Supply Chains in Aerospace and Education</t>
        </is>
      </c>
      <c r="C91" t="inlineStr">
        <is>
          <t>Ahmed Inan Mosaddeque; Zenith Matin Guria; Niaz Morshed; Mohammad Abu Sufian; Asif Ahamed; S M Tamim Hossain Rimon</t>
        </is>
      </c>
      <c r="D91" t="n">
        <v>2024</v>
      </c>
      <c r="E91" t="inlineStr">
        <is>
          <t>2024 International Conference on TVET Excellence &amp; Development (ICTeD)</t>
        </is>
      </c>
      <c r="F91" t="inlineStr">
        <is>
          <t>conference proceedings article</t>
        </is>
      </c>
      <c r="G91" t="inlineStr">
        <is>
          <t>10.1109/icted62334.2024.10844659</t>
        </is>
      </c>
      <c r="H91" t="inlineStr">
        <is>
          <t>http://dx.doi.org/10.1109/icted62334.2024.10844659</t>
        </is>
      </c>
      <c r="I91" t="b">
        <v>0</v>
      </c>
      <c r="J91" t="n">
        <v>8</v>
      </c>
      <c r="K91" t="n">
        <v>4</v>
      </c>
      <c r="L91" s="3" t="inlineStr">
        <is>
          <t>predictive_maintenance</t>
        </is>
      </c>
    </row>
    <row r="92">
      <c r="A92" t="inlineStr">
        <is>
          <t>055-629-982-758-201</t>
        </is>
      </c>
      <c r="B92" t="inlineStr">
        <is>
          <t>Assessment of the Artificial Intelligence and Quantum Computing in the Smart Management Information Systems</t>
        </is>
      </c>
      <c r="C92" t="inlineStr">
        <is>
          <t>Ahmet EFE</t>
        </is>
      </c>
      <c r="D92" t="n">
        <v>2023</v>
      </c>
      <c r="E92" t="inlineStr">
        <is>
          <t>Bilişim Teknolojileri Dergisi</t>
        </is>
      </c>
      <c r="F92" t="inlineStr">
        <is>
          <t>journal article</t>
        </is>
      </c>
      <c r="G92" t="inlineStr">
        <is>
          <t>10.17671/gazibtd.1190670</t>
        </is>
      </c>
      <c r="H92" t="inlineStr">
        <is>
          <t>http://dx.doi.org/10.17671/gazibtd.1190670</t>
        </is>
      </c>
      <c r="I92" t="b">
        <v>1</v>
      </c>
      <c r="J92" t="n">
        <v>8</v>
      </c>
      <c r="K92" t="n">
        <v>2.67</v>
      </c>
      <c r="L92" s="5" t="inlineStr">
        <is>
          <t>industry40_smart_mfg</t>
        </is>
      </c>
    </row>
    <row r="93">
      <c r="A93" t="inlineStr">
        <is>
          <t>056-935-028-206-605</t>
        </is>
      </c>
      <c r="B93" t="inlineStr">
        <is>
          <t>Technology prioritization framework to adapt maintenance legacy systems for Industry 4.0 requirement: an interoperability approach</t>
        </is>
      </c>
      <c r="C93" t="inlineStr">
        <is>
          <t>André Luiz Alcântara Castilho Venâncio; Eduardo de Freitas Rocha Loures; Fernando Deschamps; Alvaro dos Santos Justus; Alysson Felipe Lumikoski; Guilherme Louro Brezinski</t>
        </is>
      </c>
      <c r="D93" t="n">
        <v>2022</v>
      </c>
      <c r="E93" t="inlineStr">
        <is>
          <t>Production</t>
        </is>
      </c>
      <c r="F93" t="inlineStr">
        <is>
          <t>journal article</t>
        </is>
      </c>
      <c r="G93" t="inlineStr">
        <is>
          <t>10.1590/0103-6513.20210035</t>
        </is>
      </c>
      <c r="H93" t="inlineStr">
        <is>
          <t>http://dx.doi.org/10.1590/0103-6513.20210035</t>
        </is>
      </c>
      <c r="I93" t="b">
        <v>1</v>
      </c>
      <c r="J93" t="n">
        <v>8</v>
      </c>
      <c r="K93" t="n">
        <v>2</v>
      </c>
      <c r="L93" s="5" t="inlineStr">
        <is>
          <t>industry40_smart_mfg</t>
        </is>
      </c>
    </row>
    <row r="94">
      <c r="A94" t="inlineStr">
        <is>
          <t>042-530-597-492-02X</t>
        </is>
      </c>
      <c r="B94" t="inlineStr">
        <is>
          <t>Extended distribution‐free newsvendor models with demand updates using experts’ judgment</t>
        </is>
      </c>
      <c r="C94" t="inlineStr">
        <is>
          <t>Madhukar Nagare; Pankaj Dutta; Naoufel Cheikhrouhou</t>
        </is>
      </c>
      <c r="D94" t="n">
        <v>2019</v>
      </c>
      <c r="E94" t="inlineStr">
        <is>
          <t>International Transactions in Operational Research</t>
        </is>
      </c>
      <c r="F94" t="inlineStr">
        <is>
          <t>journal article</t>
        </is>
      </c>
      <c r="G94" t="inlineStr">
        <is>
          <t>10.1111/itor.12700</t>
        </is>
      </c>
      <c r="H94" t="inlineStr">
        <is>
          <t>http://dx.doi.org/10.1111/itor.12700</t>
        </is>
      </c>
      <c r="I94" t="b">
        <v>1</v>
      </c>
      <c r="J94" t="n">
        <v>7</v>
      </c>
      <c r="K94" t="n">
        <v>1</v>
      </c>
      <c r="L94" s="2" t="inlineStr">
        <is>
          <t>demand_forecasting</t>
        </is>
      </c>
    </row>
    <row r="95">
      <c r="A95" t="inlineStr">
        <is>
          <t>093-977-916-250-214</t>
        </is>
      </c>
      <c r="B95" t="inlineStr">
        <is>
          <t>Tourist Behavior Pattern Mining Model Based on Context</t>
        </is>
      </c>
      <c r="C95" t="inlineStr">
        <is>
          <t>Dong-sheng Liu; Shu-jiang Fan</t>
        </is>
      </c>
      <c r="D95" t="n">
        <v>2013</v>
      </c>
      <c r="E95" t="inlineStr">
        <is>
          <t>Discrete Dynamics in Nature and Society</t>
        </is>
      </c>
      <c r="F95" t="inlineStr">
        <is>
          <t>journal article</t>
        </is>
      </c>
      <c r="G95" t="inlineStr">
        <is>
          <t>10.1155/2013/108062</t>
        </is>
      </c>
      <c r="H95" t="inlineStr">
        <is>
          <t>http://dx.doi.org/10.1155/2013/108062</t>
        </is>
      </c>
      <c r="I95" t="b">
        <v>1</v>
      </c>
      <c r="J95" t="n">
        <v>7</v>
      </c>
      <c r="K95" t="n">
        <v>0.54</v>
      </c>
      <c r="L95" s="4" t="inlineStr">
        <is>
          <t>supply_chain_general</t>
        </is>
      </c>
    </row>
    <row r="96">
      <c r="A96" t="inlineStr">
        <is>
          <t>020-916-985-870-460</t>
        </is>
      </c>
      <c r="B96" t="inlineStr">
        <is>
          <t>The Relationship Between Industry 4.0 and Lean Production: An Empirical Study on Bursa Manufacturing Industry</t>
        </is>
      </c>
      <c r="C96" t="inlineStr">
        <is>
          <t>İsa Demirkol; Abdulmalek A. Al-Futaih</t>
        </is>
      </c>
      <c r="D96" t="n">
        <v>2020</v>
      </c>
      <c r="E96" t="inlineStr">
        <is>
          <t>Journal of Business Research - Turk</t>
        </is>
      </c>
      <c r="F96" t="inlineStr">
        <is>
          <t>journal article</t>
        </is>
      </c>
      <c r="G96" t="inlineStr">
        <is>
          <t>10.20491/isarder.2020.897</t>
        </is>
      </c>
      <c r="H96" t="inlineStr">
        <is>
          <t>http://dx.doi.org/10.20491/isarder.2020.897</t>
        </is>
      </c>
      <c r="I96" t="b">
        <v>1</v>
      </c>
      <c r="J96" t="n">
        <v>7</v>
      </c>
      <c r="K96" t="n">
        <v>1.17</v>
      </c>
      <c r="L96" s="5" t="inlineStr">
        <is>
          <t>industry40_smart_mfg</t>
        </is>
      </c>
    </row>
    <row r="97">
      <c r="A97" t="inlineStr">
        <is>
          <t>159-113-019-423-861</t>
        </is>
      </c>
      <c r="B97" t="inlineStr">
        <is>
          <t>Practical few-atom quantum reservoir computing</t>
        </is>
      </c>
      <c r="C97" t="inlineStr">
        <is>
          <t>Chuanzhou Zhu; Peter J. Ehlers; Hendra I. Nurdin; Daniel Soh</t>
        </is>
      </c>
      <c r="D97" t="n">
        <v>2025</v>
      </c>
      <c r="E97" t="inlineStr">
        <is>
          <t>Physical Review Research</t>
        </is>
      </c>
      <c r="F97" t="inlineStr">
        <is>
          <t>journal article</t>
        </is>
      </c>
      <c r="G97" t="inlineStr">
        <is>
          <t>10.1103/wsyq-jyxd</t>
        </is>
      </c>
      <c r="H97" t="inlineStr">
        <is>
          <t>http://dx.doi.org/10.1103/wsyq-jyxd</t>
        </is>
      </c>
      <c r="I97" t="b">
        <v>1</v>
      </c>
      <c r="J97" t="n">
        <v>7</v>
      </c>
      <c r="K97" t="n">
        <v>7</v>
      </c>
      <c r="L97" s="5" t="inlineStr">
        <is>
          <t>qml_method_review</t>
        </is>
      </c>
    </row>
    <row r="98">
      <c r="A98" t="inlineStr">
        <is>
          <t>078-877-889-720-548</t>
        </is>
      </c>
      <c r="B98" t="inlineStr">
        <is>
          <t>A multimodal deep reinforcement learning approach for IoT-driven adaptive scheduling and robustness optimization in global logistics networks.</t>
        </is>
      </c>
      <c r="C98" t="inlineStr">
        <is>
          <t>Yao Lu</t>
        </is>
      </c>
      <c r="D98" t="n">
        <v>2025</v>
      </c>
      <c r="E98" t="inlineStr">
        <is>
          <t>Scientific reports</t>
        </is>
      </c>
      <c r="F98" t="inlineStr">
        <is>
          <t>journal article</t>
        </is>
      </c>
      <c r="G98" t="inlineStr">
        <is>
          <t>10.1038/s41598-025-10512-1</t>
        </is>
      </c>
      <c r="H98" t="inlineStr">
        <is>
          <t>http://dx.doi.org/10.1038/s41598-025-10512-1</t>
        </is>
      </c>
      <c r="I98" t="b">
        <v>1</v>
      </c>
      <c r="J98" t="n">
        <v>6</v>
      </c>
      <c r="K98" t="n">
        <v>6</v>
      </c>
      <c r="L98" s="4" t="inlineStr">
        <is>
          <t>supply_chain_general</t>
        </is>
      </c>
    </row>
    <row r="99">
      <c r="A99" t="inlineStr">
        <is>
          <t>023-974-756-587-244</t>
        </is>
      </c>
      <c r="B99" t="inlineStr">
        <is>
          <t>Optimization of "vehicle-UAV" joint distribution routing for cold chain logistics considering risk of epidemic spreading and green cost.</t>
        </is>
      </c>
      <c r="C99" t="inlineStr">
        <is>
          <t>Gang Liu; Qian Liu; Hao Guo; Ming Xiang; Jinyan Sang</t>
        </is>
      </c>
      <c r="D99" t="n">
        <v>2024</v>
      </c>
      <c r="E99" t="inlineStr">
        <is>
          <t>PloS one</t>
        </is>
      </c>
      <c r="F99" t="inlineStr">
        <is>
          <t>journal article</t>
        </is>
      </c>
      <c r="G99" t="inlineStr">
        <is>
          <t>10.1371/journal.pone.0306127</t>
        </is>
      </c>
      <c r="H99" t="inlineStr">
        <is>
          <t>http://dx.doi.org/10.1371/journal.pone.0306127</t>
        </is>
      </c>
      <c r="I99" t="b">
        <v>1</v>
      </c>
      <c r="J99" t="n">
        <v>6</v>
      </c>
      <c r="K99" t="n">
        <v>3</v>
      </c>
      <c r="L99" s="4" t="inlineStr">
        <is>
          <t>supply_chain_general</t>
        </is>
      </c>
    </row>
    <row r="100">
      <c r="A100" t="inlineStr">
        <is>
          <t>008-098-055-369-999</t>
        </is>
      </c>
      <c r="B100" t="inlineStr">
        <is>
          <t>ICCL - Distributed computations driven by resource consumption</t>
        </is>
      </c>
      <c r="C100" t="inlineStr">
        <is>
          <t>Luc Moreau; Christian Queinnec</t>
        </is>
      </c>
      <c r="E100" t="inlineStr">
        <is>
          <t>Proceedings of the 1998 International Conference on Computer Languages (Cat. No.98CB36225)</t>
        </is>
      </c>
      <c r="F100" t="inlineStr">
        <is>
          <t>conference proceedings article</t>
        </is>
      </c>
      <c r="G100" t="inlineStr">
        <is>
          <t>10.1109/iccl.1998.674158</t>
        </is>
      </c>
      <c r="H100" t="inlineStr">
        <is>
          <t>http://dx.doi.org/10.1109/iccl.1998.674158</t>
        </is>
      </c>
      <c r="I100" t="b">
        <v>1</v>
      </c>
      <c r="J100" t="n">
        <v>6</v>
      </c>
      <c r="L100" s="5" t="inlineStr">
        <is>
          <t>outros</t>
        </is>
      </c>
    </row>
    <row r="101">
      <c r="A101" t="inlineStr">
        <is>
          <t>157-722-390-175-752</t>
        </is>
      </c>
      <c r="B101" t="inlineStr">
        <is>
          <t>Revolutionizing Route Optimization Systems with Artificial Intelligence for a Smarter, Sustainable Logistics Ecosystem</t>
        </is>
      </c>
      <c r="C101" t="inlineStr">
        <is>
          <t>Khursheed Mohammed Hussain</t>
        </is>
      </c>
      <c r="D101" t="n">
        <v>2025</v>
      </c>
      <c r="E101" t="inlineStr">
        <is>
          <t>International Journal of Computer Science and Mobile Computing</t>
        </is>
      </c>
      <c r="F101" t="inlineStr">
        <is>
          <t>journal article</t>
        </is>
      </c>
      <c r="G101" t="inlineStr">
        <is>
          <t>10.47760/ijcsmc.2025.v14i02.008</t>
        </is>
      </c>
      <c r="H101" t="inlineStr">
        <is>
          <t>http://dx.doi.org/10.47760/ijcsmc.2025.v14i02.008</t>
        </is>
      </c>
      <c r="I101" t="b">
        <v>1</v>
      </c>
      <c r="J101" t="n">
        <v>5</v>
      </c>
      <c r="K101" t="n">
        <v>5</v>
      </c>
      <c r="L101" s="3" t="inlineStr">
        <is>
          <t>routing_transportation</t>
        </is>
      </c>
    </row>
    <row r="102">
      <c r="A102" t="inlineStr">
        <is>
          <t>067-797-371-624-392</t>
        </is>
      </c>
      <c r="B102" t="inlineStr">
        <is>
          <t>DEVELOPMENT OF THE LOGISTICS 4.0 CONCEPT IN THE DIGITAL ECONOMY</t>
        </is>
      </c>
      <c r="C102" t="inlineStr">
        <is>
          <t>N. V. Trushkina; H. Dzwigol; O. R. Serhieieva; Yu. Shkrygun</t>
        </is>
      </c>
      <c r="D102" t="n">
        <v>2020</v>
      </c>
      <c r="E102" t="inlineStr">
        <is>
          <t>Economic Herald of the Donbas</t>
        </is>
      </c>
      <c r="F102" t="inlineStr">
        <is>
          <t>journal article</t>
        </is>
      </c>
      <c r="G102" t="inlineStr">
        <is>
          <t>10.12958/1817-3772-2020-4(62)-85-96</t>
        </is>
      </c>
      <c r="H102" t="inlineStr">
        <is>
          <t>http://dx.doi.org/10.12958/1817-3772-2020-4(62)-85-96</t>
        </is>
      </c>
      <c r="I102" t="b">
        <v>1</v>
      </c>
      <c r="J102" t="n">
        <v>5</v>
      </c>
      <c r="K102" t="n">
        <v>0.83</v>
      </c>
      <c r="L102" s="3" t="inlineStr">
        <is>
          <t>routing_transportation</t>
        </is>
      </c>
    </row>
    <row r="103">
      <c r="A103" t="inlineStr">
        <is>
          <t>153-253-442-455-963</t>
        </is>
      </c>
      <c r="B103" t="inlineStr">
        <is>
          <t>The trend of implementation of Industry 4.0 in the function of application of industrial and service robots in production processes</t>
        </is>
      </c>
      <c r="C103" t="inlineStr">
        <is>
          <t>Isak Karabegović; Edina Karabegović; Ermin Husak; Mehmed Mahmić</t>
        </is>
      </c>
      <c r="D103" t="n">
        <v>2022</v>
      </c>
      <c r="E103" t="inlineStr">
        <is>
          <t>Aplikacija industrije 4.0 – prilika za novi iskorak u svim industrijskim granama / Application of Industry 4.0 – an opportunity for a new step forward in all industrial branches</t>
        </is>
      </c>
      <c r="F103" t="inlineStr">
        <is>
          <t>conference proceedings article</t>
        </is>
      </c>
      <c r="G103" t="inlineStr">
        <is>
          <t>10.5644/pi2022.202.24</t>
        </is>
      </c>
      <c r="H103" t="inlineStr">
        <is>
          <t>http://dx.doi.org/10.5644/pi2022.202.24</t>
        </is>
      </c>
      <c r="I103" t="b">
        <v>1</v>
      </c>
      <c r="J103" t="n">
        <v>5</v>
      </c>
      <c r="K103" t="n">
        <v>1.25</v>
      </c>
      <c r="L103" s="5" t="inlineStr">
        <is>
          <t>industry40_smart_mfg</t>
        </is>
      </c>
    </row>
    <row r="104">
      <c r="A104" t="inlineStr">
        <is>
          <t>056-710-875-382-311</t>
        </is>
      </c>
      <c r="B104" t="inlineStr">
        <is>
          <t>Exponential Disruptive Technologies and the Required Skills of Industry 4.0: A Review</t>
        </is>
      </c>
      <c r="C104" t="inlineStr">
        <is>
          <t>Ocident Bongomin; Gilbert Gilibrays Ocen; Eric Oyondi Nganyi; Alex Musinguzi; Timothy Omara</t>
        </is>
      </c>
      <c r="D104" t="n">
        <v>2019</v>
      </c>
      <c r="F104" t="inlineStr">
        <is>
          <t>preprint</t>
        </is>
      </c>
      <c r="G104" t="inlineStr">
        <is>
          <t>10.20944/preprints201910.0240.v2</t>
        </is>
      </c>
      <c r="H104" t="inlineStr">
        <is>
          <t>http://dx.doi.org/10.20944/preprints201910.0240.v2</t>
        </is>
      </c>
      <c r="I104" t="b">
        <v>1</v>
      </c>
      <c r="J104" t="n">
        <v>5</v>
      </c>
      <c r="K104" t="n">
        <v>0.71</v>
      </c>
      <c r="L104" s="5" t="inlineStr">
        <is>
          <t>industry40_smart_mfg</t>
        </is>
      </c>
    </row>
    <row r="105">
      <c r="A105" t="inlineStr">
        <is>
          <t>173-446-556-942-475</t>
        </is>
      </c>
      <c r="B105" t="inlineStr">
        <is>
          <t>Quantum computing for data-centric engineering and science</t>
        </is>
      </c>
      <c r="C105" t="inlineStr">
        <is>
          <t>Steven Herbert</t>
        </is>
      </c>
      <c r="D105" t="n">
        <v>2022</v>
      </c>
      <c r="E105" t="inlineStr">
        <is>
          <t>Data-Centric Engineering</t>
        </is>
      </c>
      <c r="F105" t="inlineStr">
        <is>
          <t>journal article</t>
        </is>
      </c>
      <c r="G105" t="inlineStr">
        <is>
          <t>10.1017/dce.2022.36</t>
        </is>
      </c>
      <c r="H105" t="inlineStr">
        <is>
          <t>http://dx.doi.org/10.1017/dce.2022.36</t>
        </is>
      </c>
      <c r="I105" t="b">
        <v>1</v>
      </c>
      <c r="J105" t="n">
        <v>5</v>
      </c>
      <c r="K105" t="n">
        <v>1.25</v>
      </c>
      <c r="L105" s="5" t="inlineStr">
        <is>
          <t>outros</t>
        </is>
      </c>
    </row>
    <row r="106">
      <c r="A106" t="inlineStr">
        <is>
          <t>087-268-889-204-618</t>
        </is>
      </c>
      <c r="B106" t="inlineStr">
        <is>
          <t>Development of a practical aggregate spatial road freight modal demand model system for truck and commodity movements with an application of a distance-based charging regime.</t>
        </is>
      </c>
      <c r="C106" t="inlineStr">
        <is>
          <t>David A Hensher; Edward Wei; Wen Liu; Loan Ho; Chinh Ho</t>
        </is>
      </c>
      <c r="D106" t="n">
        <v>2022</v>
      </c>
      <c r="E106" t="inlineStr">
        <is>
          <t>Transportation</t>
        </is>
      </c>
      <c r="F106" t="inlineStr">
        <is>
          <t>journal article</t>
        </is>
      </c>
      <c r="G106" t="inlineStr">
        <is>
          <t>10.1007/s11116-022-10271-2</t>
        </is>
      </c>
      <c r="H106" t="inlineStr">
        <is>
          <t>http://dx.doi.org/10.1007/s11116-022-10271-2</t>
        </is>
      </c>
      <c r="I106" t="b">
        <v>1</v>
      </c>
      <c r="J106" t="n">
        <v>5</v>
      </c>
      <c r="K106" t="n">
        <v>1.25</v>
      </c>
      <c r="L106" s="5" t="inlineStr">
        <is>
          <t>outros</t>
        </is>
      </c>
    </row>
    <row r="107">
      <c r="A107" t="inlineStr">
        <is>
          <t>153-143-657-220-427</t>
        </is>
      </c>
      <c r="B107" t="inlineStr">
        <is>
          <t>Research on financial network big data processing technology based on fireworks algorithm</t>
        </is>
      </c>
      <c r="C107" t="inlineStr">
        <is>
          <t>Tao Luo</t>
        </is>
      </c>
      <c r="D107" t="n">
        <v>2019</v>
      </c>
      <c r="E107" t="inlineStr">
        <is>
          <t>EURASIP Journal on Wireless Communications and Networking</t>
        </is>
      </c>
      <c r="F107" t="inlineStr">
        <is>
          <t>journal article</t>
        </is>
      </c>
      <c r="G107" t="inlineStr">
        <is>
          <t>10.1186/s13638-019-1443-z</t>
        </is>
      </c>
      <c r="H107" t="inlineStr">
        <is>
          <t>http://dx.doi.org/10.1186/s13638-019-1443-z</t>
        </is>
      </c>
      <c r="I107" t="b">
        <v>1</v>
      </c>
      <c r="J107" t="n">
        <v>5</v>
      </c>
      <c r="K107" t="n">
        <v>0.71</v>
      </c>
      <c r="L107" s="5" t="inlineStr">
        <is>
          <t>outros</t>
        </is>
      </c>
    </row>
    <row r="108">
      <c r="A108" t="inlineStr">
        <is>
          <t>192-598-038-130-823</t>
        </is>
      </c>
      <c r="B108" t="inlineStr">
        <is>
          <t>Migrative armadillo optimization enabled a one-dimensional quantum convolutional neural network for supply chain demand forecasting.</t>
        </is>
      </c>
      <c r="C108" t="inlineStr">
        <is>
          <t>Mohamed Irhuma; Ahmad Alzubi; Tolga Öz; Kolawole Iyiola</t>
        </is>
      </c>
      <c r="D108" t="n">
        <v>2025</v>
      </c>
      <c r="E108" t="inlineStr">
        <is>
          <t>PloS one</t>
        </is>
      </c>
      <c r="F108" t="inlineStr">
        <is>
          <t>journal article</t>
        </is>
      </c>
      <c r="G108" t="inlineStr">
        <is>
          <t>10.1371/journal.pone.0318851</t>
        </is>
      </c>
      <c r="H108" t="inlineStr">
        <is>
          <t>http://dx.doi.org/10.1371/journal.pone.0318851</t>
        </is>
      </c>
      <c r="I108" t="b">
        <v>1</v>
      </c>
      <c r="J108" t="n">
        <v>4</v>
      </c>
      <c r="K108" t="n">
        <v>4</v>
      </c>
      <c r="L108" s="2" t="inlineStr">
        <is>
          <t>demand_forecasting</t>
        </is>
      </c>
    </row>
    <row r="109">
      <c r="A109" t="inlineStr">
        <is>
          <t>162-266-300-736-62X</t>
        </is>
      </c>
      <c r="B109" t="inlineStr">
        <is>
          <t>The Use of Artificial Intelligence in Supply Chain Management: Systematic Literature Review and Future Research Directions</t>
        </is>
      </c>
      <c r="C109" t="inlineStr">
        <is>
          <t>Ana Claudia Andrade Ferreira; Matheus Brendon Francisco; Alexandre Ferreira De Pinho</t>
        </is>
      </c>
      <c r="D109" t="n">
        <v>2025</v>
      </c>
      <c r="E109" t="inlineStr">
        <is>
          <t>IEEE Access</t>
        </is>
      </c>
      <c r="F109" t="inlineStr">
        <is>
          <t>journal article</t>
        </is>
      </c>
      <c r="G109" t="inlineStr">
        <is>
          <t>10.1109/access.2025.3603866</t>
        </is>
      </c>
      <c r="H109" t="inlineStr">
        <is>
          <t>http://dx.doi.org/10.1109/access.2025.3603866</t>
        </is>
      </c>
      <c r="I109" t="b">
        <v>1</v>
      </c>
      <c r="J109" t="n">
        <v>4</v>
      </c>
      <c r="K109" t="n">
        <v>4</v>
      </c>
      <c r="L109" s="2" t="inlineStr">
        <is>
          <t>demand_forecasting</t>
        </is>
      </c>
    </row>
    <row r="110">
      <c r="A110" t="inlineStr">
        <is>
          <t>158-693-918-617-587</t>
        </is>
      </c>
      <c r="B110" t="inlineStr">
        <is>
          <t>Implementation of Next-Gen IoT to Facilitate Strategic Inventory Management System and Achieve Logistics Excellence</t>
        </is>
      </c>
      <c r="C110" t="inlineStr">
        <is>
          <t>Varun Choudhary; Kaushal Patel; Moazam Niaz; Mrunal Panwala; Anirudh Mehta; Kartikeya Choudhary</t>
        </is>
      </c>
      <c r="D110" t="n">
        <v>2024</v>
      </c>
      <c r="E110" t="inlineStr">
        <is>
          <t>2024 International Conference on Trends in Quantum Computing and Emerging Business Technologies</t>
        </is>
      </c>
      <c r="F110" t="inlineStr">
        <is>
          <t>conference proceedings article</t>
        </is>
      </c>
      <c r="G110" t="inlineStr">
        <is>
          <t>10.1109/tqcebt59414.2024.10545238</t>
        </is>
      </c>
      <c r="H110" t="inlineStr">
        <is>
          <t>http://dx.doi.org/10.1109/tqcebt59414.2024.10545238</t>
        </is>
      </c>
      <c r="I110" t="b">
        <v>0</v>
      </c>
      <c r="J110" t="n">
        <v>4</v>
      </c>
      <c r="K110" t="n">
        <v>2</v>
      </c>
      <c r="L110" s="2" t="inlineStr">
        <is>
          <t>inventory_control</t>
        </is>
      </c>
    </row>
    <row r="111">
      <c r="A111" t="inlineStr">
        <is>
          <t>010-702-868-284-351</t>
        </is>
      </c>
      <c r="B111" t="inlineStr">
        <is>
          <t>A Bi-Objective Green Vehicle Routing Problem: A New Hybrid Optimization Algorithm Applied to a Newspaper Distribution</t>
        </is>
      </c>
      <c r="C111" t="inlineStr">
        <is>
          <t>Júlio César Ferreira; Maria Teresinha Arns Steiner</t>
        </is>
      </c>
      <c r="D111" t="n">
        <v>2021</v>
      </c>
      <c r="E111" t="inlineStr">
        <is>
          <t>Journal of Geographic Information System</t>
        </is>
      </c>
      <c r="F111" t="inlineStr">
        <is>
          <t>journal article</t>
        </is>
      </c>
      <c r="G111" t="inlineStr">
        <is>
          <t>10.4236/jgis.2021.134023</t>
        </is>
      </c>
      <c r="H111" t="inlineStr">
        <is>
          <t>http://dx.doi.org/10.4236/jgis.2021.134023</t>
        </is>
      </c>
      <c r="I111" t="b">
        <v>1</v>
      </c>
      <c r="J111" t="n">
        <v>4</v>
      </c>
      <c r="K111" t="n">
        <v>0.8</v>
      </c>
      <c r="L111" s="3" t="inlineStr">
        <is>
          <t>routing_transportation</t>
        </is>
      </c>
    </row>
    <row r="112">
      <c r="A112" t="inlineStr">
        <is>
          <t>095-340-906-541-389</t>
        </is>
      </c>
      <c r="B112" t="inlineStr">
        <is>
          <t>Machine Learning for Supply Chain’s Big Data: State of the art and application to Social Networks’ data</t>
        </is>
      </c>
      <c r="C112" t="inlineStr">
        <is>
          <t>Radouane El-Khchine; Amine Amar; Zine el abidine Guennoun; Charaf Bensouda; Youness Laaroussi</t>
        </is>
      </c>
      <c r="D112" t="n">
        <v>2018</v>
      </c>
      <c r="E112" t="inlineStr">
        <is>
          <t>MATEC Web of Conferences</t>
        </is>
      </c>
      <c r="F112" t="inlineStr">
        <is>
          <t>journal article</t>
        </is>
      </c>
      <c r="G112" t="inlineStr">
        <is>
          <t>10.1051/matecconf/201820000015</t>
        </is>
      </c>
      <c r="H112" t="inlineStr">
        <is>
          <t>http://dx.doi.org/10.1051/matecconf/201820000015</t>
        </is>
      </c>
      <c r="I112" t="b">
        <v>1</v>
      </c>
      <c r="J112" t="n">
        <v>4</v>
      </c>
      <c r="K112" t="n">
        <v>0.5</v>
      </c>
      <c r="L112" s="3" t="inlineStr">
        <is>
          <t>supplier_procurement</t>
        </is>
      </c>
    </row>
    <row r="113">
      <c r="A113" t="inlineStr">
        <is>
          <t>013-741-829-541-897</t>
        </is>
      </c>
      <c r="B113" t="inlineStr">
        <is>
          <t>Analytical Challenges of Quantum and Classical Computing in Thailand: A Comparative Exploration of Machine Learning Through Classification</t>
        </is>
      </c>
      <c r="C113" t="inlineStr">
        <is>
          <t>Nuttaphong Chaipunha; Vicha Panya; Adisorn Leelasantitham</t>
        </is>
      </c>
      <c r="D113" t="n">
        <v>2024</v>
      </c>
      <c r="E113" t="inlineStr">
        <is>
          <t>2024 5th Technology Innovation Management and Engineering Science International Conference (TIMES-iCON)</t>
        </is>
      </c>
      <c r="F113" t="inlineStr">
        <is>
          <t>conference proceedings article</t>
        </is>
      </c>
      <c r="G113" t="inlineStr">
        <is>
          <t>10.1109/times-icon61890.2024.10630768</t>
        </is>
      </c>
      <c r="H113" t="inlineStr">
        <is>
          <t>http://dx.doi.org/10.1109/times-icon61890.2024.10630768</t>
        </is>
      </c>
      <c r="I113" t="b">
        <v>0</v>
      </c>
      <c r="J113" t="n">
        <v>4</v>
      </c>
      <c r="K113" t="n">
        <v>2</v>
      </c>
      <c r="L113" s="4" t="inlineStr">
        <is>
          <t>supply_chain_general</t>
        </is>
      </c>
    </row>
    <row r="114">
      <c r="A114" t="inlineStr">
        <is>
          <t>178-989-738-176-807</t>
        </is>
      </c>
      <c r="B114" t="inlineStr">
        <is>
          <t>Potential in Quantum Machine Learning for Real-World Problems</t>
        </is>
      </c>
      <c r="C114" t="inlineStr">
        <is>
          <t>Rajesh Kumar Tiwari; Abu Bakar Bin Abdul Hamid; Tadiwa Elisha Nyamasvisva</t>
        </is>
      </c>
      <c r="D114" t="n">
        <v>2024</v>
      </c>
      <c r="E114" t="inlineStr">
        <is>
          <t>2024 5th International Conference on Recent Trends in Computer Science and Technology (ICRTCST)</t>
        </is>
      </c>
      <c r="F114" t="inlineStr">
        <is>
          <t>conference proceedings article</t>
        </is>
      </c>
      <c r="G114" t="inlineStr">
        <is>
          <t>10.1109/icrtcst61793.2024.10578519</t>
        </is>
      </c>
      <c r="H114" t="inlineStr">
        <is>
          <t>http://dx.doi.org/10.1109/icrtcst61793.2024.10578519</t>
        </is>
      </c>
      <c r="I114" t="b">
        <v>0</v>
      </c>
      <c r="J114" t="n">
        <v>4</v>
      </c>
      <c r="K114" t="n">
        <v>2</v>
      </c>
      <c r="L114" s="4" t="inlineStr">
        <is>
          <t>supply_chain_general</t>
        </is>
      </c>
      <c r="M114" t="inlineStr">
        <is>
          <t>nao</t>
        </is>
      </c>
    </row>
    <row r="115">
      <c r="A115" t="inlineStr">
        <is>
          <t>074-403-949-220-001</t>
        </is>
      </c>
      <c r="B115" t="inlineStr">
        <is>
          <t>Quantum Computing in Logistics and Supply Chain Management an Overview</t>
        </is>
      </c>
      <c r="C115" t="inlineStr">
        <is>
          <t>Frank Phillipson</t>
        </is>
      </c>
      <c r="D115" t="n">
        <v>2024</v>
      </c>
      <c r="E115" t="inlineStr">
        <is>
          <t>arXiv (Cornell University)</t>
        </is>
      </c>
      <c r="F115" t="inlineStr">
        <is>
          <t>preprint</t>
        </is>
      </c>
      <c r="G115" t="inlineStr">
        <is>
          <t>10.48550/arxiv.2402.17520</t>
        </is>
      </c>
      <c r="H115" t="inlineStr">
        <is>
          <t>http://dx.doi.org/10.48550/arxiv.2402.17520</t>
        </is>
      </c>
      <c r="I115" t="b">
        <v>1</v>
      </c>
      <c r="J115" t="n">
        <v>4</v>
      </c>
      <c r="K115" t="n">
        <v>2</v>
      </c>
      <c r="L115" s="4" t="inlineStr">
        <is>
          <t>supply_chain_general</t>
        </is>
      </c>
    </row>
    <row r="116">
      <c r="A116" t="inlineStr">
        <is>
          <t>176-826-593-475-603</t>
        </is>
      </c>
      <c r="B116" t="inlineStr">
        <is>
          <t>Leveraging AI and Machine Learning in SAP S/4HANA Cloud: A Research-Based Approach to Supply Chain Optimization</t>
        </is>
      </c>
      <c r="C116" t="inlineStr">
        <is>
          <t>null Satheesh Kumar Nendrambaka</t>
        </is>
      </c>
      <c r="D116" t="n">
        <v>2024</v>
      </c>
      <c r="E116" t="inlineStr">
        <is>
          <t>International Journal of Scientific Research in Computer Science, Engineering and Information Technology</t>
        </is>
      </c>
      <c r="F116" t="inlineStr">
        <is>
          <t>journal article</t>
        </is>
      </c>
      <c r="G116" t="inlineStr">
        <is>
          <t>10.32628/cseit241061232</t>
        </is>
      </c>
      <c r="H116" t="inlineStr">
        <is>
          <t>http://dx.doi.org/10.32628/cseit241061232</t>
        </is>
      </c>
      <c r="I116" t="b">
        <v>1</v>
      </c>
      <c r="J116" t="n">
        <v>4</v>
      </c>
      <c r="K116" t="n">
        <v>2</v>
      </c>
      <c r="L116" s="4" t="inlineStr">
        <is>
          <t>supply_chain_general</t>
        </is>
      </c>
    </row>
    <row r="117">
      <c r="A117" t="inlineStr">
        <is>
          <t>073-769-108-021-331</t>
        </is>
      </c>
      <c r="B117" t="inlineStr">
        <is>
          <t>Application of Information and Technology in Supply Chain Management: Case Study of Artificial Intelligence – A Mini Review</t>
        </is>
      </c>
      <c r="C117" t="inlineStr">
        <is>
          <t>Hieu Bui Trong; Uyen Bui Thi Kim</t>
        </is>
      </c>
      <c r="D117" t="n">
        <v>2020</v>
      </c>
      <c r="E117" t="inlineStr">
        <is>
          <t>European Journal of Engineering Research and Science</t>
        </is>
      </c>
      <c r="F117" t="inlineStr">
        <is>
          <t>journal article</t>
        </is>
      </c>
      <c r="G117" t="inlineStr">
        <is>
          <t>10.24018/ejers.2020.5.12.2254</t>
        </is>
      </c>
      <c r="H117" t="inlineStr">
        <is>
          <t>http://dx.doi.org/10.24018/ejers.2020.5.12.2254</t>
        </is>
      </c>
      <c r="I117" t="b">
        <v>1</v>
      </c>
      <c r="J117" t="n">
        <v>4</v>
      </c>
      <c r="K117" t="n">
        <v>0.67</v>
      </c>
      <c r="L117" s="4" t="inlineStr">
        <is>
          <t>supply_chain_general</t>
        </is>
      </c>
    </row>
    <row r="118">
      <c r="A118" t="inlineStr">
        <is>
          <t>035-636-795-599-25X</t>
        </is>
      </c>
      <c r="B118" t="inlineStr">
        <is>
          <t>Exploring Different Order Decision Behaviors with Bullwhip Effect and Service Level Measures in Supply Chain System</t>
        </is>
      </c>
      <c r="C118" t="inlineStr">
        <is>
          <t>Zhuoqun Li; Guangle Yan</t>
        </is>
      </c>
      <c r="D118" t="n">
        <v>2015</v>
      </c>
      <c r="E118" t="inlineStr">
        <is>
          <t>Discrete Dynamics in Nature and Society</t>
        </is>
      </c>
      <c r="F118" t="inlineStr">
        <is>
          <t>journal article</t>
        </is>
      </c>
      <c r="G118" t="inlineStr">
        <is>
          <t>10.1155/2015/657352</t>
        </is>
      </c>
      <c r="H118" t="inlineStr">
        <is>
          <t>http://dx.doi.org/10.1155/2015/657352</t>
        </is>
      </c>
      <c r="I118" t="b">
        <v>1</v>
      </c>
      <c r="J118" t="n">
        <v>4</v>
      </c>
      <c r="K118" t="n">
        <v>0.36</v>
      </c>
      <c r="L118" s="4" t="inlineStr">
        <is>
          <t>supply_chain_general</t>
        </is>
      </c>
    </row>
    <row r="119">
      <c r="A119" t="inlineStr">
        <is>
          <t>180-038-889-751-651</t>
        </is>
      </c>
      <c r="B119" t="inlineStr">
        <is>
          <t>Quantum Computing Applications in Marketing Analytics: A Future Perspective</t>
        </is>
      </c>
      <c r="C119" t="inlineStr">
        <is>
          <t>Tarun Gupta; Supriya Bansal</t>
        </is>
      </c>
      <c r="D119" t="n">
        <v>2022</v>
      </c>
      <c r="E119" t="inlineStr">
        <is>
          <t>Journal of Marketing &amp; Supply Chain Management</t>
        </is>
      </c>
      <c r="F119" t="inlineStr">
        <is>
          <t>journal article</t>
        </is>
      </c>
      <c r="G119" t="inlineStr">
        <is>
          <t>10.47363/jmscm/2022(1)133</t>
        </is>
      </c>
      <c r="H119" t="inlineStr">
        <is>
          <t>http://dx.doi.org/10.47363/jmscm/2022(1)133</t>
        </is>
      </c>
      <c r="I119" t="b">
        <v>1</v>
      </c>
      <c r="J119" t="n">
        <v>4</v>
      </c>
      <c r="K119" t="n">
        <v>1</v>
      </c>
      <c r="L119" s="5" t="inlineStr">
        <is>
          <t>outros</t>
        </is>
      </c>
      <c r="M119" t="inlineStr">
        <is>
          <t>nao</t>
        </is>
      </c>
    </row>
    <row r="120">
      <c r="A120" t="inlineStr">
        <is>
          <t>029-162-101-939-020</t>
        </is>
      </c>
      <c r="B120" t="inlineStr">
        <is>
          <t>Optimal Strategies for Online Advance Selling With Random Rewards—Case From China</t>
        </is>
      </c>
      <c r="C120" t="inlineStr">
        <is>
          <t>Liangjun Peng; Gang Lu; Xinli Chen; Yushu Cheng</t>
        </is>
      </c>
      <c r="D120" t="n">
        <v>2020</v>
      </c>
      <c r="E120" t="inlineStr">
        <is>
          <t>IEEE Access</t>
        </is>
      </c>
      <c r="F120" t="inlineStr">
        <is>
          <t>journal article</t>
        </is>
      </c>
      <c r="G120" t="inlineStr">
        <is>
          <t>10.1109/access.2020.3022747</t>
        </is>
      </c>
      <c r="H120" t="inlineStr">
        <is>
          <t>http://dx.doi.org/10.1109/access.2020.3022747</t>
        </is>
      </c>
      <c r="I120" t="b">
        <v>1</v>
      </c>
      <c r="J120" t="n">
        <v>4</v>
      </c>
      <c r="K120" t="n">
        <v>0.67</v>
      </c>
      <c r="L120" s="5" t="inlineStr">
        <is>
          <t>outros</t>
        </is>
      </c>
    </row>
    <row r="121">
      <c r="A121" t="inlineStr">
        <is>
          <t>083-522-934-227-671</t>
        </is>
      </c>
      <c r="B121" t="inlineStr">
        <is>
          <t>An Automated Text-Messaging Platform for Enhanced Retention and Data Collection in a Longitudinal Birth Cohort: Cohort Management Platform Analysis.</t>
        </is>
      </c>
      <c r="C121" t="inlineStr">
        <is>
          <t>Caroline M. Barry; Aditi Sabhlok; Victoria C Saba; Alesha D Majors; Julia C. Schechter; Erica Levine; Martin Streicher; Gary G. Bennett; Scott H. Kollins; Bernard F. Fuemmeler</t>
        </is>
      </c>
      <c r="D121" t="n">
        <v>2019</v>
      </c>
      <c r="E121" t="inlineStr">
        <is>
          <t>JMIR public health and surveillance</t>
        </is>
      </c>
      <c r="F121" t="inlineStr">
        <is>
          <t>journal article</t>
        </is>
      </c>
      <c r="G121" t="inlineStr">
        <is>
          <t>10.2196/11666</t>
        </is>
      </c>
      <c r="H121" t="inlineStr">
        <is>
          <t>http://dx.doi.org/10.2196/11666</t>
        </is>
      </c>
      <c r="I121" t="b">
        <v>1</v>
      </c>
      <c r="J121" t="n">
        <v>4</v>
      </c>
      <c r="K121" t="n">
        <v>0.57</v>
      </c>
      <c r="L121" s="5" t="inlineStr">
        <is>
          <t>outros</t>
        </is>
      </c>
    </row>
    <row r="122">
      <c r="A122" t="inlineStr">
        <is>
          <t>092-072-581-202-540</t>
        </is>
      </c>
      <c r="B122" t="inlineStr">
        <is>
          <t>AI AND QUANTUM COMPUTING FOR CARBON-NEUTRAL SUPPLY CHAINS: A SYSTEMATIC REVIEW OF INNOVATIONS</t>
        </is>
      </c>
      <c r="C122" t="inlineStr">
        <is>
          <t>Sanjai Vudugula; Sanath Kumar Chebrolu; Sadia Zaman; Rony Saha</t>
        </is>
      </c>
      <c r="D122" t="n">
        <v>2025</v>
      </c>
      <c r="E122" t="inlineStr">
        <is>
          <t>American Journal of Interdisciplinary Studies</t>
        </is>
      </c>
      <c r="F122" t="inlineStr">
        <is>
          <t>journal article</t>
        </is>
      </c>
      <c r="G122" t="inlineStr">
        <is>
          <t>10.63125/nrdx7d32</t>
        </is>
      </c>
      <c r="H122" t="inlineStr">
        <is>
          <t>http://dx.doi.org/10.63125/nrdx7d32</t>
        </is>
      </c>
      <c r="I122" t="b">
        <v>1</v>
      </c>
      <c r="J122" t="n">
        <v>3</v>
      </c>
      <c r="K122" t="n">
        <v>3</v>
      </c>
      <c r="L122" s="2" t="inlineStr">
        <is>
          <t>demand_forecasting</t>
        </is>
      </c>
    </row>
    <row r="123">
      <c r="A123" t="inlineStr">
        <is>
          <t>014-949-029-462-225</t>
        </is>
      </c>
      <c r="B123" t="inlineStr">
        <is>
          <t>STATE OF THE ART IN SIMULATION-BASED OPTIMIZATION APPROACHES FOR VEHICLE ROUTING PROBLEMS ALONG MANUFACTURING SUPPLY CHAINS</t>
        </is>
      </c>
      <c r="C123" t="inlineStr">
        <is>
          <t>D.E. Mazzuco; Djonathan Luiz de Oliveira; Enzo Morosini Frazzon</t>
        </is>
      </c>
      <c r="D123" t="n">
        <v>2018</v>
      </c>
      <c r="E123" t="inlineStr">
        <is>
          <t>DEStech Transactions on Engineering and Technology Research</t>
        </is>
      </c>
      <c r="F123" t="inlineStr">
        <is>
          <t>journal article</t>
        </is>
      </c>
      <c r="G123" t="inlineStr">
        <is>
          <t>10.12783/dtetr/icpr2017/17673</t>
        </is>
      </c>
      <c r="H123" t="inlineStr">
        <is>
          <t>http://dx.doi.org/10.12783/dtetr/icpr2017/17673</t>
        </is>
      </c>
      <c r="I123" t="b">
        <v>1</v>
      </c>
      <c r="J123" t="n">
        <v>3</v>
      </c>
      <c r="K123" t="n">
        <v>0.38</v>
      </c>
      <c r="L123" s="3" t="inlineStr">
        <is>
          <t>routing_transportation</t>
        </is>
      </c>
    </row>
    <row r="124">
      <c r="A124" t="inlineStr">
        <is>
          <t>016-422-271-936-064</t>
        </is>
      </c>
      <c r="B124" t="inlineStr">
        <is>
          <t>CHALLENGES OF INFORMATION TECHNOLOGY AND SUPPLY CHAIN MANAGEMENT IN LOGISTIC SECTOR: WITH AN OVERVIEW OF QUEHENBERGER LOGISTICS IN MACEDONIA</t>
        </is>
      </c>
      <c r="C124" t="inlineStr">
        <is>
          <t>Riste Temjanovski</t>
        </is>
      </c>
      <c r="D124" t="n">
        <v>2014</v>
      </c>
      <c r="E124" t="inlineStr">
        <is>
          <t>Proceedings of the 1st International Scientific Conference - Sinteza 2014</t>
        </is>
      </c>
      <c r="F124" t="inlineStr">
        <is>
          <t>conference proceedings article</t>
        </is>
      </c>
      <c r="G124" t="inlineStr">
        <is>
          <t>10.15308/sinteza-2014-8-16</t>
        </is>
      </c>
      <c r="H124" t="inlineStr">
        <is>
          <t>http://dx.doi.org/10.15308/sinteza-2014-8-16</t>
        </is>
      </c>
      <c r="I124" t="b">
        <v>1</v>
      </c>
      <c r="J124" t="n">
        <v>3</v>
      </c>
      <c r="K124" t="n">
        <v>0.25</v>
      </c>
      <c r="L124" s="3" t="inlineStr">
        <is>
          <t>routing_transportation</t>
        </is>
      </c>
    </row>
    <row r="125">
      <c r="A125" t="inlineStr">
        <is>
          <t>034-479-395-510-284</t>
        </is>
      </c>
      <c r="B125" t="inlineStr">
        <is>
          <t>A New Perspective on Digital Twin-Based Mechanical Design in Industrial Engineering</t>
        </is>
      </c>
      <c r="C125" t="inlineStr">
        <is>
          <t>Xuewen Liu</t>
        </is>
      </c>
      <c r="D125" t="n">
        <v>2023</v>
      </c>
      <c r="E125" t="inlineStr">
        <is>
          <t>Innovations in Applied Engineering and Technology</t>
        </is>
      </c>
      <c r="F125" t="inlineStr">
        <is>
          <t>journal article</t>
        </is>
      </c>
      <c r="G125" t="inlineStr">
        <is>
          <t>10.58195/iaet.v2i1.134</t>
        </is>
      </c>
      <c r="H125" t="inlineStr">
        <is>
          <t>http://dx.doi.org/10.58195/iaet.v2i1.134</t>
        </is>
      </c>
      <c r="I125" t="b">
        <v>1</v>
      </c>
      <c r="J125" t="n">
        <v>3</v>
      </c>
      <c r="K125" t="n">
        <v>1</v>
      </c>
      <c r="L125" s="3" t="inlineStr">
        <is>
          <t>predictive_maintenance</t>
        </is>
      </c>
    </row>
    <row r="126">
      <c r="A126" t="inlineStr">
        <is>
          <t>117-987-667-475-903</t>
        </is>
      </c>
      <c r="B126" t="inlineStr">
        <is>
          <t>Supply Chain Malware Detection via Classical and Quantum Kernel Methods in Embedded Systems</t>
        </is>
      </c>
      <c r="C126" t="inlineStr">
        <is>
          <t>Sthefanie J. G. Passo; Vishal H. Kothavade; John J. Prevost</t>
        </is>
      </c>
      <c r="D126" t="n">
        <v>2025</v>
      </c>
      <c r="E126" t="inlineStr">
        <is>
          <t>2025 55th Annual IEEE/IFIP International Conference on Dependable Systems and Networks Workshops (DSN-W)</t>
        </is>
      </c>
      <c r="F126" t="inlineStr">
        <is>
          <t>conference proceedings article</t>
        </is>
      </c>
      <c r="G126" t="inlineStr">
        <is>
          <t>10.1109/dsn-w65791.2025.00063</t>
        </is>
      </c>
      <c r="H126" t="inlineStr">
        <is>
          <t>http://dx.doi.org/10.1109/dsn-w65791.2025.00063</t>
        </is>
      </c>
      <c r="I126" t="b">
        <v>0</v>
      </c>
      <c r="J126" t="n">
        <v>3</v>
      </c>
      <c r="K126" t="n">
        <v>3</v>
      </c>
      <c r="L126" s="4" t="inlineStr">
        <is>
          <t>supply_chain_general</t>
        </is>
      </c>
    </row>
    <row r="127">
      <c r="A127" t="inlineStr">
        <is>
          <t>122-343-147-816-310</t>
        </is>
      </c>
      <c r="B127" t="inlineStr">
        <is>
          <t>IOT-Enabled Supply Chain Management for Increased Efficiency</t>
        </is>
      </c>
      <c r="C127" t="inlineStr">
        <is>
          <t>Preethi Nanjundan; Blesson Varghese James; Jossy P. George; Akhand Tiwari</t>
        </is>
      </c>
      <c r="D127" t="n">
        <v>2024</v>
      </c>
      <c r="E127" t="inlineStr">
        <is>
          <t>2024 International Conference on Trends in Quantum Computing and Emerging Business Technologies</t>
        </is>
      </c>
      <c r="F127" t="inlineStr">
        <is>
          <t>conference proceedings article</t>
        </is>
      </c>
      <c r="G127" t="inlineStr">
        <is>
          <t>10.1109/tqcebt59414.2024.10545070</t>
        </is>
      </c>
      <c r="H127" t="inlineStr">
        <is>
          <t>http://dx.doi.org/10.1109/tqcebt59414.2024.10545070</t>
        </is>
      </c>
      <c r="I127" t="b">
        <v>0</v>
      </c>
      <c r="J127" t="n">
        <v>3</v>
      </c>
      <c r="K127" t="n">
        <v>1.5</v>
      </c>
      <c r="L127" s="4" t="inlineStr">
        <is>
          <t>supply_chain_general</t>
        </is>
      </c>
    </row>
    <row r="128">
      <c r="A128" t="inlineStr">
        <is>
          <t>015-530-070-511-723</t>
        </is>
      </c>
      <c r="B128" t="inlineStr">
        <is>
          <t>Quantum next-generation reservoir computing and its quantum optical implementation</t>
        </is>
      </c>
      <c r="C128" t="inlineStr">
        <is>
          <t>Longhan Wang; Peijie Sun; Ling-Jun Kong; Yifan Sun; Xiangdong Zhang</t>
        </is>
      </c>
      <c r="D128" t="n">
        <v>2025</v>
      </c>
      <c r="E128" t="inlineStr">
        <is>
          <t>Physical Review A</t>
        </is>
      </c>
      <c r="F128" t="inlineStr">
        <is>
          <t>journal article</t>
        </is>
      </c>
      <c r="G128" t="inlineStr">
        <is>
          <t>10.1103/physreva.111.022609</t>
        </is>
      </c>
      <c r="H128" t="inlineStr">
        <is>
          <t>http://dx.doi.org/10.1103/physreva.111.022609</t>
        </is>
      </c>
      <c r="I128" t="b">
        <v>1</v>
      </c>
      <c r="J128" t="n">
        <v>3</v>
      </c>
      <c r="K128" t="n">
        <v>3</v>
      </c>
      <c r="L128" s="5" t="inlineStr">
        <is>
          <t>qml_method_review</t>
        </is>
      </c>
    </row>
    <row r="129">
      <c r="A129" t="inlineStr">
        <is>
          <t>050-897-656-559-388</t>
        </is>
      </c>
      <c r="B129" t="inlineStr">
        <is>
          <t>Reliability Inversion: A Cautionary Tale</t>
        </is>
      </c>
      <c r="C129" t="inlineStr">
        <is>
          <t>Behrooz Parhami</t>
        </is>
      </c>
      <c r="D129" t="n">
        <v>2020</v>
      </c>
      <c r="E129" t="inlineStr">
        <is>
          <t>Computer</t>
        </is>
      </c>
      <c r="F129" t="inlineStr">
        <is>
          <t>journal article</t>
        </is>
      </c>
      <c r="G129" t="inlineStr">
        <is>
          <t>10.1109/mc.2019.2958907</t>
        </is>
      </c>
      <c r="H129" t="inlineStr">
        <is>
          <t>http://dx.doi.org/10.1109/mc.2019.2958907</t>
        </is>
      </c>
      <c r="I129" t="b">
        <v>1</v>
      </c>
      <c r="J129" t="n">
        <v>3</v>
      </c>
      <c r="K129" t="n">
        <v>0.5</v>
      </c>
      <c r="L129" s="5" t="inlineStr">
        <is>
          <t>outros</t>
        </is>
      </c>
    </row>
    <row r="130">
      <c r="A130" t="inlineStr">
        <is>
          <t>044-645-562-118-516</t>
        </is>
      </c>
      <c r="B130" t="inlineStr">
        <is>
          <t>Algebraic Structures of Neutrosophic Triplets, Neutrosophic Duplets, or Neutrosophic Multisets</t>
        </is>
      </c>
      <c r="C130" t="inlineStr">
        <is>
          <t>Florentin Smarandache; Xiaohong Zhang; Mumtaz Ali</t>
        </is>
      </c>
      <c r="D130" t="n">
        <v>2019</v>
      </c>
      <c r="E130" t="inlineStr">
        <is>
          <t>Symmetry</t>
        </is>
      </c>
      <c r="F130" t="inlineStr">
        <is>
          <t>journal article</t>
        </is>
      </c>
      <c r="G130" t="inlineStr">
        <is>
          <t>10.3390/sym11020171</t>
        </is>
      </c>
      <c r="H130" t="inlineStr">
        <is>
          <t>http://dx.doi.org/10.3390/sym11020171</t>
        </is>
      </c>
      <c r="I130" t="b">
        <v>1</v>
      </c>
      <c r="J130" t="n">
        <v>3</v>
      </c>
      <c r="K130" t="n">
        <v>0.43</v>
      </c>
      <c r="L130" s="5" t="inlineStr">
        <is>
          <t>outros</t>
        </is>
      </c>
    </row>
    <row r="131">
      <c r="A131" t="inlineStr">
        <is>
          <t>021-952-057-597-267</t>
        </is>
      </c>
      <c r="B131" t="inlineStr">
        <is>
          <t>AI-Powered SAP for Smart Manufacturing: Enhancing Efficiency with Intelligent Automation</t>
        </is>
      </c>
      <c r="C131" t="inlineStr">
        <is>
          <t>Sridhar Selvaraj</t>
        </is>
      </c>
      <c r="D131" t="n">
        <v>2025</v>
      </c>
      <c r="E131" t="inlineStr">
        <is>
          <t>International Journal of AI, BigData, Computational and Management Studies</t>
        </is>
      </c>
      <c r="F131" t="inlineStr">
        <is>
          <t>journal article</t>
        </is>
      </c>
      <c r="G131" t="inlineStr">
        <is>
          <t>10.63282/3050-9416.ijaibdcms-v6i1p108</t>
        </is>
      </c>
      <c r="H131" t="inlineStr">
        <is>
          <t>http://dx.doi.org/10.63282/3050-9416.ijaibdcms-v6i1p108</t>
        </is>
      </c>
      <c r="I131" t="b">
        <v>1</v>
      </c>
      <c r="J131" t="n">
        <v>2</v>
      </c>
      <c r="K131" t="n">
        <v>2</v>
      </c>
      <c r="L131" s="2" t="inlineStr">
        <is>
          <t>demand_forecasting</t>
        </is>
      </c>
    </row>
    <row r="132">
      <c r="A132" t="inlineStr">
        <is>
          <t>137-702-839-933-135</t>
        </is>
      </c>
      <c r="B132" t="inlineStr">
        <is>
          <t>Deep Learning Based Multi Constraint Hybrid Optimization Algorithm for Transshipment-Based Inventory Routing with Dynamic Demands</t>
        </is>
      </c>
      <c r="C132" t="inlineStr">
        <is>
          <t>Sreeparnesh Sharma Sivadevuni; Naveen J</t>
        </is>
      </c>
      <c r="D132" t="n">
        <v>2024</v>
      </c>
      <c r="E132" t="inlineStr">
        <is>
          <t>International Journal of Networked and Distributed Computing</t>
        </is>
      </c>
      <c r="F132" t="inlineStr">
        <is>
          <t>journal article</t>
        </is>
      </c>
      <c r="G132" t="inlineStr">
        <is>
          <t>10.1007/s44227-024-00048-7</t>
        </is>
      </c>
      <c r="H132" t="inlineStr">
        <is>
          <t>http://dx.doi.org/10.1007/s44227-024-00048-7</t>
        </is>
      </c>
      <c r="I132" t="b">
        <v>1</v>
      </c>
      <c r="J132" t="n">
        <v>2</v>
      </c>
      <c r="K132" t="n">
        <v>1</v>
      </c>
      <c r="L132" s="2" t="inlineStr">
        <is>
          <t>inventory_control</t>
        </is>
      </c>
    </row>
    <row r="133">
      <c r="A133" t="inlineStr">
        <is>
          <t>029-829-617-275-053</t>
        </is>
      </c>
      <c r="B133" t="inlineStr">
        <is>
          <t>Quantum Enhanced Simulation Based Optimization for Newsvendor Problems</t>
        </is>
      </c>
      <c r="C133" t="inlineStr">
        <is>
          <t>Monit Sharma; Hoong Chuin Lau; Rudy Raymond</t>
        </is>
      </c>
      <c r="D133" t="n">
        <v>2024</v>
      </c>
      <c r="E133" t="inlineStr">
        <is>
          <t>2024 IEEE International Conference on Quantum Computing and Engineering (QCE)</t>
        </is>
      </c>
      <c r="F133" t="inlineStr">
        <is>
          <t>conference proceedings article</t>
        </is>
      </c>
      <c r="G133" t="inlineStr">
        <is>
          <t>10.1109/qce60285.2024.00060</t>
        </is>
      </c>
      <c r="H133" t="inlineStr">
        <is>
          <t>http://dx.doi.org/10.1109/qce60285.2024.00060</t>
        </is>
      </c>
      <c r="I133" t="b">
        <v>0</v>
      </c>
      <c r="J133" t="n">
        <v>2</v>
      </c>
      <c r="K133" t="n">
        <v>1</v>
      </c>
      <c r="L133" s="2" t="inlineStr">
        <is>
          <t>inventory_control</t>
        </is>
      </c>
    </row>
    <row r="134">
      <c r="A134" t="inlineStr">
        <is>
          <t>146-951-126-154-880</t>
        </is>
      </c>
      <c r="B134" t="inlineStr">
        <is>
          <t>QUANTUM AI-DRIVEN BUSINESS INTELLIGENCE FOR CARBON-NEUTRAL SUPPLY CHAINS: REAL-TIME PREDICTIVE ANALYTICS AND AUTONOMOUS DECISION-MAKING IN COMPLEX ENTERPRISES</t>
        </is>
      </c>
      <c r="C134" t="inlineStr">
        <is>
          <t>Sanjai Vudugula; Sanath Kumar Chebrolu</t>
        </is>
      </c>
      <c r="D134" t="n">
        <v>2025</v>
      </c>
      <c r="E134" t="inlineStr">
        <is>
          <t>American Journal of Advanced Technology and Engineering Solutions</t>
        </is>
      </c>
      <c r="F134" t="inlineStr">
        <is>
          <t>journal article</t>
        </is>
      </c>
      <c r="G134" t="inlineStr">
        <is>
          <t>10.63125/s2jn3889</t>
        </is>
      </c>
      <c r="H134" t="inlineStr">
        <is>
          <t>http://dx.doi.org/10.63125/s2jn3889</t>
        </is>
      </c>
      <c r="I134" t="b">
        <v>1</v>
      </c>
      <c r="J134" t="n">
        <v>2</v>
      </c>
      <c r="K134" t="n">
        <v>2</v>
      </c>
      <c r="L134" s="3" t="inlineStr">
        <is>
          <t>supplier_procurement</t>
        </is>
      </c>
    </row>
    <row r="135">
      <c r="A135" t="inlineStr">
        <is>
          <t>154-967-901-894-14X</t>
        </is>
      </c>
      <c r="B135" t="inlineStr">
        <is>
          <t>Leveraging Artificial Intelligence for Hyper-Personalized Marketing: Opportunities and Challenges in the Digital Era</t>
        </is>
      </c>
      <c r="C135" t="inlineStr">
        <is>
          <t>Abdullah Al Prince; Hassan Arif Siddiqui; Muhammad Bux Lakho; Sajjad Ahmad; Aitizaz Asghar</t>
        </is>
      </c>
      <c r="D135" t="n">
        <v>2025</v>
      </c>
      <c r="E135" t="inlineStr">
        <is>
          <t>Inverge Journal of Social Sciences</t>
        </is>
      </c>
      <c r="F135" t="inlineStr">
        <is>
          <t>journal article</t>
        </is>
      </c>
      <c r="G135" t="inlineStr">
        <is>
          <t>10.63544/ijss.v4i3.166</t>
        </is>
      </c>
      <c r="H135" t="inlineStr">
        <is>
          <t>http://dx.doi.org/10.63544/ijss.v4i3.166</t>
        </is>
      </c>
      <c r="I135" t="b">
        <v>1</v>
      </c>
      <c r="J135" t="n">
        <v>2</v>
      </c>
      <c r="K135" t="n">
        <v>2</v>
      </c>
      <c r="L135" s="4" t="inlineStr">
        <is>
          <t>supply_chain_general</t>
        </is>
      </c>
    </row>
    <row r="136">
      <c r="A136" t="inlineStr">
        <is>
          <t>191-427-783-158-962</t>
        </is>
      </c>
      <c r="B136" t="inlineStr">
        <is>
          <t>Machine Learning in the Quantum Era</t>
        </is>
      </c>
      <c r="C136" t="inlineStr">
        <is>
          <t>Sachin Khurana; Manisha J Nene</t>
        </is>
      </c>
      <c r="D136" t="n">
        <v>2023</v>
      </c>
      <c r="E136" t="inlineStr">
        <is>
          <t>2023 2nd International Conference on Futuristic Technologies (INCOFT)</t>
        </is>
      </c>
      <c r="F136" t="inlineStr">
        <is>
          <t>conference proceedings article</t>
        </is>
      </c>
      <c r="G136" t="inlineStr">
        <is>
          <t>10.1109/incoft60753.2023.10425372</t>
        </is>
      </c>
      <c r="H136" t="inlineStr">
        <is>
          <t>http://dx.doi.org/10.1109/incoft60753.2023.10425372</t>
        </is>
      </c>
      <c r="I136" t="b">
        <v>0</v>
      </c>
      <c r="J136" t="n">
        <v>2</v>
      </c>
      <c r="K136" t="n">
        <v>0.67</v>
      </c>
      <c r="L136" s="4" t="inlineStr">
        <is>
          <t>supply_chain_general</t>
        </is>
      </c>
    </row>
    <row r="137">
      <c r="A137" t="inlineStr">
        <is>
          <t>123-925-388-466-565</t>
        </is>
      </c>
      <c r="B137" t="inlineStr">
        <is>
          <t>MSMEs Performance in Nigeria: A Review of Supply Chain Collaboration Challenges</t>
        </is>
      </c>
      <c r="C137" t="inlineStr">
        <is>
          <t>Emmanuel O. Okon</t>
        </is>
      </c>
      <c r="D137" t="n">
        <v>2018</v>
      </c>
      <c r="E137" t="inlineStr">
        <is>
          <t>International Journal of Marketing Research Innovation</t>
        </is>
      </c>
      <c r="F137" t="inlineStr">
        <is>
          <t>journal article</t>
        </is>
      </c>
      <c r="G137" t="inlineStr">
        <is>
          <t>10.46281/ijmri.v2i1.103</t>
        </is>
      </c>
      <c r="H137" t="inlineStr">
        <is>
          <t>http://dx.doi.org/10.46281/ijmri.v2i1.103</t>
        </is>
      </c>
      <c r="I137" t="b">
        <v>1</v>
      </c>
      <c r="J137" t="n">
        <v>2</v>
      </c>
      <c r="K137" t="n">
        <v>0.25</v>
      </c>
      <c r="L137" s="4" t="inlineStr">
        <is>
          <t>supply_chain_general</t>
        </is>
      </c>
    </row>
    <row r="138">
      <c r="A138" t="inlineStr">
        <is>
          <t>090-703-895-384-135</t>
        </is>
      </c>
      <c r="B138" t="inlineStr">
        <is>
          <t>T Application of MES System in the Safety Management of Offshore Oil and Gas Fields</t>
        </is>
      </c>
      <c r="C138" t="inlineStr">
        <is>
          <t>Yong Chen; Lei Cui; Chong Wang</t>
        </is>
      </c>
      <c r="D138" t="n">
        <v>2019</v>
      </c>
      <c r="E138" t="inlineStr">
        <is>
          <t>Journal of Quantum Computing</t>
        </is>
      </c>
      <c r="F138" t="inlineStr">
        <is>
          <t>journal article</t>
        </is>
      </c>
      <c r="G138" t="inlineStr">
        <is>
          <t>10.32604/jqc.2019.06283</t>
        </is>
      </c>
      <c r="H138" t="inlineStr">
        <is>
          <t>http://dx.doi.org/10.32604/jqc.2019.06283</t>
        </is>
      </c>
      <c r="I138" t="b">
        <v>1</v>
      </c>
      <c r="J138" t="n">
        <v>2</v>
      </c>
      <c r="K138" t="n">
        <v>0.29</v>
      </c>
      <c r="L138" s="5" t="inlineStr">
        <is>
          <t>outros</t>
        </is>
      </c>
    </row>
    <row r="139">
      <c r="A139" t="inlineStr">
        <is>
          <t>037-161-947-588-960</t>
        </is>
      </c>
      <c r="B139" t="inlineStr">
        <is>
          <t>Open Distance Learning System: A Critical Reflection on the Issues, Challenges and Opportunities of Open and Dual Mode Universities in India</t>
        </is>
      </c>
      <c r="C139" t="inlineStr">
        <is>
          <t>M. A. Sikandar</t>
        </is>
      </c>
      <c r="D139" t="n">
        <v>2019</v>
      </c>
      <c r="E139" t="inlineStr">
        <is>
          <t>Asian Journal of Managerial Science</t>
        </is>
      </c>
      <c r="F139" t="inlineStr">
        <is>
          <t>journal article</t>
        </is>
      </c>
      <c r="G139" t="inlineStr">
        <is>
          <t>10.51983/ajms-2019.8.1.1445</t>
        </is>
      </c>
      <c r="H139" t="inlineStr">
        <is>
          <t>http://dx.doi.org/10.51983/ajms-2019.8.1.1445</t>
        </is>
      </c>
      <c r="I139" t="b">
        <v>1</v>
      </c>
      <c r="J139" t="n">
        <v>2</v>
      </c>
      <c r="K139" t="n">
        <v>0.29</v>
      </c>
      <c r="L139" s="5" t="inlineStr">
        <is>
          <t>outros</t>
        </is>
      </c>
    </row>
    <row r="140">
      <c r="A140" t="inlineStr">
        <is>
          <t>121-620-974-901-443</t>
        </is>
      </c>
      <c r="B140" t="inlineStr">
        <is>
          <t>Global Trends &amp; Challenges in Water Science, Research and Management: A compendium of hot topics and features from IWA Specialist Groups</t>
        </is>
      </c>
      <c r="C140" t="inlineStr">
        <is>
          <t>Hong Li</t>
        </is>
      </c>
      <c r="D140" t="n">
        <v>2018</v>
      </c>
      <c r="E140" t="inlineStr">
        <is>
          <t>Water Intelligence Online</t>
        </is>
      </c>
      <c r="F140" t="inlineStr">
        <is>
          <t>journal article</t>
        </is>
      </c>
      <c r="G140" t="inlineStr">
        <is>
          <t>10.2166/9781780408378</t>
        </is>
      </c>
      <c r="H140" t="inlineStr">
        <is>
          <t>http://dx.doi.org/10.2166/9781780408378</t>
        </is>
      </c>
      <c r="I140" t="b">
        <v>1</v>
      </c>
      <c r="J140" t="n">
        <v>2</v>
      </c>
      <c r="K140" t="n">
        <v>0.25</v>
      </c>
      <c r="L140" s="5" t="inlineStr">
        <is>
          <t>outros</t>
        </is>
      </c>
    </row>
    <row r="141">
      <c r="A141" t="inlineStr">
        <is>
          <t>142-007-600-271-009</t>
        </is>
      </c>
      <c r="B141" t="inlineStr">
        <is>
          <t>Threats to Autonomy from Emerging ICTs</t>
        </is>
      </c>
      <c r="C141" t="inlineStr">
        <is>
          <t>Brandt Dainow</t>
        </is>
      </c>
      <c r="D141" t="n">
        <v>2017</v>
      </c>
      <c r="E141" t="inlineStr">
        <is>
          <t>Australasian Journal of Information Systems</t>
        </is>
      </c>
      <c r="F141" t="inlineStr">
        <is>
          <t>journal article</t>
        </is>
      </c>
      <c r="G141" t="inlineStr">
        <is>
          <t>10.3127/ajis.v21i0.1438</t>
        </is>
      </c>
      <c r="H141" t="inlineStr">
        <is>
          <t>http://dx.doi.org/10.3127/ajis.v21i0.1438</t>
        </is>
      </c>
      <c r="I141" t="b">
        <v>1</v>
      </c>
      <c r="J141" t="n">
        <v>2</v>
      </c>
      <c r="K141" t="n">
        <v>0.22</v>
      </c>
      <c r="L141" s="5" t="inlineStr">
        <is>
          <t>outros</t>
        </is>
      </c>
    </row>
    <row r="142">
      <c r="A142" t="inlineStr">
        <is>
          <t>026-146-727-106-937</t>
        </is>
      </c>
      <c r="B142" t="inlineStr">
        <is>
          <t>Big Data and Individual Privacy in the Age of the Internet of Things</t>
        </is>
      </c>
      <c r="C142" t="inlineStr">
        <is>
          <t>Mackenzie Adams</t>
        </is>
      </c>
      <c r="D142" t="n">
        <v>2017</v>
      </c>
      <c r="E142" t="inlineStr">
        <is>
          <t>Technology Innovation Management Review</t>
        </is>
      </c>
      <c r="F142" t="inlineStr">
        <is>
          <t>journal article</t>
        </is>
      </c>
      <c r="G142" t="inlineStr">
        <is>
          <t>10.22215/timreview1067</t>
        </is>
      </c>
      <c r="H142" t="inlineStr">
        <is>
          <t>http://dx.doi.org/10.22215/timreview1067</t>
        </is>
      </c>
      <c r="I142" t="b">
        <v>1</v>
      </c>
      <c r="J142" t="n">
        <v>2</v>
      </c>
      <c r="K142" t="n">
        <v>0.22</v>
      </c>
      <c r="L142" s="5" t="inlineStr">
        <is>
          <t>outros</t>
        </is>
      </c>
    </row>
    <row r="143">
      <c r="A143" t="inlineStr">
        <is>
          <t>123-098-342-740-024</t>
        </is>
      </c>
      <c r="B143" t="inlineStr">
        <is>
          <t>Distributed Ledger Technologies for Developing Asia</t>
        </is>
      </c>
      <c r="C143" t="inlineStr">
        <is>
          <t>Benno Ferrarini; Julie A. Maupin; Marthe Hinojales</t>
        </is>
      </c>
      <c r="D143" t="n">
        <v>2017</v>
      </c>
      <c r="E143" t="inlineStr">
        <is>
          <t>SSRN Electronic Journal</t>
        </is>
      </c>
      <c r="F143" t="inlineStr">
        <is>
          <t>journal article</t>
        </is>
      </c>
      <c r="G143" t="inlineStr">
        <is>
          <t>10.2139/ssrn.3187964</t>
        </is>
      </c>
      <c r="H143" t="inlineStr">
        <is>
          <t>http://dx.doi.org/10.2139/ssrn.3187964</t>
        </is>
      </c>
      <c r="I143" t="b">
        <v>1</v>
      </c>
      <c r="J143" t="n">
        <v>2</v>
      </c>
      <c r="K143" t="n">
        <v>0.22</v>
      </c>
      <c r="L143" s="5" t="inlineStr">
        <is>
          <t>outros</t>
        </is>
      </c>
    </row>
    <row r="144">
      <c r="A144" t="inlineStr">
        <is>
          <t>023-148-314-202-533</t>
        </is>
      </c>
      <c r="B144" t="inlineStr">
        <is>
          <t>COMPARISON OF MANAGERIAL IMPLICATIONS FOR UTILIZATION OF VARIABLE COSTING AND THROUGHPUT ACCOUNTING METHODS</t>
        </is>
      </c>
      <c r="C144" t="inlineStr">
        <is>
          <t>Petr Novák; Šárka Papadaki; Dušan Hrabec; Boris Popesko</t>
        </is>
      </c>
      <c r="D144" t="n">
        <v>2016</v>
      </c>
      <c r="E144" t="inlineStr">
        <is>
          <t>Istrazivanja i projektovanja za privredu</t>
        </is>
      </c>
      <c r="F144" t="inlineStr">
        <is>
          <t>journal article</t>
        </is>
      </c>
      <c r="G144" t="inlineStr">
        <is>
          <t>10.5937/jaes14-10895</t>
        </is>
      </c>
      <c r="H144" t="inlineStr">
        <is>
          <t>http://dx.doi.org/10.5937/jaes14-10895</t>
        </is>
      </c>
      <c r="I144" t="b">
        <v>1</v>
      </c>
      <c r="J144" t="n">
        <v>2</v>
      </c>
      <c r="K144" t="n">
        <v>0.2</v>
      </c>
      <c r="L144" s="5" t="inlineStr">
        <is>
          <t>outros</t>
        </is>
      </c>
    </row>
    <row r="145">
      <c r="A145" t="inlineStr">
        <is>
          <t>007-101-687-488-361</t>
        </is>
      </c>
      <c r="B145" t="inlineStr">
        <is>
          <t>Emerging Trends in Technologies for Big Data</t>
        </is>
      </c>
      <c r="C145" t="inlineStr">
        <is>
          <t>Nitin Singh</t>
        </is>
      </c>
      <c r="D145" t="n">
        <v>2015</v>
      </c>
      <c r="E145" t="inlineStr">
        <is>
          <t>The International Technology Management Review</t>
        </is>
      </c>
      <c r="F145" t="inlineStr">
        <is>
          <t>journal article</t>
        </is>
      </c>
      <c r="G145" t="inlineStr">
        <is>
          <t>10.2991/itmr.2015.5.4.4</t>
        </is>
      </c>
      <c r="H145" t="inlineStr">
        <is>
          <t>http://dx.doi.org/10.2991/itmr.2015.5.4.4</t>
        </is>
      </c>
      <c r="I145" t="b">
        <v>1</v>
      </c>
      <c r="J145" t="n">
        <v>2</v>
      </c>
      <c r="K145" t="n">
        <v>0.18</v>
      </c>
      <c r="L145" s="5" t="inlineStr">
        <is>
          <t>outros</t>
        </is>
      </c>
    </row>
    <row r="146">
      <c r="A146" t="inlineStr">
        <is>
          <t>011-653-084-112-795</t>
        </is>
      </c>
      <c r="B146" t="inlineStr">
        <is>
          <t>Abstracts of Working Papers in Economics</t>
        </is>
      </c>
      <c r="C146" t="inlineStr">
        <is>
          <t>David Aboody; All Aboody; David Barth; Mary Kasznik; Ron Aa; Mary Barth; Ron Kasznik; Aboody Aa; null Ucla; null Barth; Jerome Adda; Valerie Lechene; Adda Aa; Philippe Aghion; A Aghion; Philippe Bloom; Nicholas Blundell; Richard Griffith; Rachel Howitt; Peter Aa; Joshua Aizenman; Nancy Marion; Aizenman Aa; Andres Almazan; null Pd; Almazan Au; Andres Suarez; Sheridan Almazan; null Almeida; A Almeida; Heitor Campello; ; Murillo; Michael Wcisbach; Alas- Ferrer Au; Carlos Ritzberger; Klaus Aa; Alos Ferrer; Joseph Altonji; Schools Au; Joseph Elder; Todd Taber; Christopher Aa; Joshua Ti ; All Winicki; David Figlio; Joshua Winicki</t>
        </is>
      </c>
      <c r="D146" t="n">
        <v>2004</v>
      </c>
      <c r="E146" t="inlineStr">
        <is>
          <t>Abstracts of Working Papers in Economics</t>
        </is>
      </c>
      <c r="F146" t="inlineStr">
        <is>
          <t>journal article</t>
        </is>
      </c>
      <c r="G146" t="inlineStr">
        <is>
          <t>10.1017/s0951007900006240</t>
        </is>
      </c>
      <c r="H146" t="inlineStr">
        <is>
          <t>http://dx.doi.org/10.1017/s0951007900006240</t>
        </is>
      </c>
      <c r="I146" t="b">
        <v>1</v>
      </c>
      <c r="J146" t="n">
        <v>2</v>
      </c>
      <c r="K146" t="n">
        <v>0.09</v>
      </c>
      <c r="L146" s="5" t="inlineStr">
        <is>
          <t>outros</t>
        </is>
      </c>
    </row>
    <row r="147">
      <c r="A147" t="inlineStr">
        <is>
          <t>098-082-476-528-589</t>
        </is>
      </c>
      <c r="B147" t="inlineStr">
        <is>
          <t>QAmplifyNet: Pushing the Boundaries of SupplyChain Backorder Prediction Using InterpretableHybrid Quantum–Classical Neural Network</t>
        </is>
      </c>
      <c r="C147" t="inlineStr">
        <is>
          <t>Md Abrar Jahin; Md Sakib Hossain Shovon; Md. Saiful Islam; Jungpil Shin; M. F. Mridha; Yuichi Okuyama</t>
        </is>
      </c>
      <c r="D147" t="n">
        <v>2023</v>
      </c>
      <c r="F147" t="inlineStr">
        <is>
          <t>preprint</t>
        </is>
      </c>
      <c r="G147" t="inlineStr">
        <is>
          <t>10.21203/rs.3.rs-3184148/v1</t>
        </is>
      </c>
      <c r="H147" t="inlineStr">
        <is>
          <t>http://dx.doi.org/10.21203/rs.3.rs-3184148/v1</t>
        </is>
      </c>
      <c r="I147" t="b">
        <v>1</v>
      </c>
      <c r="J147" t="n">
        <v>1</v>
      </c>
      <c r="K147" t="n">
        <v>0.33</v>
      </c>
      <c r="L147" s="2" t="inlineStr">
        <is>
          <t>backorder_prediction</t>
        </is>
      </c>
    </row>
    <row r="148">
      <c r="A148" t="inlineStr">
        <is>
          <t>195-394-934-000-028</t>
        </is>
      </c>
      <c r="B148" t="inlineStr">
        <is>
          <t>Exploring Quantum Neural Networks for Demand Forecasting</t>
        </is>
      </c>
      <c r="C148" t="inlineStr">
        <is>
          <t>Gleydson Fernandes de Jesus; Maria Heloísa Fraga da Silva; Otto Menegasso Pires; Lucas Cruz da Silva; Clebson dos Santos Cruz; Valéria Loureiro da Silva</t>
        </is>
      </c>
      <c r="D148" t="n">
        <v>2024</v>
      </c>
      <c r="E148" t="inlineStr">
        <is>
          <t>arXiv (Cornell University)</t>
        </is>
      </c>
      <c r="F148" t="inlineStr">
        <is>
          <t>preprint</t>
        </is>
      </c>
      <c r="G148" t="inlineStr">
        <is>
          <t>10.48550/arxiv.2410.16331</t>
        </is>
      </c>
      <c r="H148" t="inlineStr">
        <is>
          <t>http://dx.doi.org/10.48550/arxiv.2410.16331</t>
        </is>
      </c>
      <c r="I148" t="b">
        <v>1</v>
      </c>
      <c r="J148" t="n">
        <v>1</v>
      </c>
      <c r="K148" t="n">
        <v>0.5</v>
      </c>
      <c r="L148" s="2" t="inlineStr">
        <is>
          <t>demand_forecasting</t>
        </is>
      </c>
      <c r="M148" t="inlineStr">
        <is>
          <t>nao</t>
        </is>
      </c>
    </row>
    <row r="149">
      <c r="A149" t="inlineStr">
        <is>
          <t>169-646-198-498-184</t>
        </is>
      </c>
      <c r="B149" t="inlineStr">
        <is>
          <t>Dynamic pricing modeling and inventory management in omnichannel retail using Quantum Decision Theory and reinforcement learning.</t>
        </is>
      </c>
      <c r="C149" t="inlineStr">
        <is>
          <t>Shima Roosta; Seyed Jafar Sadjadi; Ahmad Makui</t>
        </is>
      </c>
      <c r="D149" t="n">
        <v>2025</v>
      </c>
      <c r="E149" t="inlineStr">
        <is>
          <t>PloS one</t>
        </is>
      </c>
      <c r="F149" t="inlineStr">
        <is>
          <t>journal article</t>
        </is>
      </c>
      <c r="G149" t="inlineStr">
        <is>
          <t>10.1371/journal.pone.0333068</t>
        </is>
      </c>
      <c r="H149" t="inlineStr">
        <is>
          <t>http://dx.doi.org/10.1371/journal.pone.0333068</t>
        </is>
      </c>
      <c r="I149" t="b">
        <v>1</v>
      </c>
      <c r="J149" t="n">
        <v>1</v>
      </c>
      <c r="K149" t="n">
        <v>1</v>
      </c>
      <c r="L149" s="2" t="inlineStr">
        <is>
          <t>inventory_control</t>
        </is>
      </c>
    </row>
    <row r="150">
      <c r="A150" t="inlineStr">
        <is>
          <t>121-654-672-768-021</t>
        </is>
      </c>
      <c r="B150" t="inlineStr">
        <is>
          <t>Sustainable Warehouse Management Systems: Integrating Environmental and Social Responsibility in Supply Chain Operations</t>
        </is>
      </c>
      <c r="C150" t="inlineStr">
        <is>
          <t>null Parthiban Mohanasundaram</t>
        </is>
      </c>
      <c r="D150" t="n">
        <v>2025</v>
      </c>
      <c r="E150" t="inlineStr">
        <is>
          <t>International Journal of Scientific Research in Computer Science, Engineering and Information Technology</t>
        </is>
      </c>
      <c r="F150" t="inlineStr">
        <is>
          <t>journal article</t>
        </is>
      </c>
      <c r="G150" t="inlineStr">
        <is>
          <t>10.32628/cseit25112440</t>
        </is>
      </c>
      <c r="H150" t="inlineStr">
        <is>
          <t>http://dx.doi.org/10.32628/cseit25112440</t>
        </is>
      </c>
      <c r="I150" t="b">
        <v>1</v>
      </c>
      <c r="J150" t="n">
        <v>1</v>
      </c>
      <c r="K150" t="n">
        <v>1</v>
      </c>
      <c r="L150" s="2" t="inlineStr">
        <is>
          <t>inventory_control</t>
        </is>
      </c>
    </row>
    <row r="151">
      <c r="A151" t="inlineStr">
        <is>
          <t>043-551-357-428-677</t>
        </is>
      </c>
      <c r="B151" t="inlineStr">
        <is>
          <t>A New Approach to the Bi-objective Green Vehicle Routing Problem: Optimization in Newspaper Distribution</t>
        </is>
      </c>
      <c r="C151" t="inlineStr">
        <is>
          <t>Júlio César Ferreira; Maria Teresinha Arns Steiner</t>
        </is>
      </c>
      <c r="D151" t="n">
        <v>2022</v>
      </c>
      <c r="E151" t="inlineStr">
        <is>
          <t>Exacta</t>
        </is>
      </c>
      <c r="F151" t="inlineStr">
        <is>
          <t>journal article</t>
        </is>
      </c>
      <c r="G151" t="inlineStr">
        <is>
          <t>10.5585/exactaep.2021.18447</t>
        </is>
      </c>
      <c r="H151" t="inlineStr">
        <is>
          <t>http://dx.doi.org/10.5585/exactaep.2021.18447</t>
        </is>
      </c>
      <c r="I151" t="b">
        <v>1</v>
      </c>
      <c r="J151" t="n">
        <v>1</v>
      </c>
      <c r="K151" t="n">
        <v>0.25</v>
      </c>
      <c r="L151" s="3" t="inlineStr">
        <is>
          <t>routing_transportation</t>
        </is>
      </c>
    </row>
    <row r="152">
      <c r="A152" t="inlineStr">
        <is>
          <t>093-699-537-262-525</t>
        </is>
      </c>
      <c r="B152" t="inlineStr">
        <is>
          <t>Advancing AI: A Comprehensive Study of Novel Machine Learning Architectures</t>
        </is>
      </c>
      <c r="C152" t="inlineStr">
        <is>
          <t>Ridwan Boya Marqas; null Saman M. Almufty; null Renas R. Asaad; Dr. Tamara Saad mohamed</t>
        </is>
      </c>
      <c r="D152" t="n">
        <v>2025</v>
      </c>
      <c r="E152" t="inlineStr">
        <is>
          <t>International Journal of Scientific World</t>
        </is>
      </c>
      <c r="F152" t="inlineStr">
        <is>
          <t>journal article</t>
        </is>
      </c>
      <c r="G152" t="inlineStr">
        <is>
          <t>10.14419/kwb24564</t>
        </is>
      </c>
      <c r="H152" t="inlineStr">
        <is>
          <t>http://dx.doi.org/10.14419/kwb24564</t>
        </is>
      </c>
      <c r="I152" t="b">
        <v>1</v>
      </c>
      <c r="J152" t="n">
        <v>1</v>
      </c>
      <c r="K152" t="n">
        <v>1</v>
      </c>
      <c r="L152" s="4" t="inlineStr">
        <is>
          <t>supply_chain_general</t>
        </is>
      </c>
    </row>
    <row r="153">
      <c r="A153" t="inlineStr">
        <is>
          <t>153-735-626-862-143</t>
        </is>
      </c>
      <c r="B153" t="inlineStr">
        <is>
          <t>Smarter Marketing with AI: How Cloud Technology is Changing Business</t>
        </is>
      </c>
      <c r="C153" t="inlineStr">
        <is>
          <t>Warveen Merza Eido; Subhi R. M. Zeebaree</t>
        </is>
      </c>
      <c r="D153" t="n">
        <v>2025</v>
      </c>
      <c r="E153" t="inlineStr">
        <is>
          <t>Asian Journal of Research in Computer Science</t>
        </is>
      </c>
      <c r="F153" t="inlineStr">
        <is>
          <t>journal article</t>
        </is>
      </c>
      <c r="G153" t="inlineStr">
        <is>
          <t>10.9734/ajrcos/2025/v18i4623</t>
        </is>
      </c>
      <c r="H153" t="inlineStr">
        <is>
          <t>http://dx.doi.org/10.9734/ajrcos/2025/v18i4623</t>
        </is>
      </c>
      <c r="I153" t="b">
        <v>1</v>
      </c>
      <c r="J153" t="n">
        <v>1</v>
      </c>
      <c r="K153" t="n">
        <v>1</v>
      </c>
      <c r="L153" s="4" t="inlineStr">
        <is>
          <t>supply_chain_general</t>
        </is>
      </c>
    </row>
    <row r="154">
      <c r="A154" t="inlineStr">
        <is>
          <t>084-119-469-725-398</t>
        </is>
      </c>
      <c r="B154" t="inlineStr">
        <is>
          <t>Artificial Intelligence For Decision Making In The Era Of Big Data Evolution</t>
        </is>
      </c>
      <c r="C154" t="inlineStr">
        <is>
          <t>Rebeka Sultana</t>
        </is>
      </c>
      <c r="D154" t="n">
        <v>2024</v>
      </c>
      <c r="E154" t="inlineStr">
        <is>
          <t>Non human journal</t>
        </is>
      </c>
      <c r="F154" t="inlineStr">
        <is>
          <t>journal article</t>
        </is>
      </c>
      <c r="G154" t="inlineStr">
        <is>
          <t>10.70008/jbimisr.v1i01.59</t>
        </is>
      </c>
      <c r="H154" t="inlineStr">
        <is>
          <t>http://dx.doi.org/10.70008/jbimisr.v1i01.59</t>
        </is>
      </c>
      <c r="I154" t="b">
        <v>1</v>
      </c>
      <c r="J154" t="n">
        <v>1</v>
      </c>
      <c r="K154" t="n">
        <v>0.5</v>
      </c>
      <c r="L154" s="4" t="inlineStr">
        <is>
          <t>supply_chain_general</t>
        </is>
      </c>
    </row>
    <row r="155">
      <c r="A155" t="inlineStr">
        <is>
          <t>014-809-600-478-02X</t>
        </is>
      </c>
      <c r="B155" t="inlineStr">
        <is>
          <t>Quantum reservoir computing using the stabilizer formalism for encoding classical data</t>
        </is>
      </c>
      <c r="C155" t="inlineStr">
        <is>
          <t>Franz G. Fuchs; Alexander J. Stasik; Stanley Miao; Ola Tangen Kulseng; Ruben Pariente Bassa</t>
        </is>
      </c>
      <c r="D155" t="n">
        <v>2024</v>
      </c>
      <c r="E155" t="inlineStr">
        <is>
          <t>arXiv (Cornell University)</t>
        </is>
      </c>
      <c r="F155" t="inlineStr">
        <is>
          <t>preprint</t>
        </is>
      </c>
      <c r="G155" t="inlineStr">
        <is>
          <t>10.48550/arxiv.2407.00445</t>
        </is>
      </c>
      <c r="H155" t="inlineStr">
        <is>
          <t>http://dx.doi.org/10.48550/arxiv.2407.00445</t>
        </is>
      </c>
      <c r="I155" t="b">
        <v>1</v>
      </c>
      <c r="J155" t="n">
        <v>1</v>
      </c>
      <c r="K155" t="n">
        <v>0.5</v>
      </c>
      <c r="L155" s="4" t="inlineStr">
        <is>
          <t>supply_chain_general</t>
        </is>
      </c>
    </row>
    <row r="156">
      <c r="A156" t="inlineStr">
        <is>
          <t>197-591-860-434-442</t>
        </is>
      </c>
      <c r="B156" t="inlineStr">
        <is>
          <t>Hybrid Quantum-Enhanced Machine Learning for Supply Chain Optimization</t>
        </is>
      </c>
      <c r="C156" t="inlineStr">
        <is>
          <t>Vignesh M; Senthil Prabhu S; Prabhu K; R M Subramanian</t>
        </is>
      </c>
      <c r="D156" t="n">
        <v>2023</v>
      </c>
      <c r="E156" t="inlineStr">
        <is>
          <t>International Journal for Research in Applied Science and Engineering Technology</t>
        </is>
      </c>
      <c r="F156" t="inlineStr">
        <is>
          <t>journal article</t>
        </is>
      </c>
      <c r="G156" t="inlineStr">
        <is>
          <t>10.22214/ijraset.2023.55655</t>
        </is>
      </c>
      <c r="H156" t="inlineStr">
        <is>
          <t>http://dx.doi.org/10.22214/ijraset.2023.55655</t>
        </is>
      </c>
      <c r="I156" t="b">
        <v>1</v>
      </c>
      <c r="J156" t="n">
        <v>1</v>
      </c>
      <c r="K156" t="n">
        <v>0.33</v>
      </c>
      <c r="L156" s="4" t="inlineStr">
        <is>
          <t>supply_chain_general</t>
        </is>
      </c>
    </row>
    <row r="157">
      <c r="A157" t="inlineStr">
        <is>
          <t>013-439-018-142-609</t>
        </is>
      </c>
      <c r="B157" t="inlineStr">
        <is>
          <t>INTERVENTIONS FOR SCIENTIFIC AND ENTERPRISE APPLICATIONS BASED ON HIGH PERFORMANCE AND CLOUD COMPUTING</t>
        </is>
      </c>
      <c r="C157" t="inlineStr">
        <is>
          <t>Kitty Ahuja; Neetu Sharma</t>
        </is>
      </c>
      <c r="D157" t="n">
        <v>2014</v>
      </c>
      <c r="E157" t="inlineStr">
        <is>
          <t>International Journal of Research in Engineering and Technology</t>
        </is>
      </c>
      <c r="F157" t="inlineStr">
        <is>
          <t>journal article</t>
        </is>
      </c>
      <c r="G157" t="inlineStr">
        <is>
          <t>10.15623/ijret.2014.0301070</t>
        </is>
      </c>
      <c r="H157" t="inlineStr">
        <is>
          <t>http://dx.doi.org/10.15623/ijret.2014.0301070</t>
        </is>
      </c>
      <c r="I157" t="b">
        <v>1</v>
      </c>
      <c r="J157" t="n">
        <v>1</v>
      </c>
      <c r="K157" t="n">
        <v>0.08</v>
      </c>
      <c r="L157" s="4" t="inlineStr">
        <is>
          <t>supply_chain_general</t>
        </is>
      </c>
    </row>
    <row r="158">
      <c r="A158" t="inlineStr">
        <is>
          <t>033-672-867-840-627</t>
        </is>
      </c>
      <c r="B158" t="inlineStr">
        <is>
          <t>Predicting three-dimensional chaotic systems with four qubit quantum systems.</t>
        </is>
      </c>
      <c r="C158" t="inlineStr">
        <is>
          <t>Joel Steinegger; Christoph Räth</t>
        </is>
      </c>
      <c r="D158" t="n">
        <v>2025</v>
      </c>
      <c r="E158" t="inlineStr">
        <is>
          <t>Scientific reports</t>
        </is>
      </c>
      <c r="F158" t="inlineStr">
        <is>
          <t>journal article</t>
        </is>
      </c>
      <c r="G158" t="inlineStr">
        <is>
          <t>10.1038/s41598-025-87768-0</t>
        </is>
      </c>
      <c r="H158" t="inlineStr">
        <is>
          <t>http://dx.doi.org/10.1038/s41598-025-87768-0</t>
        </is>
      </c>
      <c r="I158" t="b">
        <v>1</v>
      </c>
      <c r="J158" t="n">
        <v>1</v>
      </c>
      <c r="K158" t="n">
        <v>1</v>
      </c>
      <c r="L158" s="5" t="inlineStr">
        <is>
          <t>qml_method_review</t>
        </is>
      </c>
    </row>
    <row r="159">
      <c r="A159" t="inlineStr">
        <is>
          <t>151-427-212-837-071</t>
        </is>
      </c>
      <c r="B159" t="inlineStr">
        <is>
          <t>Minimalistic and scalable quantum reservoir computing enhanced with feedback</t>
        </is>
      </c>
      <c r="C159" t="inlineStr">
        <is>
          <t>Chuanzhou Zhu; Peter J. Ehlers; Hendra I. Nurdin; Daniel Soh</t>
        </is>
      </c>
      <c r="D159" t="n">
        <v>2025</v>
      </c>
      <c r="E159" t="inlineStr">
        <is>
          <t>npj Quantum Information</t>
        </is>
      </c>
      <c r="F159" t="inlineStr">
        <is>
          <t>journal article</t>
        </is>
      </c>
      <c r="G159" t="inlineStr">
        <is>
          <t>10.1038/s41534-025-01144-4</t>
        </is>
      </c>
      <c r="H159" t="inlineStr">
        <is>
          <t>http://dx.doi.org/10.1038/s41534-025-01144-4</t>
        </is>
      </c>
      <c r="I159" t="b">
        <v>1</v>
      </c>
      <c r="J159" t="n">
        <v>1</v>
      </c>
      <c r="K159" t="n">
        <v>1</v>
      </c>
      <c r="L159" s="5" t="inlineStr">
        <is>
          <t>qml_method_review</t>
        </is>
      </c>
    </row>
    <row r="160">
      <c r="A160" t="inlineStr">
        <is>
          <t>193-117-155-039-275</t>
        </is>
      </c>
      <c r="B160" t="inlineStr">
        <is>
          <t>BUSINESS DIGITALIZATION OF SMEs IN ALBANIA: INNOVATIVE APPROACHES AND THEIR IMPACT ON PERFORMANCE</t>
        </is>
      </c>
      <c r="C160" t="inlineStr">
        <is>
          <t>Erjon Curraj</t>
        </is>
      </c>
      <c r="D160" t="n">
        <v>2020</v>
      </c>
      <c r="F160" t="inlineStr">
        <is>
          <t>preprint</t>
        </is>
      </c>
      <c r="G160" t="inlineStr">
        <is>
          <t>10.31237/osf.io/p3yq9</t>
        </is>
      </c>
      <c r="H160" t="inlineStr">
        <is>
          <t>http://dx.doi.org/10.31237/osf.io/p3yq9</t>
        </is>
      </c>
      <c r="I160" t="b">
        <v>1</v>
      </c>
      <c r="J160" t="n">
        <v>1</v>
      </c>
      <c r="K160" t="n">
        <v>0.17</v>
      </c>
      <c r="L160" s="5" t="inlineStr">
        <is>
          <t>outros</t>
        </is>
      </c>
    </row>
    <row r="161">
      <c r="A161" t="inlineStr">
        <is>
          <t>014-522-873-728-823</t>
        </is>
      </c>
      <c r="B161" t="inlineStr">
        <is>
          <t>ETP4HPC's Strategic Research Agenda for High-Performance Computing in Europe 4</t>
        </is>
      </c>
      <c r="C161" t="inlineStr">
        <is>
          <t>Michael Malms; Marcin Ostasz; Maike Gilliot; Pascale Bernier-Bruna; Laurent Cargemel; Estela Suarez; Herbert Cornelius; Marc Duranton; Benny Koren; Pascale Rosse-Laurent; María S. Pérez-Hernández; Manolis Marazakis; Guy Lonsdale; Paul Carpenter; Gabriel Antoniu; Sai Narasimhamurthy; André Brinkman; Dirk Pleiter; Adrian Tate; Jens Krueger; Hans-Christian Hoppe; Erwin Laure; Andreas Wierse</t>
        </is>
      </c>
      <c r="D161" t="n">
        <v>2020</v>
      </c>
      <c r="E161" t="inlineStr">
        <is>
          <t>SPIRE - Sciences Po Institutional REpository</t>
        </is>
      </c>
      <c r="F161" t="inlineStr">
        <is>
          <t>preprint</t>
        </is>
      </c>
      <c r="G161" t="inlineStr">
        <is>
          <t>10.5281/zenodo.4605343</t>
        </is>
      </c>
      <c r="H161" t="inlineStr">
        <is>
          <t>http://dx.doi.org/10.5281/zenodo.4605343</t>
        </is>
      </c>
      <c r="I161" t="b">
        <v>1</v>
      </c>
      <c r="J161" t="n">
        <v>1</v>
      </c>
      <c r="K161" t="n">
        <v>0.17</v>
      </c>
      <c r="L161" s="5" t="inlineStr">
        <is>
          <t>outros</t>
        </is>
      </c>
    </row>
    <row r="162">
      <c r="A162" t="inlineStr">
        <is>
          <t>084-724-698-026-633</t>
        </is>
      </c>
      <c r="B162" t="inlineStr">
        <is>
          <t>Post- i transhumanizm w kontekście wybranych zjawisk artystycznych technokultury</t>
        </is>
      </c>
      <c r="C162" t="inlineStr">
        <is>
          <t>Przemysław Zawadzki; Agnieszka K. Adamczyk</t>
        </is>
      </c>
      <c r="D162" t="n">
        <v>2019</v>
      </c>
      <c r="E162" t="inlineStr">
        <is>
          <t>AVANT. The Journal of the Philosophical-Interdisciplinary Vanguard</t>
        </is>
      </c>
      <c r="F162" t="inlineStr">
        <is>
          <t>journal article</t>
        </is>
      </c>
      <c r="G162" t="inlineStr">
        <is>
          <t>10.26913/avant.2019.03.13</t>
        </is>
      </c>
      <c r="H162" t="inlineStr">
        <is>
          <t>http://dx.doi.org/10.26913/avant.2019.03.13</t>
        </is>
      </c>
      <c r="I162" t="b">
        <v>1</v>
      </c>
      <c r="J162" t="n">
        <v>1</v>
      </c>
      <c r="K162" t="n">
        <v>0.14</v>
      </c>
      <c r="L162" s="5" t="inlineStr">
        <is>
          <t>outros</t>
        </is>
      </c>
    </row>
    <row r="163">
      <c r="A163" t="inlineStr">
        <is>
          <t>089-707-122-235-51X</t>
        </is>
      </c>
      <c r="B163" t="inlineStr">
        <is>
          <t>Balanced Optimal Allocation of Resources based on Hybrid Algorithm of Ant Colony and Fish Swarm in Manufacturing Grid</t>
        </is>
      </c>
      <c r="C163" t="inlineStr">
        <is>
          <t>Baosheng Wang; Hongyan Hao</t>
        </is>
      </c>
      <c r="D163" t="n">
        <v>2017</v>
      </c>
      <c r="E163" t="inlineStr">
        <is>
          <t>International Journal of Performability Engineering</t>
        </is>
      </c>
      <c r="F163" t="inlineStr">
        <is>
          <t>journal article</t>
        </is>
      </c>
      <c r="G163" t="inlineStr">
        <is>
          <t>10.23940/ijpe.17.07.p15.11231131</t>
        </is>
      </c>
      <c r="H163" t="inlineStr">
        <is>
          <t>http://dx.doi.org/10.23940/ijpe.17.07.p15.11231131</t>
        </is>
      </c>
      <c r="I163" t="b">
        <v>1</v>
      </c>
      <c r="J163" t="n">
        <v>1</v>
      </c>
      <c r="K163" t="n">
        <v>0.11</v>
      </c>
      <c r="L163" s="5" t="inlineStr">
        <is>
          <t>outros</t>
        </is>
      </c>
    </row>
    <row r="164">
      <c r="A164" t="inlineStr">
        <is>
          <t>107-784-544-592-138</t>
        </is>
      </c>
      <c r="B164" t="inlineStr">
        <is>
          <t>Customer Relationship management and knowledge Management enhancing on innovation Competence: Case Study</t>
        </is>
      </c>
      <c r="C164" t="inlineStr">
        <is>
          <t>Ming li</t>
        </is>
      </c>
      <c r="D164" t="n">
        <v>2014</v>
      </c>
      <c r="E164" t="inlineStr">
        <is>
          <t>INTERNATIONAL JOURNAL OF MANAGEMENT &amp; INFORMATION TECHNOLOGY</t>
        </is>
      </c>
      <c r="F164" t="inlineStr">
        <is>
          <t>journal article</t>
        </is>
      </c>
      <c r="G164" t="inlineStr">
        <is>
          <t>10.24297/ijmit.v10i1.652</t>
        </is>
      </c>
      <c r="H164" t="inlineStr">
        <is>
          <t>http://dx.doi.org/10.24297/ijmit.v10i1.652</t>
        </is>
      </c>
      <c r="I164" t="b">
        <v>1</v>
      </c>
      <c r="J164" t="n">
        <v>1</v>
      </c>
      <c r="K164" t="n">
        <v>0.08</v>
      </c>
      <c r="L164" s="5" t="inlineStr">
        <is>
          <t>outros</t>
        </is>
      </c>
    </row>
    <row r="165">
      <c r="A165" t="inlineStr">
        <is>
          <t>177-234-812-186-287</t>
        </is>
      </c>
      <c r="B165" t="inlineStr">
        <is>
          <t>A data analytics-driven approach to backorder prediction using federated machine learning in industrial supply chains.</t>
        </is>
      </c>
      <c r="C165" t="inlineStr">
        <is>
          <t>Asma Sattar; Maryam Bukhari; Zahoor Ur Rehman; Saman Khalid; Yangsun Lee; Seungmin Rho</t>
        </is>
      </c>
      <c r="D165" t="n">
        <v>2026</v>
      </c>
      <c r="E165" t="inlineStr">
        <is>
          <t>Scientific reports</t>
        </is>
      </c>
      <c r="F165" t="inlineStr">
        <is>
          <t>journal article</t>
        </is>
      </c>
      <c r="G165" t="inlineStr">
        <is>
          <t>10.1038/s41598-025-34578-z</t>
        </is>
      </c>
      <c r="H165" t="inlineStr">
        <is>
          <t>http://dx.doi.org/10.1038/s41598-025-34578-z</t>
        </is>
      </c>
      <c r="I165" t="b">
        <v>1</v>
      </c>
      <c r="J165" t="n">
        <v>0</v>
      </c>
      <c r="K165" t="n">
        <v>0</v>
      </c>
      <c r="L165" s="2" t="inlineStr">
        <is>
          <t>backorder_prediction</t>
        </is>
      </c>
    </row>
    <row r="166">
      <c r="A166" t="inlineStr">
        <is>
          <t>132-983-451-292-839</t>
        </is>
      </c>
      <c r="B166" t="inlineStr">
        <is>
          <t>QAmplifyNet: Pushing the Boundaries of Supply Chain Backorder Prediction Using Interpretable Hybrid Quantum-Classical Neural Network</t>
        </is>
      </c>
      <c r="C166" t="inlineStr">
        <is>
          <t>Md Abrar Jahin; Md Sakib Hossain Shovon; Md. Saiful Islam; Jungpil Shin; M. F. Mridha; Yuichi Okuyama</t>
        </is>
      </c>
      <c r="D166" t="n">
        <v>2023</v>
      </c>
      <c r="E166" t="inlineStr">
        <is>
          <t>arXiv (Cornell University)</t>
        </is>
      </c>
      <c r="F166" t="inlineStr">
        <is>
          <t>preprint</t>
        </is>
      </c>
      <c r="G166" t="inlineStr">
        <is>
          <t>10.48550/arxiv.2307.12906</t>
        </is>
      </c>
      <c r="H166" t="inlineStr">
        <is>
          <t>http://dx.doi.org/10.48550/arxiv.2307.12906</t>
        </is>
      </c>
      <c r="I166" t="b">
        <v>1</v>
      </c>
      <c r="J166" t="n">
        <v>0</v>
      </c>
      <c r="K166" t="n">
        <v>0</v>
      </c>
      <c r="L166" s="2" t="inlineStr">
        <is>
          <t>backorder_prediction</t>
        </is>
      </c>
    </row>
    <row r="167">
      <c r="A167" t="inlineStr">
        <is>
          <t>181-096-715-650-983</t>
        </is>
      </c>
      <c r="B167" t="inlineStr">
        <is>
          <t>Real-Time AI-Based Inventory Optimization for SAP Solutions in Large Enterprises</t>
        </is>
      </c>
      <c r="C167" t="inlineStr">
        <is>
          <t>Maria Gonzalez</t>
        </is>
      </c>
      <c r="D167" t="n">
        <v>2026</v>
      </c>
      <c r="E167" t="inlineStr">
        <is>
          <t>Journal of Quantum Science and Technology</t>
        </is>
      </c>
      <c r="F167" t="inlineStr">
        <is>
          <t>journal article</t>
        </is>
      </c>
      <c r="G167" t="inlineStr">
        <is>
          <t>10.63345/jqst.v3i1.383</t>
        </is>
      </c>
      <c r="H167" t="inlineStr">
        <is>
          <t>http://dx.doi.org/10.63345/jqst.v3i1.383</t>
        </is>
      </c>
      <c r="I167" t="b">
        <v>1</v>
      </c>
      <c r="J167" t="n">
        <v>0</v>
      </c>
      <c r="K167" t="n">
        <v>0</v>
      </c>
      <c r="L167" s="2" t="inlineStr">
        <is>
          <t>demand_forecasting</t>
        </is>
      </c>
    </row>
    <row r="168">
      <c r="A168" t="inlineStr">
        <is>
          <t>072-201-566-256-754</t>
        </is>
      </c>
      <c r="B168" t="inlineStr">
        <is>
          <t>Data-Driven Solutions for Multi-Nodal Inventory Management Using SAP and AI</t>
        </is>
      </c>
      <c r="C168" t="inlineStr">
        <is>
          <t>null Aishwarya Naidu</t>
        </is>
      </c>
      <c r="D168" t="n">
        <v>2026</v>
      </c>
      <c r="E168" t="inlineStr">
        <is>
          <t>Journal of Quantum Science and Technology</t>
        </is>
      </c>
      <c r="F168" t="inlineStr">
        <is>
          <t>journal article</t>
        </is>
      </c>
      <c r="G168" t="inlineStr">
        <is>
          <t>10.63345/jqst.v3i1.386</t>
        </is>
      </c>
      <c r="H168" t="inlineStr">
        <is>
          <t>http://dx.doi.org/10.63345/jqst.v3i1.386</t>
        </is>
      </c>
      <c r="I168" t="b">
        <v>1</v>
      </c>
      <c r="J168" t="n">
        <v>0</v>
      </c>
      <c r="K168" t="n">
        <v>0</v>
      </c>
      <c r="L168" s="2" t="inlineStr">
        <is>
          <t>demand_forecasting</t>
        </is>
      </c>
    </row>
    <row r="169">
      <c r="A169" t="inlineStr">
        <is>
          <t>034-763-446-366-525</t>
        </is>
      </c>
      <c r="B169" t="inlineStr">
        <is>
          <t>AI-Enabled Supply Chain: Theoretical Logic and Practical Pathways of Technological Reconfiguration and Value Creation</t>
        </is>
      </c>
      <c r="C169" t="inlineStr">
        <is>
          <t>Xi Yang</t>
        </is>
      </c>
      <c r="D169" t="n">
        <v>2025</v>
      </c>
      <c r="E169" t="inlineStr">
        <is>
          <t>Economics &amp; Business Management</t>
        </is>
      </c>
      <c r="F169" t="inlineStr">
        <is>
          <t>journal article</t>
        </is>
      </c>
      <c r="G169" t="inlineStr">
        <is>
          <t>10.63313/ebm.2007</t>
        </is>
      </c>
      <c r="H169" t="inlineStr">
        <is>
          <t>http://dx.doi.org/10.63313/ebm.2007</t>
        </is>
      </c>
      <c r="I169" t="b">
        <v>1</v>
      </c>
      <c r="J169" t="n">
        <v>0</v>
      </c>
      <c r="K169" t="n">
        <v>0</v>
      </c>
      <c r="L169" s="2" t="inlineStr">
        <is>
          <t>demand_forecasting</t>
        </is>
      </c>
    </row>
    <row r="170">
      <c r="A170" t="inlineStr">
        <is>
          <t>115-626-394-198-093</t>
        </is>
      </c>
      <c r="B170" t="inlineStr">
        <is>
          <t>Enhancing the Scalability of Classical Surrogates for Real-World Quantum Machine Learning Applications</t>
        </is>
      </c>
      <c r="C170" t="inlineStr">
        <is>
          <t>Philip Anton Hernicht; Alona Sakhnenko; Corey O'Meara; Giorgio Cortiana; Jeanette Miriam Lorenz</t>
        </is>
      </c>
      <c r="D170" t="n">
        <v>2025</v>
      </c>
      <c r="E170" t="inlineStr">
        <is>
          <t>ArXiv.org</t>
        </is>
      </c>
      <c r="F170" t="inlineStr">
        <is>
          <t>preprint</t>
        </is>
      </c>
      <c r="G170" t="inlineStr">
        <is>
          <t>10.48550/arxiv.2508.06131</t>
        </is>
      </c>
      <c r="H170" t="inlineStr">
        <is>
          <t>http://dx.doi.org/10.48550/arxiv.2508.06131</t>
        </is>
      </c>
      <c r="I170" t="b">
        <v>1</v>
      </c>
      <c r="J170" t="n">
        <v>0</v>
      </c>
      <c r="K170" t="n">
        <v>0</v>
      </c>
      <c r="L170" s="2" t="inlineStr">
        <is>
          <t>demand_forecasting</t>
        </is>
      </c>
      <c r="M170" t="inlineStr">
        <is>
          <t>nao</t>
        </is>
      </c>
    </row>
    <row r="171">
      <c r="A171" t="inlineStr">
        <is>
          <t>014-178-316-832-919</t>
        </is>
      </c>
      <c r="B171" t="inlineStr">
        <is>
          <t>The role of predictive analytics in enhancing supply chain resilience</t>
        </is>
      </c>
      <c r="C171" t="inlineStr">
        <is>
          <t>null Hema Madhavi Kommula</t>
        </is>
      </c>
      <c r="D171" t="n">
        <v>2025</v>
      </c>
      <c r="E171" t="inlineStr">
        <is>
          <t>World Journal of Advanced Engineering Technology and Sciences</t>
        </is>
      </c>
      <c r="F171" t="inlineStr">
        <is>
          <t>journal article</t>
        </is>
      </c>
      <c r="G171" t="inlineStr">
        <is>
          <t>10.30574/wjaets.2025.15.1.0392</t>
        </is>
      </c>
      <c r="H171" t="inlineStr">
        <is>
          <t>http://dx.doi.org/10.30574/wjaets.2025.15.1.0392</t>
        </is>
      </c>
      <c r="I171" t="b">
        <v>1</v>
      </c>
      <c r="J171" t="n">
        <v>0</v>
      </c>
      <c r="K171" t="n">
        <v>0</v>
      </c>
      <c r="L171" s="2" t="inlineStr">
        <is>
          <t>demand_forecasting</t>
        </is>
      </c>
    </row>
    <row r="172">
      <c r="A172" t="inlineStr">
        <is>
          <t>031-919-669-656-852</t>
        </is>
      </c>
      <c r="B172" t="inlineStr">
        <is>
          <t>Evaluating the Potential of Quantum Computing for Supply Chain Optimization in SMEs</t>
        </is>
      </c>
      <c r="C172" t="inlineStr">
        <is>
          <t>Mert Sezer</t>
        </is>
      </c>
      <c r="D172" t="n">
        <v>2025</v>
      </c>
      <c r="E172" t="inlineStr">
        <is>
          <t>Human Computer Interaction</t>
        </is>
      </c>
      <c r="F172" t="inlineStr">
        <is>
          <t>journal article</t>
        </is>
      </c>
      <c r="G172" t="inlineStr">
        <is>
          <t>10.62802/k2rsfq84</t>
        </is>
      </c>
      <c r="H172" t="inlineStr">
        <is>
          <t>http://dx.doi.org/10.62802/k2rsfq84</t>
        </is>
      </c>
      <c r="I172" t="b">
        <v>1</v>
      </c>
      <c r="J172" t="n">
        <v>0</v>
      </c>
      <c r="K172" t="n">
        <v>0</v>
      </c>
      <c r="L172" s="2" t="inlineStr">
        <is>
          <t>demand_forecasting</t>
        </is>
      </c>
      <c r="M172" t="inlineStr">
        <is>
          <t>nao</t>
        </is>
      </c>
    </row>
    <row r="173">
      <c r="A173" t="inlineStr">
        <is>
          <t>053-452-764-069-295</t>
        </is>
      </c>
      <c r="B173" t="inlineStr">
        <is>
          <t>Real-Time Supply Chain Optimization in Retail: AI-Powered Cloud Systems</t>
        </is>
      </c>
      <c r="C173" t="inlineStr">
        <is>
          <t>null Sudhakar Kandhikonda</t>
        </is>
      </c>
      <c r="D173" t="n">
        <v>2025</v>
      </c>
      <c r="E173" t="inlineStr">
        <is>
          <t>Journal of Information Systems Engineering and Management</t>
        </is>
      </c>
      <c r="F173" t="inlineStr">
        <is>
          <t>journal article</t>
        </is>
      </c>
      <c r="G173" t="inlineStr">
        <is>
          <t>10.52783/jisem.v10i62s.13711</t>
        </is>
      </c>
      <c r="H173" t="inlineStr">
        <is>
          <t>http://dx.doi.org/10.52783/jisem.v10i62s.13711</t>
        </is>
      </c>
      <c r="I173" t="b">
        <v>1</v>
      </c>
      <c r="J173" t="n">
        <v>0</v>
      </c>
      <c r="K173" t="n">
        <v>0</v>
      </c>
      <c r="L173" s="2" t="inlineStr">
        <is>
          <t>demand_forecasting</t>
        </is>
      </c>
    </row>
    <row r="174">
      <c r="A174" t="inlineStr">
        <is>
          <t>091-199-687-821-712</t>
        </is>
      </c>
      <c r="B174" t="inlineStr">
        <is>
          <t>The use of AI in the process of quantitative risk assessment of logistics entities</t>
        </is>
      </c>
      <c r="C174" t="inlineStr">
        <is>
          <t>Andrii Kirovych; Nikita Razinkin</t>
        </is>
      </c>
      <c r="D174" t="n">
        <v>2025</v>
      </c>
      <c r="E174" t="inlineStr">
        <is>
          <t>Galician economic journal</t>
        </is>
      </c>
      <c r="F174" t="inlineStr">
        <is>
          <t>journal article</t>
        </is>
      </c>
      <c r="G174" t="inlineStr">
        <is>
          <t>10.33108/galicianvisnyk_tntu2025.04.095</t>
        </is>
      </c>
      <c r="H174" t="inlineStr">
        <is>
          <t>http://dx.doi.org/10.33108/galicianvisnyk_tntu2025.04.095</t>
        </is>
      </c>
      <c r="I174" t="b">
        <v>1</v>
      </c>
      <c r="J174" t="n">
        <v>0</v>
      </c>
      <c r="K174" t="n">
        <v>0</v>
      </c>
      <c r="L174" s="2" t="inlineStr">
        <is>
          <t>demand_forecasting</t>
        </is>
      </c>
    </row>
    <row r="175">
      <c r="A175" t="inlineStr">
        <is>
          <t>172-227-891-697-319</t>
        </is>
      </c>
      <c r="B175" t="inlineStr">
        <is>
          <t>Design and Optimization of Multimodal Hybrid Architectures Based on Quantum Computing</t>
        </is>
      </c>
      <c r="C175" t="inlineStr">
        <is>
          <t>Siqi Liu</t>
        </is>
      </c>
      <c r="D175" t="n">
        <v>2025</v>
      </c>
      <c r="E175" t="inlineStr">
        <is>
          <t>Frontiers in Computing and Intelligent Systems</t>
        </is>
      </c>
      <c r="F175" t="inlineStr">
        <is>
          <t>journal article</t>
        </is>
      </c>
      <c r="G175" t="inlineStr">
        <is>
          <t>10.54097/66zr7m87</t>
        </is>
      </c>
      <c r="H175" t="inlineStr">
        <is>
          <t>http://dx.doi.org/10.54097/66zr7m87</t>
        </is>
      </c>
      <c r="I175" t="b">
        <v>1</v>
      </c>
      <c r="J175" t="n">
        <v>0</v>
      </c>
      <c r="K175" t="n">
        <v>0</v>
      </c>
      <c r="L175" s="2" t="inlineStr">
        <is>
          <t>demand_forecasting</t>
        </is>
      </c>
      <c r="M175" t="inlineStr">
        <is>
          <t>nao</t>
        </is>
      </c>
    </row>
    <row r="176">
      <c r="A176" t="inlineStr">
        <is>
          <t>181-639-773-475-27X</t>
        </is>
      </c>
      <c r="B176" t="inlineStr">
        <is>
          <t>AI in Logistics: Smarter Inventory and Shipment Optimization</t>
        </is>
      </c>
      <c r="C176" t="inlineStr">
        <is>
          <t>null Samuel Tatipamula</t>
        </is>
      </c>
      <c r="D176" t="n">
        <v>2025</v>
      </c>
      <c r="E176" t="inlineStr">
        <is>
          <t>International Journal of Scientific Research in Computer Science, Engineering and Information Technology</t>
        </is>
      </c>
      <c r="F176" t="inlineStr">
        <is>
          <t>journal article</t>
        </is>
      </c>
      <c r="G176" t="inlineStr">
        <is>
          <t>10.32628/cseit25112813</t>
        </is>
      </c>
      <c r="H176" t="inlineStr">
        <is>
          <t>http://dx.doi.org/10.32628/cseit25112813</t>
        </is>
      </c>
      <c r="I176" t="b">
        <v>1</v>
      </c>
      <c r="J176" t="n">
        <v>0</v>
      </c>
      <c r="K176" t="n">
        <v>0</v>
      </c>
      <c r="L176" s="2" t="inlineStr">
        <is>
          <t>demand_forecasting</t>
        </is>
      </c>
      <c r="M176" t="inlineStr">
        <is>
          <t>nao</t>
        </is>
      </c>
    </row>
    <row r="177">
      <c r="A177" t="inlineStr">
        <is>
          <t>001-353-662-885-531</t>
        </is>
      </c>
      <c r="B177" t="inlineStr">
        <is>
          <t>Innovative Demand Forecasting: Comparing Advanced Predictive Models To Drive Efficiency In Supply Chain Operations</t>
        </is>
      </c>
      <c r="C177" t="inlineStr">
        <is>
          <t>Saurabh Mittal; Dr T. Aswini</t>
        </is>
      </c>
      <c r="D177" t="n">
        <v>2025</v>
      </c>
      <c r="E177" t="inlineStr">
        <is>
          <t>Journal of Quantum Science and Technology</t>
        </is>
      </c>
      <c r="F177" t="inlineStr">
        <is>
          <t>journal article</t>
        </is>
      </c>
      <c r="G177" t="inlineStr">
        <is>
          <t>10.63345/jqst.v2i2.265</t>
        </is>
      </c>
      <c r="H177" t="inlineStr">
        <is>
          <t>http://dx.doi.org/10.63345/jqst.v2i2.265</t>
        </is>
      </c>
      <c r="I177" t="b">
        <v>0</v>
      </c>
      <c r="J177" t="n">
        <v>0</v>
      </c>
      <c r="K177" t="n">
        <v>0</v>
      </c>
      <c r="L177" s="2" t="inlineStr">
        <is>
          <t>demand_forecasting</t>
        </is>
      </c>
    </row>
    <row r="178">
      <c r="A178" t="inlineStr">
        <is>
          <t>059-156-841-599-68X</t>
        </is>
      </c>
      <c r="B178" t="inlineStr">
        <is>
          <t>LEVERAGING AGILE SUPPLY CHAINS FOR IMPROVED FINANCIAL PERFORMANCE IN HEALTHCARE SECTOR COMPANIES IN MALAYSIA</t>
        </is>
      </c>
      <c r="C178" t="inlineStr">
        <is>
          <t>LEE CHAN WONG; WAI WAH WONG</t>
        </is>
      </c>
      <c r="D178" t="n">
        <v>2025</v>
      </c>
      <c r="E178" t="inlineStr">
        <is>
          <t>Quantum Journal of Social Sciences and Humanities</t>
        </is>
      </c>
      <c r="F178" t="inlineStr">
        <is>
          <t>journal article</t>
        </is>
      </c>
      <c r="G178" t="inlineStr">
        <is>
          <t>10.55197/qjssh.v6i4.746</t>
        </is>
      </c>
      <c r="H178" t="inlineStr">
        <is>
          <t>http://dx.doi.org/10.55197/qjssh.v6i4.746</t>
        </is>
      </c>
      <c r="I178" t="b">
        <v>1</v>
      </c>
      <c r="J178" t="n">
        <v>0</v>
      </c>
      <c r="K178" t="n">
        <v>0</v>
      </c>
      <c r="L178" s="2" t="inlineStr">
        <is>
          <t>demand_forecasting</t>
        </is>
      </c>
    </row>
    <row r="179">
      <c r="A179" t="inlineStr">
        <is>
          <t>144-534-929-916-738</t>
        </is>
      </c>
      <c r="B179" t="inlineStr">
        <is>
          <t>AI Agents with MCV Architecture in Supply Chain Management: Toward Autonomous and Collaborative Networks</t>
        </is>
      </c>
      <c r="C179" t="inlineStr">
        <is>
          <t>null Venkata Reddy Keesara</t>
        </is>
      </c>
      <c r="D179" t="n">
        <v>2025</v>
      </c>
      <c r="E179" t="inlineStr">
        <is>
          <t>Journal of Information Systems Engineering and Management</t>
        </is>
      </c>
      <c r="F179" t="inlineStr">
        <is>
          <t>journal article</t>
        </is>
      </c>
      <c r="G179" t="inlineStr">
        <is>
          <t>10.52783/jisem.v10i63s.13865</t>
        </is>
      </c>
      <c r="H179" t="inlineStr">
        <is>
          <t>http://dx.doi.org/10.52783/jisem.v10i63s.13865</t>
        </is>
      </c>
      <c r="I179" t="b">
        <v>1</v>
      </c>
      <c r="J179" t="n">
        <v>0</v>
      </c>
      <c r="K179" t="n">
        <v>0</v>
      </c>
      <c r="L179" s="2" t="inlineStr">
        <is>
          <t>demand_forecasting</t>
        </is>
      </c>
    </row>
    <row r="180">
      <c r="A180" t="inlineStr">
        <is>
          <t>183-591-983-260-78X</t>
        </is>
      </c>
      <c r="B180" t="inlineStr">
        <is>
          <t>Sustainable Supply Chain Networks: Integrating Green Transportation and Logistics Solutions</t>
        </is>
      </c>
      <c r="C180" t="inlineStr">
        <is>
          <t>Nitin Agarwal; Prof. (Dr) Punit Goel</t>
        </is>
      </c>
      <c r="D180" t="n">
        <v>2025</v>
      </c>
      <c r="E180" t="inlineStr">
        <is>
          <t>Journal of Quantum Science and Technology</t>
        </is>
      </c>
      <c r="F180" t="inlineStr">
        <is>
          <t>journal article</t>
        </is>
      </c>
      <c r="G180" t="inlineStr">
        <is>
          <t>10.63345/jqst.v2i1.189</t>
        </is>
      </c>
      <c r="H180" t="inlineStr">
        <is>
          <t>http://dx.doi.org/10.63345/jqst.v2i1.189</t>
        </is>
      </c>
      <c r="I180" t="b">
        <v>0</v>
      </c>
      <c r="J180" t="n">
        <v>0</v>
      </c>
      <c r="K180" t="n">
        <v>0</v>
      </c>
      <c r="L180" s="2" t="inlineStr">
        <is>
          <t>demand_forecasting</t>
        </is>
      </c>
    </row>
    <row r="181">
      <c r="A181" t="inlineStr">
        <is>
          <t>031-700-707-995-841</t>
        </is>
      </c>
      <c r="B181" t="inlineStr">
        <is>
          <t>Examining how ERP-Enabled Supply Chain Integration Works within the Quadrants of the Four-Wheeler Industry</t>
        </is>
      </c>
      <c r="C181" t="inlineStr">
        <is>
          <t>S.V. Pradeepa; Harshal Salunkhe; Mohit Boralkar; Richa Modiyani</t>
        </is>
      </c>
      <c r="D181" t="n">
        <v>2024</v>
      </c>
      <c r="E181" t="inlineStr">
        <is>
          <t>2024 International Conference on Trends in Quantum Computing and Emerging Business Technologies</t>
        </is>
      </c>
      <c r="F181" t="inlineStr">
        <is>
          <t>conference proceedings article</t>
        </is>
      </c>
      <c r="G181" t="inlineStr">
        <is>
          <t>10.1109/tqcebt59414.2024.10545245</t>
        </is>
      </c>
      <c r="H181" t="inlineStr">
        <is>
          <t>http://dx.doi.org/10.1109/tqcebt59414.2024.10545245</t>
        </is>
      </c>
      <c r="I181" t="b">
        <v>0</v>
      </c>
      <c r="J181" t="n">
        <v>0</v>
      </c>
      <c r="K181" t="n">
        <v>0</v>
      </c>
      <c r="L181" s="2" t="inlineStr">
        <is>
          <t>demand_forecasting</t>
        </is>
      </c>
    </row>
    <row r="182">
      <c r="A182" t="inlineStr">
        <is>
          <t>045-299-519-686-603</t>
        </is>
      </c>
      <c r="B182" t="inlineStr">
        <is>
          <t>Predictive Analytics in Retail: Strategies for Inventory Management and Demand Forecasting</t>
        </is>
      </c>
      <c r="C182" t="inlineStr">
        <is>
          <t>Satish Krishnamurthy; Sivaprasad Nadukuru; Saurabh Ashwini kumar Dave; Om Goel; Prof.(Dr.) Arpit Jain; Dr. Lalit Kumar</t>
        </is>
      </c>
      <c r="D182" t="n">
        <v>2024</v>
      </c>
      <c r="E182" t="inlineStr">
        <is>
          <t>Journal of Quantum Science and Technology</t>
        </is>
      </c>
      <c r="F182" t="inlineStr">
        <is>
          <t>journal article</t>
        </is>
      </c>
      <c r="G182" t="inlineStr">
        <is>
          <t>10.63345/jqst.v1i2.9</t>
        </is>
      </c>
      <c r="H182" t="inlineStr">
        <is>
          <t>http://dx.doi.org/10.63345/jqst.v1i2.9</t>
        </is>
      </c>
      <c r="I182" t="b">
        <v>0</v>
      </c>
      <c r="J182" t="n">
        <v>0</v>
      </c>
      <c r="K182" t="n">
        <v>0</v>
      </c>
      <c r="L182" s="2" t="inlineStr">
        <is>
          <t>demand_forecasting</t>
        </is>
      </c>
      <c r="M182" t="inlineStr">
        <is>
          <t>nao</t>
        </is>
      </c>
    </row>
    <row r="183">
      <c r="A183" t="inlineStr">
        <is>
          <t>099-998-152-596-418</t>
        </is>
      </c>
      <c r="B183" t="inlineStr">
        <is>
          <t>Cloud-Based Business Intelligence in Retail Supply Chain Management</t>
        </is>
      </c>
      <c r="C183" t="inlineStr">
        <is>
          <t>Dr. Rajneesh Kumar Singh</t>
        </is>
      </c>
      <c r="D183" t="n">
        <v>2024</v>
      </c>
      <c r="E183" t="inlineStr">
        <is>
          <t>Journal of Quantum Science and Technology</t>
        </is>
      </c>
      <c r="F183" t="inlineStr">
        <is>
          <t>journal article</t>
        </is>
      </c>
      <c r="G183" t="inlineStr">
        <is>
          <t>10.63345/jqst.v1i2.208</t>
        </is>
      </c>
      <c r="H183" t="inlineStr">
        <is>
          <t>http://dx.doi.org/10.63345/jqst.v1i2.208</t>
        </is>
      </c>
      <c r="I183" t="b">
        <v>0</v>
      </c>
      <c r="J183" t="n">
        <v>0</v>
      </c>
      <c r="K183" t="n">
        <v>0</v>
      </c>
      <c r="L183" s="2" t="inlineStr">
        <is>
          <t>demand_forecasting</t>
        </is>
      </c>
    </row>
    <row r="184">
      <c r="A184" t="inlineStr">
        <is>
          <t>169-241-468-794-333</t>
        </is>
      </c>
      <c r="B184" t="inlineStr">
        <is>
          <t>Leveraging SAP HANA's In-memory Computing Capabilities for Real-time Supply Chain Optimization</t>
        </is>
      </c>
      <c r="C184" t="inlineStr">
        <is>
          <t>Vaidheyar Raman Balasubramanian; Dr. Saurabh Solanki; Nagender Yadav</t>
        </is>
      </c>
      <c r="D184" t="n">
        <v>2024</v>
      </c>
      <c r="E184" t="inlineStr">
        <is>
          <t>Journal of Quantum Science and Technology</t>
        </is>
      </c>
      <c r="F184" t="inlineStr">
        <is>
          <t>journal article</t>
        </is>
      </c>
      <c r="G184" t="inlineStr">
        <is>
          <t>10.63345/jqst.v1i4.134</t>
        </is>
      </c>
      <c r="H184" t="inlineStr">
        <is>
          <t>http://dx.doi.org/10.63345/jqst.v1i4.134</t>
        </is>
      </c>
      <c r="I184" t="b">
        <v>0</v>
      </c>
      <c r="J184" t="n">
        <v>0</v>
      </c>
      <c r="K184" t="n">
        <v>0</v>
      </c>
      <c r="L184" s="2" t="inlineStr">
        <is>
          <t>demand_forecasting</t>
        </is>
      </c>
    </row>
    <row r="185">
      <c r="A185" t="inlineStr">
        <is>
          <t>146-950-827-443-779</t>
        </is>
      </c>
      <c r="B185" t="inlineStr">
        <is>
          <t>Quantum Computing for Supply Chain and Logistics Optimization The Evolution of Computing Technology</t>
        </is>
      </c>
      <c r="C185" t="inlineStr">
        <is>
          <t>Chandra Jaiswal</t>
        </is>
      </c>
      <c r="D185" t="n">
        <v>2023</v>
      </c>
      <c r="E185" t="inlineStr">
        <is>
          <t>International Journal of Scientific Research in Computer Science, Engineering and Information Technology</t>
        </is>
      </c>
      <c r="F185" t="inlineStr">
        <is>
          <t>journal article</t>
        </is>
      </c>
      <c r="G185" t="inlineStr">
        <is>
          <t>10.32628/cseit239076</t>
        </is>
      </c>
      <c r="H185" t="inlineStr">
        <is>
          <t>http://dx.doi.org/10.32628/cseit239076</t>
        </is>
      </c>
      <c r="I185" t="b">
        <v>1</v>
      </c>
      <c r="J185" t="n">
        <v>0</v>
      </c>
      <c r="K185" t="n">
        <v>0</v>
      </c>
      <c r="L185" s="2" t="inlineStr">
        <is>
          <t>demand_forecasting</t>
        </is>
      </c>
      <c r="M185" t="inlineStr">
        <is>
          <t>nao</t>
        </is>
      </c>
    </row>
    <row r="186">
      <c r="A186" t="inlineStr">
        <is>
          <t>194-955-474-641-035</t>
        </is>
      </c>
      <c r="B186" t="inlineStr">
        <is>
          <t>Big Data-Driven Insights in Modern Supply Chain Analytics: Opportunities, Challenges, and Future Directions</t>
        </is>
      </c>
      <c r="C186" t="inlineStr">
        <is>
          <t>VenkateshPrabu Parthasarathy</t>
        </is>
      </c>
      <c r="D186" t="n">
        <v>2022</v>
      </c>
      <c r="E186" t="inlineStr">
        <is>
          <t>International Journal of AI, BigData, Computational and Management Studies</t>
        </is>
      </c>
      <c r="F186" t="inlineStr">
        <is>
          <t>journal article</t>
        </is>
      </c>
      <c r="G186" t="inlineStr">
        <is>
          <t>10.63282/3050-9416.ijaibdcms-v3i3p105</t>
        </is>
      </c>
      <c r="H186" t="inlineStr">
        <is>
          <t>http://dx.doi.org/10.63282/3050-9416.ijaibdcms-v3i3p105</t>
        </is>
      </c>
      <c r="I186" t="b">
        <v>1</v>
      </c>
      <c r="J186" t="n">
        <v>0</v>
      </c>
      <c r="K186" t="n">
        <v>0</v>
      </c>
      <c r="L186" s="2" t="inlineStr">
        <is>
          <t>demand_forecasting</t>
        </is>
      </c>
      <c r="M186" t="inlineStr">
        <is>
          <t>nao</t>
        </is>
      </c>
    </row>
    <row r="187">
      <c r="A187" t="inlineStr">
        <is>
          <t>008-860-820-452-557</t>
        </is>
      </c>
      <c r="B187" t="inlineStr">
        <is>
          <t>A Poisson-Regression, Support Vector Machine and Grey Prediction Based Combined Forecasting Model Proposal: A Case Study in Distribution Business</t>
        </is>
      </c>
      <c r="C187" t="inlineStr">
        <is>
          <t>Fatih Yiğit; Şakir Esnaf; Bahar Yalçin</t>
        </is>
      </c>
      <c r="D187" t="n">
        <v>2021</v>
      </c>
      <c r="E187" t="inlineStr">
        <is>
          <t>Turkish Journal of Forecasting</t>
        </is>
      </c>
      <c r="F187" t="inlineStr">
        <is>
          <t>journal article</t>
        </is>
      </c>
      <c r="G187" t="inlineStr">
        <is>
          <t>10.34110/forecasting.957494</t>
        </is>
      </c>
      <c r="H187" t="inlineStr">
        <is>
          <t>http://dx.doi.org/10.34110/forecasting.957494</t>
        </is>
      </c>
      <c r="I187" t="b">
        <v>1</v>
      </c>
      <c r="J187" t="n">
        <v>0</v>
      </c>
      <c r="K187" t="n">
        <v>0</v>
      </c>
      <c r="L187" s="2" t="inlineStr">
        <is>
          <t>demand_forecasting</t>
        </is>
      </c>
    </row>
    <row r="188">
      <c r="A188" t="inlineStr">
        <is>
          <t>019-315-552-977-714</t>
        </is>
      </c>
      <c r="B188" t="inlineStr">
        <is>
          <t>Quantum deep neural networks modeling for inventory management</t>
        </is>
      </c>
      <c r="C188" t="inlineStr">
        <is>
          <t>Sarit Maitra</t>
        </is>
      </c>
      <c r="D188" t="n">
        <v>2025</v>
      </c>
      <c r="E188" t="inlineStr">
        <is>
          <t>Journal of Modelling in Management</t>
        </is>
      </c>
      <c r="F188" t="inlineStr">
        <is>
          <t>journal article</t>
        </is>
      </c>
      <c r="G188" t="inlineStr">
        <is>
          <t>10.1108/jm2-11-2024-0371</t>
        </is>
      </c>
      <c r="H188" t="inlineStr">
        <is>
          <t>http://dx.doi.org/10.1108/jm2-11-2024-0371</t>
        </is>
      </c>
      <c r="I188" t="b">
        <v>0</v>
      </c>
      <c r="J188" t="n">
        <v>0</v>
      </c>
      <c r="K188" t="n">
        <v>0</v>
      </c>
      <c r="L188" s="2" t="inlineStr">
        <is>
          <t>inventory_control</t>
        </is>
      </c>
    </row>
    <row r="189">
      <c r="A189" t="inlineStr">
        <is>
          <t>168-448-533-371-049</t>
        </is>
      </c>
      <c r="B189" t="inlineStr">
        <is>
          <t>The Transformative Impact of AI on Supply Chain, Operations Planning, Logistics, and Retail: Technical Implementations and Outcomes</t>
        </is>
      </c>
      <c r="C189" t="inlineStr">
        <is>
          <t>Dattatreya Raychowdhuri -</t>
        </is>
      </c>
      <c r="D189" t="n">
        <v>2025</v>
      </c>
      <c r="E189" t="inlineStr">
        <is>
          <t>International Journal on Science and Technology</t>
        </is>
      </c>
      <c r="F189" t="inlineStr">
        <is>
          <t>journal article</t>
        </is>
      </c>
      <c r="G189" t="inlineStr">
        <is>
          <t>10.71097/ijsat.v16.i1.3048</t>
        </is>
      </c>
      <c r="H189" t="inlineStr">
        <is>
          <t>http://dx.doi.org/10.71097/ijsat.v16.i1.3048</t>
        </is>
      </c>
      <c r="I189" t="b">
        <v>1</v>
      </c>
      <c r="J189" t="n">
        <v>0</v>
      </c>
      <c r="K189" t="n">
        <v>0</v>
      </c>
      <c r="L189" s="2" t="inlineStr">
        <is>
          <t>inventory_control</t>
        </is>
      </c>
      <c r="M189" t="inlineStr">
        <is>
          <t>nao</t>
        </is>
      </c>
    </row>
    <row r="190">
      <c r="A190" t="inlineStr">
        <is>
          <t>082-239-670-324-119</t>
        </is>
      </c>
      <c r="B190" t="inlineStr">
        <is>
          <t>Predictive Modeling Techniques for Multi-Node Inventory in Retail Chains</t>
        </is>
      </c>
      <c r="C190" t="inlineStr">
        <is>
          <t>null Siddharth</t>
        </is>
      </c>
      <c r="D190" t="n">
        <v>2025</v>
      </c>
      <c r="E190" t="inlineStr">
        <is>
          <t>Journal of Quantum Science and Technology</t>
        </is>
      </c>
      <c r="F190" t="inlineStr">
        <is>
          <t>journal article</t>
        </is>
      </c>
      <c r="G190" t="inlineStr">
        <is>
          <t>10.63345/jqst.v2i4.351</t>
        </is>
      </c>
      <c r="H190" t="inlineStr">
        <is>
          <t>http://dx.doi.org/10.63345/jqst.v2i4.351</t>
        </is>
      </c>
      <c r="I190" t="b">
        <v>1</v>
      </c>
      <c r="J190" t="n">
        <v>0</v>
      </c>
      <c r="K190" t="n">
        <v>0</v>
      </c>
      <c r="L190" s="2" t="inlineStr">
        <is>
          <t>inventory_control</t>
        </is>
      </c>
    </row>
    <row r="191">
      <c r="A191" t="inlineStr">
        <is>
          <t>028-304-623-016-500</t>
        </is>
      </c>
      <c r="B191" t="inlineStr">
        <is>
          <t>Real-Time Data Processing for Inventory Optimization in Distributed Cloud Systems</t>
        </is>
      </c>
      <c r="C191" t="inlineStr">
        <is>
          <t>Prof. (Dr) Sangeet Vashishtha</t>
        </is>
      </c>
      <c r="D191" t="n">
        <v>2025</v>
      </c>
      <c r="E191" t="inlineStr">
        <is>
          <t>Journal of Quantum Science and Technology</t>
        </is>
      </c>
      <c r="F191" t="inlineStr">
        <is>
          <t>journal article</t>
        </is>
      </c>
      <c r="G191" t="inlineStr">
        <is>
          <t>10.63345/jqst.v2i4.357</t>
        </is>
      </c>
      <c r="H191" t="inlineStr">
        <is>
          <t>http://dx.doi.org/10.63345/jqst.v2i4.357</t>
        </is>
      </c>
      <c r="I191" t="b">
        <v>1</v>
      </c>
      <c r="J191" t="n">
        <v>0</v>
      </c>
      <c r="K191" t="n">
        <v>0</v>
      </c>
      <c r="L191" s="2" t="inlineStr">
        <is>
          <t>inventory_control</t>
        </is>
      </c>
    </row>
    <row r="192">
      <c r="A192" t="inlineStr">
        <is>
          <t>032-148-962-995-275</t>
        </is>
      </c>
      <c r="B192" t="inlineStr">
        <is>
          <t>Data Engineering for Sustainable AI and Predictive Analytics in Retail Inventory</t>
        </is>
      </c>
      <c r="C192" t="inlineStr">
        <is>
          <t>Manish Kumar</t>
        </is>
      </c>
      <c r="D192" t="n">
        <v>2025</v>
      </c>
      <c r="E192" t="inlineStr">
        <is>
          <t>Journal of Quantum Science and Technology</t>
        </is>
      </c>
      <c r="F192" t="inlineStr">
        <is>
          <t>journal article</t>
        </is>
      </c>
      <c r="G192" t="inlineStr">
        <is>
          <t>10.63345/jqst.v2i3.367</t>
        </is>
      </c>
      <c r="H192" t="inlineStr">
        <is>
          <t>http://dx.doi.org/10.63345/jqst.v2i3.367</t>
        </is>
      </c>
      <c r="I192" t="b">
        <v>1</v>
      </c>
      <c r="J192" t="n">
        <v>0</v>
      </c>
      <c r="K192" t="n">
        <v>0</v>
      </c>
      <c r="L192" s="2" t="inlineStr">
        <is>
          <t>inventory_control</t>
        </is>
      </c>
    </row>
    <row r="193">
      <c r="A193" t="inlineStr">
        <is>
          <t>105-689-147-462-77X</t>
        </is>
      </c>
      <c r="B193" t="inlineStr">
        <is>
          <t>Automation in Grocery Fulfillment Centers: Transforming Efficiency and Customer Experience</t>
        </is>
      </c>
      <c r="C193" t="inlineStr">
        <is>
          <t>Naresh Pala Naresh Pala</t>
        </is>
      </c>
      <c r="D193" t="n">
        <v>2025</v>
      </c>
      <c r="E193" t="inlineStr">
        <is>
          <t>International Journal of Advances in Engineering and Management</t>
        </is>
      </c>
      <c r="F193" t="inlineStr">
        <is>
          <t>journal article</t>
        </is>
      </c>
      <c r="G193" t="inlineStr">
        <is>
          <t>10.35629/5252-0704111131</t>
        </is>
      </c>
      <c r="H193" t="inlineStr">
        <is>
          <t>http://dx.doi.org/10.35629/5252-0704111131</t>
        </is>
      </c>
      <c r="I193" t="b">
        <v>1</v>
      </c>
      <c r="J193" t="n">
        <v>0</v>
      </c>
      <c r="K193" t="n">
        <v>0</v>
      </c>
      <c r="L193" s="2" t="inlineStr">
        <is>
          <t>inventory_control</t>
        </is>
      </c>
    </row>
    <row r="194">
      <c r="A194" t="inlineStr">
        <is>
          <t>019-413-901-252-551</t>
        </is>
      </c>
      <c r="B194" t="inlineStr">
        <is>
          <t>Quantum Computing in Supply Chain</t>
        </is>
      </c>
      <c r="C194" t="inlineStr">
        <is>
          <t>Mohith S</t>
        </is>
      </c>
      <c r="D194" t="n">
        <v>2024</v>
      </c>
      <c r="E194" t="inlineStr">
        <is>
          <t>International Journal of Research Publication and Reviews</t>
        </is>
      </c>
      <c r="F194" t="inlineStr">
        <is>
          <t>journal article</t>
        </is>
      </c>
      <c r="G194" t="inlineStr">
        <is>
          <t>10.55248/gengpi.5.0624.1515</t>
        </is>
      </c>
      <c r="H194" t="inlineStr">
        <is>
          <t>http://dx.doi.org/10.55248/gengpi.5.0624.1515</t>
        </is>
      </c>
      <c r="I194" t="b">
        <v>1</v>
      </c>
      <c r="J194" t="n">
        <v>0</v>
      </c>
      <c r="K194" t="n">
        <v>0</v>
      </c>
      <c r="L194" s="2" t="inlineStr">
        <is>
          <t>inventory_control</t>
        </is>
      </c>
    </row>
    <row r="195">
      <c r="A195" t="inlineStr">
        <is>
          <t>158-895-951-152-65X</t>
        </is>
      </c>
      <c r="B195" t="inlineStr">
        <is>
          <t>Artificial Intelligence and its Applications in the Field of Internet of Things (Iot)</t>
        </is>
      </c>
      <c r="C195" t="inlineStr">
        <is>
          <t>Anil Kumar Jakkani</t>
        </is>
      </c>
      <c r="D195" t="n">
        <v>2024</v>
      </c>
      <c r="E195" t="inlineStr">
        <is>
          <t>International Journal of Research In Science &amp; Engineering</t>
        </is>
      </c>
      <c r="F195" t="inlineStr">
        <is>
          <t>journal article</t>
        </is>
      </c>
      <c r="G195" t="inlineStr">
        <is>
          <t>10.55529/ijrise.45.49.61</t>
        </is>
      </c>
      <c r="H195" t="inlineStr">
        <is>
          <t>http://dx.doi.org/10.55529/ijrise.45.49.61</t>
        </is>
      </c>
      <c r="I195" t="b">
        <v>1</v>
      </c>
      <c r="J195" t="n">
        <v>0</v>
      </c>
      <c r="K195" t="n">
        <v>0</v>
      </c>
      <c r="L195" s="2" t="inlineStr">
        <is>
          <t>inventory_control</t>
        </is>
      </c>
    </row>
    <row r="196">
      <c r="A196" t="inlineStr">
        <is>
          <t>119-757-860-003-181</t>
        </is>
      </c>
      <c r="B196" t="inlineStr">
        <is>
          <t>AI, Data Science, and Quantum Neural Networks in E‑Commerce: Methods, Applications, Risks, and a Research Roadmap</t>
        </is>
      </c>
      <c r="C196" t="inlineStr">
        <is>
          <t>Sophia Martinez</t>
        </is>
      </c>
      <c r="D196" t="n">
        <v>2022</v>
      </c>
      <c r="E196" t="inlineStr">
        <is>
          <t>Frontier Robotics and Artificial Intelligence Journal</t>
        </is>
      </c>
      <c r="F196" t="inlineStr">
        <is>
          <t>journal article</t>
        </is>
      </c>
      <c r="G196" t="inlineStr">
        <is>
          <t>10.64206/pp5nd013</t>
        </is>
      </c>
      <c r="H196" t="inlineStr">
        <is>
          <t>http://dx.doi.org/10.64206/pp5nd013</t>
        </is>
      </c>
      <c r="I196" t="b">
        <v>1</v>
      </c>
      <c r="J196" t="n">
        <v>0</v>
      </c>
      <c r="K196" t="n">
        <v>0</v>
      </c>
      <c r="L196" s="2" t="inlineStr">
        <is>
          <t>inventory_control</t>
        </is>
      </c>
    </row>
    <row r="197">
      <c r="A197" t="inlineStr">
        <is>
          <t>041-326-596-874-179</t>
        </is>
      </c>
      <c r="B197" t="inlineStr">
        <is>
          <t>Quantum Computing Methods for Supply Chain Management</t>
        </is>
      </c>
      <c r="C197" t="inlineStr">
        <is>
          <t>Hansheng Jiang; Zuo-Jun Max Shen; Junyu Liu</t>
        </is>
      </c>
      <c r="D197" t="n">
        <v>2022</v>
      </c>
      <c r="E197" t="inlineStr">
        <is>
          <t>arXiv (Cornell University)</t>
        </is>
      </c>
      <c r="F197" t="inlineStr">
        <is>
          <t>preprint</t>
        </is>
      </c>
      <c r="G197" t="inlineStr">
        <is>
          <t>10.48550/arxiv.2209.08246</t>
        </is>
      </c>
      <c r="H197" t="inlineStr">
        <is>
          <t>http://dx.doi.org/10.48550/arxiv.2209.08246</t>
        </is>
      </c>
      <c r="I197" t="b">
        <v>1</v>
      </c>
      <c r="J197" t="n">
        <v>0</v>
      </c>
      <c r="K197" t="n">
        <v>0</v>
      </c>
      <c r="L197" s="2" t="inlineStr">
        <is>
          <t>inventory_control</t>
        </is>
      </c>
    </row>
    <row r="198">
      <c r="A198" t="inlineStr">
        <is>
          <t>172-090-567-042-236</t>
        </is>
      </c>
      <c r="B198" t="inlineStr">
        <is>
          <t>Inventory Management Issues in Indian Steel Industry: A Qualitative Study</t>
        </is>
      </c>
      <c r="C198" t="inlineStr">
        <is>
          <t>Meenakahi kumari Meenakshi</t>
        </is>
      </c>
      <c r="D198" t="n">
        <v>2020</v>
      </c>
      <c r="E198" t="inlineStr">
        <is>
          <t>INTERNATIONAL JOURNAL OF MANAGEMENT &amp; INFORMATION TECHNOLOGY</t>
        </is>
      </c>
      <c r="F198" t="inlineStr">
        <is>
          <t>journal article</t>
        </is>
      </c>
      <c r="G198" t="inlineStr">
        <is>
          <t>10.24297/ijmit.v15i.8666</t>
        </is>
      </c>
      <c r="H198" t="inlineStr">
        <is>
          <t>http://dx.doi.org/10.24297/ijmit.v15i.8666</t>
        </is>
      </c>
      <c r="I198" t="b">
        <v>1</v>
      </c>
      <c r="J198" t="n">
        <v>0</v>
      </c>
      <c r="K198" t="n">
        <v>0</v>
      </c>
      <c r="L198" s="2" t="inlineStr">
        <is>
          <t>inventory_control</t>
        </is>
      </c>
    </row>
    <row r="199">
      <c r="A199" t="inlineStr">
        <is>
          <t>151-326-650-766-071</t>
        </is>
      </c>
      <c r="B199" t="inlineStr">
        <is>
          <t>Quantum computing applications and artificial intelligence strategies for optimising resources in the cargo industry</t>
        </is>
      </c>
      <c r="C199" t="inlineStr">
        <is>
          <t>Hemachandran K; Raul Villamarin Rodriguez</t>
        </is>
      </c>
      <c r="D199" t="n">
        <v>2025</v>
      </c>
      <c r="E199" t="inlineStr">
        <is>
          <t>Journal of AI, Robotics &amp; Workplace Automation</t>
        </is>
      </c>
      <c r="F199" t="inlineStr">
        <is>
          <t>journal article</t>
        </is>
      </c>
      <c r="G199" t="inlineStr">
        <is>
          <t>10.69554/ecle9603</t>
        </is>
      </c>
      <c r="H199" t="inlineStr">
        <is>
          <t>http://dx.doi.org/10.69554/ecle9603</t>
        </is>
      </c>
      <c r="I199" t="b">
        <v>0</v>
      </c>
      <c r="J199" t="n">
        <v>0</v>
      </c>
      <c r="K199" t="n">
        <v>0</v>
      </c>
      <c r="L199" s="3" t="inlineStr">
        <is>
          <t>routing_transportation</t>
        </is>
      </c>
      <c r="M199" t="inlineStr">
        <is>
          <t>nao</t>
        </is>
      </c>
    </row>
    <row r="200">
      <c r="A200" t="inlineStr">
        <is>
          <t>180-567-516-417-275</t>
        </is>
      </c>
      <c r="B200" t="inlineStr">
        <is>
          <t>Quantum Computing Applications in Supply Chain Information and Optimization: Future Scenarios and Opportunities</t>
        </is>
      </c>
      <c r="C200" t="inlineStr">
        <is>
          <t>Mohammad Shamsuddoha; Mohammad Abul Kashem; Tasnuba Nasir; Ahamed Ismail Hossain; Md Foysal Ahmed</t>
        </is>
      </c>
      <c r="D200" t="n">
        <v>2025</v>
      </c>
      <c r="E200" t="inlineStr">
        <is>
          <t>Information</t>
        </is>
      </c>
      <c r="F200" t="inlineStr">
        <is>
          <t>journal article</t>
        </is>
      </c>
      <c r="G200" t="inlineStr">
        <is>
          <t>10.3390/info16080693</t>
        </is>
      </c>
      <c r="H200" t="inlineStr">
        <is>
          <t>http://dx.doi.org/10.3390/info16080693</t>
        </is>
      </c>
      <c r="I200" t="b">
        <v>1</v>
      </c>
      <c r="J200" t="n">
        <v>0</v>
      </c>
      <c r="K200" t="n">
        <v>0</v>
      </c>
      <c r="L200" s="3" t="inlineStr">
        <is>
          <t>routing_transportation</t>
        </is>
      </c>
      <c r="M200" t="inlineStr">
        <is>
          <t>nao</t>
        </is>
      </c>
    </row>
    <row r="201">
      <c r="A201" t="inlineStr">
        <is>
          <t>137-714-195-020-661</t>
        </is>
      </c>
      <c r="B201" t="inlineStr">
        <is>
          <t>Integration with Advanced Technologies in Logistics: AI, IOT, and Optimization in Modern Supply Chains</t>
        </is>
      </c>
      <c r="C201" t="inlineStr">
        <is>
          <t>Vaishnavi Kurumnale; Priyanka Karjule</t>
        </is>
      </c>
      <c r="D201" t="n">
        <v>2025</v>
      </c>
      <c r="E201" t="inlineStr">
        <is>
          <t>International Scientific Journal of Engineering and Management</t>
        </is>
      </c>
      <c r="F201" t="inlineStr">
        <is>
          <t>journal article</t>
        </is>
      </c>
      <c r="G201" t="inlineStr">
        <is>
          <t>10.55041/isjem05087</t>
        </is>
      </c>
      <c r="H201" t="inlineStr">
        <is>
          <t>http://dx.doi.org/10.55041/isjem05087</t>
        </is>
      </c>
      <c r="I201" t="b">
        <v>0</v>
      </c>
      <c r="J201" t="n">
        <v>0</v>
      </c>
      <c r="K201" t="n">
        <v>0</v>
      </c>
      <c r="L201" s="3" t="inlineStr">
        <is>
          <t>routing_transportation</t>
        </is>
      </c>
      <c r="M201" t="inlineStr">
        <is>
          <t>nao</t>
        </is>
      </c>
    </row>
    <row r="202">
      <c r="A202" t="inlineStr">
        <is>
          <t>084-653-385-540-118</t>
        </is>
      </c>
      <c r="B202" t="inlineStr">
        <is>
          <t>Implementing Custom Carrier Selection Strategies in SAP TM &amp; Enhancing the rate calculation for external carriers</t>
        </is>
      </c>
      <c r="C202" t="inlineStr">
        <is>
          <t>Prince Tyagi; Kratika Jain</t>
        </is>
      </c>
      <c r="D202" t="n">
        <v>2024</v>
      </c>
      <c r="E202" t="inlineStr">
        <is>
          <t>Journal of Quantum Science and Technology</t>
        </is>
      </c>
      <c r="F202" t="inlineStr">
        <is>
          <t>journal article</t>
        </is>
      </c>
      <c r="G202" t="inlineStr">
        <is>
          <t>10.63345/jqst.v1i4.145</t>
        </is>
      </c>
      <c r="H202" t="inlineStr">
        <is>
          <t>http://dx.doi.org/10.63345/jqst.v1i4.145</t>
        </is>
      </c>
      <c r="I202" t="b">
        <v>0</v>
      </c>
      <c r="J202" t="n">
        <v>0</v>
      </c>
      <c r="K202" t="n">
        <v>0</v>
      </c>
      <c r="L202" s="3" t="inlineStr">
        <is>
          <t>routing_transportation</t>
        </is>
      </c>
      <c r="M202" t="inlineStr">
        <is>
          <t>nao</t>
        </is>
      </c>
    </row>
    <row r="203">
      <c r="A203" t="inlineStr">
        <is>
          <t>015-321-377-602-282</t>
        </is>
      </c>
      <c r="B203" t="inlineStr">
        <is>
          <t>Quantum Neural Networks for a Supply Chain Logistics Application</t>
        </is>
      </c>
      <c r="C203" t="inlineStr">
        <is>
          <t>Randall Correll; Sean J. Weinberg; Fabio Sanches; Takanori Ide; Takafumi Suzuki</t>
        </is>
      </c>
      <c r="D203" t="n">
        <v>2022</v>
      </c>
      <c r="E203" t="inlineStr">
        <is>
          <t>arXiv (Cornell University)</t>
        </is>
      </c>
      <c r="F203" t="inlineStr">
        <is>
          <t>preprint</t>
        </is>
      </c>
      <c r="G203" t="inlineStr">
        <is>
          <t>10.48550/arxiv.2212.00576</t>
        </is>
      </c>
      <c r="H203" t="inlineStr">
        <is>
          <t>http://dx.doi.org/10.48550/arxiv.2212.00576</t>
        </is>
      </c>
      <c r="I203" t="b">
        <v>1</v>
      </c>
      <c r="J203" t="n">
        <v>0</v>
      </c>
      <c r="K203" t="n">
        <v>0</v>
      </c>
      <c r="L203" s="3" t="inlineStr">
        <is>
          <t>routing_transportation</t>
        </is>
      </c>
      <c r="M203" t="inlineStr">
        <is>
          <t>nao</t>
        </is>
      </c>
    </row>
    <row r="204">
      <c r="A204" t="inlineStr">
        <is>
          <t>052-158-947-761-926</t>
        </is>
      </c>
      <c r="B204" t="inlineStr">
        <is>
          <t>Quantum-AI Optimization of National Supply Resilience</t>
        </is>
      </c>
      <c r="C204" t="inlineStr">
        <is>
          <t>null Saideepak Kandibanda</t>
        </is>
      </c>
      <c r="D204" t="n">
        <v>2026</v>
      </c>
      <c r="E204" t="inlineStr">
        <is>
          <t>Zenodo (CERN European Organization for Nuclear Research)</t>
        </is>
      </c>
      <c r="F204" t="inlineStr">
        <is>
          <t>journal article</t>
        </is>
      </c>
      <c r="G204" t="inlineStr">
        <is>
          <t>10.5281/zenodo.18627718</t>
        </is>
      </c>
      <c r="H204" t="inlineStr">
        <is>
          <t>http://dx.doi.org/10.5281/zenodo.18627718</t>
        </is>
      </c>
      <c r="I204" t="b">
        <v>1</v>
      </c>
      <c r="J204" t="n">
        <v>0</v>
      </c>
      <c r="K204" t="n">
        <v>0</v>
      </c>
      <c r="L204" s="3" t="inlineStr">
        <is>
          <t>scheduling_production</t>
        </is>
      </c>
    </row>
    <row r="205">
      <c r="A205" t="inlineStr">
        <is>
          <t>198-573-170-890-886</t>
        </is>
      </c>
      <c r="B205" t="inlineStr">
        <is>
          <t>Generative AI in Digital Manufacturing: A Paradigm Shift in Operational Excellence</t>
        </is>
      </c>
      <c r="C205" t="inlineStr">
        <is>
          <t>Kumar Rajiv Nayan -</t>
        </is>
      </c>
      <c r="D205" t="n">
        <v>2025</v>
      </c>
      <c r="E205" t="inlineStr">
        <is>
          <t>International Journal on Science and Technology</t>
        </is>
      </c>
      <c r="F205" t="inlineStr">
        <is>
          <t>journal article</t>
        </is>
      </c>
      <c r="G205" t="inlineStr">
        <is>
          <t>10.71097/ijsat.v16.i2.3466</t>
        </is>
      </c>
      <c r="H205" t="inlineStr">
        <is>
          <t>http://dx.doi.org/10.71097/ijsat.v16.i2.3466</t>
        </is>
      </c>
      <c r="I205" t="b">
        <v>1</v>
      </c>
      <c r="J205" t="n">
        <v>0</v>
      </c>
      <c r="K205" t="n">
        <v>0</v>
      </c>
      <c r="L205" s="3" t="inlineStr">
        <is>
          <t>scheduling_production</t>
        </is>
      </c>
    </row>
    <row r="206">
      <c r="A206" t="inlineStr">
        <is>
          <t>172-466-585-576-437</t>
        </is>
      </c>
      <c r="B206" t="inlineStr">
        <is>
          <t>Hybrid Heuristic Algorithms for Adiabatic Quantum Machine Learning Models</t>
        </is>
      </c>
      <c r="C206" t="inlineStr">
        <is>
          <t>Bahram Alidaee; Haibo Wang; Lutfu Sua; Wade Liu</t>
        </is>
      </c>
      <c r="D206" t="n">
        <v>2024</v>
      </c>
      <c r="E206" t="inlineStr">
        <is>
          <t>arXiv (Cornell University)</t>
        </is>
      </c>
      <c r="F206" t="inlineStr">
        <is>
          <t>preprint</t>
        </is>
      </c>
      <c r="G206" t="inlineStr">
        <is>
          <t>10.48550/arxiv.2407.21062</t>
        </is>
      </c>
      <c r="H206" t="inlineStr">
        <is>
          <t>http://dx.doi.org/10.48550/arxiv.2407.21062</t>
        </is>
      </c>
      <c r="I206" t="b">
        <v>1</v>
      </c>
      <c r="J206" t="n">
        <v>0</v>
      </c>
      <c r="K206" t="n">
        <v>0</v>
      </c>
      <c r="L206" s="3" t="inlineStr">
        <is>
          <t>scheduling_production</t>
        </is>
      </c>
    </row>
    <row r="207">
      <c r="A207" t="inlineStr">
        <is>
          <t>025-042-943-820-024</t>
        </is>
      </c>
      <c r="B207" t="inlineStr">
        <is>
          <t>Quantum-Enhanced Predictive Analytics for SAP Materials Management: Revolutionizing Supply Chain Resilience</t>
        </is>
      </c>
      <c r="C207" t="inlineStr">
        <is>
          <t>Sumanth Pillella</t>
        </is>
      </c>
      <c r="D207" t="n">
        <v>2025</v>
      </c>
      <c r="F207" t="inlineStr">
        <is>
          <t>preprint</t>
        </is>
      </c>
      <c r="G207" t="inlineStr">
        <is>
          <t>10.36227/techrxiv.175303595.59520605/v1</t>
        </is>
      </c>
      <c r="H207" t="inlineStr">
        <is>
          <t>http://dx.doi.org/10.36227/techrxiv.175303595.59520605/v1</t>
        </is>
      </c>
      <c r="I207" t="b">
        <v>1</v>
      </c>
      <c r="J207" t="n">
        <v>0</v>
      </c>
      <c r="K207" t="n">
        <v>0</v>
      </c>
      <c r="L207" s="3" t="inlineStr">
        <is>
          <t>supplier_procurement</t>
        </is>
      </c>
      <c r="M207" t="inlineStr">
        <is>
          <t>nao</t>
        </is>
      </c>
    </row>
    <row r="208">
      <c r="A208" t="inlineStr">
        <is>
          <t>161-147-513-650-397</t>
        </is>
      </c>
      <c r="B208" t="inlineStr">
        <is>
          <t>Vision-Language Model-Driven Predictive Platform Employing Swarm Robotics and Post-Quantum Signatures for Autonomous Green Vessel Navigation and Supply Chain Resilience</t>
        </is>
      </c>
      <c r="C208" t="inlineStr">
        <is>
          <t>Selvaprasanth P</t>
        </is>
      </c>
      <c r="D208" t="n">
        <v>2026</v>
      </c>
      <c r="F208" t="inlineStr">
        <is>
          <t>preprint</t>
        </is>
      </c>
      <c r="G208" t="inlineStr">
        <is>
          <t>10.20944/preprints202601.1117.v1</t>
        </is>
      </c>
      <c r="H208" t="inlineStr">
        <is>
          <t>http://dx.doi.org/10.20944/preprints202601.1117.v1</t>
        </is>
      </c>
      <c r="I208" t="b">
        <v>1</v>
      </c>
      <c r="J208" t="n">
        <v>0</v>
      </c>
      <c r="K208" t="n">
        <v>0</v>
      </c>
      <c r="L208" s="3" t="inlineStr">
        <is>
          <t>risk_resilience</t>
        </is>
      </c>
    </row>
    <row r="209">
      <c r="A209" t="inlineStr">
        <is>
          <t>049-853-309-329-502</t>
        </is>
      </c>
      <c r="B209" t="inlineStr">
        <is>
          <t>Advancements in Semiconductor Assembly, Testing, and Packaging: A Global and Regional Perspective</t>
        </is>
      </c>
      <c r="C209" t="inlineStr">
        <is>
          <t>Vy Thi Thanh Huong; Huu Q. Tran</t>
        </is>
      </c>
      <c r="D209" t="n">
        <v>2025</v>
      </c>
      <c r="E209" t="inlineStr">
        <is>
          <t>International Journal of Electronics and Communication Engineering</t>
        </is>
      </c>
      <c r="F209" t="inlineStr">
        <is>
          <t>journal article</t>
        </is>
      </c>
      <c r="G209" t="inlineStr">
        <is>
          <t>10.14445/23488549/ijece-v12i7p131</t>
        </is>
      </c>
      <c r="H209" t="inlineStr">
        <is>
          <t>http://dx.doi.org/10.14445/23488549/ijece-v12i7p131</t>
        </is>
      </c>
      <c r="I209" t="b">
        <v>1</v>
      </c>
      <c r="J209" t="n">
        <v>0</v>
      </c>
      <c r="K209" t="n">
        <v>0</v>
      </c>
      <c r="L209" s="3" t="inlineStr">
        <is>
          <t>risk_resilience</t>
        </is>
      </c>
    </row>
    <row r="210">
      <c r="A210" t="inlineStr">
        <is>
          <t>133-317-830-840-702</t>
        </is>
      </c>
      <c r="B210" t="inlineStr">
        <is>
          <t>Artificial Intelligence-Based Distribution Status of Sustainable Fashion Systems by Country : Comparative Case Studies of Stella McCartney, Patagonia, RE;CODE, and MUJI</t>
        </is>
      </c>
      <c r="C210" t="inlineStr">
        <is>
          <t>Yoon Kyung Lee</t>
        </is>
      </c>
      <c r="D210" t="n">
        <v>2025</v>
      </c>
      <c r="E210" t="inlineStr">
        <is>
          <t>Journal of the Korean Society of Costume</t>
        </is>
      </c>
      <c r="F210" t="inlineStr">
        <is>
          <t>journal article</t>
        </is>
      </c>
      <c r="G210" t="inlineStr">
        <is>
          <t>10.7233/jksc.2025.75.6.024</t>
        </is>
      </c>
      <c r="H210" t="inlineStr">
        <is>
          <t>http://dx.doi.org/10.7233/jksc.2025.75.6.024</t>
        </is>
      </c>
      <c r="I210" t="b">
        <v>0</v>
      </c>
      <c r="J210" t="n">
        <v>0</v>
      </c>
      <c r="K210" t="n">
        <v>0</v>
      </c>
      <c r="L210" s="3" t="inlineStr">
        <is>
          <t>risk_resilience</t>
        </is>
      </c>
    </row>
    <row r="211">
      <c r="A211" t="inlineStr">
        <is>
          <t>017-823-392-445-433</t>
        </is>
      </c>
      <c r="B211" t="inlineStr">
        <is>
          <t>Green Supply Chain Driven by Digital Intelligence: The Case of Schneider</t>
        </is>
      </c>
      <c r="C211" t="inlineStr">
        <is>
          <t>Xinyi Shi; Boyu Wu; Yixuan Zhu</t>
        </is>
      </c>
      <c r="D211" t="n">
        <v>2022</v>
      </c>
      <c r="E211" t="inlineStr">
        <is>
          <t>BCP Business &amp; Management</t>
        </is>
      </c>
      <c r="F211" t="inlineStr">
        <is>
          <t>journal article</t>
        </is>
      </c>
      <c r="G211" t="inlineStr">
        <is>
          <t>10.54691/bcpbm.v34i.3169</t>
        </is>
      </c>
      <c r="H211" t="inlineStr">
        <is>
          <t>http://dx.doi.org/10.54691/bcpbm.v34i.3169</t>
        </is>
      </c>
      <c r="I211" t="b">
        <v>1</v>
      </c>
      <c r="J211" t="n">
        <v>0</v>
      </c>
      <c r="K211" t="n">
        <v>0</v>
      </c>
      <c r="L211" s="3" t="inlineStr">
        <is>
          <t>sustainability_sc</t>
        </is>
      </c>
    </row>
    <row r="212">
      <c r="A212" t="inlineStr">
        <is>
          <t>010-794-992-516-843</t>
        </is>
      </c>
      <c r="B212" t="inlineStr">
        <is>
          <t>Beyond Self-Driving: AI-Powered Innovations Shaping the Future of Automobiles</t>
        </is>
      </c>
      <c r="C212" t="inlineStr">
        <is>
          <t>Rashmi Rashmi; Shivam Gogia; Vivek Patel</t>
        </is>
      </c>
      <c r="D212" t="n">
        <v>2025</v>
      </c>
      <c r="E212" t="inlineStr">
        <is>
          <t>International Journal For Multidisciplinary Research</t>
        </is>
      </c>
      <c r="F212" t="inlineStr">
        <is>
          <t>journal article</t>
        </is>
      </c>
      <c r="G212" t="inlineStr">
        <is>
          <t>10.36948/ijfmr.2025.v07i03.48404</t>
        </is>
      </c>
      <c r="H212" t="inlineStr">
        <is>
          <t>http://dx.doi.org/10.36948/ijfmr.2025.v07i03.48404</t>
        </is>
      </c>
      <c r="I212" t="b">
        <v>1</v>
      </c>
      <c r="J212" t="n">
        <v>0</v>
      </c>
      <c r="K212" t="n">
        <v>0</v>
      </c>
      <c r="L212" s="3" t="inlineStr">
        <is>
          <t>predictive_maintenance</t>
        </is>
      </c>
    </row>
    <row r="213">
      <c r="A213" t="inlineStr">
        <is>
          <t>076-802-979-399-920</t>
        </is>
      </c>
      <c r="B213" t="inlineStr">
        <is>
          <t>Quantum Computing–Enhanced Service Ecosystems for Industrial Manufacturing Simulation and Workflow Optimization</t>
        </is>
      </c>
      <c r="C213" t="inlineStr">
        <is>
          <t>Erim Engin</t>
        </is>
      </c>
      <c r="D213" t="n">
        <v>2025</v>
      </c>
      <c r="E213" t="inlineStr">
        <is>
          <t>Next Generation Journal for The Young Researchers</t>
        </is>
      </c>
      <c r="F213" t="inlineStr">
        <is>
          <t>journal article</t>
        </is>
      </c>
      <c r="G213" t="inlineStr">
        <is>
          <t>10.62802/qz0bbp72</t>
        </is>
      </c>
      <c r="H213" t="inlineStr">
        <is>
          <t>http://dx.doi.org/10.62802/qz0bbp72</t>
        </is>
      </c>
      <c r="I213" t="b">
        <v>1</v>
      </c>
      <c r="J213" t="n">
        <v>0</v>
      </c>
      <c r="K213" t="n">
        <v>0</v>
      </c>
      <c r="L213" s="3" t="inlineStr">
        <is>
          <t>predictive_maintenance</t>
        </is>
      </c>
    </row>
    <row r="214">
      <c r="A214" t="inlineStr">
        <is>
          <t>188-320-000-524-156</t>
        </is>
      </c>
      <c r="B214" t="inlineStr">
        <is>
          <t>Quantum Kernel Functions for the Prognosis and Health Management of Ball-Bearing Elements</t>
        </is>
      </c>
      <c r="C214" t="inlineStr">
        <is>
          <t>Gabriel San Martín Silva; Enrique López Droguett</t>
        </is>
      </c>
      <c r="D214" t="n">
        <v>2024</v>
      </c>
      <c r="E214" t="inlineStr">
        <is>
          <t>2024 IEEE International Conference on Prognostics and Health Management (ICPHM)</t>
        </is>
      </c>
      <c r="F214" t="inlineStr">
        <is>
          <t>conference proceedings article</t>
        </is>
      </c>
      <c r="G214" t="inlineStr">
        <is>
          <t>10.1109/icphm61352.2024.10626686</t>
        </is>
      </c>
      <c r="H214" t="inlineStr">
        <is>
          <t>http://dx.doi.org/10.1109/icphm61352.2024.10626686</t>
        </is>
      </c>
      <c r="I214" t="b">
        <v>0</v>
      </c>
      <c r="J214" t="n">
        <v>0</v>
      </c>
      <c r="K214" t="n">
        <v>0</v>
      </c>
      <c r="L214" s="3" t="inlineStr">
        <is>
          <t>predictive_maintenance</t>
        </is>
      </c>
    </row>
    <row r="215">
      <c r="A215" t="inlineStr">
        <is>
          <t>183-195-717-171-747</t>
        </is>
      </c>
      <c r="B215" t="inlineStr">
        <is>
          <t>Newbits - Market Research Analysis</t>
        </is>
      </c>
      <c r="C215" t="inlineStr">
        <is>
          <t>Ivan Zaldivar</t>
        </is>
      </c>
      <c r="D215" t="n">
        <v>2017</v>
      </c>
      <c r="E215" t="inlineStr">
        <is>
          <t>Zenodo (CERN European Organization for Nuclear Research)</t>
        </is>
      </c>
      <c r="F215" t="inlineStr">
        <is>
          <t>journal article</t>
        </is>
      </c>
      <c r="G215" t="inlineStr">
        <is>
          <t>10.5281/zenodo.1243130</t>
        </is>
      </c>
      <c r="H215" t="inlineStr">
        <is>
          <t>http://dx.doi.org/10.5281/zenodo.1243130</t>
        </is>
      </c>
      <c r="I215" t="b">
        <v>1</v>
      </c>
      <c r="J215" t="n">
        <v>0</v>
      </c>
      <c r="K215" t="n">
        <v>0</v>
      </c>
      <c r="L215" s="3" t="inlineStr">
        <is>
          <t>predictive_maintenance</t>
        </is>
      </c>
    </row>
    <row r="216">
      <c r="A216" t="inlineStr">
        <is>
          <t>023-001-700-365-158</t>
        </is>
      </c>
      <c r="B216" t="inlineStr">
        <is>
          <t>Quantum Computing Applications Across Industrial Sectors</t>
        </is>
      </c>
      <c r="C216" t="inlineStr">
        <is>
          <t>null Venkata Siva Prasad Maddala</t>
        </is>
      </c>
      <c r="D216" t="n">
        <v>2026</v>
      </c>
      <c r="E216" t="inlineStr">
        <is>
          <t>Zenodo (CERN European Organization for Nuclear Research)</t>
        </is>
      </c>
      <c r="F216" t="inlineStr">
        <is>
          <t>journal article</t>
        </is>
      </c>
      <c r="G216" t="inlineStr">
        <is>
          <t>10.5281/zenodo.18479517</t>
        </is>
      </c>
      <c r="H216" t="inlineStr">
        <is>
          <t>http://dx.doi.org/10.5281/zenodo.18479517</t>
        </is>
      </c>
      <c r="I216" t="b">
        <v>1</v>
      </c>
      <c r="J216" t="n">
        <v>0</v>
      </c>
      <c r="K216" t="n">
        <v>0</v>
      </c>
      <c r="L216" s="4" t="inlineStr">
        <is>
          <t>supply_chain_general</t>
        </is>
      </c>
      <c r="M216" t="inlineStr">
        <is>
          <t>nao</t>
        </is>
      </c>
    </row>
    <row r="217">
      <c r="A217" t="inlineStr">
        <is>
          <t>027-478-725-140-266</t>
        </is>
      </c>
      <c r="B217" t="inlineStr">
        <is>
          <t>Exploring Quantum Machine Learning in Solving Complex Optimization Problems: Algorithms and Insights</t>
        </is>
      </c>
      <c r="C217" t="inlineStr">
        <is>
          <t>Uzma Nawaz; Zubair Saeed; Kamran Atif</t>
        </is>
      </c>
      <c r="D217" t="n">
        <v>2026</v>
      </c>
      <c r="E217" t="inlineStr">
        <is>
          <t>Scientific Journal of Computer Science</t>
        </is>
      </c>
      <c r="F217" t="inlineStr">
        <is>
          <t>journal article</t>
        </is>
      </c>
      <c r="G217" t="inlineStr">
        <is>
          <t>10.64539/sjcs.v2i1.2026.396</t>
        </is>
      </c>
      <c r="H217" t="inlineStr">
        <is>
          <t>http://dx.doi.org/10.64539/sjcs.v2i1.2026.396</t>
        </is>
      </c>
      <c r="I217" t="b">
        <v>1</v>
      </c>
      <c r="J217" t="n">
        <v>0</v>
      </c>
      <c r="K217" t="n">
        <v>0</v>
      </c>
      <c r="L217" s="4" t="inlineStr">
        <is>
          <t>supply_chain_general</t>
        </is>
      </c>
      <c r="M217" t="inlineStr">
        <is>
          <t>nao</t>
        </is>
      </c>
    </row>
    <row r="218">
      <c r="A218" t="inlineStr">
        <is>
          <t>119-517-626-743-082</t>
        </is>
      </c>
      <c r="B218" t="inlineStr">
        <is>
          <t>Leveraging quantum computing business applications: a B-SLR approach and future research directions</t>
        </is>
      </c>
      <c r="C218" t="inlineStr">
        <is>
          <t>Gaurav Sarin; Yogendra Sai Reddy; Manya Sarin</t>
        </is>
      </c>
      <c r="D218" t="n">
        <v>2026</v>
      </c>
      <c r="E218" t="inlineStr">
        <is>
          <t>EPJ Quantum Technology</t>
        </is>
      </c>
      <c r="F218" t="inlineStr">
        <is>
          <t>journal article</t>
        </is>
      </c>
      <c r="G218" t="inlineStr">
        <is>
          <t>10.1140/epjqt/s40507-026-00475-1</t>
        </is>
      </c>
      <c r="H218" t="inlineStr">
        <is>
          <t>http://dx.doi.org/10.1140/epjqt/s40507-026-00475-1</t>
        </is>
      </c>
      <c r="I218" t="b">
        <v>1</v>
      </c>
      <c r="J218" t="n">
        <v>0</v>
      </c>
      <c r="K218" t="n">
        <v>0</v>
      </c>
      <c r="L218" s="4" t="inlineStr">
        <is>
          <t>supply_chain_general</t>
        </is>
      </c>
    </row>
    <row r="219">
      <c r="A219" t="inlineStr">
        <is>
          <t>035-795-501-803-402</t>
        </is>
      </c>
      <c r="B219" t="inlineStr">
        <is>
          <t>A Hybrid Optimization Algorithm for Enhancing Transportation and Logistics Scheduling in IoT-Enabled Supply Chains.</t>
        </is>
      </c>
      <c r="C219" t="inlineStr">
        <is>
          <t>Alaa Abdalqahar Jihad; Ahmed Subhi Abdalkafor; Esam Taha Yassen; Omar A Aldhaibani</t>
        </is>
      </c>
      <c r="D219" t="n">
        <v>2026</v>
      </c>
      <c r="E219" t="inlineStr">
        <is>
          <t>Sensors (Basel, Switzerland)</t>
        </is>
      </c>
      <c r="F219" t="inlineStr">
        <is>
          <t>journal article</t>
        </is>
      </c>
      <c r="G219" t="inlineStr">
        <is>
          <t>10.3390/s26030932</t>
        </is>
      </c>
      <c r="H219" t="inlineStr">
        <is>
          <t>http://dx.doi.org/10.3390/s26030932</t>
        </is>
      </c>
      <c r="I219" t="b">
        <v>1</v>
      </c>
      <c r="J219" t="n">
        <v>0</v>
      </c>
      <c r="K219" t="n">
        <v>0</v>
      </c>
      <c r="L219" s="4" t="inlineStr">
        <is>
          <t>supply_chain_general</t>
        </is>
      </c>
    </row>
    <row r="220">
      <c r="A220" t="inlineStr">
        <is>
          <t>088-723-739-341-666</t>
        </is>
      </c>
      <c r="B220" t="inlineStr">
        <is>
          <t>Hybrid Quantum–Classical Learning Approaches for Scalable Optimization Beyond NISQ Limitations</t>
        </is>
      </c>
      <c r="C220" t="inlineStr">
        <is>
          <t>null Chatta Balaji, Dr. C. Nagesh, V. K. Pavani, Dr. V. Sujay</t>
        </is>
      </c>
      <c r="D220" t="n">
        <v>2026</v>
      </c>
      <c r="E220" t="inlineStr">
        <is>
          <t>International Journal of Advanced Research in Science Communication and Technology</t>
        </is>
      </c>
      <c r="F220" t="inlineStr">
        <is>
          <t>journal article</t>
        </is>
      </c>
      <c r="G220" t="inlineStr">
        <is>
          <t>10.48175/ijarsct-31116</t>
        </is>
      </c>
      <c r="H220" t="inlineStr">
        <is>
          <t>http://dx.doi.org/10.48175/ijarsct-31116</t>
        </is>
      </c>
      <c r="I220" t="b">
        <v>1</v>
      </c>
      <c r="J220" t="n">
        <v>0</v>
      </c>
      <c r="K220" t="n">
        <v>0</v>
      </c>
      <c r="L220" s="4" t="inlineStr">
        <is>
          <t>supply_chain_general</t>
        </is>
      </c>
      <c r="M220" t="inlineStr">
        <is>
          <t>nao</t>
        </is>
      </c>
    </row>
    <row r="221">
      <c r="A221" t="inlineStr">
        <is>
          <t>072-203-943-178-499</t>
        </is>
      </c>
      <c r="B221" t="inlineStr">
        <is>
          <t>The use of quantum calculations to optimize the complex supply chain networks</t>
        </is>
      </c>
      <c r="C221" t="inlineStr">
        <is>
          <t>Mohammad Taleghani; Mohammadreza Jabreilzadeh Sola</t>
        </is>
      </c>
      <c r="D221" t="n">
        <v>2025</v>
      </c>
      <c r="E221" t="inlineStr">
        <is>
          <t>International Journal of Automobile Engineering</t>
        </is>
      </c>
      <c r="F221" t="inlineStr">
        <is>
          <t>journal article</t>
        </is>
      </c>
      <c r="G221" t="inlineStr">
        <is>
          <t>10.22271/27078205.2025.v6.i2a.62</t>
        </is>
      </c>
      <c r="H221" t="inlineStr">
        <is>
          <t>http://dx.doi.org/10.22271/27078205.2025.v6.i2a.62</t>
        </is>
      </c>
      <c r="I221" t="b">
        <v>1</v>
      </c>
      <c r="J221" t="n">
        <v>0</v>
      </c>
      <c r="K221" t="n">
        <v>0</v>
      </c>
      <c r="L221" s="4" t="inlineStr">
        <is>
          <t>supply_chain_general</t>
        </is>
      </c>
    </row>
    <row r="222">
      <c r="A222" t="inlineStr">
        <is>
          <t>183-308-325-766-651</t>
        </is>
      </c>
      <c r="B222" t="inlineStr">
        <is>
          <t>Quantum Computing Integration in Enterprise Resource Planning Systems: A Strategic Framework for Digital Transformation</t>
        </is>
      </c>
      <c r="C222" t="inlineStr">
        <is>
          <t>null Poshan Kumar Reddy Ponnamreddy</t>
        </is>
      </c>
      <c r="D222" t="n">
        <v>2025</v>
      </c>
      <c r="E222" t="inlineStr">
        <is>
          <t>Journal of Information Systems Engineering and Management</t>
        </is>
      </c>
      <c r="F222" t="inlineStr">
        <is>
          <t>journal article</t>
        </is>
      </c>
      <c r="G222" t="inlineStr">
        <is>
          <t>10.52783/jisem.v10i62s.13605</t>
        </is>
      </c>
      <c r="H222" t="inlineStr">
        <is>
          <t>http://dx.doi.org/10.52783/jisem.v10i62s.13605</t>
        </is>
      </c>
      <c r="I222" t="b">
        <v>1</v>
      </c>
      <c r="J222" t="n">
        <v>0</v>
      </c>
      <c r="K222" t="n">
        <v>0</v>
      </c>
      <c r="L222" s="4" t="inlineStr">
        <is>
          <t>supply_chain_general</t>
        </is>
      </c>
      <c r="M222" t="inlineStr">
        <is>
          <t>nao</t>
        </is>
      </c>
    </row>
    <row r="223">
      <c r="A223" t="inlineStr">
        <is>
          <t>169-835-020-897-068</t>
        </is>
      </c>
      <c r="B223" t="inlineStr">
        <is>
          <t>Quantum Machine Learning: Core Principles, Challenges and Enablers</t>
        </is>
      </c>
      <c r="C223" t="inlineStr">
        <is>
          <t>Navneet Singh; Shiva Raj Pokhrel</t>
        </is>
      </c>
      <c r="D223" t="n">
        <v>2025</v>
      </c>
      <c r="F223" t="inlineStr">
        <is>
          <t>preprint</t>
        </is>
      </c>
      <c r="G223" t="inlineStr">
        <is>
          <t>10.36227/techrxiv.176291028.83990729/v1</t>
        </is>
      </c>
      <c r="H223" t="inlineStr">
        <is>
          <t>http://dx.doi.org/10.36227/techrxiv.176291028.83990729/v1</t>
        </is>
      </c>
      <c r="I223" t="b">
        <v>1</v>
      </c>
      <c r="J223" t="n">
        <v>0</v>
      </c>
      <c r="K223" t="n">
        <v>0</v>
      </c>
      <c r="L223" s="4" t="inlineStr">
        <is>
          <t>supply_chain_general</t>
        </is>
      </c>
      <c r="M223" t="inlineStr">
        <is>
          <t>nao</t>
        </is>
      </c>
    </row>
    <row r="224">
      <c r="A224" t="inlineStr">
        <is>
          <t>079-938-467-522-659</t>
        </is>
      </c>
      <c r="B224" t="inlineStr">
        <is>
          <t>MetaGradient driven strategy decomposition for accelerated equilibrium in large scale logistics networks.</t>
        </is>
      </c>
      <c r="C224" t="inlineStr">
        <is>
          <t>Dandan Wang; Ni Sun</t>
        </is>
      </c>
      <c r="D224" t="n">
        <v>2025</v>
      </c>
      <c r="E224" t="inlineStr">
        <is>
          <t>PloS one</t>
        </is>
      </c>
      <c r="F224" t="inlineStr">
        <is>
          <t>journal article</t>
        </is>
      </c>
      <c r="G224" t="inlineStr">
        <is>
          <t>10.1371/journal.pone.0332537</t>
        </is>
      </c>
      <c r="H224" t="inlineStr">
        <is>
          <t>http://dx.doi.org/10.1371/journal.pone.0332537</t>
        </is>
      </c>
      <c r="I224" t="b">
        <v>1</v>
      </c>
      <c r="J224" t="n">
        <v>0</v>
      </c>
      <c r="K224" t="n">
        <v>0</v>
      </c>
      <c r="L224" s="4" t="inlineStr">
        <is>
          <t>supply_chain_general</t>
        </is>
      </c>
    </row>
    <row r="225">
      <c r="A225" t="inlineStr">
        <is>
          <t>138-406-324-518-40X</t>
        </is>
      </c>
      <c r="B225" t="inlineStr">
        <is>
          <t>Attack Prediction in Supply Chain Management Systems Using Hybrid Quantum-Classical Generative Advarsarial Network with War Strategy Optimizer</t>
        </is>
      </c>
      <c r="C225" t="inlineStr">
        <is>
          <t>P Hanumantha Rao; Sreeram Gutha; Endrala Krithika Goud; Gande Mokshagna Teja; E Sankethan; G Karteek</t>
        </is>
      </c>
      <c r="D225" t="n">
        <v>2025</v>
      </c>
      <c r="E225" t="inlineStr">
        <is>
          <t>2025 3rd International Conference on Intelligent Systems, Advanced Computing and Communication (ISACC)</t>
        </is>
      </c>
      <c r="F225" t="inlineStr">
        <is>
          <t>conference proceedings article</t>
        </is>
      </c>
      <c r="G225" t="inlineStr">
        <is>
          <t>10.1109/isacc65211.2025.10969207</t>
        </is>
      </c>
      <c r="H225" t="inlineStr">
        <is>
          <t>http://dx.doi.org/10.1109/isacc65211.2025.10969207</t>
        </is>
      </c>
      <c r="I225" t="b">
        <v>0</v>
      </c>
      <c r="J225" t="n">
        <v>0</v>
      </c>
      <c r="K225" t="n">
        <v>0</v>
      </c>
      <c r="L225" s="4" t="inlineStr">
        <is>
          <t>supply_chain_general</t>
        </is>
      </c>
    </row>
    <row r="226">
      <c r="A226" t="inlineStr">
        <is>
          <t>016-277-663-752-928</t>
        </is>
      </c>
      <c r="B226" t="inlineStr">
        <is>
          <t>The Sharon Waves Theory as A QuantumInspired Theory for Supply Chain Management</t>
        </is>
      </c>
      <c r="C226" t="inlineStr">
        <is>
          <t>Ashutosh Sharma; Dean Saluti</t>
        </is>
      </c>
      <c r="D226" t="n">
        <v>2025</v>
      </c>
      <c r="E226" t="inlineStr">
        <is>
          <t>International Journal of Supply Chain Management</t>
        </is>
      </c>
      <c r="F226" t="inlineStr">
        <is>
          <t>journal article</t>
        </is>
      </c>
      <c r="G226" t="inlineStr">
        <is>
          <t>10.59160/ijscm.v14i3.6316</t>
        </is>
      </c>
      <c r="H226" t="inlineStr">
        <is>
          <t>http://dx.doi.org/10.59160/ijscm.v14i3.6316</t>
        </is>
      </c>
      <c r="I226" t="b">
        <v>1</v>
      </c>
      <c r="J226" t="n">
        <v>0</v>
      </c>
      <c r="K226" t="n">
        <v>0</v>
      </c>
      <c r="L226" s="4" t="inlineStr">
        <is>
          <t>supply_chain_general</t>
        </is>
      </c>
    </row>
    <row r="227">
      <c r="A227" t="inlineStr">
        <is>
          <t>070-861-609-902-56X</t>
        </is>
      </c>
      <c r="B227" t="inlineStr">
        <is>
          <t>The Sharon Waves Theory as A Quantum-Inspired Theory for Supply Chain Management</t>
        </is>
      </c>
      <c r="C227" t="inlineStr">
        <is>
          <t>Ashutosh Sharma; Dean Saluti</t>
        </is>
      </c>
      <c r="D227" t="n">
        <v>2025</v>
      </c>
      <c r="F227" t="inlineStr">
        <is>
          <t>preprint</t>
        </is>
      </c>
      <c r="G227" t="inlineStr">
        <is>
          <t>10.20944/preprints202509.1140.v1</t>
        </is>
      </c>
      <c r="H227" t="inlineStr">
        <is>
          <t>http://dx.doi.org/10.20944/preprints202509.1140.v1</t>
        </is>
      </c>
      <c r="I227" t="b">
        <v>1</v>
      </c>
      <c r="J227" t="n">
        <v>0</v>
      </c>
      <c r="K227" t="n">
        <v>0</v>
      </c>
      <c r="L227" s="4" t="inlineStr">
        <is>
          <t>supply_chain_general</t>
        </is>
      </c>
    </row>
    <row r="228">
      <c r="A228" t="inlineStr">
        <is>
          <t>146-011-019-065-508</t>
        </is>
      </c>
      <c r="B228" t="inlineStr">
        <is>
          <t>Supply chain challenges in cloud deployment: A technical analysis</t>
        </is>
      </c>
      <c r="C228" t="inlineStr">
        <is>
          <t>null Natasha Mohan</t>
        </is>
      </c>
      <c r="D228" t="n">
        <v>2025</v>
      </c>
      <c r="E228" t="inlineStr">
        <is>
          <t>World Journal of Advanced Engineering Technology and Sciences</t>
        </is>
      </c>
      <c r="F228" t="inlineStr">
        <is>
          <t>journal article</t>
        </is>
      </c>
      <c r="G228" t="inlineStr">
        <is>
          <t>10.30574/wjaets.2025.15.1.0359</t>
        </is>
      </c>
      <c r="H228" t="inlineStr">
        <is>
          <t>http://dx.doi.org/10.30574/wjaets.2025.15.1.0359</t>
        </is>
      </c>
      <c r="I228" t="b">
        <v>1</v>
      </c>
      <c r="J228" t="n">
        <v>0</v>
      </c>
      <c r="K228" t="n">
        <v>0</v>
      </c>
      <c r="L228" s="4" t="inlineStr">
        <is>
          <t>supply_chain_general</t>
        </is>
      </c>
    </row>
    <row r="229">
      <c r="A229" t="inlineStr">
        <is>
          <t>146-896-871-879-815</t>
        </is>
      </c>
      <c r="B229" t="inlineStr">
        <is>
          <t>Leveraging Quantum Computing and AI-Driven Integration Platforms for Next-Generation Enterprise Architectures</t>
        </is>
      </c>
      <c r="C229" t="inlineStr">
        <is>
          <t>null Himanshu Nigam</t>
        </is>
      </c>
      <c r="D229" t="n">
        <v>2025</v>
      </c>
      <c r="E229" t="inlineStr">
        <is>
          <t>International Journal of Scientific Research in Computer Science, Engineering and Information Technology</t>
        </is>
      </c>
      <c r="F229" t="inlineStr">
        <is>
          <t>journal article</t>
        </is>
      </c>
      <c r="G229" t="inlineStr">
        <is>
          <t>10.32628/cseit251112362</t>
        </is>
      </c>
      <c r="H229" t="inlineStr">
        <is>
          <t>http://dx.doi.org/10.32628/cseit251112362</t>
        </is>
      </c>
      <c r="I229" t="b">
        <v>1</v>
      </c>
      <c r="J229" t="n">
        <v>0</v>
      </c>
      <c r="K229" t="n">
        <v>0</v>
      </c>
      <c r="L229" s="4" t="inlineStr">
        <is>
          <t>supply_chain_general</t>
        </is>
      </c>
    </row>
    <row r="230">
      <c r="A230" t="inlineStr">
        <is>
          <t>158-601-395-360-979</t>
        </is>
      </c>
      <c r="B230" t="inlineStr">
        <is>
          <t>The intelligent warehouse: Where AI and Human Intelligence Converge</t>
        </is>
      </c>
      <c r="C230" t="inlineStr">
        <is>
          <t>null Aravind Guduru</t>
        </is>
      </c>
      <c r="D230" t="n">
        <v>2025</v>
      </c>
      <c r="E230" t="inlineStr">
        <is>
          <t>World Journal of Advanced Research and Reviews</t>
        </is>
      </c>
      <c r="F230" t="inlineStr">
        <is>
          <t>journal article</t>
        </is>
      </c>
      <c r="G230" t="inlineStr">
        <is>
          <t>10.30574/wjarr.2025.26.2.1635</t>
        </is>
      </c>
      <c r="H230" t="inlineStr">
        <is>
          <t>http://dx.doi.org/10.30574/wjarr.2025.26.2.1635</t>
        </is>
      </c>
      <c r="I230" t="b">
        <v>1</v>
      </c>
      <c r="J230" t="n">
        <v>0</v>
      </c>
      <c r="K230" t="n">
        <v>0</v>
      </c>
      <c r="L230" s="4" t="inlineStr">
        <is>
          <t>supply_chain_general</t>
        </is>
      </c>
    </row>
    <row r="231">
      <c r="A231" t="inlineStr">
        <is>
          <t>166-341-002-183-011</t>
        </is>
      </c>
      <c r="B231" t="inlineStr">
        <is>
          <t>Quantum reservoir computing for predicting and characterizing chaotic maps</t>
        </is>
      </c>
      <c r="C231" t="inlineStr">
        <is>
          <t>Qingyu Li; Chiranjib Mukhopadhyay; Ludovico Minati; Abolfazl Bayat</t>
        </is>
      </c>
      <c r="D231" t="n">
        <v>2025</v>
      </c>
      <c r="E231" t="inlineStr">
        <is>
          <t>ArXiv.org</t>
        </is>
      </c>
      <c r="F231" t="inlineStr">
        <is>
          <t>preprint</t>
        </is>
      </c>
      <c r="G231" t="inlineStr">
        <is>
          <t>10.48550/arxiv.2509.12071</t>
        </is>
      </c>
      <c r="H231" t="inlineStr">
        <is>
          <t>http://dx.doi.org/10.48550/arxiv.2509.12071</t>
        </is>
      </c>
      <c r="I231" t="b">
        <v>1</v>
      </c>
      <c r="J231" t="n">
        <v>0</v>
      </c>
      <c r="K231" t="n">
        <v>0</v>
      </c>
      <c r="L231" s="4" t="inlineStr">
        <is>
          <t>supply_chain_general</t>
        </is>
      </c>
    </row>
    <row r="232">
      <c r="A232" t="inlineStr">
        <is>
          <t>165-260-737-984-265</t>
        </is>
      </c>
      <c r="B232" t="inlineStr">
        <is>
          <t>Optimizing Distribution Network Efficiency: Integrating DEA and TOPSIS Framework</t>
        </is>
      </c>
      <c r="C232" t="inlineStr">
        <is>
          <t>Dony Saputra; Gerarda Muljadi; Hendri Hartono</t>
        </is>
      </c>
      <c r="D232" t="n">
        <v>2025</v>
      </c>
      <c r="E232" t="inlineStr">
        <is>
          <t>2025 International Seminar on Application for Technology of Information and Communication (iSemantic)</t>
        </is>
      </c>
      <c r="F232" t="inlineStr">
        <is>
          <t>conference proceedings article</t>
        </is>
      </c>
      <c r="G232" t="inlineStr">
        <is>
          <t>10.1109/isemantic67418.2025.11291956</t>
        </is>
      </c>
      <c r="H232" t="inlineStr">
        <is>
          <t>http://dx.doi.org/10.1109/isemantic67418.2025.11291956</t>
        </is>
      </c>
      <c r="I232" t="b">
        <v>0</v>
      </c>
      <c r="J232" t="n">
        <v>0</v>
      </c>
      <c r="K232" t="n">
        <v>0</v>
      </c>
      <c r="L232" s="4" t="inlineStr">
        <is>
          <t>supply_chain_general</t>
        </is>
      </c>
    </row>
    <row r="233">
      <c r="A233" t="inlineStr">
        <is>
          <t>019-589-422-206-266</t>
        </is>
      </c>
      <c r="B233" t="inlineStr">
        <is>
          <t>Leveraging artificial intelligence for enhanced business operations: challenges and opportunities</t>
        </is>
      </c>
      <c r="C233" t="inlineStr">
        <is>
          <t>Motasem Abu-Dawas</t>
        </is>
      </c>
      <c r="D233" t="n">
        <v>2024</v>
      </c>
      <c r="E233" t="inlineStr">
        <is>
          <t>Global Journal of Information Technology: Emerging Technologies</t>
        </is>
      </c>
      <c r="F233" t="inlineStr">
        <is>
          <t>journal article</t>
        </is>
      </c>
      <c r="G233" t="inlineStr">
        <is>
          <t>10.18844/gjit.v14i1.9362</t>
        </is>
      </c>
      <c r="H233" t="inlineStr">
        <is>
          <t>http://dx.doi.org/10.18844/gjit.v14i1.9362</t>
        </is>
      </c>
      <c r="I233" t="b">
        <v>1</v>
      </c>
      <c r="J233" t="n">
        <v>0</v>
      </c>
      <c r="K233" t="n">
        <v>0</v>
      </c>
      <c r="L233" s="4" t="inlineStr">
        <is>
          <t>supply_chain_general</t>
        </is>
      </c>
    </row>
    <row r="234">
      <c r="A234" t="inlineStr">
        <is>
          <t>085-596-752-147-085</t>
        </is>
      </c>
      <c r="B234" t="inlineStr">
        <is>
          <t>Quantum Machine Learning for Software Supply Chain Attacks: How Far Can We Go?</t>
        </is>
      </c>
      <c r="C234" t="inlineStr">
        <is>
          <t>Mohammad Masum; Mohammad Nazim; Md Jobair Hossain Faruk; Hossain Shahriar; Maria Valero; Md Abdullah Hafiz Khan; Gias Uddin; Shabir Barzanjeh; Erhan Saglamyurek; Akond Rahman; Sheikh Iqbal Ahamed</t>
        </is>
      </c>
      <c r="D234" t="n">
        <v>2022</v>
      </c>
      <c r="E234" t="inlineStr">
        <is>
          <t>arXiv (Cornell University)</t>
        </is>
      </c>
      <c r="F234" t="inlineStr">
        <is>
          <t>preprint</t>
        </is>
      </c>
      <c r="G234" t="inlineStr">
        <is>
          <t>10.48550/arxiv.2204.02784</t>
        </is>
      </c>
      <c r="H234" t="inlineStr">
        <is>
          <t>http://dx.doi.org/10.48550/arxiv.2204.02784</t>
        </is>
      </c>
      <c r="I234" t="b">
        <v>1</v>
      </c>
      <c r="J234" t="n">
        <v>0</v>
      </c>
      <c r="K234" t="n">
        <v>0</v>
      </c>
      <c r="L234" s="4" t="inlineStr">
        <is>
          <t>supply_chain_general</t>
        </is>
      </c>
    </row>
    <row r="235">
      <c r="A235" t="inlineStr">
        <is>
          <t>189-581-936-016-767</t>
        </is>
      </c>
      <c r="B235" t="inlineStr">
        <is>
          <t>QUANTUM COMPUTING AND POTENTIAL APPLICATION IN LOGISTICS &amp;amp; TRANSPORT</t>
        </is>
      </c>
      <c r="C235" t="inlineStr">
        <is>
          <t>M. Brejnak</t>
        </is>
      </c>
      <c r="D235" t="n">
        <v>2022</v>
      </c>
      <c r="E235" t="inlineStr">
        <is>
          <t>Zenodo (CERN European Organization for Nuclear Research)</t>
        </is>
      </c>
      <c r="F235" t="inlineStr">
        <is>
          <t>journal article</t>
        </is>
      </c>
      <c r="G235" t="inlineStr">
        <is>
          <t>10.5281/zenodo.7318170</t>
        </is>
      </c>
      <c r="H235" t="inlineStr">
        <is>
          <t>http://dx.doi.org/10.5281/zenodo.7318170</t>
        </is>
      </c>
      <c r="I235" t="b">
        <v>1</v>
      </c>
      <c r="J235" t="n">
        <v>0</v>
      </c>
      <c r="K235" t="n">
        <v>0</v>
      </c>
      <c r="L235" s="4" t="inlineStr">
        <is>
          <t>supply_chain_general</t>
        </is>
      </c>
    </row>
    <row r="236">
      <c r="A236" t="inlineStr">
        <is>
          <t>053-851-120-021-008</t>
        </is>
      </c>
      <c r="B236" t="inlineStr">
        <is>
          <t>Forecasting Parameter Strategy Using Data Analytics in Supply Chain Management</t>
        </is>
      </c>
      <c r="C236" t="inlineStr">
        <is>
          <t>Kulumani Subramanian Chandrasekaran; Venkatachalam Mahalakshmi; Mallasamudram Ramanathan Anathapadmanabhan</t>
        </is>
      </c>
      <c r="D236" t="n">
        <v>2021</v>
      </c>
      <c r="E236" t="inlineStr">
        <is>
          <t>Ingénierie des systèmes d information</t>
        </is>
      </c>
      <c r="F236" t="inlineStr">
        <is>
          <t>journal article</t>
        </is>
      </c>
      <c r="G236" t="inlineStr">
        <is>
          <t>10.18280/isi.260507</t>
        </is>
      </c>
      <c r="H236" t="inlineStr">
        <is>
          <t>http://dx.doi.org/10.18280/isi.260507</t>
        </is>
      </c>
      <c r="I236" t="b">
        <v>1</v>
      </c>
      <c r="J236" t="n">
        <v>0</v>
      </c>
      <c r="K236" t="n">
        <v>0</v>
      </c>
      <c r="L236" s="4" t="inlineStr">
        <is>
          <t>supply_chain_general</t>
        </is>
      </c>
    </row>
    <row r="237">
      <c r="A237" t="inlineStr">
        <is>
          <t>111-500-986-481-272</t>
        </is>
      </c>
      <c r="B237" t="inlineStr">
        <is>
          <t>Quantum Model-Discovery</t>
        </is>
      </c>
      <c r="C237" t="inlineStr">
        <is>
          <t>Niklas Heim; Atiyo Ghosh; Oleksandr Kyriienko; Vincent E. Elfving</t>
        </is>
      </c>
      <c r="D237" t="n">
        <v>2021</v>
      </c>
      <c r="E237" t="inlineStr">
        <is>
          <t>arXiv: Quantum Physics</t>
        </is>
      </c>
      <c r="F237" t="inlineStr">
        <is>
          <t>preprint</t>
        </is>
      </c>
      <c r="H237" t="inlineStr">
        <is>
          <t>http://arxiv-export-lb.library.cornell.edu/abs/2111.06376v1</t>
        </is>
      </c>
      <c r="I237" t="b">
        <v>1</v>
      </c>
      <c r="J237" t="n">
        <v>0</v>
      </c>
      <c r="K237" t="n">
        <v>0</v>
      </c>
      <c r="L237" s="4" t="inlineStr">
        <is>
          <t>supply_chain_general</t>
        </is>
      </c>
    </row>
    <row r="238">
      <c r="A238" t="inlineStr">
        <is>
          <t>007-381-590-671-177</t>
        </is>
      </c>
      <c r="B238" t="inlineStr">
        <is>
          <t>Quantum Computing Impact on SCM and Hotel Performance</t>
        </is>
      </c>
      <c r="C238" t="inlineStr">
        <is>
          <t>Binaya Adhikari; Byeong-Yun Chang</t>
        </is>
      </c>
      <c r="D238" t="n">
        <v>2021</v>
      </c>
      <c r="H238" t="inlineStr">
        <is>
          <t>https://www.earticle.net/Article/A395495</t>
        </is>
      </c>
      <c r="I238" t="b">
        <v>0</v>
      </c>
      <c r="J238" t="n">
        <v>0</v>
      </c>
      <c r="K238" t="n">
        <v>0</v>
      </c>
      <c r="L238" s="4" t="inlineStr">
        <is>
          <t>supply_chain_general</t>
        </is>
      </c>
    </row>
    <row r="239">
      <c r="A239" t="inlineStr">
        <is>
          <t>107-808-821-203-545</t>
        </is>
      </c>
      <c r="B239" t="inlineStr">
        <is>
          <t>Artificial Intelligence (AI) for Supply Chain Industries and the Future It Holds</t>
        </is>
      </c>
      <c r="C239" t="inlineStr">
        <is>
          <t>Virbahu Nandishwar Jain; Daz Systems</t>
        </is>
      </c>
      <c r="D239" t="n">
        <v>2019</v>
      </c>
      <c r="E239" t="inlineStr">
        <is>
          <t>International Journal of Engineering Research and</t>
        </is>
      </c>
      <c r="F239" t="inlineStr">
        <is>
          <t>journal article</t>
        </is>
      </c>
      <c r="G239" t="inlineStr">
        <is>
          <t>10.17577/ijertv8is030041</t>
        </is>
      </c>
      <c r="H239" t="inlineStr">
        <is>
          <t>http://dx.doi.org/10.17577/ijertv8is030041</t>
        </is>
      </c>
      <c r="I239" t="b">
        <v>1</v>
      </c>
      <c r="J239" t="n">
        <v>0</v>
      </c>
      <c r="K239" t="n">
        <v>0</v>
      </c>
      <c r="L239" s="4" t="inlineStr">
        <is>
          <t>supply_chain_general</t>
        </is>
      </c>
    </row>
    <row r="240">
      <c r="A240" t="inlineStr">
        <is>
          <t>091-128-584-074-023</t>
        </is>
      </c>
      <c r="B240" t="inlineStr">
        <is>
          <t>About Our Authors</t>
        </is>
      </c>
      <c r="D240" t="n">
        <v>2011</v>
      </c>
      <c r="E240" t="inlineStr">
        <is>
          <t>Information Systems Research</t>
        </is>
      </c>
      <c r="F240" t="inlineStr">
        <is>
          <t>journal article</t>
        </is>
      </c>
      <c r="G240" t="inlineStr">
        <is>
          <t>10.1287/isre.1110.0356</t>
        </is>
      </c>
      <c r="H240" t="inlineStr">
        <is>
          <t>http://dx.doi.org/10.1287/isre.1110.0356</t>
        </is>
      </c>
      <c r="I240" t="b">
        <v>1</v>
      </c>
      <c r="J240" t="n">
        <v>0</v>
      </c>
      <c r="K240" t="n">
        <v>0</v>
      </c>
      <c r="L240" s="4" t="inlineStr">
        <is>
          <t>supply_chain_general</t>
        </is>
      </c>
    </row>
    <row r="241">
      <c r="A241" t="inlineStr">
        <is>
          <t>100-769-920-744-888</t>
        </is>
      </c>
      <c r="B241" t="inlineStr">
        <is>
          <t>Industry 4.0 and its associated technologies</t>
        </is>
      </c>
      <c r="C241" t="inlineStr">
        <is>
          <t>Krishnan Umachandran</t>
        </is>
      </c>
      <c r="D241" t="n">
        <v>2022</v>
      </c>
      <c r="E241" t="inlineStr">
        <is>
          <t>Zenodo (CERN European Organization for Nuclear Research)</t>
        </is>
      </c>
      <c r="F241" t="inlineStr">
        <is>
          <t>journal article</t>
        </is>
      </c>
      <c r="G241" t="inlineStr">
        <is>
          <t>10.5281/zenodo.6583862</t>
        </is>
      </c>
      <c r="H241" t="inlineStr">
        <is>
          <t>http://dx.doi.org/10.5281/zenodo.6583862</t>
        </is>
      </c>
      <c r="I241" t="b">
        <v>1</v>
      </c>
      <c r="J241" t="n">
        <v>0</v>
      </c>
      <c r="K241" t="n">
        <v>0</v>
      </c>
      <c r="L241" s="5" t="inlineStr">
        <is>
          <t>industry40_smart_mfg</t>
        </is>
      </c>
    </row>
    <row r="242">
      <c r="A242" t="inlineStr">
        <is>
          <t>028-141-673-519-380</t>
        </is>
      </c>
      <c r="B242" t="inlineStr">
        <is>
          <t>Federated Quantum Kernel-Based Long Short-Term Memory for Human Activity Recognition</t>
        </is>
      </c>
      <c r="C242" t="inlineStr">
        <is>
          <t>Yu-Chao Hsu; Jiun-Cheng Jiang; Chun-Hua Lin; Wei-Ting Chen; Kuo-Chung Peng; Prayag Tiwari; Samuel Yen-Chi Chen; En-Jui Kuo</t>
        </is>
      </c>
      <c r="D242" t="n">
        <v>2025</v>
      </c>
      <c r="E242" t="inlineStr">
        <is>
          <t>2025 IEEE International Conference on Quantum Computing and Engineering (QCE)</t>
        </is>
      </c>
      <c r="F242" t="inlineStr">
        <is>
          <t>conference proceedings article</t>
        </is>
      </c>
      <c r="G242" t="inlineStr">
        <is>
          <t>10.1109/qce65121.2025.10293</t>
        </is>
      </c>
      <c r="H242" t="inlineStr">
        <is>
          <t>http://dx.doi.org/10.1109/qce65121.2025.10293</t>
        </is>
      </c>
      <c r="I242" t="b">
        <v>0</v>
      </c>
      <c r="J242" t="n">
        <v>0</v>
      </c>
      <c r="K242" t="n">
        <v>0</v>
      </c>
      <c r="L242" s="5" t="inlineStr">
        <is>
          <t>qml_method_review</t>
        </is>
      </c>
    </row>
    <row r="243">
      <c r="A243" t="inlineStr">
        <is>
          <t>057-623-240-524-92X</t>
        </is>
      </c>
      <c r="B243" t="inlineStr">
        <is>
          <t>Exponential concentration and symmetries in Quantum Reservoir Computing</t>
        </is>
      </c>
      <c r="C243" t="inlineStr">
        <is>
          <t>Antonio Sannia; Gian Luca Giorgi; Roberta Zambrini</t>
        </is>
      </c>
      <c r="D243" t="n">
        <v>2025</v>
      </c>
      <c r="E243" t="inlineStr">
        <is>
          <t>ArXiv.org</t>
        </is>
      </c>
      <c r="F243" t="inlineStr">
        <is>
          <t>preprint</t>
        </is>
      </c>
      <c r="G243" t="inlineStr">
        <is>
          <t>10.48550/arxiv.2505.10062</t>
        </is>
      </c>
      <c r="H243" t="inlineStr">
        <is>
          <t>http://dx.doi.org/10.48550/arxiv.2505.10062</t>
        </is>
      </c>
      <c r="I243" t="b">
        <v>1</v>
      </c>
      <c r="J243" t="n">
        <v>0</v>
      </c>
      <c r="K243" t="n">
        <v>0</v>
      </c>
      <c r="L243" s="5" t="inlineStr">
        <is>
          <t>qml_method_review</t>
        </is>
      </c>
    </row>
    <row r="244">
      <c r="A244" t="inlineStr">
        <is>
          <t>099-966-960-889-626</t>
        </is>
      </c>
      <c r="B244" t="inlineStr">
        <is>
          <t>Multivariate Time Series Forecasting with Gate-Based Quantum Reservoir Computing on NISQ Hardware</t>
        </is>
      </c>
      <c r="C244" t="inlineStr">
        <is>
          <t>Wissal Hamhoum; Soumaya Cherkaoui; Jean-Frederic Laprade; Ola Ahmed; Shengrui Wang</t>
        </is>
      </c>
      <c r="D244" t="n">
        <v>2025</v>
      </c>
      <c r="E244" t="inlineStr">
        <is>
          <t>ArXiv.org</t>
        </is>
      </c>
      <c r="F244" t="inlineStr">
        <is>
          <t>preprint</t>
        </is>
      </c>
      <c r="G244" t="inlineStr">
        <is>
          <t>10.48550/arxiv.2510.13634</t>
        </is>
      </c>
      <c r="H244" t="inlineStr">
        <is>
          <t>http://dx.doi.org/10.48550/arxiv.2510.13634</t>
        </is>
      </c>
      <c r="I244" t="b">
        <v>1</v>
      </c>
      <c r="J244" t="n">
        <v>0</v>
      </c>
      <c r="K244" t="n">
        <v>0</v>
      </c>
      <c r="L244" s="5" t="inlineStr">
        <is>
          <t>qml_method_review</t>
        </is>
      </c>
    </row>
    <row r="245">
      <c r="A245" t="inlineStr">
        <is>
          <t>100-767-174-445-077</t>
        </is>
      </c>
      <c r="B245" t="inlineStr">
        <is>
          <t>Predicting three-dimensional chaotic systems with four qubit quantum systems</t>
        </is>
      </c>
      <c r="C245" t="inlineStr">
        <is>
          <t>Joel Steinegger; Christoph Räth</t>
        </is>
      </c>
      <c r="D245" t="n">
        <v>2025</v>
      </c>
      <c r="E245" t="inlineStr">
        <is>
          <t>ArXiv.org</t>
        </is>
      </c>
      <c r="F245" t="inlineStr">
        <is>
          <t>preprint</t>
        </is>
      </c>
      <c r="G245" t="inlineStr">
        <is>
          <t>10.48550/arxiv.2501.15191</t>
        </is>
      </c>
      <c r="H245" t="inlineStr">
        <is>
          <t>http://dx.doi.org/10.48550/arxiv.2501.15191</t>
        </is>
      </c>
      <c r="I245" t="b">
        <v>1</v>
      </c>
      <c r="J245" t="n">
        <v>0</v>
      </c>
      <c r="K245" t="n">
        <v>0</v>
      </c>
      <c r="L245" s="5" t="inlineStr">
        <is>
          <t>qml_method_review</t>
        </is>
      </c>
    </row>
    <row r="246">
      <c r="A246" t="inlineStr">
        <is>
          <t>043-137-831-639-495</t>
        </is>
      </c>
      <c r="B246" t="inlineStr">
        <is>
          <t>Stochastic Reservoir Computers</t>
        </is>
      </c>
      <c r="C246" t="inlineStr">
        <is>
          <t>Peter J. Ehlers; Hendra I. Nurdin; Daniel Soh</t>
        </is>
      </c>
      <c r="D246" t="n">
        <v>2024</v>
      </c>
      <c r="E246" t="inlineStr">
        <is>
          <t>arXiv (Cornell University)</t>
        </is>
      </c>
      <c r="F246" t="inlineStr">
        <is>
          <t>preprint</t>
        </is>
      </c>
      <c r="G246" t="inlineStr">
        <is>
          <t>10.48550/arxiv.2405.12382</t>
        </is>
      </c>
      <c r="H246" t="inlineStr">
        <is>
          <t>http://dx.doi.org/10.48550/arxiv.2405.12382</t>
        </is>
      </c>
      <c r="I246" t="b">
        <v>1</v>
      </c>
      <c r="J246" t="n">
        <v>0</v>
      </c>
      <c r="K246" t="n">
        <v>0</v>
      </c>
      <c r="L246" s="5" t="inlineStr">
        <is>
          <t>qml_method_review</t>
        </is>
      </c>
    </row>
    <row r="247">
      <c r="A247" t="inlineStr">
        <is>
          <t>116-793-315-710-082</t>
        </is>
      </c>
      <c r="B247" t="inlineStr">
        <is>
          <t>Prediction of chaotic dynamics and extreme events: A recurrence-free quantum reservoir computing approach</t>
        </is>
      </c>
      <c r="C247" t="inlineStr">
        <is>
          <t>Osama Ahmed; Felix Tennie; Luca Magri</t>
        </is>
      </c>
      <c r="D247" t="n">
        <v>2024</v>
      </c>
      <c r="E247" t="inlineStr">
        <is>
          <t>arXiv (Cornell University)</t>
        </is>
      </c>
      <c r="F247" t="inlineStr">
        <is>
          <t>preprint</t>
        </is>
      </c>
      <c r="G247" t="inlineStr">
        <is>
          <t>10.48550/arxiv.2405.03390</t>
        </is>
      </c>
      <c r="H247" t="inlineStr">
        <is>
          <t>http://dx.doi.org/10.48550/arxiv.2405.03390</t>
        </is>
      </c>
      <c r="I247" t="b">
        <v>1</v>
      </c>
      <c r="J247" t="n">
        <v>0</v>
      </c>
      <c r="K247" t="n">
        <v>0</v>
      </c>
      <c r="L247" s="5" t="inlineStr">
        <is>
          <t>qml_method_review</t>
        </is>
      </c>
    </row>
    <row r="248">
      <c r="A248" t="inlineStr">
        <is>
          <t>011-525-018-512-727</t>
        </is>
      </c>
      <c r="B248" t="inlineStr">
        <is>
          <t>Natural quantum reservoir computing for temporal information processing</t>
        </is>
      </c>
      <c r="C248" t="inlineStr">
        <is>
          <t>Yudai Suzuki; Qi Gao; Ken Pradel; Kenji Yasuoka; Naoki Yamamoto</t>
        </is>
      </c>
      <c r="D248" t="n">
        <v>2021</v>
      </c>
      <c r="E248" t="inlineStr">
        <is>
          <t>arXiv: Quantum Physics</t>
        </is>
      </c>
      <c r="F248" t="inlineStr">
        <is>
          <t>preprint</t>
        </is>
      </c>
      <c r="H248" t="inlineStr">
        <is>
          <t>https://arxiv.org/abs/2107.05808</t>
        </is>
      </c>
      <c r="I248" t="b">
        <v>1</v>
      </c>
      <c r="J248" t="n">
        <v>0</v>
      </c>
      <c r="K248" t="n">
        <v>0</v>
      </c>
      <c r="L248" s="5" t="inlineStr">
        <is>
          <t>qml_method_review</t>
        </is>
      </c>
    </row>
    <row r="249">
      <c r="A249" t="inlineStr">
        <is>
          <t>196-443-000-798-309</t>
        </is>
      </c>
      <c r="B249" t="inlineStr">
        <is>
          <t>Bio-Inspired Reactive Approaches for Automated Guided Vehicle Path Planning: A Review.</t>
        </is>
      </c>
      <c r="C249" t="inlineStr">
        <is>
          <t>Shiwei Lin; Jianguo Wang; Xiaoying Kong</t>
        </is>
      </c>
      <c r="D249" t="n">
        <v>2025</v>
      </c>
      <c r="E249" t="inlineStr">
        <is>
          <t>Biomimetics (Basel, Switzerland)</t>
        </is>
      </c>
      <c r="F249" t="inlineStr">
        <is>
          <t>journal article</t>
        </is>
      </c>
      <c r="G249" t="inlineStr">
        <is>
          <t>10.3390/biomimetics11010017</t>
        </is>
      </c>
      <c r="H249" t="inlineStr">
        <is>
          <t>http://dx.doi.org/10.3390/biomimetics11010017</t>
        </is>
      </c>
      <c r="I249" t="b">
        <v>1</v>
      </c>
      <c r="J249" t="n">
        <v>0</v>
      </c>
      <c r="K249" t="n">
        <v>0</v>
      </c>
      <c r="L249" s="5" t="inlineStr">
        <is>
          <t>outros</t>
        </is>
      </c>
    </row>
    <row r="250">
      <c r="A250" t="inlineStr">
        <is>
          <t>096-365-597-435-28X</t>
        </is>
      </c>
      <c r="B250" t="inlineStr">
        <is>
          <t>Machine Learning Through Quantum Computing: Validation of a New and Sustainable Approach</t>
        </is>
      </c>
      <c r="C250" t="inlineStr">
        <is>
          <t>Arjab Sengupta; Ayush Ghosh; Debabrata Ghosh; Sayan Ckhakraborty</t>
        </is>
      </c>
      <c r="D250" t="n">
        <v>2023</v>
      </c>
      <c r="E250" t="inlineStr">
        <is>
          <t>International Journal of Innovative Research in Physics</t>
        </is>
      </c>
      <c r="F250" t="inlineStr">
        <is>
          <t>journal article</t>
        </is>
      </c>
      <c r="G250" t="inlineStr">
        <is>
          <t>10.15864/ijiip.5104</t>
        </is>
      </c>
      <c r="H250" t="inlineStr">
        <is>
          <t>http://dx.doi.org/10.15864/ijiip.5104</t>
        </is>
      </c>
      <c r="I250" t="b">
        <v>1</v>
      </c>
      <c r="J250" t="n">
        <v>0</v>
      </c>
      <c r="K250" t="n">
        <v>0</v>
      </c>
      <c r="L250" s="5" t="inlineStr">
        <is>
          <t>outros</t>
        </is>
      </c>
    </row>
    <row r="251">
      <c r="A251" t="inlineStr">
        <is>
          <t>010-532-167-231-32X</t>
        </is>
      </c>
      <c r="B251" t="inlineStr">
        <is>
          <t>THE POTENTIAL FOR CREATING ADDED VALUE IN THE AUTOMOTIVE INDUSTRY BASED ON QUANTUM COMPUTING</t>
        </is>
      </c>
      <c r="C251" t="inlineStr">
        <is>
          <t>QUANTUM COMPUTING Cherviakova V; Cherviakova T</t>
        </is>
      </c>
      <c r="D251" t="n">
        <v>2022</v>
      </c>
      <c r="E251" t="inlineStr">
        <is>
          <t>The National Transport University Bulletin</t>
        </is>
      </c>
      <c r="F251" t="inlineStr">
        <is>
          <t>journal article</t>
        </is>
      </c>
      <c r="G251" t="inlineStr">
        <is>
          <t>10.33744/2308-6645-2022-4-54-220-230</t>
        </is>
      </c>
      <c r="H251" t="inlineStr">
        <is>
          <t>http://dx.doi.org/10.33744/2308-6645-2022-4-54-220-230</t>
        </is>
      </c>
      <c r="I251" t="b">
        <v>1</v>
      </c>
      <c r="J251" t="n">
        <v>0</v>
      </c>
      <c r="K251" t="n">
        <v>0</v>
      </c>
      <c r="L251" s="5" t="inlineStr">
        <is>
          <t>outros</t>
        </is>
      </c>
      <c r="M251" t="inlineStr">
        <is>
          <t>nao</t>
        </is>
      </c>
    </row>
    <row r="252">
      <c r="A252" t="inlineStr">
        <is>
          <t>171-100-699-329-511</t>
        </is>
      </c>
      <c r="B252" t="inlineStr">
        <is>
          <t>AI-Assisted Dynamic Modelling for Data Management in a Distributed System</t>
        </is>
      </c>
      <c r="C252" t="inlineStr">
        <is>
          <t>Yingjun Wang; Shaoyang He; Yiran Wang</t>
        </is>
      </c>
      <c r="D252" t="n">
        <v>2022</v>
      </c>
      <c r="E252" t="inlineStr">
        <is>
          <t>International Journal of Information Systems and Supply Chain Management</t>
        </is>
      </c>
      <c r="F252" t="inlineStr">
        <is>
          <t>journal article</t>
        </is>
      </c>
      <c r="G252" t="inlineStr">
        <is>
          <t>10.4018/ijisscm.313623</t>
        </is>
      </c>
      <c r="H252" t="inlineStr">
        <is>
          <t>http://dx.doi.org/10.4018/ijisscm.313623</t>
        </is>
      </c>
      <c r="I252" t="b">
        <v>1</v>
      </c>
      <c r="J252" t="n">
        <v>0</v>
      </c>
      <c r="K252" t="n">
        <v>0</v>
      </c>
      <c r="L252" s="5" t="inlineStr">
        <is>
          <t>outros</t>
        </is>
      </c>
    </row>
    <row r="253">
      <c r="A253" t="inlineStr">
        <is>
          <t>079-197-550-472-642</t>
        </is>
      </c>
      <c r="B253" t="inlineStr">
        <is>
          <t>Building Resilience Through Cross Industry Team Collaboration</t>
        </is>
      </c>
      <c r="C253" t="inlineStr">
        <is>
          <t>Susanta Mandal</t>
        </is>
      </c>
      <c r="D253" t="n">
        <v>2021</v>
      </c>
      <c r="F253" t="inlineStr">
        <is>
          <t>preprint</t>
        </is>
      </c>
      <c r="G253" t="inlineStr">
        <is>
          <t>10.21203/rs.3.rs-767952/v1</t>
        </is>
      </c>
      <c r="H253" t="inlineStr">
        <is>
          <t>http://dx.doi.org/10.21203/rs.3.rs-767952/v1</t>
        </is>
      </c>
      <c r="I253" t="b">
        <v>1</v>
      </c>
      <c r="J253" t="n">
        <v>0</v>
      </c>
      <c r="K253" t="n">
        <v>0</v>
      </c>
      <c r="L253" s="5" t="inlineStr">
        <is>
          <t>outros</t>
        </is>
      </c>
    </row>
    <row r="254">
      <c r="A254" t="inlineStr">
        <is>
          <t>001-689-079-203-010</t>
        </is>
      </c>
      <c r="B254" t="inlineStr">
        <is>
          <t>Lot-based municipal solid waste collection model</t>
        </is>
      </c>
      <c r="C254" t="inlineStr">
        <is>
          <t>D. T. Tolek; O. N. Dolinina; M. E. Mansurova; G. A. Tyulepberdinova</t>
        </is>
      </c>
      <c r="D254" t="n">
        <v>2021</v>
      </c>
      <c r="E254" t="inlineStr">
        <is>
          <t>Bulletin of the National Engineering Academy of the Republic of Kazakhstan</t>
        </is>
      </c>
      <c r="F254" t="inlineStr">
        <is>
          <t>journal article</t>
        </is>
      </c>
      <c r="G254" t="inlineStr">
        <is>
          <t>10.47533/2020.1606-146x.87</t>
        </is>
      </c>
      <c r="H254" t="inlineStr">
        <is>
          <t>http://dx.doi.org/10.47533/2020.1606-146x.87</t>
        </is>
      </c>
      <c r="I254" t="b">
        <v>1</v>
      </c>
      <c r="J254" t="n">
        <v>0</v>
      </c>
      <c r="K254" t="n">
        <v>0</v>
      </c>
      <c r="L254" s="5" t="inlineStr">
        <is>
          <t>outros</t>
        </is>
      </c>
    </row>
    <row r="255">
      <c r="A255" t="inlineStr">
        <is>
          <t>028-223-463-403-055</t>
        </is>
      </c>
      <c r="B255" t="inlineStr">
        <is>
          <t>BUSINESS DIGITALIZATION OF SMEs IN ALBANIA</t>
        </is>
      </c>
      <c r="C255" t="inlineStr">
        <is>
          <t>null AISDL</t>
        </is>
      </c>
      <c r="D255" t="n">
        <v>2020</v>
      </c>
      <c r="F255" t="inlineStr">
        <is>
          <t>preprint</t>
        </is>
      </c>
      <c r="G255" t="inlineStr">
        <is>
          <t>10.31219/osf.io/m9vgw</t>
        </is>
      </c>
      <c r="H255" t="inlineStr">
        <is>
          <t>http://dx.doi.org/10.31219/osf.io/m9vgw</t>
        </is>
      </c>
      <c r="I255" t="b">
        <v>1</v>
      </c>
      <c r="J255" t="n">
        <v>0</v>
      </c>
      <c r="K255" t="n">
        <v>0</v>
      </c>
      <c r="L255" s="5" t="inlineStr">
        <is>
          <t>outros</t>
        </is>
      </c>
    </row>
    <row r="256">
      <c r="A256" t="inlineStr">
        <is>
          <t>027-076-250-630-111</t>
        </is>
      </c>
      <c r="B256" t="inlineStr">
        <is>
          <t>Quantum Technology: Advances and Trends</t>
        </is>
      </c>
      <c r="C256" t="inlineStr">
        <is>
          <t>Lidong Wang; Cheryl Ann Alexander</t>
        </is>
      </c>
      <c r="D256" t="n">
        <v>2020</v>
      </c>
      <c r="E256" t="inlineStr">
        <is>
          <t>American Journal of Engineering and Applied Sciences</t>
        </is>
      </c>
      <c r="F256" t="inlineStr">
        <is>
          <t>journal article</t>
        </is>
      </c>
      <c r="G256" t="inlineStr">
        <is>
          <t>10.3844/ajeassp.2020.254.264</t>
        </is>
      </c>
      <c r="H256" t="inlineStr">
        <is>
          <t>http://dx.doi.org/10.3844/ajeassp.2020.254.264</t>
        </is>
      </c>
      <c r="I256" t="b">
        <v>1</v>
      </c>
      <c r="J256" t="n">
        <v>0</v>
      </c>
      <c r="K256" t="n">
        <v>0</v>
      </c>
      <c r="L256" s="5" t="inlineStr">
        <is>
          <t>outros</t>
        </is>
      </c>
      <c r="M256" t="inlineStr">
        <is>
          <t>nao</t>
        </is>
      </c>
    </row>
    <row r="257">
      <c r="A257" t="inlineStr">
        <is>
          <t>016-103-792-544-308</t>
        </is>
      </c>
      <c r="B257" t="inlineStr">
        <is>
          <t>ORGANİZASYONEL ÖĞRENMENİN TALEP TAHMİNİ ÜZERİNDEKİ ETKİSİ: KAOTİK YAPININ DÜZENLEYİCİ ROLÜ</t>
        </is>
      </c>
      <c r="C257" t="inlineStr">
        <is>
          <t>Ismail Eyigün; Okan Yaşar</t>
        </is>
      </c>
      <c r="D257" t="n">
        <v>2020</v>
      </c>
      <c r="E257" t="inlineStr">
        <is>
          <t>Business &amp; Management Studies: An International Journal</t>
        </is>
      </c>
      <c r="F257" t="inlineStr">
        <is>
          <t>journal article</t>
        </is>
      </c>
      <c r="G257" t="inlineStr">
        <is>
          <t>10.15295/bmij.v8i5.1640</t>
        </is>
      </c>
      <c r="H257" t="inlineStr">
        <is>
          <t>http://dx.doi.org/10.15295/bmij.v8i5.1640</t>
        </is>
      </c>
      <c r="I257" t="b">
        <v>1</v>
      </c>
      <c r="J257" t="n">
        <v>0</v>
      </c>
      <c r="K257" t="n">
        <v>0</v>
      </c>
      <c r="L257" s="5" t="inlineStr">
        <is>
          <t>outros</t>
        </is>
      </c>
    </row>
    <row r="258">
      <c r="A258" t="inlineStr">
        <is>
          <t>057-372-704-757-796</t>
        </is>
      </c>
      <c r="B258" t="inlineStr">
        <is>
          <t>Proceeding of the Third International Research Symposium</t>
        </is>
      </c>
      <c r="C258" t="inlineStr">
        <is>
          <t>Ejssd Journal</t>
        </is>
      </c>
      <c r="D258" t="n">
        <v>2020</v>
      </c>
      <c r="E258" t="inlineStr">
        <is>
          <t>SHILAP Revista de lepidopterología</t>
        </is>
      </c>
      <c r="F258" t="inlineStr">
        <is>
          <t>journal article</t>
        </is>
      </c>
      <c r="G258" t="inlineStr">
        <is>
          <t>10.20372/ejssdastu:v0.i0.2019.347</t>
        </is>
      </c>
      <c r="H258" t="inlineStr">
        <is>
          <t>http://dx.doi.org/10.20372/ejssdastu:v0.i0.2019.347</t>
        </is>
      </c>
      <c r="I258" t="b">
        <v>1</v>
      </c>
      <c r="J258" t="n">
        <v>0</v>
      </c>
      <c r="K258" t="n">
        <v>0</v>
      </c>
      <c r="L258" s="5" t="inlineStr">
        <is>
          <t>outros</t>
        </is>
      </c>
    </row>
    <row r="259">
      <c r="A259" t="inlineStr">
        <is>
          <t>055-607-314-969-866</t>
        </is>
      </c>
      <c r="B259" t="inlineStr">
        <is>
          <t>Optimal Allocation of Mould Manufacturing Resources Under Manufacturing Network Environments based on a Bi-Level Programming Model</t>
        </is>
      </c>
      <c r="C259" t="inlineStr">
        <is>
          <t>Hongyan Hao; Fanxin Kong</t>
        </is>
      </c>
      <c r="D259" t="n">
        <v>2017</v>
      </c>
      <c r="E259" t="inlineStr">
        <is>
          <t>International Journal of Performability Engineering</t>
        </is>
      </c>
      <c r="F259" t="inlineStr">
        <is>
          <t>journal article</t>
        </is>
      </c>
      <c r="G259" t="inlineStr">
        <is>
          <t>10.23940/ijpe.17.07.p18.11471158</t>
        </is>
      </c>
      <c r="H259" t="inlineStr">
        <is>
          <t>http://dx.doi.org/10.23940/ijpe.17.07.p18.11471158</t>
        </is>
      </c>
      <c r="I259" t="b">
        <v>1</v>
      </c>
      <c r="J259" t="n">
        <v>0</v>
      </c>
      <c r="K259" t="n">
        <v>0</v>
      </c>
      <c r="L259" s="5" t="inlineStr">
        <is>
          <t>outros</t>
        </is>
      </c>
    </row>
    <row r="260">
      <c r="A260" t="inlineStr">
        <is>
          <t>087-321-961-524-334</t>
        </is>
      </c>
      <c r="B260" t="inlineStr">
        <is>
          <t>Wave function method to forecast foreign currencies exchange rates at ultra high frequency electronic trading in foreign currencies exchange markets</t>
        </is>
      </c>
      <c r="C260" t="inlineStr">
        <is>
          <t>Dimitri O. Ledenyov; Viktor O. Ledenyov</t>
        </is>
      </c>
      <c r="D260" t="n">
        <v>2015</v>
      </c>
      <c r="E260" t="inlineStr">
        <is>
          <t>SSRN Electronic Journal</t>
        </is>
      </c>
      <c r="F260" t="inlineStr">
        <is>
          <t>journal article</t>
        </is>
      </c>
      <c r="G260" t="inlineStr">
        <is>
          <t>10.2139/ssrn.2681183</t>
        </is>
      </c>
      <c r="H260" t="inlineStr">
        <is>
          <t>http://dx.doi.org/10.2139/ssrn.2681183</t>
        </is>
      </c>
      <c r="I260" t="b">
        <v>1</v>
      </c>
      <c r="J260" t="n">
        <v>0</v>
      </c>
      <c r="K260" t="n">
        <v>0</v>
      </c>
      <c r="L260" s="5" t="inlineStr">
        <is>
          <t>outros</t>
        </is>
      </c>
    </row>
    <row r="261">
      <c r="A261" t="inlineStr">
        <is>
          <t>027-960-802-636-464</t>
        </is>
      </c>
      <c r="B261" t="inlineStr">
        <is>
          <t>The Impact Of Decision-Making On Production Activities</t>
        </is>
      </c>
      <c r="C261" t="inlineStr">
        <is>
          <t>Hiroki Inagaki; Daisuke Doyo</t>
        </is>
      </c>
      <c r="D261" t="n">
        <v>2011</v>
      </c>
      <c r="E261" t="inlineStr">
        <is>
          <t>International Journal of Management &amp; Information Systems (IJMIS)</t>
        </is>
      </c>
      <c r="F261" t="inlineStr">
        <is>
          <t>journal article</t>
        </is>
      </c>
      <c r="G261" t="inlineStr">
        <is>
          <t>10.19030/ijmis.v14i1.821</t>
        </is>
      </c>
      <c r="H261" t="inlineStr">
        <is>
          <t>http://dx.doi.org/10.19030/ijmis.v14i1.821</t>
        </is>
      </c>
      <c r="I261" t="b">
        <v>1</v>
      </c>
      <c r="J261" t="n">
        <v>0</v>
      </c>
      <c r="K261" t="n">
        <v>0</v>
      </c>
      <c r="L261" s="5" t="inlineStr">
        <is>
          <t>outros</t>
        </is>
      </c>
    </row>
    <row r="262">
      <c r="A262" t="inlineStr">
        <is>
          <t>003-426-560-495-53X</t>
        </is>
      </c>
      <c r="B262" t="inlineStr">
        <is>
          <t>Computer and Information Science, Vol. 3, No. 1, February, 2010</t>
        </is>
      </c>
      <c r="C262" t="inlineStr">
        <is>
          <t>Editor CIS</t>
        </is>
      </c>
      <c r="D262" t="n">
        <v>2010</v>
      </c>
      <c r="E262" t="inlineStr">
        <is>
          <t>Computer and Information Science</t>
        </is>
      </c>
      <c r="F262" t="inlineStr">
        <is>
          <t>journal article</t>
        </is>
      </c>
      <c r="G262" t="inlineStr">
        <is>
          <t>10.5539/cis.v3n1p0</t>
        </is>
      </c>
      <c r="H262" t="inlineStr">
        <is>
          <t>http://dx.doi.org/10.5539/cis.v3n1p0</t>
        </is>
      </c>
      <c r="I262" t="b">
        <v>1</v>
      </c>
      <c r="J262" t="n">
        <v>0</v>
      </c>
      <c r="K262" t="n">
        <v>0</v>
      </c>
      <c r="L262" s="5" t="inlineStr">
        <is>
          <t>outros</t>
        </is>
      </c>
    </row>
  </sheetData>
  <autoFilter ref="A1:AE262">
    <sortState ref="A2:AD262">
      <sortCondition descending="1" ref="J1:J262"/>
    </sortState>
  </autoFilter>
  <dataValidations count="8">
    <dataValidation sqref="L2:L262" showDropDown="0" showInputMessage="0" showErrorMessage="0" allowBlank="1" errorTitle="Valor invalido" error="Valor invalido — use um dos itens do dropdown" promptTitle="revisado" prompt="Selecione um valor da lista" type="list">
      <formula1>"sim,nao"</formula1>
    </dataValidation>
    <dataValidation sqref="M2:M262" showDropDown="0" showInputMessage="0" showErrorMessage="0" allowBlank="1" errorTitle="Valor invalido" error="Valor invalido — use um dos itens do dropdown" promptTitle="relevancia_final" prompt="Selecione um valor da lista" type="list">
      <formula1>"alta,media,baixa,excluir"</formula1>
    </dataValidation>
    <dataValidation sqref="N2:N262" showDropDown="0" showInputMessage="0" showErrorMessage="0" allowBlank="1" errorTitle="Valor invalido" error="Valor invalido — use um dos itens do dropdown" promptTitle="problema_validado" prompt="Selecione um valor da lista" type="list">
      <formula1>"backorder_prediction,demand_forecasting,inventory_control,routing_transportation,scheduling_production,supplier_procurement,risk_resilience,sustainability_sc,predictive_maintenance,supply_chain_general,industry40_smart_mfg,qml_method_review,outros"</formula1>
    </dataValidation>
    <dataValidation sqref="O2:O262" showDropDown="0" showInputMessage="0" showErrorMessage="0" allowBlank="1" errorTitle="Valor invalido" error="Valor invalido — use um dos itens do dropdown" promptTitle="metodo_qml" prompt="Selecione um valor da lista" type="list">
      <formula1>"QNN,VQC,QSVM,QRL,Quantum Kernel,QRC,Hybrid,Other"</formula1>
    </dataValidation>
    <dataValidation sqref="T2:T262" showDropDown="0" showInputMessage="0" showErrorMessage="0" allowBlank="1" errorTitle="Valor invalido" error="Valor invalido — use um dos itens do dropdown" promptTitle="dataset_fonte" prompt="Selecione um valor da lista" type="list">
      <formula1>"publico,proprietario,sintetico,benchmark"</formula1>
    </dataValidation>
    <dataValidation sqref="V2:V262" showDropDown="0" showInputMessage="0" showErrorMessage="0" allowBlank="1" errorTitle="Valor invalido" error="Valor invalido — use um dos itens do dropdown" promptTitle="resultado_qml_vs_classico" prompt="Selecione um valor da lista" type="list">
      <formula1>"melhor,equivalente,pior,nao_comparado"</formula1>
    </dataValidation>
    <dataValidation sqref="X2:X262" showDropDown="0" showInputMessage="0" showErrorMessage="0" allowBlank="1" errorTitle="Valor invalido" error="Valor invalido — use um dos itens do dropdown" promptTitle="hardware" prompt="Selecione um valor da lista" type="list">
      <formula1>"simulator,real_quantum,both"</formula1>
    </dataValidation>
    <dataValidation sqref="AB2:AB262" showDropDown="0" showInputMessage="0" showErrorMessage="0" allowBlank="1" errorTitle="Valor invalido" error="Valor invalido — use um dos itens do dropdown" promptTitle="tipo_contribuicao" prompt="Selecione um valor da lista" type="list">
      <formula1>"novel_method,benchmark,application,review,case_study"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2026-04-14T12:32:18Z</dcterms:created>
  <dcterms:modified xmlns:dcterms="http://purl.org/dc/terms/" xmlns:xsi="http://www.w3.org/2001/XMLSchema-instance" xsi:type="dcterms:W3CDTF">2026-04-14T17:40:10Z</dcterms:modified>
  <cp:lastModifiedBy>Renan cardoso</cp:lastModifiedBy>
</cp:coreProperties>
</file>